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jamesmoseley-my.sharepoint.com/personal/jim_jamesallenmoseley_com/Documents/Desktop/"/>
    </mc:Choice>
  </mc:AlternateContent>
  <xr:revisionPtr revIDLastSave="0" documentId="8_{630BA7EA-2C21-4CF5-AF8C-17B5FB79489A}" xr6:coauthVersionLast="47" xr6:coauthVersionMax="47" xr10:uidLastSave="{00000000-0000-0000-0000-000000000000}"/>
  <bookViews>
    <workbookView xWindow="-108" yWindow="-108" windowWidth="23256" windowHeight="12456" xr2:uid="{E83F4D4F-AB7D-4F7F-B737-A43EF69EDA23}"/>
  </bookViews>
  <sheets>
    <sheet name="Sheet1" sheetId="1" r:id="rId1"/>
  </sheets>
  <definedNames>
    <definedName name="_xlnm._FilterDatabase" localSheetId="0" hidden="1">Sheet1!$B$1:$BNP$1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 l="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1680" i="1" s="1"/>
  <c r="A1681" i="1" s="1"/>
  <c r="A1682" i="1" s="1"/>
  <c r="A1683" i="1" s="1"/>
  <c r="A1684" i="1" s="1"/>
  <c r="A1685" i="1" s="1"/>
  <c r="A1686" i="1" s="1"/>
  <c r="A1687" i="1" s="1"/>
  <c r="A1688" i="1" s="1"/>
  <c r="A1689" i="1" s="1"/>
  <c r="A1690" i="1" s="1"/>
  <c r="A1691" i="1" s="1"/>
  <c r="A1692" i="1" s="1"/>
  <c r="A1693" i="1" s="1"/>
  <c r="A1694" i="1" s="1"/>
  <c r="A1695" i="1" s="1"/>
  <c r="A1696" i="1" s="1"/>
  <c r="A1697" i="1" s="1"/>
  <c r="A1698" i="1" s="1"/>
  <c r="A1699" i="1" s="1"/>
  <c r="A1700" i="1" s="1"/>
  <c r="A1701" i="1" s="1"/>
  <c r="A1702" i="1" s="1"/>
  <c r="A1703" i="1" s="1"/>
  <c r="A1704" i="1" s="1"/>
  <c r="A1705" i="1" s="1"/>
  <c r="A1706" i="1" s="1"/>
  <c r="A1707" i="1" s="1"/>
  <c r="A1708" i="1" s="1"/>
  <c r="A1709" i="1" s="1"/>
  <c r="A1710" i="1" s="1"/>
  <c r="A1711" i="1" s="1"/>
  <c r="A1712" i="1" s="1"/>
  <c r="A1713" i="1" s="1"/>
  <c r="A1714" i="1" s="1"/>
  <c r="A1715" i="1" s="1"/>
  <c r="A1716" i="1" s="1"/>
  <c r="A1717" i="1" s="1"/>
  <c r="A1718" i="1" s="1"/>
  <c r="A1719" i="1" s="1"/>
  <c r="A1720" i="1" s="1"/>
  <c r="A1721" i="1" s="1"/>
  <c r="A1722" i="1" s="1"/>
  <c r="A1723" i="1" s="1"/>
  <c r="A1724" i="1" s="1"/>
  <c r="A1725" i="1" s="1"/>
  <c r="A1726" i="1" s="1"/>
  <c r="A1727" i="1" s="1"/>
  <c r="A1728" i="1" s="1"/>
  <c r="A1729" i="1" s="1"/>
  <c r="A1730" i="1" s="1"/>
  <c r="A1731" i="1" s="1"/>
  <c r="A1732" i="1" s="1"/>
  <c r="A1733" i="1" s="1"/>
  <c r="A1734" i="1" s="1"/>
  <c r="A1735" i="1" s="1"/>
  <c r="A1736" i="1" s="1"/>
  <c r="A1737" i="1" s="1"/>
  <c r="A1738" i="1" s="1"/>
  <c r="A1739" i="1" s="1"/>
  <c r="A1740" i="1" s="1"/>
  <c r="A1741" i="1" s="1"/>
  <c r="A1742" i="1" s="1"/>
  <c r="A1743" i="1" s="1"/>
  <c r="A1744" i="1" s="1"/>
  <c r="A1745" i="1" s="1"/>
  <c r="A1746" i="1" s="1"/>
  <c r="A1747" i="1" s="1"/>
  <c r="A1748" i="1" s="1"/>
  <c r="A1749" i="1" s="1"/>
  <c r="A1750" i="1" s="1"/>
  <c r="A1751" i="1" s="1"/>
  <c r="A1752" i="1" s="1"/>
  <c r="A1753" i="1" s="1"/>
  <c r="A1754" i="1" s="1"/>
  <c r="A1755" i="1" s="1"/>
  <c r="A1756" i="1" s="1"/>
  <c r="A1757" i="1" s="1"/>
  <c r="A1758" i="1" s="1"/>
  <c r="A1759" i="1" s="1"/>
  <c r="A1760" i="1" s="1"/>
  <c r="A1761" i="1" s="1"/>
  <c r="A1762" i="1" s="1"/>
  <c r="A1763" i="1" s="1"/>
  <c r="A1764" i="1" s="1"/>
  <c r="A1765" i="1" s="1"/>
  <c r="A1766" i="1" s="1"/>
  <c r="A1767" i="1" s="1"/>
  <c r="A1768" i="1" s="1"/>
  <c r="A1769" i="1" s="1"/>
  <c r="A1770" i="1" s="1"/>
  <c r="A1771" i="1" s="1"/>
  <c r="A1772" i="1" s="1"/>
  <c r="A1773" i="1" s="1"/>
  <c r="A1774" i="1" s="1"/>
  <c r="A1775" i="1" s="1"/>
  <c r="A1776" i="1" s="1"/>
  <c r="A1777" i="1" s="1"/>
  <c r="A1778" i="1" s="1"/>
  <c r="A1779" i="1" s="1"/>
  <c r="A1780" i="1" s="1"/>
  <c r="A1781" i="1" s="1"/>
  <c r="A1782" i="1" s="1"/>
  <c r="A1783" i="1" s="1"/>
  <c r="A1784" i="1" s="1"/>
  <c r="A1785" i="1" s="1"/>
  <c r="A1786" i="1" s="1"/>
  <c r="A1787" i="1" s="1"/>
  <c r="A1788" i="1" s="1"/>
  <c r="A1789" i="1" s="1"/>
  <c r="A1790" i="1" s="1"/>
  <c r="A1791" i="1" s="1"/>
  <c r="A1792" i="1" s="1"/>
  <c r="A1793" i="1" s="1"/>
  <c r="A1794" i="1" s="1"/>
  <c r="A1795" i="1" s="1"/>
  <c r="A1796" i="1" s="1"/>
  <c r="A1797" i="1" s="1"/>
  <c r="A1798" i="1" s="1"/>
  <c r="A1799" i="1" s="1"/>
  <c r="A1800" i="1" s="1"/>
  <c r="A1801" i="1" s="1"/>
  <c r="A1802" i="1" s="1"/>
  <c r="A1803" i="1" s="1"/>
  <c r="A1804" i="1" s="1"/>
  <c r="A1805" i="1" s="1"/>
  <c r="A1806" i="1" s="1"/>
  <c r="A1807" i="1" s="1"/>
  <c r="A1808" i="1" s="1"/>
  <c r="A1809" i="1" s="1"/>
  <c r="A1810" i="1" s="1"/>
  <c r="A1811" i="1" s="1"/>
  <c r="A1812" i="1" s="1"/>
  <c r="A1813" i="1" s="1"/>
  <c r="A1814" i="1" s="1"/>
  <c r="A1815" i="1" s="1"/>
  <c r="A1816" i="1" s="1"/>
  <c r="A1817" i="1" s="1"/>
  <c r="A1818" i="1" s="1"/>
  <c r="A1819" i="1" s="1"/>
  <c r="A1820" i="1" s="1"/>
  <c r="A1821" i="1" s="1"/>
  <c r="A1822" i="1" s="1"/>
  <c r="A1823" i="1" s="1"/>
  <c r="A1824" i="1" s="1"/>
  <c r="A1825" i="1" s="1"/>
  <c r="A1826" i="1" s="1"/>
  <c r="A1827" i="1" s="1"/>
  <c r="A1828" i="1" s="1"/>
  <c r="A1829" i="1" s="1"/>
  <c r="A1830" i="1" s="1"/>
  <c r="A1831" i="1" s="1"/>
  <c r="A1832" i="1" s="1"/>
  <c r="A1833" i="1" s="1"/>
  <c r="A1834" i="1" s="1"/>
  <c r="A1835" i="1" s="1"/>
  <c r="A1836" i="1" s="1"/>
  <c r="A1837" i="1" s="1"/>
  <c r="A1838" i="1" s="1"/>
  <c r="A1839" i="1" s="1"/>
  <c r="A1840" i="1" s="1"/>
  <c r="A1841" i="1" s="1"/>
  <c r="A1842" i="1" s="1"/>
  <c r="A1843" i="1" s="1"/>
  <c r="A1844" i="1" s="1"/>
  <c r="A1845" i="1" s="1"/>
  <c r="A1846" i="1" s="1"/>
  <c r="A1847" i="1" s="1"/>
  <c r="A1848" i="1" s="1"/>
  <c r="A1849" i="1" s="1"/>
  <c r="A1850" i="1" s="1"/>
  <c r="A1851" i="1" s="1"/>
  <c r="A1852" i="1" s="1"/>
  <c r="A1853" i="1" s="1"/>
  <c r="A1854" i="1" s="1"/>
  <c r="A1855" i="1" s="1"/>
  <c r="A1856" i="1" s="1"/>
  <c r="A1857" i="1" s="1"/>
  <c r="A1858" i="1" s="1"/>
  <c r="A1859" i="1" s="1"/>
  <c r="A1860" i="1" s="1"/>
  <c r="A1861" i="1" s="1"/>
  <c r="A1862" i="1" s="1"/>
  <c r="A1863" i="1" s="1"/>
  <c r="A1864" i="1" s="1"/>
  <c r="A1865" i="1" s="1"/>
  <c r="A1866" i="1" s="1"/>
  <c r="A1867" i="1" s="1"/>
  <c r="A1868" i="1" s="1"/>
  <c r="A1869" i="1" s="1"/>
  <c r="A1870" i="1" s="1"/>
  <c r="A1871" i="1" s="1"/>
  <c r="A1872" i="1" s="1"/>
  <c r="A1873" i="1" s="1"/>
  <c r="A1874" i="1" s="1"/>
  <c r="A1875" i="1" s="1"/>
  <c r="A1876" i="1" s="1"/>
  <c r="A1877" i="1" s="1"/>
  <c r="A1878" i="1" s="1"/>
  <c r="A1879" i="1" s="1"/>
  <c r="A1880" i="1" s="1"/>
  <c r="A1881" i="1" s="1"/>
  <c r="A1882" i="1" s="1"/>
  <c r="A1883" i="1" s="1"/>
  <c r="A1884" i="1" s="1"/>
  <c r="A1885" i="1" s="1"/>
  <c r="A1886" i="1" s="1"/>
  <c r="A1887" i="1" s="1"/>
  <c r="A1888" i="1" s="1"/>
  <c r="A1889" i="1" s="1"/>
  <c r="A1890" i="1" s="1"/>
  <c r="A1891" i="1" s="1"/>
  <c r="A1892" i="1" s="1"/>
  <c r="A1893" i="1" s="1"/>
  <c r="A1894" i="1" s="1"/>
  <c r="A1895" i="1" s="1"/>
  <c r="A1896" i="1" s="1"/>
  <c r="A1897" i="1" s="1"/>
  <c r="A1898" i="1" s="1"/>
  <c r="A1899" i="1" s="1"/>
  <c r="A1900" i="1" s="1"/>
  <c r="A1901" i="1" s="1"/>
  <c r="A1902" i="1" s="1"/>
  <c r="A1903" i="1" s="1"/>
  <c r="A1904" i="1" s="1"/>
  <c r="A1905" i="1" s="1"/>
  <c r="A1906" i="1" s="1"/>
  <c r="A1907" i="1" s="1"/>
  <c r="A1908" i="1" s="1"/>
  <c r="A1909" i="1" s="1"/>
  <c r="A1910" i="1" s="1"/>
  <c r="A1911" i="1" s="1"/>
  <c r="A1912" i="1" s="1"/>
  <c r="A1913" i="1" s="1"/>
  <c r="A1914" i="1" s="1"/>
  <c r="A1915" i="1" s="1"/>
  <c r="A1916" i="1" s="1"/>
  <c r="A1917" i="1" s="1"/>
  <c r="A1918" i="1" s="1"/>
  <c r="A1919" i="1" s="1"/>
  <c r="A1920" i="1" s="1"/>
  <c r="A1921" i="1" s="1"/>
  <c r="A1922" i="1" s="1"/>
  <c r="A1923" i="1" s="1"/>
  <c r="A1924" i="1" s="1"/>
  <c r="A1925" i="1" s="1"/>
  <c r="A1926" i="1" s="1"/>
  <c r="A1927" i="1" s="1"/>
  <c r="A1928" i="1" s="1"/>
  <c r="A1929" i="1" s="1"/>
  <c r="A1930" i="1" s="1"/>
  <c r="A1931" i="1" s="1"/>
  <c r="A1932" i="1" s="1"/>
  <c r="A1933" i="1" s="1"/>
  <c r="A1934" i="1" s="1"/>
  <c r="A1935" i="1" s="1"/>
  <c r="A1936" i="1" s="1"/>
  <c r="A1937" i="1" s="1"/>
  <c r="A1938" i="1" s="1"/>
  <c r="A1939" i="1" s="1"/>
  <c r="A1940" i="1" s="1"/>
  <c r="A1941" i="1" s="1"/>
  <c r="A1942" i="1" s="1"/>
  <c r="A1943" i="1" s="1"/>
  <c r="A1944" i="1" s="1"/>
  <c r="A1945" i="1" s="1"/>
  <c r="A1946" i="1" s="1"/>
  <c r="A1947" i="1" s="1"/>
  <c r="A1948" i="1" s="1"/>
  <c r="A1949" i="1" s="1"/>
  <c r="A1950" i="1" s="1"/>
  <c r="A1951" i="1" s="1"/>
  <c r="A1952" i="1" s="1"/>
  <c r="A1953" i="1" s="1"/>
  <c r="A1954" i="1" s="1"/>
  <c r="A1955" i="1" s="1"/>
  <c r="A1956" i="1" s="1"/>
  <c r="A1957" i="1" s="1"/>
  <c r="A1958" i="1" s="1"/>
  <c r="A1959" i="1" s="1"/>
  <c r="A1960" i="1" s="1"/>
  <c r="A1961" i="1" s="1"/>
  <c r="A1962" i="1" s="1"/>
  <c r="A1963" i="1" s="1"/>
  <c r="A1964" i="1" s="1"/>
  <c r="A1965" i="1" s="1"/>
  <c r="A1966" i="1" s="1"/>
  <c r="A1967" i="1" s="1"/>
  <c r="A1968" i="1" s="1"/>
  <c r="A1969" i="1" s="1"/>
  <c r="A1970" i="1" s="1"/>
  <c r="A1971" i="1" s="1"/>
  <c r="A1972" i="1" s="1"/>
  <c r="A1973" i="1" s="1"/>
  <c r="A1974" i="1" s="1"/>
  <c r="A1975" i="1" s="1"/>
  <c r="A1976" i="1" s="1"/>
  <c r="A1977" i="1" s="1"/>
  <c r="A1978" i="1" s="1"/>
  <c r="A1979" i="1" s="1"/>
  <c r="A1980" i="1" s="1"/>
  <c r="A1981" i="1" s="1"/>
  <c r="A1982" i="1" s="1"/>
  <c r="A1983" i="1" s="1"/>
  <c r="A1984" i="1" s="1"/>
  <c r="A1985" i="1" s="1"/>
  <c r="A1986" i="1" s="1"/>
  <c r="A1987" i="1" s="1"/>
  <c r="A1988" i="1" s="1"/>
  <c r="A1989" i="1" s="1"/>
  <c r="A1990" i="1" s="1"/>
  <c r="A1991" i="1" s="1"/>
  <c r="A1992" i="1" s="1"/>
  <c r="A1993" i="1" s="1"/>
  <c r="A1994" i="1" s="1"/>
  <c r="A1995" i="1" s="1"/>
  <c r="A1996" i="1" s="1"/>
  <c r="A1997" i="1" s="1"/>
  <c r="A1998" i="1" s="1"/>
  <c r="A1999" i="1" s="1"/>
  <c r="A2000" i="1" s="1"/>
  <c r="A2001" i="1" s="1"/>
  <c r="A2002" i="1" s="1"/>
  <c r="A2003" i="1" s="1"/>
  <c r="A2004" i="1" s="1"/>
  <c r="A2005" i="1" s="1"/>
  <c r="A2006" i="1" s="1"/>
  <c r="A2007" i="1" s="1"/>
  <c r="A2008" i="1" s="1"/>
  <c r="A2009" i="1" s="1"/>
  <c r="A2010" i="1" s="1"/>
  <c r="A2011" i="1" s="1"/>
  <c r="A2012" i="1" s="1"/>
  <c r="A2013" i="1" s="1"/>
  <c r="A2014" i="1" s="1"/>
  <c r="A2015" i="1" s="1"/>
  <c r="A2016" i="1" s="1"/>
  <c r="A2017" i="1" s="1"/>
  <c r="A2018" i="1" s="1"/>
  <c r="A2019" i="1" s="1"/>
  <c r="A2020" i="1" s="1"/>
  <c r="A2021" i="1" s="1"/>
  <c r="A2022" i="1" s="1"/>
  <c r="A2023" i="1" s="1"/>
  <c r="A2024" i="1" s="1"/>
  <c r="A2025" i="1" s="1"/>
  <c r="A2026" i="1" s="1"/>
  <c r="A2027" i="1" s="1"/>
  <c r="A2028" i="1" s="1"/>
  <c r="A2029" i="1" s="1"/>
  <c r="A2030" i="1" s="1"/>
  <c r="A2031" i="1" s="1"/>
  <c r="A2032" i="1" s="1"/>
  <c r="A2033" i="1" s="1"/>
  <c r="A2034" i="1" s="1"/>
  <c r="A2035" i="1" s="1"/>
  <c r="A2036" i="1" s="1"/>
  <c r="A2037" i="1" s="1"/>
  <c r="A2038" i="1" s="1"/>
  <c r="A2039" i="1" s="1"/>
  <c r="A2040" i="1" s="1"/>
  <c r="A2041" i="1" s="1"/>
  <c r="A2042" i="1" s="1"/>
  <c r="A2043" i="1" s="1"/>
  <c r="A2044" i="1" s="1"/>
  <c r="A2045" i="1" s="1"/>
  <c r="A2046" i="1" s="1"/>
  <c r="A2047" i="1" s="1"/>
  <c r="A2048" i="1" s="1"/>
  <c r="A2049" i="1" s="1"/>
  <c r="A2050" i="1" s="1"/>
  <c r="A2051" i="1" s="1"/>
  <c r="A2052" i="1" s="1"/>
  <c r="A2053" i="1" s="1"/>
  <c r="A2054" i="1" s="1"/>
  <c r="A2055" i="1" s="1"/>
  <c r="A2056" i="1" s="1"/>
  <c r="A2057" i="1" s="1"/>
  <c r="A2058" i="1" s="1"/>
  <c r="A2059" i="1" s="1"/>
  <c r="A2060" i="1" s="1"/>
  <c r="A2061" i="1" s="1"/>
  <c r="A2062" i="1" s="1"/>
  <c r="A2063" i="1" s="1"/>
  <c r="A2064" i="1" s="1"/>
  <c r="A2065" i="1" s="1"/>
  <c r="A2066" i="1" s="1"/>
  <c r="A2067" i="1" s="1"/>
  <c r="A2068" i="1" s="1"/>
  <c r="A2069" i="1" s="1"/>
  <c r="A2070" i="1" s="1"/>
  <c r="A2071" i="1" s="1"/>
  <c r="A2072" i="1" s="1"/>
  <c r="A2073" i="1" s="1"/>
  <c r="A2074" i="1" s="1"/>
  <c r="A2075" i="1" s="1"/>
  <c r="A2076" i="1" s="1"/>
  <c r="A2077" i="1" s="1"/>
  <c r="A2078" i="1" s="1"/>
  <c r="A2079" i="1" s="1"/>
  <c r="A2080" i="1" s="1"/>
  <c r="A2081" i="1" s="1"/>
  <c r="A2082" i="1" s="1"/>
  <c r="A2083" i="1" s="1"/>
  <c r="A2084" i="1" s="1"/>
  <c r="A2085" i="1" s="1"/>
  <c r="A2086" i="1" s="1"/>
  <c r="A2087" i="1" s="1"/>
  <c r="A2088" i="1" s="1"/>
  <c r="A2089" i="1" s="1"/>
  <c r="A2090" i="1" s="1"/>
  <c r="A2091" i="1" s="1"/>
  <c r="A2092" i="1" s="1"/>
  <c r="A2093" i="1" s="1"/>
  <c r="A2094" i="1" s="1"/>
  <c r="A2095" i="1" s="1"/>
  <c r="A2096" i="1" s="1"/>
  <c r="A2097" i="1" s="1"/>
  <c r="A2098" i="1" s="1"/>
  <c r="A2099" i="1" s="1"/>
  <c r="A2100" i="1" s="1"/>
  <c r="A2101" i="1" s="1"/>
  <c r="A2102" i="1" s="1"/>
  <c r="A2103" i="1" s="1"/>
  <c r="A2104" i="1" s="1"/>
  <c r="A2105" i="1" s="1"/>
  <c r="A2106" i="1" s="1"/>
  <c r="A2107" i="1" s="1"/>
  <c r="A2108" i="1" s="1"/>
  <c r="A2109" i="1" s="1"/>
  <c r="A2110" i="1" s="1"/>
  <c r="A2111" i="1" s="1"/>
  <c r="A2112" i="1" s="1"/>
  <c r="A2113" i="1" s="1"/>
  <c r="A2114" i="1" s="1"/>
  <c r="A2115" i="1" s="1"/>
  <c r="A2116" i="1" s="1"/>
  <c r="A2117" i="1" s="1"/>
  <c r="A2118" i="1" s="1"/>
  <c r="A2119" i="1" s="1"/>
  <c r="A2120" i="1" s="1"/>
  <c r="A2121" i="1" s="1"/>
  <c r="A2122" i="1" s="1"/>
  <c r="A2123" i="1" s="1"/>
  <c r="A2124" i="1" s="1"/>
  <c r="A2125" i="1" s="1"/>
  <c r="A2126" i="1" s="1"/>
  <c r="A2127" i="1" s="1"/>
  <c r="A2128" i="1" s="1"/>
  <c r="A2129" i="1" s="1"/>
  <c r="A2130" i="1" s="1"/>
  <c r="A2131" i="1" s="1"/>
  <c r="A2132" i="1" s="1"/>
  <c r="A2133" i="1" s="1"/>
  <c r="A2134" i="1" s="1"/>
  <c r="A2135" i="1" s="1"/>
  <c r="A2136" i="1" s="1"/>
  <c r="A2137" i="1" s="1"/>
  <c r="A2138" i="1" s="1"/>
  <c r="A2139" i="1" s="1"/>
  <c r="A2140" i="1" s="1"/>
  <c r="A2141" i="1" s="1"/>
  <c r="A2142" i="1" s="1"/>
  <c r="A2143" i="1" s="1"/>
  <c r="A2144" i="1" s="1"/>
  <c r="A2145" i="1" s="1"/>
  <c r="A2146" i="1" s="1"/>
  <c r="A2147" i="1" s="1"/>
  <c r="A2148" i="1" s="1"/>
  <c r="A2149" i="1" s="1"/>
  <c r="A2150" i="1" s="1"/>
  <c r="A2151" i="1" s="1"/>
  <c r="A2152" i="1" s="1"/>
  <c r="A2153" i="1" s="1"/>
  <c r="A2154" i="1" s="1"/>
  <c r="A2155" i="1" s="1"/>
  <c r="A2156" i="1" s="1"/>
  <c r="A2157" i="1" s="1"/>
  <c r="A2158" i="1" s="1"/>
  <c r="A2159" i="1" s="1"/>
  <c r="A2160" i="1" s="1"/>
  <c r="A2161" i="1" s="1"/>
  <c r="A2162" i="1" s="1"/>
  <c r="A2163" i="1" s="1"/>
  <c r="A2164" i="1" s="1"/>
  <c r="A2165" i="1" s="1"/>
  <c r="A2166" i="1" s="1"/>
  <c r="A2167" i="1" s="1"/>
  <c r="A2168" i="1" s="1"/>
  <c r="A2169" i="1" s="1"/>
  <c r="A2170" i="1" s="1"/>
  <c r="A2171" i="1" s="1"/>
  <c r="A2172" i="1" s="1"/>
  <c r="A2173" i="1" s="1"/>
  <c r="A2174" i="1" s="1"/>
  <c r="A2175" i="1" s="1"/>
  <c r="A2176" i="1" s="1"/>
  <c r="A2177" i="1" s="1"/>
  <c r="A2178" i="1" s="1"/>
  <c r="A2179" i="1" s="1"/>
  <c r="A2180" i="1" s="1"/>
  <c r="A2181" i="1" s="1"/>
  <c r="A2182" i="1" s="1"/>
  <c r="A2183" i="1" s="1"/>
  <c r="A2184" i="1" s="1"/>
  <c r="A2185" i="1" s="1"/>
  <c r="A2186" i="1" s="1"/>
  <c r="A2187" i="1" s="1"/>
  <c r="A2188" i="1" s="1"/>
  <c r="A2189" i="1" s="1"/>
  <c r="A2190" i="1" s="1"/>
  <c r="A2191" i="1" s="1"/>
  <c r="A2192" i="1" s="1"/>
  <c r="A2193" i="1" s="1"/>
  <c r="A2194" i="1" s="1"/>
  <c r="A2195" i="1" s="1"/>
  <c r="A2196" i="1" s="1"/>
  <c r="A2197" i="1" s="1"/>
  <c r="A2198" i="1" s="1"/>
  <c r="A2199" i="1" s="1"/>
  <c r="A2200" i="1" s="1"/>
  <c r="A2201" i="1" s="1"/>
  <c r="A2202" i="1" s="1"/>
  <c r="A2203" i="1" s="1"/>
  <c r="A2204" i="1" s="1"/>
  <c r="A2205" i="1" s="1"/>
  <c r="A2206" i="1" s="1"/>
  <c r="A2207" i="1" s="1"/>
  <c r="A2208" i="1" s="1"/>
  <c r="A2209" i="1" s="1"/>
  <c r="A2210" i="1" s="1"/>
  <c r="A2211" i="1" s="1"/>
  <c r="A2212" i="1" s="1"/>
  <c r="A2213" i="1" s="1"/>
  <c r="A2214" i="1" s="1"/>
  <c r="A2215" i="1" s="1"/>
  <c r="A2216" i="1" s="1"/>
  <c r="A2217" i="1" s="1"/>
  <c r="A2218" i="1" s="1"/>
  <c r="A2219" i="1" s="1"/>
  <c r="A2220" i="1" s="1"/>
  <c r="A2221" i="1" s="1"/>
  <c r="A2222" i="1" s="1"/>
  <c r="A2223" i="1" s="1"/>
  <c r="A2224" i="1" s="1"/>
  <c r="A2225" i="1" s="1"/>
  <c r="A2226" i="1" s="1"/>
  <c r="A2227" i="1" s="1"/>
  <c r="A2228" i="1" s="1"/>
  <c r="A2229" i="1" s="1"/>
  <c r="A2230" i="1" s="1"/>
  <c r="A2231" i="1" s="1"/>
  <c r="A2232" i="1" s="1"/>
  <c r="A2233" i="1" s="1"/>
  <c r="A2234" i="1" s="1"/>
  <c r="A2235" i="1" s="1"/>
  <c r="A2236" i="1" s="1"/>
  <c r="A2237" i="1" s="1"/>
  <c r="A2238" i="1" s="1"/>
  <c r="A2239" i="1" s="1"/>
  <c r="A2240" i="1" s="1"/>
  <c r="A2241" i="1" s="1"/>
  <c r="A2242" i="1" s="1"/>
  <c r="A2243" i="1" s="1"/>
  <c r="A2244" i="1" s="1"/>
  <c r="A2245" i="1" s="1"/>
  <c r="A2246" i="1" s="1"/>
  <c r="A2247" i="1" s="1"/>
  <c r="A2248" i="1" s="1"/>
  <c r="A2249" i="1" s="1"/>
  <c r="A2250" i="1" s="1"/>
  <c r="A2251" i="1" s="1"/>
  <c r="A2252" i="1" s="1"/>
  <c r="A2253" i="1" s="1"/>
  <c r="A2254" i="1" s="1"/>
  <c r="A2255" i="1" s="1"/>
  <c r="A2256" i="1" s="1"/>
  <c r="A2257" i="1" s="1"/>
  <c r="A2258" i="1" s="1"/>
  <c r="A2259" i="1" s="1"/>
  <c r="A2260" i="1" s="1"/>
  <c r="A2261" i="1" s="1"/>
  <c r="A2262" i="1" s="1"/>
  <c r="A2263" i="1" s="1"/>
  <c r="A2264" i="1" s="1"/>
  <c r="A2265" i="1" s="1"/>
  <c r="A2266" i="1" s="1"/>
  <c r="A2267" i="1" s="1"/>
  <c r="A2268" i="1" s="1"/>
  <c r="A2269" i="1" s="1"/>
  <c r="A2270" i="1" s="1"/>
  <c r="A2271" i="1" s="1"/>
  <c r="A2272" i="1" s="1"/>
  <c r="A2273" i="1" s="1"/>
  <c r="A2274" i="1" s="1"/>
  <c r="A2275" i="1" s="1"/>
  <c r="A2276" i="1" s="1"/>
  <c r="A2277" i="1" s="1"/>
  <c r="A2278" i="1" s="1"/>
  <c r="A2279" i="1" s="1"/>
  <c r="A2280" i="1" s="1"/>
  <c r="A2281" i="1" s="1"/>
  <c r="A2282" i="1" s="1"/>
  <c r="A2283" i="1" s="1"/>
  <c r="A2284" i="1" s="1"/>
  <c r="A2285" i="1" s="1"/>
  <c r="A2286" i="1" s="1"/>
  <c r="A2287" i="1" s="1"/>
  <c r="A2288" i="1" s="1"/>
  <c r="A2289" i="1" s="1"/>
  <c r="A2290" i="1" s="1"/>
  <c r="A2291" i="1" s="1"/>
  <c r="A2292" i="1" s="1"/>
  <c r="A2293" i="1" s="1"/>
  <c r="A2294" i="1" s="1"/>
  <c r="A2295" i="1" s="1"/>
  <c r="A2296" i="1" s="1"/>
  <c r="A2297" i="1" s="1"/>
  <c r="A2298" i="1" s="1"/>
  <c r="A2299" i="1" s="1"/>
  <c r="A2300" i="1" s="1"/>
  <c r="A2301" i="1" s="1"/>
  <c r="A2302" i="1" s="1"/>
  <c r="A2303" i="1" s="1"/>
  <c r="A2304" i="1" s="1"/>
  <c r="A2305" i="1" s="1"/>
  <c r="A2306" i="1" s="1"/>
  <c r="A2307" i="1" s="1"/>
  <c r="A2308" i="1" s="1"/>
  <c r="A2309" i="1" s="1"/>
  <c r="A2310" i="1" s="1"/>
  <c r="A2311" i="1" s="1"/>
  <c r="A2312" i="1" s="1"/>
  <c r="A2313" i="1" s="1"/>
  <c r="A2314" i="1" s="1"/>
  <c r="A2315" i="1" s="1"/>
  <c r="A2316" i="1" s="1"/>
  <c r="A2317" i="1" s="1"/>
  <c r="A2318" i="1" s="1"/>
  <c r="A2319" i="1" s="1"/>
  <c r="A2320" i="1" s="1"/>
  <c r="A2321" i="1" s="1"/>
  <c r="A2322" i="1" s="1"/>
  <c r="A2323" i="1" s="1"/>
  <c r="A2324" i="1" s="1"/>
  <c r="A2325" i="1" s="1"/>
  <c r="A2326" i="1" s="1"/>
  <c r="A2327" i="1" s="1"/>
  <c r="A2328" i="1" s="1"/>
  <c r="A2329" i="1" s="1"/>
  <c r="A2330" i="1" s="1"/>
  <c r="A2331" i="1" s="1"/>
  <c r="A2332" i="1" s="1"/>
  <c r="A2333" i="1" s="1"/>
  <c r="A2334" i="1" s="1"/>
  <c r="A2335" i="1" s="1"/>
  <c r="A2336" i="1" s="1"/>
  <c r="A2337" i="1" s="1"/>
  <c r="A2338" i="1" s="1"/>
  <c r="A2339" i="1" s="1"/>
  <c r="A2340" i="1" s="1"/>
  <c r="A2341" i="1" s="1"/>
  <c r="A2342" i="1" s="1"/>
  <c r="A2343" i="1" s="1"/>
  <c r="A2344" i="1" s="1"/>
  <c r="A2345" i="1" s="1"/>
  <c r="A2346" i="1" s="1"/>
  <c r="A2347" i="1" s="1"/>
  <c r="A2348" i="1" s="1"/>
  <c r="A2349" i="1" s="1"/>
  <c r="A2350" i="1" s="1"/>
  <c r="A2351" i="1" s="1"/>
  <c r="A2352" i="1" s="1"/>
  <c r="A2353" i="1" s="1"/>
  <c r="A2354" i="1" s="1"/>
  <c r="A2355" i="1" s="1"/>
  <c r="A2356" i="1" s="1"/>
  <c r="A2357" i="1" s="1"/>
  <c r="A2358" i="1" s="1"/>
  <c r="A2359" i="1" s="1"/>
  <c r="A2360" i="1" s="1"/>
  <c r="A2361" i="1" s="1"/>
  <c r="A2362" i="1" s="1"/>
  <c r="A2363" i="1" s="1"/>
  <c r="A2364" i="1" s="1"/>
  <c r="A2365" i="1" s="1"/>
  <c r="A2366" i="1" s="1"/>
  <c r="A2367" i="1" s="1"/>
  <c r="A2368" i="1" s="1"/>
  <c r="A2369" i="1" s="1"/>
  <c r="A2370" i="1" s="1"/>
  <c r="A2371" i="1" s="1"/>
  <c r="A2372" i="1" s="1"/>
  <c r="A2373" i="1" s="1"/>
  <c r="A2374" i="1" s="1"/>
  <c r="A2375" i="1" s="1"/>
  <c r="A2376" i="1" s="1"/>
  <c r="A2377" i="1" s="1"/>
  <c r="A2378" i="1" s="1"/>
  <c r="A2379" i="1" s="1"/>
  <c r="A2380" i="1" s="1"/>
  <c r="A2381" i="1" s="1"/>
  <c r="A2382" i="1" s="1"/>
  <c r="A2383" i="1" s="1"/>
  <c r="A2384" i="1" s="1"/>
  <c r="A2385" i="1" s="1"/>
  <c r="A2386" i="1" s="1"/>
  <c r="A2387" i="1" s="1"/>
  <c r="A2388" i="1" s="1"/>
  <c r="A2389" i="1" s="1"/>
  <c r="A2390" i="1" s="1"/>
  <c r="A2391" i="1" s="1"/>
  <c r="A2392" i="1" s="1"/>
  <c r="A2393" i="1" s="1"/>
  <c r="A2394" i="1" s="1"/>
  <c r="A2395" i="1" s="1"/>
  <c r="A2396" i="1" s="1"/>
  <c r="A2397" i="1" s="1"/>
  <c r="A2398" i="1" s="1"/>
  <c r="A2399" i="1" s="1"/>
  <c r="A2400" i="1" s="1"/>
  <c r="A2401" i="1" s="1"/>
  <c r="A2402" i="1" s="1"/>
  <c r="A2403" i="1" s="1"/>
  <c r="A2404" i="1" s="1"/>
  <c r="A2405" i="1" s="1"/>
  <c r="A2406" i="1" s="1"/>
  <c r="A2407" i="1" s="1"/>
  <c r="A2408" i="1" s="1"/>
  <c r="A2409" i="1" s="1"/>
  <c r="A2410" i="1" s="1"/>
  <c r="A2411" i="1" s="1"/>
  <c r="A2412" i="1" s="1"/>
  <c r="A2413" i="1" s="1"/>
  <c r="A2414" i="1" s="1"/>
  <c r="A2415" i="1" s="1"/>
  <c r="A2416" i="1" s="1"/>
  <c r="A2417" i="1" s="1"/>
  <c r="A2418" i="1" s="1"/>
  <c r="A2419" i="1" s="1"/>
  <c r="A2420" i="1" s="1"/>
  <c r="A2421" i="1" s="1"/>
  <c r="A2422" i="1" s="1"/>
  <c r="A2423" i="1" s="1"/>
  <c r="A2424" i="1" s="1"/>
  <c r="A2425" i="1" s="1"/>
  <c r="A2426" i="1" s="1"/>
  <c r="A2427" i="1" s="1"/>
  <c r="A2428" i="1" s="1"/>
  <c r="A2429" i="1" s="1"/>
  <c r="A2430" i="1" s="1"/>
  <c r="A2431" i="1" s="1"/>
  <c r="A2432" i="1" s="1"/>
  <c r="A2433" i="1" s="1"/>
  <c r="A2434" i="1" s="1"/>
  <c r="A2435" i="1" s="1"/>
  <c r="A2436" i="1" s="1"/>
  <c r="A2437" i="1" s="1"/>
  <c r="A2438" i="1" s="1"/>
  <c r="A2439" i="1" s="1"/>
  <c r="A2440" i="1" s="1"/>
  <c r="A2441" i="1" s="1"/>
  <c r="A2442" i="1" s="1"/>
  <c r="A2443" i="1" s="1"/>
  <c r="A2444" i="1" s="1"/>
  <c r="A2445" i="1" s="1"/>
  <c r="A2446" i="1" s="1"/>
  <c r="A2447" i="1" s="1"/>
  <c r="A2448" i="1" s="1"/>
  <c r="A2449" i="1" s="1"/>
  <c r="A2450" i="1" s="1"/>
  <c r="A2451" i="1" s="1"/>
  <c r="A2452" i="1" s="1"/>
  <c r="A2453" i="1" s="1"/>
  <c r="A2454" i="1" s="1"/>
  <c r="A2455" i="1" s="1"/>
  <c r="A2456" i="1" s="1"/>
  <c r="A2457" i="1" s="1"/>
  <c r="A2458" i="1" s="1"/>
  <c r="A2459" i="1" s="1"/>
  <c r="A2460" i="1" s="1"/>
  <c r="A2461" i="1" s="1"/>
  <c r="A2462" i="1" s="1"/>
  <c r="A2463" i="1" s="1"/>
  <c r="A2464" i="1" s="1"/>
  <c r="A2465" i="1" s="1"/>
  <c r="A2466" i="1" s="1"/>
  <c r="A2467" i="1" s="1"/>
  <c r="A2468" i="1" s="1"/>
  <c r="A2469" i="1" s="1"/>
  <c r="A2470" i="1" s="1"/>
  <c r="A2471" i="1" s="1"/>
  <c r="A2472" i="1" s="1"/>
  <c r="A2473" i="1" s="1"/>
  <c r="A2474" i="1" s="1"/>
  <c r="A2475" i="1" s="1"/>
  <c r="A2476" i="1" s="1"/>
  <c r="A2477" i="1" s="1"/>
  <c r="A2478" i="1" s="1"/>
  <c r="A2479" i="1" s="1"/>
  <c r="A2480" i="1" s="1"/>
  <c r="A2481" i="1" s="1"/>
  <c r="A2482" i="1" s="1"/>
  <c r="A2483" i="1" s="1"/>
  <c r="A2484" i="1" s="1"/>
  <c r="A2485" i="1" s="1"/>
  <c r="A2486" i="1" s="1"/>
  <c r="A2487" i="1" s="1"/>
  <c r="A2488" i="1" s="1"/>
  <c r="A2489" i="1" s="1"/>
  <c r="A2490" i="1" s="1"/>
  <c r="A2491" i="1" s="1"/>
  <c r="A2492" i="1" s="1"/>
  <c r="A2493" i="1" s="1"/>
  <c r="A2494" i="1" s="1"/>
  <c r="A2495" i="1" s="1"/>
  <c r="A2496" i="1" s="1"/>
  <c r="A2497" i="1" s="1"/>
  <c r="A2498" i="1" s="1"/>
  <c r="A2499" i="1" s="1"/>
  <c r="A2500" i="1" s="1"/>
  <c r="A2501" i="1" s="1"/>
  <c r="A2502" i="1" s="1"/>
  <c r="A2503" i="1" s="1"/>
  <c r="A2504" i="1" s="1"/>
  <c r="A2505" i="1" s="1"/>
  <c r="A2506" i="1" s="1"/>
  <c r="A2507" i="1" s="1"/>
  <c r="A2508" i="1" s="1"/>
  <c r="A2509" i="1" s="1"/>
  <c r="A2510" i="1" s="1"/>
  <c r="A2511" i="1" s="1"/>
  <c r="A2512" i="1" s="1"/>
  <c r="A2513" i="1" s="1"/>
  <c r="A2514" i="1" s="1"/>
  <c r="A2515" i="1" s="1"/>
  <c r="A2516" i="1" s="1"/>
  <c r="A2517" i="1" s="1"/>
  <c r="A2518" i="1" s="1"/>
  <c r="A2519" i="1" s="1"/>
  <c r="A2520" i="1" s="1"/>
  <c r="A2521" i="1" s="1"/>
  <c r="A2522" i="1" s="1"/>
  <c r="A2523" i="1" s="1"/>
  <c r="A2524" i="1" s="1"/>
  <c r="A2525" i="1" s="1"/>
  <c r="A2526" i="1" s="1"/>
  <c r="A2527" i="1" s="1"/>
  <c r="A2528" i="1" s="1"/>
  <c r="A2529" i="1" s="1"/>
  <c r="A2530" i="1" s="1"/>
  <c r="A2531" i="1" s="1"/>
  <c r="A2532" i="1" s="1"/>
  <c r="A2533" i="1" s="1"/>
  <c r="A2534" i="1" s="1"/>
  <c r="A2535" i="1" s="1"/>
  <c r="A2536" i="1" s="1"/>
  <c r="A2537" i="1" s="1"/>
  <c r="A2538" i="1" s="1"/>
  <c r="A2539" i="1" s="1"/>
  <c r="A2540" i="1" s="1"/>
  <c r="A2541" i="1" s="1"/>
  <c r="A2542" i="1" s="1"/>
  <c r="A2543" i="1" s="1"/>
  <c r="A2544" i="1" s="1"/>
  <c r="A2545" i="1" s="1"/>
  <c r="A2546" i="1" s="1"/>
  <c r="A2547" i="1" s="1"/>
  <c r="A2548" i="1" s="1"/>
  <c r="A2549" i="1" s="1"/>
  <c r="A2550" i="1" s="1"/>
  <c r="A2551" i="1" s="1"/>
  <c r="A2552" i="1" s="1"/>
  <c r="A2553" i="1" s="1"/>
  <c r="A2554" i="1" s="1"/>
  <c r="A2555" i="1" s="1"/>
  <c r="A2556" i="1" s="1"/>
  <c r="A2557" i="1" s="1"/>
  <c r="A2558" i="1" s="1"/>
  <c r="A2559" i="1" s="1"/>
  <c r="A2560" i="1" s="1"/>
  <c r="A2561" i="1" s="1"/>
  <c r="A2562" i="1" s="1"/>
  <c r="A2563" i="1" s="1"/>
  <c r="A2564" i="1" s="1"/>
  <c r="A2565" i="1" s="1"/>
  <c r="A2566" i="1" s="1"/>
  <c r="A2567" i="1" s="1"/>
  <c r="A2568" i="1" s="1"/>
  <c r="A2569" i="1" s="1"/>
  <c r="A2570" i="1" s="1"/>
  <c r="A2571" i="1" s="1"/>
  <c r="A2572" i="1" s="1"/>
  <c r="A2573" i="1" s="1"/>
  <c r="A2574" i="1" s="1"/>
  <c r="A2575" i="1" s="1"/>
  <c r="A2576" i="1" s="1"/>
  <c r="A2577" i="1" s="1"/>
  <c r="A2578" i="1" s="1"/>
  <c r="A2579" i="1" s="1"/>
  <c r="A2580" i="1" s="1"/>
  <c r="A2581" i="1" s="1"/>
  <c r="A2582" i="1" s="1"/>
  <c r="A2583" i="1" s="1"/>
  <c r="A2584" i="1" s="1"/>
  <c r="A2585" i="1" s="1"/>
  <c r="A2586" i="1" s="1"/>
  <c r="A2587" i="1" s="1"/>
  <c r="A2588" i="1" s="1"/>
  <c r="A2589" i="1" s="1"/>
  <c r="A2590" i="1" s="1"/>
  <c r="A2591" i="1" s="1"/>
  <c r="A2592" i="1" s="1"/>
  <c r="A2593" i="1" s="1"/>
  <c r="A2594" i="1" s="1"/>
  <c r="A2595" i="1" s="1"/>
  <c r="A2596" i="1" s="1"/>
  <c r="A2597" i="1" s="1"/>
  <c r="A2598" i="1" s="1"/>
  <c r="A2599" i="1" s="1"/>
  <c r="A2600" i="1" s="1"/>
  <c r="A2601" i="1" s="1"/>
  <c r="A2602" i="1" s="1"/>
  <c r="A2603" i="1" s="1"/>
  <c r="A2604" i="1" s="1"/>
  <c r="A2605" i="1" s="1"/>
  <c r="A2606" i="1" s="1"/>
  <c r="A2607" i="1" s="1"/>
  <c r="A2608" i="1" s="1"/>
  <c r="A2609" i="1" s="1"/>
  <c r="A2610" i="1" s="1"/>
  <c r="A2611" i="1" s="1"/>
  <c r="A2612" i="1" s="1"/>
  <c r="A2613" i="1" s="1"/>
  <c r="A2614" i="1" s="1"/>
  <c r="A2615" i="1" s="1"/>
  <c r="A2616" i="1" s="1"/>
  <c r="A2617" i="1" s="1"/>
  <c r="A2618" i="1" s="1"/>
  <c r="A2619" i="1" s="1"/>
  <c r="A2620" i="1" s="1"/>
  <c r="A2621" i="1" s="1"/>
  <c r="A2622" i="1" s="1"/>
  <c r="A2623" i="1" s="1"/>
  <c r="A2624" i="1" s="1"/>
  <c r="A2625" i="1" s="1"/>
  <c r="A2626" i="1" s="1"/>
  <c r="A2627" i="1" s="1"/>
  <c r="A2628" i="1" s="1"/>
  <c r="A2629" i="1" s="1"/>
  <c r="A2630" i="1" s="1"/>
  <c r="A2631" i="1" s="1"/>
  <c r="A2632" i="1" s="1"/>
  <c r="A2633" i="1" s="1"/>
  <c r="A2634" i="1" s="1"/>
  <c r="A2635" i="1" s="1"/>
  <c r="A2636" i="1" s="1"/>
  <c r="A2637" i="1" s="1"/>
  <c r="A2638" i="1" s="1"/>
  <c r="A2639" i="1" s="1"/>
  <c r="A2640" i="1" s="1"/>
  <c r="A2641" i="1" s="1"/>
  <c r="A2642" i="1" s="1"/>
  <c r="A2643" i="1" s="1"/>
  <c r="A2644" i="1" s="1"/>
  <c r="A2645" i="1" s="1"/>
  <c r="A2646" i="1" s="1"/>
  <c r="A2647" i="1" s="1"/>
  <c r="A2648" i="1" s="1"/>
  <c r="A2649" i="1" s="1"/>
  <c r="A2650" i="1" s="1"/>
  <c r="A2651" i="1" s="1"/>
  <c r="A2652" i="1" s="1"/>
  <c r="A2653" i="1" s="1"/>
  <c r="A2654" i="1" s="1"/>
  <c r="A2655" i="1" s="1"/>
  <c r="A2656" i="1" s="1"/>
  <c r="A2657" i="1" s="1"/>
  <c r="A2658" i="1" s="1"/>
  <c r="A2659" i="1" s="1"/>
  <c r="A2660" i="1" s="1"/>
  <c r="A2661" i="1" s="1"/>
  <c r="A2662" i="1" s="1"/>
  <c r="A2663" i="1" s="1"/>
  <c r="A2664" i="1" s="1"/>
  <c r="A2665" i="1" s="1"/>
  <c r="A2666" i="1" s="1"/>
  <c r="A2667" i="1" s="1"/>
  <c r="A2668" i="1" s="1"/>
  <c r="A2669" i="1" s="1"/>
  <c r="A2670" i="1" s="1"/>
  <c r="A2671" i="1" s="1"/>
  <c r="A2672" i="1" s="1"/>
  <c r="A2673" i="1" s="1"/>
  <c r="A2674" i="1" s="1"/>
  <c r="A2675" i="1" s="1"/>
  <c r="A2676" i="1" s="1"/>
  <c r="A2677" i="1" s="1"/>
  <c r="A2678" i="1" s="1"/>
  <c r="A2679" i="1" s="1"/>
  <c r="A2680" i="1" s="1"/>
  <c r="A2681" i="1" s="1"/>
  <c r="A2682" i="1" s="1"/>
  <c r="A2683" i="1" s="1"/>
  <c r="A2684" i="1" s="1"/>
  <c r="A2685" i="1" s="1"/>
  <c r="A2686" i="1" s="1"/>
  <c r="A2687" i="1" s="1"/>
  <c r="A2688" i="1" s="1"/>
  <c r="A2689" i="1" s="1"/>
  <c r="A2690" i="1" s="1"/>
  <c r="A2691" i="1" s="1"/>
  <c r="A2692" i="1" s="1"/>
  <c r="A2693" i="1" s="1"/>
  <c r="A2694" i="1" s="1"/>
  <c r="A2695" i="1" s="1"/>
  <c r="A2696" i="1" s="1"/>
  <c r="A2697" i="1" s="1"/>
  <c r="A2698" i="1" s="1"/>
  <c r="A2699" i="1" s="1"/>
  <c r="A2700" i="1" s="1"/>
  <c r="A2701" i="1" s="1"/>
  <c r="A2702" i="1" s="1"/>
  <c r="A2703" i="1" s="1"/>
  <c r="A2704" i="1" s="1"/>
  <c r="A2705" i="1" s="1"/>
  <c r="A2706" i="1" s="1"/>
  <c r="A2707" i="1" s="1"/>
  <c r="A2708" i="1" s="1"/>
  <c r="A2709" i="1" s="1"/>
  <c r="A2710" i="1" s="1"/>
  <c r="A2711" i="1" s="1"/>
  <c r="A2712" i="1" s="1"/>
  <c r="A2713" i="1" s="1"/>
  <c r="A2714" i="1" s="1"/>
  <c r="A2715" i="1" s="1"/>
  <c r="A2716" i="1" s="1"/>
  <c r="A2717" i="1" s="1"/>
  <c r="A2718" i="1" s="1"/>
  <c r="A2719" i="1" s="1"/>
  <c r="A2720" i="1" s="1"/>
  <c r="A2721" i="1" s="1"/>
  <c r="A2722" i="1" s="1"/>
  <c r="A2723" i="1" s="1"/>
  <c r="A2724" i="1" s="1"/>
  <c r="A2725" i="1" s="1"/>
  <c r="A2726" i="1" s="1"/>
  <c r="A2727" i="1" s="1"/>
  <c r="A2728" i="1" s="1"/>
  <c r="A2729" i="1" s="1"/>
  <c r="A2730" i="1" s="1"/>
  <c r="A2731" i="1" s="1"/>
  <c r="A2732" i="1" s="1"/>
  <c r="A2733" i="1" s="1"/>
  <c r="A2734" i="1" s="1"/>
  <c r="A2735" i="1" s="1"/>
  <c r="A2736" i="1" s="1"/>
  <c r="A2737" i="1" s="1"/>
  <c r="A2738" i="1" s="1"/>
  <c r="A2739" i="1" s="1"/>
  <c r="A2740" i="1" s="1"/>
  <c r="A2741" i="1" s="1"/>
  <c r="A2742" i="1" s="1"/>
  <c r="A2743" i="1" s="1"/>
  <c r="A2744" i="1" s="1"/>
  <c r="A2745" i="1" s="1"/>
  <c r="A2746" i="1" s="1"/>
  <c r="A2747" i="1" s="1"/>
  <c r="A2748" i="1" s="1"/>
  <c r="A2749" i="1" s="1"/>
  <c r="A2750" i="1" s="1"/>
  <c r="A2751" i="1" s="1"/>
  <c r="A2752" i="1" s="1"/>
  <c r="A2753" i="1" s="1"/>
  <c r="A2754" i="1" s="1"/>
  <c r="A2755" i="1" s="1"/>
  <c r="A2756" i="1" s="1"/>
  <c r="A2757" i="1" s="1"/>
  <c r="A2758" i="1" s="1"/>
  <c r="A2759" i="1" s="1"/>
  <c r="A2760" i="1" s="1"/>
  <c r="A2761" i="1" s="1"/>
  <c r="A2762" i="1" s="1"/>
  <c r="A2763" i="1" s="1"/>
  <c r="A2764" i="1" s="1"/>
  <c r="A2765" i="1" s="1"/>
  <c r="A2766" i="1" s="1"/>
  <c r="A2767" i="1" s="1"/>
  <c r="A2768" i="1" s="1"/>
  <c r="A2769" i="1" s="1"/>
  <c r="A2770" i="1" s="1"/>
  <c r="A2771" i="1" s="1"/>
  <c r="A2772" i="1" s="1"/>
  <c r="A2773" i="1" s="1"/>
  <c r="A2774" i="1" s="1"/>
  <c r="A2775" i="1" s="1"/>
  <c r="A2776" i="1" s="1"/>
  <c r="A2777" i="1" s="1"/>
  <c r="A2778" i="1" s="1"/>
  <c r="A2779" i="1" s="1"/>
  <c r="A2780" i="1" s="1"/>
  <c r="A2781" i="1" s="1"/>
  <c r="A2782" i="1" s="1"/>
  <c r="A2783" i="1" s="1"/>
  <c r="A2784" i="1" s="1"/>
  <c r="A2785" i="1" s="1"/>
  <c r="A2786" i="1" s="1"/>
  <c r="A2787" i="1" s="1"/>
  <c r="A2788" i="1" s="1"/>
  <c r="A2789" i="1" s="1"/>
  <c r="A2790" i="1" s="1"/>
  <c r="A2791" i="1" s="1"/>
  <c r="A2792" i="1" s="1"/>
  <c r="A2793" i="1" s="1"/>
  <c r="A2794" i="1" s="1"/>
  <c r="A2795" i="1" s="1"/>
  <c r="A2796" i="1" s="1"/>
  <c r="A2797" i="1" s="1"/>
  <c r="A2798" i="1" s="1"/>
  <c r="A2799" i="1" s="1"/>
  <c r="A2800" i="1" s="1"/>
  <c r="A2801" i="1" s="1"/>
  <c r="A2802" i="1" s="1"/>
  <c r="A2803" i="1" s="1"/>
  <c r="A2804" i="1" s="1"/>
  <c r="A2805" i="1" s="1"/>
  <c r="A2806" i="1" s="1"/>
  <c r="A2807" i="1" s="1"/>
  <c r="A2808" i="1" s="1"/>
  <c r="A2809" i="1" s="1"/>
  <c r="A2810" i="1" s="1"/>
  <c r="A2811" i="1" s="1"/>
  <c r="A2812" i="1" s="1"/>
  <c r="A2813" i="1" s="1"/>
  <c r="A2814" i="1" s="1"/>
  <c r="A2815" i="1" s="1"/>
  <c r="A2816" i="1" s="1"/>
  <c r="A2817" i="1" s="1"/>
  <c r="A2818" i="1" s="1"/>
  <c r="A2819" i="1" s="1"/>
  <c r="A2820" i="1" s="1"/>
  <c r="A2821" i="1" s="1"/>
  <c r="A2822" i="1" s="1"/>
  <c r="A2823" i="1" s="1"/>
  <c r="A2824" i="1" s="1"/>
  <c r="A2825" i="1" s="1"/>
  <c r="A2826" i="1" s="1"/>
  <c r="A2827" i="1" s="1"/>
  <c r="A2828" i="1" s="1"/>
  <c r="A2829" i="1" s="1"/>
  <c r="A2830" i="1" s="1"/>
  <c r="A2831" i="1" s="1"/>
  <c r="A2832" i="1" s="1"/>
  <c r="A2833" i="1" s="1"/>
  <c r="A2834" i="1" s="1"/>
  <c r="A2835" i="1" s="1"/>
  <c r="A2836" i="1" s="1"/>
  <c r="A2837" i="1" s="1"/>
  <c r="A2838" i="1" s="1"/>
  <c r="A2839" i="1" s="1"/>
  <c r="A2840" i="1" s="1"/>
  <c r="A2841" i="1" s="1"/>
  <c r="A2842" i="1" s="1"/>
  <c r="A2843" i="1" s="1"/>
  <c r="A2844" i="1" s="1"/>
  <c r="A2845" i="1" s="1"/>
  <c r="A2846" i="1" s="1"/>
  <c r="A2847" i="1" s="1"/>
  <c r="A2848" i="1" s="1"/>
  <c r="A2849" i="1" s="1"/>
  <c r="A2850" i="1" s="1"/>
  <c r="A2851" i="1" s="1"/>
  <c r="A2852" i="1" s="1"/>
  <c r="A2853" i="1" s="1"/>
  <c r="A2854" i="1" s="1"/>
  <c r="A2855" i="1" s="1"/>
  <c r="A2856" i="1" s="1"/>
  <c r="A2857" i="1" s="1"/>
  <c r="A2858" i="1" s="1"/>
  <c r="A2859" i="1" s="1"/>
  <c r="A2860" i="1" s="1"/>
  <c r="A2861" i="1" s="1"/>
  <c r="A2862" i="1" s="1"/>
  <c r="A2863" i="1" s="1"/>
  <c r="A2864" i="1" s="1"/>
  <c r="A2865" i="1" s="1"/>
  <c r="A2866" i="1" s="1"/>
  <c r="A2867" i="1" s="1"/>
  <c r="A2868" i="1" s="1"/>
  <c r="A2869" i="1" s="1"/>
  <c r="A2870" i="1" s="1"/>
  <c r="A2871" i="1" s="1"/>
  <c r="A2872" i="1" s="1"/>
  <c r="A2873" i="1" s="1"/>
  <c r="A2874" i="1" s="1"/>
  <c r="A2875" i="1" s="1"/>
  <c r="A2876" i="1" s="1"/>
  <c r="A2877" i="1" s="1"/>
  <c r="A2878" i="1" s="1"/>
  <c r="A2879" i="1" s="1"/>
  <c r="A2880" i="1" s="1"/>
  <c r="A2881" i="1" s="1"/>
  <c r="A2882" i="1" s="1"/>
  <c r="A2883" i="1" s="1"/>
  <c r="A2884" i="1" s="1"/>
  <c r="A2885" i="1" s="1"/>
  <c r="A2886" i="1" s="1"/>
  <c r="A2887" i="1" s="1"/>
  <c r="A2888" i="1" s="1"/>
  <c r="A2889" i="1" s="1"/>
  <c r="A2890" i="1" s="1"/>
  <c r="A2891" i="1" s="1"/>
  <c r="A2892" i="1" s="1"/>
  <c r="A2893" i="1" s="1"/>
  <c r="A2894" i="1" s="1"/>
  <c r="A2895" i="1" s="1"/>
  <c r="A2896" i="1" s="1"/>
  <c r="A2897" i="1" s="1"/>
  <c r="A2898" i="1" s="1"/>
  <c r="A2899" i="1" s="1"/>
  <c r="A2900" i="1" s="1"/>
  <c r="A2901" i="1" s="1"/>
  <c r="A2902" i="1" s="1"/>
  <c r="A2903" i="1" s="1"/>
  <c r="A2904" i="1" s="1"/>
  <c r="A2905" i="1" s="1"/>
  <c r="A2906" i="1" s="1"/>
  <c r="A2907" i="1" s="1"/>
  <c r="A2908" i="1" s="1"/>
  <c r="A2909" i="1" s="1"/>
  <c r="A2910" i="1" s="1"/>
  <c r="A2911" i="1" s="1"/>
  <c r="A2912" i="1" s="1"/>
  <c r="A2913" i="1" s="1"/>
  <c r="A2914" i="1" s="1"/>
  <c r="A2915" i="1" s="1"/>
  <c r="A2916" i="1" s="1"/>
  <c r="A2917" i="1" s="1"/>
  <c r="A2918" i="1" s="1"/>
  <c r="A2919" i="1" s="1"/>
  <c r="A2920" i="1" s="1"/>
  <c r="A2921" i="1" s="1"/>
  <c r="A2922" i="1" s="1"/>
  <c r="A2923" i="1" s="1"/>
  <c r="A2924" i="1" s="1"/>
  <c r="A2925" i="1" s="1"/>
  <c r="A2926" i="1" s="1"/>
  <c r="A2927" i="1" s="1"/>
  <c r="A2928" i="1" s="1"/>
  <c r="A2929" i="1" s="1"/>
  <c r="A2930" i="1" s="1"/>
  <c r="A2931" i="1" s="1"/>
  <c r="A2932" i="1" s="1"/>
  <c r="A2933" i="1" s="1"/>
  <c r="A2934" i="1" s="1"/>
  <c r="A2935" i="1" s="1"/>
  <c r="A2936" i="1" s="1"/>
  <c r="A2937" i="1" s="1"/>
  <c r="A2938" i="1" s="1"/>
  <c r="A2939" i="1" s="1"/>
  <c r="A2940" i="1" s="1"/>
  <c r="A2941" i="1" s="1"/>
  <c r="A2942" i="1" s="1"/>
  <c r="A2943" i="1" s="1"/>
  <c r="A2944" i="1" s="1"/>
  <c r="A2945" i="1" s="1"/>
  <c r="A2946" i="1" s="1"/>
  <c r="A2947" i="1" s="1"/>
  <c r="A2948" i="1" s="1"/>
  <c r="A2949" i="1" s="1"/>
  <c r="A2950" i="1" s="1"/>
  <c r="A2951" i="1" s="1"/>
  <c r="A2952" i="1" s="1"/>
  <c r="A2953" i="1" s="1"/>
  <c r="A2954" i="1" s="1"/>
  <c r="A2955" i="1" s="1"/>
  <c r="A2956" i="1" s="1"/>
  <c r="A2957" i="1" s="1"/>
  <c r="A2958" i="1" s="1"/>
  <c r="A2959" i="1" s="1"/>
  <c r="A2960" i="1" s="1"/>
  <c r="A2961" i="1" s="1"/>
  <c r="A2962" i="1" s="1"/>
  <c r="A2963" i="1" s="1"/>
  <c r="A2964" i="1" s="1"/>
  <c r="A2965" i="1" s="1"/>
  <c r="A2966" i="1" s="1"/>
  <c r="A2967" i="1" s="1"/>
  <c r="A2968" i="1" s="1"/>
  <c r="A2969" i="1" s="1"/>
  <c r="A2970" i="1" s="1"/>
  <c r="A2971" i="1" s="1"/>
  <c r="A2972" i="1" s="1"/>
  <c r="A2973" i="1" s="1"/>
  <c r="A2974" i="1" s="1"/>
  <c r="A2975" i="1" s="1"/>
  <c r="A2976" i="1" s="1"/>
  <c r="A2977" i="1" s="1"/>
  <c r="A2978" i="1" s="1"/>
  <c r="A2979" i="1" s="1"/>
  <c r="A2980" i="1" s="1"/>
  <c r="A2981" i="1" s="1"/>
  <c r="A2982" i="1" s="1"/>
  <c r="A2983" i="1" s="1"/>
  <c r="A2984" i="1" s="1"/>
  <c r="A2985" i="1" s="1"/>
  <c r="A2986" i="1" s="1"/>
  <c r="A2987" i="1" s="1"/>
  <c r="A2988" i="1" s="1"/>
  <c r="A2989" i="1" s="1"/>
  <c r="A2990" i="1" s="1"/>
  <c r="A2991" i="1" s="1"/>
  <c r="A2992" i="1" s="1"/>
  <c r="A2993" i="1" s="1"/>
  <c r="A2994" i="1" s="1"/>
  <c r="A2995" i="1" s="1"/>
  <c r="A2996" i="1" s="1"/>
  <c r="A2997" i="1" s="1"/>
  <c r="A2998" i="1" s="1"/>
  <c r="A2999" i="1" s="1"/>
  <c r="A3000" i="1" s="1"/>
  <c r="A3001" i="1" s="1"/>
  <c r="A3002" i="1" s="1"/>
  <c r="A3003" i="1" s="1"/>
  <c r="A3004" i="1" s="1"/>
  <c r="A3005" i="1" s="1"/>
  <c r="A3006" i="1" s="1"/>
  <c r="A3007" i="1" s="1"/>
  <c r="A3008" i="1" s="1"/>
  <c r="A3009" i="1" s="1"/>
  <c r="A3010" i="1" s="1"/>
  <c r="A3011" i="1" s="1"/>
  <c r="A3012" i="1" s="1"/>
  <c r="A3013" i="1" s="1"/>
  <c r="A3014" i="1" s="1"/>
  <c r="A3015" i="1" s="1"/>
  <c r="A3016" i="1" s="1"/>
  <c r="A3017" i="1" s="1"/>
  <c r="A3018" i="1" s="1"/>
  <c r="A3019" i="1" s="1"/>
  <c r="A3020" i="1" s="1"/>
  <c r="A3021" i="1" s="1"/>
  <c r="A3022" i="1" s="1"/>
  <c r="A3023" i="1" s="1"/>
  <c r="A3024" i="1" s="1"/>
  <c r="A3025" i="1" s="1"/>
  <c r="A3026" i="1" s="1"/>
  <c r="A3027" i="1" s="1"/>
  <c r="A3028" i="1" s="1"/>
  <c r="A3029" i="1" s="1"/>
  <c r="A3030" i="1" s="1"/>
  <c r="A3031" i="1" s="1"/>
  <c r="A3032" i="1" s="1"/>
  <c r="A3033" i="1" s="1"/>
  <c r="A3034" i="1" s="1"/>
  <c r="A3035" i="1" s="1"/>
  <c r="A3036" i="1" s="1"/>
  <c r="A3037" i="1" s="1"/>
  <c r="A3038" i="1" s="1"/>
  <c r="A3039" i="1" s="1"/>
  <c r="A3040" i="1" s="1"/>
  <c r="A3041" i="1" s="1"/>
  <c r="A3042" i="1" s="1"/>
  <c r="A3043" i="1" s="1"/>
  <c r="A3044" i="1" s="1"/>
  <c r="A3045" i="1" s="1"/>
  <c r="A3046" i="1" s="1"/>
  <c r="A3047" i="1" s="1"/>
  <c r="A3048" i="1" s="1"/>
  <c r="A3049" i="1" s="1"/>
  <c r="A3050" i="1" s="1"/>
  <c r="A3051" i="1" s="1"/>
  <c r="A3052" i="1" s="1"/>
  <c r="A3053" i="1" s="1"/>
  <c r="A3054" i="1" s="1"/>
  <c r="A3055" i="1" s="1"/>
  <c r="A3056" i="1" s="1"/>
  <c r="A3057" i="1" s="1"/>
  <c r="A3058" i="1" s="1"/>
  <c r="A3059" i="1" s="1"/>
  <c r="A3060" i="1" s="1"/>
  <c r="A3061" i="1" s="1"/>
  <c r="A3062" i="1" s="1"/>
  <c r="A3063" i="1" s="1"/>
  <c r="A3064" i="1" s="1"/>
  <c r="A3065" i="1" s="1"/>
  <c r="A3066" i="1" s="1"/>
  <c r="A3067" i="1" s="1"/>
  <c r="A3068" i="1" s="1"/>
  <c r="A3069" i="1" s="1"/>
  <c r="A3070" i="1" s="1"/>
  <c r="A3071" i="1" s="1"/>
  <c r="A3072" i="1" s="1"/>
  <c r="A3073" i="1" s="1"/>
  <c r="A3074" i="1" s="1"/>
  <c r="A3075" i="1" s="1"/>
  <c r="A3076" i="1" s="1"/>
  <c r="A3077" i="1" s="1"/>
  <c r="A3078" i="1" s="1"/>
  <c r="A3079" i="1" s="1"/>
  <c r="A3080" i="1" s="1"/>
  <c r="A3081" i="1" s="1"/>
  <c r="A3082" i="1" s="1"/>
  <c r="A3083" i="1" s="1"/>
  <c r="A3084" i="1" s="1"/>
  <c r="A3085" i="1" s="1"/>
  <c r="A3086" i="1" s="1"/>
  <c r="A3087" i="1" s="1"/>
  <c r="A3088" i="1" s="1"/>
  <c r="A3089" i="1" s="1"/>
  <c r="A3090" i="1" s="1"/>
  <c r="A3091" i="1" s="1"/>
  <c r="A3092" i="1" s="1"/>
  <c r="A3093" i="1" s="1"/>
  <c r="A3094" i="1" s="1"/>
  <c r="A3095" i="1" s="1"/>
  <c r="A3096" i="1" s="1"/>
  <c r="A3097" i="1" s="1"/>
  <c r="A3098" i="1" s="1"/>
  <c r="A3099" i="1" s="1"/>
  <c r="A3100" i="1" s="1"/>
  <c r="A3101" i="1" s="1"/>
  <c r="A3102" i="1" s="1"/>
  <c r="A3103" i="1" s="1"/>
  <c r="A3104" i="1" s="1"/>
  <c r="A3105" i="1" s="1"/>
  <c r="A3106" i="1" s="1"/>
  <c r="A3107" i="1" s="1"/>
  <c r="A3108" i="1" s="1"/>
  <c r="A3109" i="1" s="1"/>
  <c r="A3110" i="1" s="1"/>
  <c r="A3111" i="1" s="1"/>
  <c r="A3112" i="1" s="1"/>
  <c r="A3113" i="1" s="1"/>
  <c r="A3114" i="1" s="1"/>
  <c r="A3115" i="1" s="1"/>
  <c r="A3116" i="1" s="1"/>
  <c r="A3117" i="1" s="1"/>
  <c r="A3118" i="1" s="1"/>
  <c r="A3119" i="1" s="1"/>
  <c r="A3120" i="1" s="1"/>
  <c r="A3121" i="1" s="1"/>
  <c r="A3122" i="1" s="1"/>
  <c r="A3123" i="1" s="1"/>
  <c r="A3124" i="1" s="1"/>
  <c r="A3125" i="1" s="1"/>
  <c r="A3126" i="1" s="1"/>
  <c r="A3127" i="1" s="1"/>
  <c r="A3128" i="1" s="1"/>
  <c r="A3129" i="1" s="1"/>
  <c r="A3130" i="1" s="1"/>
  <c r="A3131" i="1" s="1"/>
  <c r="A3132" i="1" s="1"/>
  <c r="A3133" i="1" s="1"/>
  <c r="A3134" i="1" s="1"/>
  <c r="A3135" i="1" s="1"/>
  <c r="A3136" i="1" s="1"/>
  <c r="A3137" i="1" s="1"/>
  <c r="A3138" i="1" s="1"/>
  <c r="A3139" i="1" s="1"/>
  <c r="A3140" i="1" s="1"/>
  <c r="A3141" i="1" s="1"/>
  <c r="A3142" i="1" s="1"/>
  <c r="A3143" i="1" s="1"/>
  <c r="A3144" i="1" s="1"/>
  <c r="A3145" i="1" s="1"/>
  <c r="A3146" i="1" s="1"/>
  <c r="A3147" i="1" s="1"/>
  <c r="A3148" i="1" s="1"/>
  <c r="A3149" i="1" s="1"/>
  <c r="A3150" i="1" s="1"/>
  <c r="A3151" i="1" s="1"/>
  <c r="A3152" i="1" s="1"/>
  <c r="A3153" i="1" s="1"/>
  <c r="A3154" i="1" s="1"/>
  <c r="A3155" i="1" s="1"/>
  <c r="A3156" i="1" s="1"/>
  <c r="A3157" i="1" s="1"/>
  <c r="A3158" i="1" s="1"/>
  <c r="A3159" i="1" s="1"/>
  <c r="A3160" i="1" s="1"/>
  <c r="A3161" i="1" s="1"/>
  <c r="A3162" i="1" s="1"/>
  <c r="A3163" i="1" s="1"/>
  <c r="A3164" i="1" s="1"/>
  <c r="A3165" i="1" s="1"/>
  <c r="A3166" i="1" s="1"/>
  <c r="A3167" i="1" s="1"/>
  <c r="A3168" i="1" s="1"/>
  <c r="A3169" i="1" s="1"/>
  <c r="A3170" i="1" s="1"/>
  <c r="A3171" i="1" s="1"/>
  <c r="A3172" i="1" s="1"/>
  <c r="A3173" i="1" s="1"/>
  <c r="A3174" i="1" s="1"/>
  <c r="A3175" i="1" s="1"/>
  <c r="A3176" i="1" s="1"/>
  <c r="A3177" i="1" s="1"/>
  <c r="A3178" i="1" s="1"/>
  <c r="A3179" i="1" s="1"/>
  <c r="A3180" i="1" s="1"/>
  <c r="A3181" i="1" s="1"/>
  <c r="A3182" i="1" s="1"/>
  <c r="A3183" i="1" s="1"/>
  <c r="A3184" i="1" s="1"/>
  <c r="A3185" i="1" s="1"/>
  <c r="A3186" i="1" s="1"/>
  <c r="A3187" i="1" s="1"/>
  <c r="A3188" i="1" s="1"/>
  <c r="A3189" i="1" s="1"/>
  <c r="A3190" i="1" s="1"/>
  <c r="A3191" i="1" s="1"/>
  <c r="A3192" i="1" s="1"/>
  <c r="A3193" i="1" s="1"/>
  <c r="A3194" i="1" s="1"/>
  <c r="A3195" i="1" s="1"/>
  <c r="A3196" i="1" s="1"/>
  <c r="A3197" i="1" s="1"/>
  <c r="A3198" i="1" s="1"/>
  <c r="A3199" i="1" s="1"/>
  <c r="A3200" i="1" s="1"/>
  <c r="A3201" i="1" s="1"/>
  <c r="A3202" i="1" s="1"/>
  <c r="A3203" i="1" s="1"/>
  <c r="A3204" i="1" s="1"/>
  <c r="A3205" i="1" s="1"/>
  <c r="A3206" i="1" s="1"/>
  <c r="A3207" i="1" s="1"/>
  <c r="A3208" i="1" s="1"/>
  <c r="A3209" i="1" s="1"/>
  <c r="A3210" i="1" s="1"/>
  <c r="A3211" i="1" s="1"/>
  <c r="A3212" i="1" s="1"/>
  <c r="A3213" i="1" s="1"/>
  <c r="A3214" i="1" s="1"/>
  <c r="A3215" i="1" s="1"/>
  <c r="A3216" i="1" s="1"/>
  <c r="A3217" i="1" s="1"/>
  <c r="A3218" i="1" s="1"/>
  <c r="A3219" i="1" s="1"/>
  <c r="A3220" i="1" s="1"/>
  <c r="A3221" i="1" s="1"/>
  <c r="A3222" i="1" s="1"/>
  <c r="A3223" i="1" s="1"/>
  <c r="A3224" i="1" s="1"/>
  <c r="A3225" i="1" s="1"/>
  <c r="A3226" i="1" s="1"/>
  <c r="A3227" i="1" s="1"/>
  <c r="A3228" i="1" s="1"/>
  <c r="A3229" i="1" s="1"/>
  <c r="A3230" i="1" s="1"/>
  <c r="A3231" i="1" s="1"/>
  <c r="A3232" i="1" s="1"/>
  <c r="A3233" i="1" s="1"/>
  <c r="A3234" i="1" s="1"/>
  <c r="A3235" i="1" s="1"/>
  <c r="A3236" i="1" s="1"/>
  <c r="A3237" i="1" s="1"/>
  <c r="A3238" i="1" s="1"/>
  <c r="A3239" i="1" s="1"/>
  <c r="A3240" i="1" s="1"/>
  <c r="A3241" i="1" s="1"/>
  <c r="A3242" i="1" s="1"/>
  <c r="A3243" i="1" s="1"/>
  <c r="A3244" i="1" s="1"/>
  <c r="A3245" i="1" s="1"/>
  <c r="A3246" i="1" s="1"/>
  <c r="A3247" i="1" s="1"/>
  <c r="A3248" i="1" s="1"/>
  <c r="A3249" i="1" s="1"/>
  <c r="A3250" i="1" s="1"/>
  <c r="A3251" i="1" s="1"/>
  <c r="A3252" i="1" s="1"/>
  <c r="A3253" i="1" s="1"/>
  <c r="A3254" i="1" s="1"/>
  <c r="A3255" i="1" s="1"/>
  <c r="A3256" i="1" s="1"/>
  <c r="A3257" i="1" s="1"/>
  <c r="A3258" i="1" s="1"/>
  <c r="A3259" i="1" s="1"/>
  <c r="A3260" i="1" s="1"/>
  <c r="A3261" i="1" s="1"/>
  <c r="A3262" i="1" s="1"/>
  <c r="A3263" i="1" s="1"/>
  <c r="A3264" i="1" s="1"/>
  <c r="A3265" i="1" s="1"/>
  <c r="A3266" i="1" s="1"/>
  <c r="A3267" i="1" s="1"/>
  <c r="A3268" i="1" s="1"/>
  <c r="A3269" i="1" s="1"/>
  <c r="A3270" i="1" s="1"/>
  <c r="A3271" i="1" s="1"/>
  <c r="A3272" i="1" s="1"/>
  <c r="A3273" i="1" s="1"/>
  <c r="A3274" i="1" s="1"/>
  <c r="A3275" i="1" s="1"/>
  <c r="A3276" i="1" s="1"/>
  <c r="A3277" i="1" s="1"/>
  <c r="A3278" i="1" s="1"/>
  <c r="A3279" i="1" s="1"/>
  <c r="A3280" i="1" s="1"/>
  <c r="A3281" i="1" s="1"/>
  <c r="A3282" i="1" s="1"/>
  <c r="A3283" i="1" s="1"/>
  <c r="A3284" i="1" s="1"/>
  <c r="A3285" i="1" s="1"/>
  <c r="A3286" i="1" s="1"/>
  <c r="A3287" i="1" s="1"/>
  <c r="A3288" i="1" s="1"/>
  <c r="A3289" i="1" s="1"/>
  <c r="A3290" i="1" s="1"/>
  <c r="A3291" i="1" s="1"/>
  <c r="A3292" i="1" s="1"/>
  <c r="A3293" i="1" s="1"/>
  <c r="A3294" i="1" s="1"/>
  <c r="A3295" i="1" s="1"/>
  <c r="A3296" i="1" s="1"/>
  <c r="A3297" i="1" s="1"/>
  <c r="A3298" i="1" s="1"/>
  <c r="A3299" i="1" s="1"/>
  <c r="A3300" i="1" s="1"/>
  <c r="A3301" i="1" s="1"/>
  <c r="A3302" i="1" s="1"/>
  <c r="A3303" i="1" s="1"/>
  <c r="A3304" i="1" s="1"/>
  <c r="A3305" i="1" s="1"/>
  <c r="A3306" i="1" s="1"/>
  <c r="A3307" i="1" s="1"/>
  <c r="A3308" i="1" s="1"/>
  <c r="A3309" i="1" s="1"/>
  <c r="A3310" i="1" s="1"/>
  <c r="A3311" i="1" s="1"/>
  <c r="A3312" i="1" s="1"/>
  <c r="A3313" i="1" s="1"/>
  <c r="A3314" i="1" s="1"/>
  <c r="A3315" i="1" s="1"/>
  <c r="A3316" i="1" s="1"/>
  <c r="A3317" i="1" s="1"/>
  <c r="A3318" i="1" s="1"/>
  <c r="A3319" i="1" s="1"/>
  <c r="A3320" i="1" s="1"/>
  <c r="A3321" i="1" s="1"/>
  <c r="A3322" i="1" s="1"/>
  <c r="A3323" i="1" s="1"/>
  <c r="A3324" i="1" s="1"/>
  <c r="A3325" i="1" s="1"/>
  <c r="A3326" i="1" s="1"/>
  <c r="A3327" i="1" s="1"/>
  <c r="A3328" i="1" s="1"/>
  <c r="A3329" i="1" s="1"/>
  <c r="A3330" i="1" s="1"/>
  <c r="A3331" i="1" s="1"/>
  <c r="A3332" i="1" s="1"/>
  <c r="A3333" i="1" s="1"/>
  <c r="A3334" i="1" s="1"/>
  <c r="A3335" i="1" s="1"/>
  <c r="A3336" i="1" s="1"/>
  <c r="A3337" i="1" s="1"/>
  <c r="A3338" i="1" s="1"/>
  <c r="A3339" i="1" s="1"/>
  <c r="A3340" i="1" s="1"/>
  <c r="A3341" i="1" s="1"/>
  <c r="A3342" i="1" s="1"/>
  <c r="A3343" i="1" s="1"/>
  <c r="A3344" i="1" s="1"/>
  <c r="A3345" i="1" s="1"/>
  <c r="A3346" i="1" s="1"/>
  <c r="A3347" i="1" s="1"/>
  <c r="A3348" i="1" s="1"/>
  <c r="A3349" i="1" s="1"/>
  <c r="A3350" i="1" s="1"/>
  <c r="A3351" i="1" s="1"/>
  <c r="A3352" i="1" s="1"/>
  <c r="A3353" i="1" s="1"/>
  <c r="A3354" i="1" s="1"/>
  <c r="A3355" i="1" s="1"/>
  <c r="A3356" i="1" s="1"/>
  <c r="A3357" i="1" s="1"/>
  <c r="A3358" i="1" s="1"/>
  <c r="A3359" i="1" s="1"/>
  <c r="A3360" i="1" s="1"/>
  <c r="A3361" i="1" s="1"/>
  <c r="A3362" i="1" s="1"/>
  <c r="A3363" i="1" s="1"/>
  <c r="A3364" i="1" s="1"/>
  <c r="A3365" i="1" s="1"/>
  <c r="A3366" i="1" s="1"/>
  <c r="A3367" i="1" s="1"/>
  <c r="A3368" i="1" s="1"/>
  <c r="A3369" i="1" s="1"/>
  <c r="A3370" i="1" s="1"/>
  <c r="A3371" i="1" s="1"/>
  <c r="A3372" i="1" s="1"/>
  <c r="A3373" i="1" s="1"/>
  <c r="A3374" i="1" s="1"/>
  <c r="A3375" i="1" s="1"/>
  <c r="A3376" i="1" s="1"/>
  <c r="A3377" i="1" s="1"/>
  <c r="A3378" i="1" s="1"/>
  <c r="A3379" i="1" s="1"/>
  <c r="A3380" i="1" s="1"/>
  <c r="A3381" i="1" s="1"/>
  <c r="A3382" i="1" s="1"/>
  <c r="A3383" i="1" s="1"/>
  <c r="A3384" i="1" s="1"/>
  <c r="A3385" i="1" s="1"/>
  <c r="A3386" i="1" s="1"/>
  <c r="A3387" i="1" s="1"/>
  <c r="A3388" i="1" s="1"/>
  <c r="A3389" i="1" s="1"/>
  <c r="A3390" i="1" s="1"/>
  <c r="A3391" i="1" s="1"/>
  <c r="A3392" i="1" s="1"/>
  <c r="A3393" i="1" s="1"/>
  <c r="A3394" i="1" s="1"/>
  <c r="A3395" i="1" s="1"/>
  <c r="A3396" i="1" s="1"/>
  <c r="A3397" i="1" s="1"/>
  <c r="A3398" i="1" s="1"/>
  <c r="A3399" i="1" s="1"/>
  <c r="A3400" i="1" s="1"/>
  <c r="A3401" i="1" s="1"/>
  <c r="A3402" i="1" s="1"/>
  <c r="A3403" i="1" s="1"/>
  <c r="A3404" i="1" s="1"/>
  <c r="A3405" i="1" s="1"/>
  <c r="A3406" i="1" s="1"/>
  <c r="A3407" i="1" s="1"/>
  <c r="A3408" i="1" s="1"/>
  <c r="A3409" i="1" s="1"/>
  <c r="A3410" i="1" s="1"/>
  <c r="A3411" i="1" s="1"/>
  <c r="A3412" i="1" s="1"/>
  <c r="A3413" i="1" s="1"/>
  <c r="A3414" i="1" s="1"/>
  <c r="A3415" i="1" s="1"/>
  <c r="A3416" i="1" s="1"/>
  <c r="A3417" i="1" s="1"/>
  <c r="A3418" i="1" s="1"/>
  <c r="A3419" i="1" s="1"/>
  <c r="A3420" i="1" s="1"/>
  <c r="A3421" i="1" s="1"/>
  <c r="A3422" i="1" s="1"/>
  <c r="A3423" i="1" s="1"/>
  <c r="A3424" i="1" s="1"/>
  <c r="A3425" i="1" s="1"/>
  <c r="A3426" i="1" s="1"/>
  <c r="A3427" i="1" s="1"/>
  <c r="A3428" i="1" s="1"/>
  <c r="A3429" i="1" s="1"/>
  <c r="A3430" i="1" s="1"/>
  <c r="A3431" i="1" s="1"/>
  <c r="A3432" i="1" s="1"/>
  <c r="A3433" i="1" s="1"/>
  <c r="A3434" i="1" s="1"/>
  <c r="A3435" i="1" s="1"/>
  <c r="A3436" i="1" s="1"/>
  <c r="A3437" i="1" s="1"/>
  <c r="A3438" i="1" s="1"/>
  <c r="A3439" i="1" s="1"/>
  <c r="A3440" i="1" s="1"/>
  <c r="A3441" i="1" s="1"/>
  <c r="A3442" i="1" s="1"/>
  <c r="A3443" i="1" s="1"/>
  <c r="A3444" i="1" s="1"/>
  <c r="A3445" i="1" s="1"/>
  <c r="A3446" i="1" s="1"/>
  <c r="A3447" i="1" s="1"/>
  <c r="A3448" i="1" s="1"/>
  <c r="A3449" i="1" s="1"/>
  <c r="A3450" i="1" s="1"/>
  <c r="A3451" i="1" s="1"/>
  <c r="A3452" i="1" s="1"/>
  <c r="A3453" i="1" s="1"/>
  <c r="A3454" i="1" s="1"/>
  <c r="A3455" i="1" s="1"/>
  <c r="A3456" i="1" s="1"/>
  <c r="A3457" i="1" s="1"/>
  <c r="A3458" i="1" s="1"/>
  <c r="A3459" i="1" s="1"/>
  <c r="A3460" i="1" s="1"/>
  <c r="A3461" i="1" s="1"/>
  <c r="A3462" i="1" s="1"/>
  <c r="A3463" i="1" s="1"/>
  <c r="A3464" i="1" s="1"/>
  <c r="A3465" i="1" s="1"/>
  <c r="A3466" i="1" s="1"/>
  <c r="A3467" i="1" s="1"/>
  <c r="A3468" i="1" s="1"/>
  <c r="A3469" i="1" s="1"/>
  <c r="A3470" i="1" s="1"/>
  <c r="A3471" i="1" s="1"/>
  <c r="A3472" i="1" s="1"/>
  <c r="A3473" i="1" s="1"/>
  <c r="A3474" i="1" s="1"/>
  <c r="A3475" i="1" s="1"/>
  <c r="A3476" i="1" s="1"/>
  <c r="A3477" i="1" s="1"/>
  <c r="A3478" i="1" s="1"/>
  <c r="A3479" i="1" s="1"/>
  <c r="A3480" i="1" s="1"/>
  <c r="A3481" i="1" s="1"/>
  <c r="A3482" i="1" s="1"/>
  <c r="A3483" i="1" s="1"/>
  <c r="A3484" i="1" s="1"/>
  <c r="A3485" i="1" s="1"/>
  <c r="A3486" i="1" s="1"/>
  <c r="A3487" i="1" s="1"/>
  <c r="A3488" i="1" s="1"/>
  <c r="A3489" i="1" s="1"/>
  <c r="A3490" i="1" s="1"/>
  <c r="A3491" i="1" s="1"/>
  <c r="A3492" i="1" s="1"/>
  <c r="A3493" i="1" s="1"/>
  <c r="A3494" i="1" s="1"/>
  <c r="A3495" i="1" s="1"/>
  <c r="A3496" i="1" s="1"/>
  <c r="A3497" i="1" s="1"/>
  <c r="A3498" i="1" s="1"/>
  <c r="A3499" i="1" s="1"/>
  <c r="A3500" i="1" s="1"/>
  <c r="A3501" i="1" s="1"/>
  <c r="A3502" i="1" s="1"/>
  <c r="A3503" i="1" s="1"/>
  <c r="A3504" i="1" s="1"/>
  <c r="A3505" i="1" s="1"/>
  <c r="A3506" i="1" s="1"/>
  <c r="A3507" i="1" s="1"/>
  <c r="A3508" i="1" s="1"/>
  <c r="A3509" i="1" s="1"/>
  <c r="A3510" i="1" s="1"/>
  <c r="A3511" i="1" s="1"/>
  <c r="A3512" i="1" s="1"/>
  <c r="A3513" i="1" s="1"/>
  <c r="A3514" i="1" s="1"/>
  <c r="A3515" i="1" s="1"/>
  <c r="A3516" i="1" s="1"/>
  <c r="A3517" i="1" s="1"/>
  <c r="A3518" i="1" s="1"/>
  <c r="A3519" i="1" s="1"/>
  <c r="A3520" i="1" s="1"/>
  <c r="A3521" i="1" s="1"/>
  <c r="A3522" i="1" s="1"/>
  <c r="A3523" i="1" s="1"/>
  <c r="A3524" i="1" s="1"/>
  <c r="A3525" i="1" s="1"/>
  <c r="A3526" i="1" s="1"/>
  <c r="A3527" i="1" s="1"/>
  <c r="A3528" i="1" s="1"/>
  <c r="A3529" i="1" s="1"/>
  <c r="A3530" i="1" s="1"/>
  <c r="A3531" i="1" s="1"/>
  <c r="A3532" i="1" s="1"/>
  <c r="A3533" i="1" s="1"/>
  <c r="A3534" i="1" s="1"/>
  <c r="A3535" i="1" s="1"/>
  <c r="A3536" i="1" s="1"/>
  <c r="A3537" i="1" s="1"/>
  <c r="A3538" i="1" s="1"/>
  <c r="A3539" i="1" s="1"/>
  <c r="A3540" i="1" s="1"/>
  <c r="A3541" i="1" s="1"/>
  <c r="A3542" i="1" s="1"/>
  <c r="A3543" i="1" s="1"/>
  <c r="A3544" i="1" s="1"/>
  <c r="A3545" i="1" s="1"/>
  <c r="A3546" i="1" s="1"/>
  <c r="A3547" i="1" s="1"/>
  <c r="A3548" i="1" s="1"/>
  <c r="A3549" i="1" s="1"/>
  <c r="A3550" i="1" s="1"/>
  <c r="A3551" i="1" s="1"/>
  <c r="A3552" i="1" s="1"/>
  <c r="A3553" i="1" s="1"/>
  <c r="A3554" i="1" s="1"/>
  <c r="A3555" i="1" s="1"/>
  <c r="A3556" i="1" s="1"/>
  <c r="A3557" i="1" s="1"/>
  <c r="A3558" i="1" s="1"/>
  <c r="A3559" i="1" s="1"/>
  <c r="A3560" i="1" s="1"/>
  <c r="A3561" i="1" s="1"/>
  <c r="A3562" i="1" s="1"/>
  <c r="A3563" i="1" s="1"/>
  <c r="A3564" i="1" s="1"/>
  <c r="A3565" i="1" s="1"/>
  <c r="A3566" i="1" s="1"/>
  <c r="A3567" i="1" s="1"/>
  <c r="A3568" i="1" s="1"/>
  <c r="A3569" i="1" s="1"/>
  <c r="A3570" i="1" s="1"/>
  <c r="A3571" i="1" s="1"/>
  <c r="A3572" i="1" s="1"/>
  <c r="A3573" i="1" s="1"/>
  <c r="A3574" i="1" s="1"/>
  <c r="A3575" i="1" s="1"/>
  <c r="A3576" i="1" s="1"/>
  <c r="A3577" i="1" s="1"/>
  <c r="A3578" i="1" s="1"/>
  <c r="A3579" i="1" s="1"/>
  <c r="A3580" i="1" s="1"/>
  <c r="A3581" i="1" s="1"/>
  <c r="A3582" i="1" s="1"/>
  <c r="A3583" i="1" s="1"/>
  <c r="A3584" i="1" s="1"/>
  <c r="A3585" i="1" s="1"/>
  <c r="A3586" i="1" s="1"/>
  <c r="A3587" i="1" s="1"/>
  <c r="A3588" i="1" s="1"/>
  <c r="A3589" i="1" s="1"/>
  <c r="A3590" i="1" s="1"/>
  <c r="A3591" i="1" s="1"/>
  <c r="A3592" i="1" s="1"/>
  <c r="A3593" i="1" s="1"/>
  <c r="A3594" i="1" s="1"/>
  <c r="A3595" i="1" s="1"/>
  <c r="A3596" i="1" s="1"/>
  <c r="A3597" i="1" s="1"/>
  <c r="A3598" i="1" s="1"/>
  <c r="A3599" i="1" s="1"/>
  <c r="A3600" i="1" s="1"/>
  <c r="A3601" i="1" s="1"/>
  <c r="A3602" i="1" s="1"/>
  <c r="A3603" i="1" s="1"/>
  <c r="A3604" i="1" s="1"/>
  <c r="A3605" i="1" s="1"/>
  <c r="A3606" i="1" s="1"/>
  <c r="A3607" i="1" s="1"/>
  <c r="A3608" i="1" s="1"/>
  <c r="A3609" i="1" s="1"/>
  <c r="A3610" i="1" s="1"/>
  <c r="A3611" i="1" s="1"/>
  <c r="A3612" i="1" s="1"/>
  <c r="A3613" i="1" s="1"/>
  <c r="A3614" i="1" s="1"/>
  <c r="A3615" i="1" s="1"/>
  <c r="A3616" i="1" s="1"/>
  <c r="A3617" i="1" s="1"/>
  <c r="A3618" i="1" s="1"/>
  <c r="A3619" i="1" s="1"/>
  <c r="A3620" i="1" s="1"/>
  <c r="A3621" i="1" s="1"/>
  <c r="A3622" i="1" s="1"/>
  <c r="A3623" i="1" s="1"/>
  <c r="A3624" i="1" s="1"/>
  <c r="A3625" i="1" s="1"/>
  <c r="A3626" i="1" s="1"/>
  <c r="A3627" i="1" s="1"/>
  <c r="A3628" i="1" s="1"/>
  <c r="A3629" i="1" s="1"/>
  <c r="A3630" i="1" s="1"/>
  <c r="A3631" i="1" s="1"/>
  <c r="A3632" i="1" s="1"/>
  <c r="A3633" i="1" s="1"/>
  <c r="A3634" i="1" s="1"/>
  <c r="A3635" i="1" s="1"/>
  <c r="A3636" i="1" s="1"/>
  <c r="A3637" i="1" s="1"/>
  <c r="A3638" i="1" s="1"/>
  <c r="A3639" i="1" s="1"/>
  <c r="A3640" i="1" s="1"/>
  <c r="A3641" i="1" s="1"/>
  <c r="A3642" i="1" s="1"/>
  <c r="A3643" i="1" s="1"/>
  <c r="A3644" i="1" s="1"/>
  <c r="A3645" i="1" s="1"/>
  <c r="A3646" i="1" s="1"/>
  <c r="A3647" i="1" s="1"/>
  <c r="A3648" i="1" s="1"/>
  <c r="A3649" i="1" s="1"/>
  <c r="A3650" i="1" s="1"/>
  <c r="A3651" i="1" s="1"/>
  <c r="A3652" i="1" s="1"/>
  <c r="A3653" i="1" s="1"/>
  <c r="A3654" i="1" s="1"/>
  <c r="A3655" i="1" s="1"/>
  <c r="A3656" i="1" s="1"/>
  <c r="A3657" i="1" s="1"/>
  <c r="A3658" i="1" s="1"/>
  <c r="A3659" i="1" s="1"/>
  <c r="A3660" i="1" s="1"/>
  <c r="A3661" i="1" s="1"/>
  <c r="A3662" i="1" s="1"/>
  <c r="A3663" i="1" s="1"/>
  <c r="A3664" i="1" s="1"/>
  <c r="A3665" i="1" s="1"/>
  <c r="A3666" i="1" s="1"/>
  <c r="A3667" i="1" s="1"/>
  <c r="A3668" i="1" s="1"/>
  <c r="A3669" i="1" s="1"/>
  <c r="A3670" i="1" s="1"/>
  <c r="A3671" i="1" s="1"/>
  <c r="A3672" i="1" s="1"/>
  <c r="A3673" i="1" s="1"/>
  <c r="A3674" i="1" s="1"/>
  <c r="A3675" i="1" s="1"/>
  <c r="A3676" i="1" s="1"/>
  <c r="A3677" i="1" s="1"/>
  <c r="A3678" i="1" s="1"/>
  <c r="A3679" i="1" s="1"/>
  <c r="A3680" i="1" s="1"/>
  <c r="A3681" i="1" s="1"/>
  <c r="A3682" i="1" s="1"/>
  <c r="A3683" i="1" s="1"/>
  <c r="A3684" i="1" s="1"/>
  <c r="A3685" i="1" s="1"/>
  <c r="A3686" i="1" s="1"/>
  <c r="A3687" i="1" s="1"/>
  <c r="A3688" i="1" s="1"/>
  <c r="A3689" i="1" s="1"/>
  <c r="A3690" i="1" s="1"/>
  <c r="A3691" i="1" s="1"/>
  <c r="A3692" i="1" s="1"/>
  <c r="A3693" i="1" s="1"/>
  <c r="A3694" i="1" s="1"/>
  <c r="A3695" i="1" s="1"/>
  <c r="A3696" i="1" s="1"/>
  <c r="A3697" i="1" s="1"/>
  <c r="A3698" i="1" s="1"/>
  <c r="A3699" i="1" s="1"/>
  <c r="A3700" i="1" s="1"/>
  <c r="A3701" i="1" s="1"/>
  <c r="A3702" i="1" s="1"/>
  <c r="A3703" i="1" s="1"/>
  <c r="A3704" i="1" s="1"/>
  <c r="A3705" i="1" s="1"/>
  <c r="A3706" i="1" s="1"/>
  <c r="A3707" i="1" s="1"/>
  <c r="A3708" i="1" s="1"/>
  <c r="A3709" i="1" s="1"/>
  <c r="A3710" i="1" s="1"/>
  <c r="A3711" i="1" s="1"/>
  <c r="A3712" i="1" s="1"/>
  <c r="A3713" i="1" s="1"/>
  <c r="A3714" i="1" s="1"/>
  <c r="A3715" i="1" s="1"/>
  <c r="A3716" i="1" s="1"/>
  <c r="A3717" i="1" s="1"/>
  <c r="A3718" i="1" s="1"/>
  <c r="A3719" i="1" s="1"/>
  <c r="A3720" i="1" s="1"/>
  <c r="A3721" i="1" s="1"/>
  <c r="A3722" i="1" s="1"/>
  <c r="A3723" i="1" s="1"/>
  <c r="A3724" i="1" s="1"/>
  <c r="A3725" i="1" s="1"/>
  <c r="A3726" i="1" s="1"/>
  <c r="A3727" i="1" s="1"/>
  <c r="A3728" i="1" s="1"/>
  <c r="A3729" i="1" s="1"/>
  <c r="A3730" i="1" s="1"/>
  <c r="A3731" i="1" s="1"/>
  <c r="A3732" i="1" s="1"/>
  <c r="A3733" i="1" s="1"/>
  <c r="A3734" i="1" s="1"/>
  <c r="A3735" i="1" s="1"/>
  <c r="A3736" i="1" s="1"/>
  <c r="A3737" i="1" s="1"/>
  <c r="A3738" i="1" s="1"/>
  <c r="A3739" i="1" s="1"/>
  <c r="A3740" i="1" s="1"/>
  <c r="A3741" i="1" s="1"/>
  <c r="A3742" i="1" s="1"/>
  <c r="A3743" i="1" s="1"/>
  <c r="A3744" i="1" s="1"/>
  <c r="A3745" i="1" s="1"/>
  <c r="A3746" i="1" s="1"/>
  <c r="A3747" i="1" s="1"/>
  <c r="A3748" i="1" s="1"/>
  <c r="A3749" i="1" s="1"/>
  <c r="A3750" i="1" s="1"/>
  <c r="A3751" i="1" s="1"/>
  <c r="A3752" i="1" s="1"/>
  <c r="A3753" i="1" s="1"/>
  <c r="A3754" i="1" s="1"/>
  <c r="A3755" i="1" s="1"/>
  <c r="A3756" i="1" s="1"/>
  <c r="A3757" i="1" s="1"/>
  <c r="A3758" i="1" s="1"/>
  <c r="A3759" i="1" s="1"/>
  <c r="A3760" i="1" s="1"/>
  <c r="A3761" i="1" s="1"/>
  <c r="A3762" i="1" s="1"/>
  <c r="A3763" i="1" s="1"/>
  <c r="A3764" i="1" s="1"/>
  <c r="A3765" i="1" s="1"/>
  <c r="A3766" i="1" s="1"/>
  <c r="A3767" i="1" s="1"/>
  <c r="A3768" i="1" s="1"/>
  <c r="A3769" i="1" s="1"/>
  <c r="A3770" i="1" s="1"/>
  <c r="A3771" i="1" s="1"/>
  <c r="A3772" i="1" s="1"/>
  <c r="A3773" i="1" s="1"/>
  <c r="A3774" i="1" s="1"/>
  <c r="A3775" i="1" s="1"/>
  <c r="A3776" i="1" s="1"/>
  <c r="A3777" i="1" s="1"/>
  <c r="A3778" i="1" s="1"/>
  <c r="A3779" i="1" s="1"/>
  <c r="A3780" i="1" s="1"/>
  <c r="A3781" i="1" s="1"/>
  <c r="A3782" i="1" s="1"/>
  <c r="A3783" i="1" s="1"/>
  <c r="A3784" i="1" s="1"/>
  <c r="A3785" i="1" s="1"/>
  <c r="A3786" i="1" s="1"/>
  <c r="A3787" i="1" s="1"/>
  <c r="A3788" i="1" s="1"/>
  <c r="A3789" i="1" s="1"/>
  <c r="A3790" i="1" s="1"/>
  <c r="A3791" i="1" s="1"/>
  <c r="A3792" i="1" s="1"/>
  <c r="A3793" i="1" s="1"/>
  <c r="A3794" i="1" s="1"/>
  <c r="A3795" i="1" s="1"/>
  <c r="A3796" i="1" s="1"/>
  <c r="A3797" i="1" s="1"/>
  <c r="A3798" i="1" s="1"/>
  <c r="A3799" i="1" s="1"/>
  <c r="A3800" i="1" s="1"/>
  <c r="A3801" i="1" s="1"/>
  <c r="A3802" i="1" s="1"/>
  <c r="A3803" i="1" s="1"/>
  <c r="A3804" i="1" s="1"/>
  <c r="A3805" i="1" s="1"/>
  <c r="A3806" i="1" s="1"/>
  <c r="A3807" i="1" s="1"/>
  <c r="A3808" i="1" s="1"/>
  <c r="A3809" i="1" s="1"/>
  <c r="A3810" i="1" s="1"/>
  <c r="A3811" i="1" s="1"/>
  <c r="A3812" i="1" s="1"/>
  <c r="A3813" i="1" s="1"/>
  <c r="A3814" i="1" s="1"/>
  <c r="A3815" i="1" s="1"/>
  <c r="A3816" i="1" s="1"/>
  <c r="A3817" i="1" s="1"/>
  <c r="A3818" i="1" s="1"/>
  <c r="A3819" i="1" s="1"/>
  <c r="A3820" i="1" s="1"/>
  <c r="A3821" i="1" s="1"/>
  <c r="A3822" i="1" s="1"/>
  <c r="A3823" i="1" s="1"/>
  <c r="A3824" i="1" s="1"/>
  <c r="A3825" i="1" s="1"/>
  <c r="A3826" i="1" s="1"/>
  <c r="A3827" i="1" s="1"/>
  <c r="A3828" i="1" s="1"/>
  <c r="A3829" i="1" s="1"/>
  <c r="A3830" i="1" s="1"/>
  <c r="A3831" i="1" s="1"/>
  <c r="A3832" i="1" s="1"/>
  <c r="A3833" i="1" s="1"/>
  <c r="A3834" i="1" s="1"/>
  <c r="A3835" i="1" s="1"/>
  <c r="A3836" i="1" s="1"/>
  <c r="A3837" i="1" s="1"/>
  <c r="A3838" i="1" s="1"/>
  <c r="A3839" i="1" s="1"/>
  <c r="A3840" i="1" s="1"/>
  <c r="A3841" i="1" s="1"/>
  <c r="A3842" i="1" s="1"/>
  <c r="A3843" i="1" s="1"/>
  <c r="A3844" i="1" s="1"/>
  <c r="A3845" i="1" s="1"/>
  <c r="A3846" i="1" s="1"/>
  <c r="A3847" i="1" s="1"/>
  <c r="A3848" i="1" s="1"/>
  <c r="A3849" i="1" s="1"/>
  <c r="A3850" i="1" s="1"/>
  <c r="A3851" i="1" s="1"/>
  <c r="A3852" i="1" s="1"/>
  <c r="A3853" i="1" s="1"/>
  <c r="A3854" i="1" s="1"/>
  <c r="A3855" i="1" s="1"/>
  <c r="A3856" i="1" s="1"/>
  <c r="A3857" i="1" s="1"/>
  <c r="A3858" i="1" s="1"/>
  <c r="A3859" i="1" s="1"/>
  <c r="A3860" i="1" s="1"/>
  <c r="A3861" i="1" s="1"/>
  <c r="A3862" i="1" s="1"/>
  <c r="A3863" i="1" s="1"/>
  <c r="A3864" i="1" s="1"/>
  <c r="A3865" i="1" s="1"/>
  <c r="A3866" i="1" s="1"/>
  <c r="A3867" i="1" s="1"/>
  <c r="A3868" i="1" s="1"/>
  <c r="A3869" i="1" s="1"/>
  <c r="A3870" i="1" s="1"/>
  <c r="A3871" i="1" s="1"/>
  <c r="A3872" i="1" s="1"/>
  <c r="A3873" i="1" s="1"/>
  <c r="A3874" i="1" s="1"/>
  <c r="A3875" i="1" s="1"/>
  <c r="A3876" i="1" s="1"/>
  <c r="A3877" i="1" s="1"/>
  <c r="A3878" i="1" s="1"/>
  <c r="A3879" i="1" s="1"/>
  <c r="A3880" i="1" s="1"/>
  <c r="A3881" i="1" s="1"/>
  <c r="A3882" i="1" s="1"/>
  <c r="A3883" i="1" s="1"/>
  <c r="A3884" i="1" s="1"/>
  <c r="A3885" i="1" s="1"/>
  <c r="A3886" i="1" s="1"/>
  <c r="A3887" i="1" s="1"/>
  <c r="A3888" i="1" s="1"/>
  <c r="A3889" i="1" s="1"/>
  <c r="A3890" i="1" s="1"/>
  <c r="A3891" i="1" s="1"/>
  <c r="A3892" i="1" s="1"/>
  <c r="A3893" i="1" s="1"/>
  <c r="A3894" i="1" s="1"/>
  <c r="A3895" i="1" s="1"/>
  <c r="A3896" i="1" s="1"/>
  <c r="A3897" i="1" s="1"/>
  <c r="A3898" i="1" s="1"/>
  <c r="A3899" i="1" s="1"/>
  <c r="A3900" i="1" s="1"/>
  <c r="A3901" i="1" s="1"/>
  <c r="A3902" i="1" s="1"/>
  <c r="A3903" i="1" s="1"/>
  <c r="A3904" i="1" s="1"/>
  <c r="A3905" i="1" s="1"/>
  <c r="A3906" i="1" s="1"/>
  <c r="A3907" i="1" s="1"/>
  <c r="A3908" i="1" s="1"/>
  <c r="A3909" i="1" s="1"/>
  <c r="A3910" i="1" s="1"/>
  <c r="A3911" i="1" s="1"/>
  <c r="A3912" i="1" s="1"/>
  <c r="A3913" i="1" s="1"/>
  <c r="A3914" i="1" s="1"/>
  <c r="A3915" i="1" s="1"/>
  <c r="A3916" i="1" s="1"/>
  <c r="A3917" i="1" s="1"/>
  <c r="A3918" i="1" s="1"/>
  <c r="A3919" i="1" s="1"/>
  <c r="A3920" i="1" s="1"/>
  <c r="A3921" i="1" s="1"/>
  <c r="A3922" i="1" s="1"/>
  <c r="A3923" i="1" s="1"/>
  <c r="A3924" i="1" s="1"/>
  <c r="A3925" i="1" s="1"/>
  <c r="A3926" i="1" s="1"/>
  <c r="A3927" i="1" s="1"/>
  <c r="A3928" i="1" s="1"/>
  <c r="A3929" i="1" s="1"/>
  <c r="A3930" i="1" s="1"/>
  <c r="A3931" i="1" s="1"/>
  <c r="A3932" i="1" s="1"/>
  <c r="A3933" i="1" s="1"/>
  <c r="A3934" i="1" s="1"/>
  <c r="A3935" i="1" s="1"/>
  <c r="A3936" i="1" s="1"/>
  <c r="A3937" i="1" s="1"/>
  <c r="A3938" i="1" s="1"/>
  <c r="A3939" i="1" s="1"/>
  <c r="A3940" i="1" s="1"/>
  <c r="A3941" i="1" s="1"/>
  <c r="A3942" i="1" s="1"/>
  <c r="A3943" i="1" s="1"/>
  <c r="A3944" i="1" s="1"/>
  <c r="A3945" i="1" s="1"/>
  <c r="A3946" i="1" s="1"/>
  <c r="A3947" i="1" s="1"/>
  <c r="A3948" i="1" s="1"/>
  <c r="A3949" i="1" s="1"/>
  <c r="A3950" i="1" s="1"/>
  <c r="A3951" i="1" s="1"/>
  <c r="A3952" i="1" s="1"/>
  <c r="A3953" i="1" s="1"/>
  <c r="A3954" i="1" s="1"/>
  <c r="A3955" i="1" s="1"/>
  <c r="A3956" i="1" s="1"/>
  <c r="A3957" i="1" s="1"/>
  <c r="A3958" i="1" s="1"/>
  <c r="A3959" i="1" s="1"/>
  <c r="A3960" i="1" s="1"/>
  <c r="A3961" i="1" s="1"/>
  <c r="A3962" i="1" s="1"/>
  <c r="A3963" i="1" s="1"/>
  <c r="A3964" i="1" s="1"/>
  <c r="A3965" i="1" s="1"/>
  <c r="A3966" i="1" s="1"/>
  <c r="A3967" i="1" s="1"/>
  <c r="A3968" i="1" s="1"/>
  <c r="A3969" i="1" s="1"/>
  <c r="A3970" i="1" s="1"/>
  <c r="A3971" i="1" s="1"/>
  <c r="A3972" i="1" s="1"/>
  <c r="A3973" i="1" s="1"/>
  <c r="A3974" i="1" s="1"/>
  <c r="A3975" i="1" s="1"/>
  <c r="A3976" i="1" s="1"/>
  <c r="A3977" i="1" s="1"/>
  <c r="A3978" i="1" s="1"/>
  <c r="A3979" i="1" s="1"/>
  <c r="A3980" i="1" s="1"/>
  <c r="A3981" i="1" s="1"/>
  <c r="A3982" i="1" s="1"/>
  <c r="A3983" i="1" s="1"/>
  <c r="A3984" i="1" s="1"/>
  <c r="A3985" i="1" s="1"/>
  <c r="A3986" i="1" s="1"/>
  <c r="A3987" i="1" s="1"/>
  <c r="A3988" i="1" s="1"/>
  <c r="A3989" i="1" s="1"/>
  <c r="A3990" i="1" s="1"/>
  <c r="A3991" i="1" s="1"/>
  <c r="A3992" i="1" s="1"/>
  <c r="A3993" i="1" s="1"/>
  <c r="A3994" i="1" s="1"/>
  <c r="A3995" i="1" s="1"/>
  <c r="A3996" i="1" s="1"/>
  <c r="A3997" i="1" s="1"/>
  <c r="A3998" i="1" s="1"/>
  <c r="A3999" i="1" s="1"/>
  <c r="A4000" i="1" s="1"/>
  <c r="A4001" i="1" s="1"/>
  <c r="A4002" i="1" s="1"/>
  <c r="A4003" i="1" s="1"/>
  <c r="A4004" i="1" s="1"/>
  <c r="A4005" i="1" s="1"/>
  <c r="A4006" i="1" s="1"/>
  <c r="A4007" i="1" s="1"/>
  <c r="A4008" i="1" s="1"/>
  <c r="A4009" i="1" s="1"/>
  <c r="A4010" i="1" s="1"/>
  <c r="A4011" i="1" s="1"/>
  <c r="A4012" i="1" s="1"/>
  <c r="A4013" i="1" s="1"/>
  <c r="A4014" i="1" s="1"/>
  <c r="A4015" i="1" s="1"/>
  <c r="A4016" i="1" s="1"/>
  <c r="A4017" i="1" s="1"/>
  <c r="A4018" i="1" s="1"/>
  <c r="A4019" i="1" s="1"/>
  <c r="A4020" i="1" s="1"/>
  <c r="A4021" i="1" s="1"/>
  <c r="A4022" i="1" s="1"/>
  <c r="A4023" i="1" s="1"/>
  <c r="A4024" i="1" s="1"/>
  <c r="A4025" i="1" s="1"/>
  <c r="A4026" i="1" s="1"/>
  <c r="A4027" i="1" s="1"/>
  <c r="A4028" i="1" s="1"/>
  <c r="A4029" i="1" s="1"/>
  <c r="A4030" i="1" s="1"/>
  <c r="A4031" i="1" s="1"/>
  <c r="A4032" i="1" s="1"/>
  <c r="A4033" i="1" s="1"/>
  <c r="A4034" i="1" s="1"/>
  <c r="A4035" i="1" s="1"/>
  <c r="A4036" i="1" s="1"/>
  <c r="A4037" i="1" s="1"/>
  <c r="A4038" i="1" s="1"/>
  <c r="A4039" i="1" s="1"/>
  <c r="A4040" i="1" s="1"/>
  <c r="A4041" i="1" s="1"/>
  <c r="A4042" i="1" s="1"/>
  <c r="A4043" i="1" s="1"/>
  <c r="A4044" i="1" s="1"/>
  <c r="A4045" i="1" s="1"/>
  <c r="A4046" i="1" s="1"/>
  <c r="A4047" i="1" s="1"/>
  <c r="A4048" i="1" s="1"/>
  <c r="A4049" i="1" s="1"/>
  <c r="A4050" i="1" s="1"/>
  <c r="A4051" i="1" s="1"/>
  <c r="A4052" i="1" s="1"/>
  <c r="A4053" i="1" s="1"/>
  <c r="A4054" i="1" s="1"/>
  <c r="A4055" i="1" s="1"/>
  <c r="A4056" i="1" s="1"/>
  <c r="A4057" i="1" s="1"/>
  <c r="A4058" i="1" s="1"/>
  <c r="A4059" i="1" s="1"/>
  <c r="A4060" i="1" s="1"/>
  <c r="A4061" i="1" s="1"/>
  <c r="A4062" i="1" s="1"/>
  <c r="A4063" i="1" s="1"/>
  <c r="A4064" i="1" s="1"/>
  <c r="A4065" i="1" s="1"/>
  <c r="A4066" i="1" s="1"/>
  <c r="A4067" i="1" s="1"/>
  <c r="A4068" i="1" s="1"/>
  <c r="A4069" i="1" s="1"/>
  <c r="A4070" i="1" s="1"/>
  <c r="A4071" i="1" s="1"/>
  <c r="A4072" i="1" s="1"/>
  <c r="A4073" i="1" s="1"/>
  <c r="A4074" i="1" s="1"/>
  <c r="A4075" i="1" s="1"/>
  <c r="A4076" i="1" s="1"/>
  <c r="A4077" i="1" s="1"/>
  <c r="A4078" i="1" s="1"/>
  <c r="A4079" i="1" s="1"/>
  <c r="A4080" i="1" s="1"/>
  <c r="A4081" i="1" s="1"/>
  <c r="A4082" i="1" s="1"/>
  <c r="A4083" i="1" s="1"/>
  <c r="A4084" i="1" s="1"/>
  <c r="A4085" i="1" s="1"/>
  <c r="A4086" i="1" s="1"/>
  <c r="A4087" i="1" s="1"/>
  <c r="A4088" i="1" s="1"/>
  <c r="A4089" i="1" s="1"/>
  <c r="A4090" i="1" s="1"/>
  <c r="A4091" i="1" s="1"/>
  <c r="A4092" i="1" s="1"/>
  <c r="A4093" i="1" s="1"/>
  <c r="A4094" i="1" s="1"/>
  <c r="A4095" i="1" s="1"/>
  <c r="A4096" i="1" s="1"/>
  <c r="A4097" i="1" s="1"/>
  <c r="A4098" i="1" s="1"/>
  <c r="A4099" i="1" s="1"/>
  <c r="A4100" i="1" s="1"/>
  <c r="A4101" i="1" s="1"/>
  <c r="A4102" i="1" s="1"/>
  <c r="A4103" i="1" s="1"/>
  <c r="A4104" i="1" s="1"/>
  <c r="A4105" i="1" s="1"/>
  <c r="A4106" i="1" s="1"/>
  <c r="A4107" i="1" s="1"/>
  <c r="A4108" i="1" s="1"/>
  <c r="A4109" i="1" s="1"/>
  <c r="A4110" i="1" s="1"/>
  <c r="A4111" i="1" s="1"/>
  <c r="A4112" i="1" s="1"/>
  <c r="A4113" i="1" s="1"/>
  <c r="A4114" i="1" s="1"/>
  <c r="A4115" i="1" s="1"/>
  <c r="A4116" i="1" s="1"/>
  <c r="A4117" i="1" s="1"/>
  <c r="A4118" i="1" s="1"/>
  <c r="A4119" i="1" s="1"/>
  <c r="A4120" i="1" s="1"/>
  <c r="A4121" i="1" s="1"/>
  <c r="A4122" i="1" s="1"/>
  <c r="A4123" i="1" s="1"/>
  <c r="A4124" i="1" s="1"/>
  <c r="A4125" i="1" s="1"/>
  <c r="A4126" i="1" s="1"/>
  <c r="A4127" i="1" s="1"/>
  <c r="A4128" i="1" s="1"/>
  <c r="A4129" i="1" s="1"/>
  <c r="A4130" i="1" s="1"/>
  <c r="A4131" i="1" s="1"/>
  <c r="A4132" i="1" s="1"/>
  <c r="A4133" i="1" s="1"/>
  <c r="A4134" i="1" s="1"/>
  <c r="A4135" i="1" s="1"/>
  <c r="A4136" i="1" s="1"/>
  <c r="A4137" i="1" s="1"/>
  <c r="A4138" i="1" s="1"/>
  <c r="A4139" i="1" s="1"/>
  <c r="A4140" i="1" s="1"/>
  <c r="A4141" i="1" s="1"/>
  <c r="A4142" i="1" s="1"/>
  <c r="A4143" i="1" s="1"/>
  <c r="A4144" i="1" s="1"/>
  <c r="A4145" i="1" s="1"/>
  <c r="A4146" i="1" s="1"/>
  <c r="A4147" i="1" s="1"/>
  <c r="A4148" i="1" s="1"/>
  <c r="A4149" i="1" s="1"/>
  <c r="A4150" i="1" s="1"/>
  <c r="A4151" i="1" s="1"/>
  <c r="A4152" i="1" s="1"/>
  <c r="A4153" i="1" s="1"/>
  <c r="A4154" i="1" s="1"/>
  <c r="A4155" i="1" s="1"/>
  <c r="A4156" i="1" s="1"/>
  <c r="A4157" i="1" s="1"/>
  <c r="A4158" i="1" s="1"/>
  <c r="A4159" i="1" s="1"/>
  <c r="A4160" i="1" s="1"/>
  <c r="A4161" i="1" s="1"/>
  <c r="A4162" i="1" s="1"/>
  <c r="A4163" i="1" s="1"/>
  <c r="A4164" i="1" s="1"/>
  <c r="A4165" i="1" s="1"/>
  <c r="A4166" i="1" s="1"/>
  <c r="A4167" i="1" s="1"/>
  <c r="A4168" i="1" s="1"/>
  <c r="A4169" i="1" s="1"/>
  <c r="A4170" i="1" s="1"/>
  <c r="A4171" i="1" s="1"/>
  <c r="A4172" i="1" s="1"/>
  <c r="A4173" i="1" s="1"/>
  <c r="A4174" i="1" s="1"/>
  <c r="A4175" i="1" s="1"/>
  <c r="A4176" i="1" s="1"/>
  <c r="A4177" i="1" s="1"/>
  <c r="A4178" i="1" s="1"/>
  <c r="A4179" i="1" s="1"/>
  <c r="A4180" i="1" s="1"/>
  <c r="A4181" i="1" s="1"/>
  <c r="A4182" i="1" s="1"/>
  <c r="A4183" i="1" s="1"/>
  <c r="A4184" i="1" s="1"/>
  <c r="A4185" i="1" s="1"/>
  <c r="A4186" i="1" s="1"/>
  <c r="A4187" i="1" s="1"/>
  <c r="A4188" i="1" s="1"/>
  <c r="A4189" i="1" s="1"/>
  <c r="A4190" i="1" s="1"/>
  <c r="A4191" i="1" s="1"/>
  <c r="A4192" i="1" s="1"/>
  <c r="A4193" i="1" s="1"/>
  <c r="A4194" i="1" s="1"/>
  <c r="A4195" i="1" s="1"/>
  <c r="A4196" i="1" s="1"/>
  <c r="A4197" i="1" s="1"/>
  <c r="A4198" i="1" s="1"/>
  <c r="A4199" i="1" s="1"/>
  <c r="A4200" i="1" s="1"/>
  <c r="A4201" i="1" s="1"/>
  <c r="A4202" i="1" s="1"/>
  <c r="A4203" i="1" s="1"/>
  <c r="A4204" i="1" s="1"/>
  <c r="A4205" i="1" s="1"/>
  <c r="A4206" i="1" s="1"/>
  <c r="A4207" i="1" s="1"/>
  <c r="A4208" i="1" s="1"/>
  <c r="A4209" i="1" s="1"/>
  <c r="A4210" i="1" s="1"/>
  <c r="A4211" i="1" s="1"/>
  <c r="A4212" i="1" s="1"/>
  <c r="A4213" i="1" s="1"/>
  <c r="A4214" i="1" s="1"/>
  <c r="A4215" i="1" s="1"/>
  <c r="A4216" i="1" s="1"/>
  <c r="A4217" i="1" s="1"/>
  <c r="A4218" i="1" s="1"/>
  <c r="A4219" i="1" s="1"/>
  <c r="A4220" i="1" s="1"/>
  <c r="A4221" i="1" s="1"/>
  <c r="A4222" i="1" s="1"/>
  <c r="A4223" i="1" s="1"/>
  <c r="A4224" i="1" s="1"/>
  <c r="A4225" i="1" s="1"/>
  <c r="A4226" i="1" s="1"/>
  <c r="A4227" i="1" s="1"/>
  <c r="A4228" i="1" s="1"/>
  <c r="A4229" i="1" s="1"/>
  <c r="A4230" i="1" s="1"/>
  <c r="A4231" i="1" s="1"/>
  <c r="A4232" i="1" s="1"/>
  <c r="A4233" i="1" s="1"/>
  <c r="A4234" i="1" s="1"/>
  <c r="A4235" i="1" s="1"/>
  <c r="A4236" i="1" s="1"/>
  <c r="A4237" i="1" s="1"/>
  <c r="A4238" i="1" s="1"/>
  <c r="A4239" i="1" s="1"/>
  <c r="A4240" i="1" s="1"/>
  <c r="A4241" i="1" s="1"/>
  <c r="A4242" i="1" s="1"/>
  <c r="A4243" i="1" s="1"/>
  <c r="A4244" i="1" s="1"/>
  <c r="A4245" i="1" s="1"/>
  <c r="A4246" i="1" s="1"/>
  <c r="A4247" i="1" s="1"/>
  <c r="A4248" i="1" s="1"/>
  <c r="A4249" i="1" s="1"/>
  <c r="A4250" i="1" s="1"/>
  <c r="A4251" i="1" s="1"/>
  <c r="A4252" i="1" s="1"/>
  <c r="A4253" i="1" s="1"/>
  <c r="A4254" i="1" s="1"/>
  <c r="A4255" i="1" s="1"/>
  <c r="A4256" i="1" s="1"/>
  <c r="A4257" i="1" s="1"/>
  <c r="A4258" i="1" s="1"/>
  <c r="A4259" i="1" s="1"/>
  <c r="A4260" i="1" s="1"/>
  <c r="A4261" i="1" s="1"/>
  <c r="A4262" i="1" s="1"/>
  <c r="A4263" i="1" s="1"/>
  <c r="A4264" i="1" s="1"/>
  <c r="A4265" i="1" s="1"/>
  <c r="A4266" i="1" s="1"/>
  <c r="A4267" i="1" s="1"/>
  <c r="A4268" i="1" s="1"/>
  <c r="A4269" i="1" s="1"/>
  <c r="A4270" i="1" s="1"/>
  <c r="A4271" i="1" s="1"/>
  <c r="A4272" i="1" s="1"/>
  <c r="A4273" i="1" s="1"/>
  <c r="A4274" i="1" s="1"/>
  <c r="A4275" i="1" s="1"/>
  <c r="A4276" i="1" s="1"/>
  <c r="A4277" i="1" s="1"/>
  <c r="A4278" i="1" s="1"/>
  <c r="A4279" i="1" s="1"/>
  <c r="A4280" i="1" s="1"/>
  <c r="A4281" i="1" s="1"/>
  <c r="A4282" i="1" s="1"/>
  <c r="A4283" i="1" s="1"/>
  <c r="A4284" i="1" s="1"/>
  <c r="A4285" i="1" s="1"/>
  <c r="A4286" i="1" s="1"/>
  <c r="A4287" i="1" s="1"/>
  <c r="A4288" i="1" s="1"/>
  <c r="A4289" i="1" s="1"/>
  <c r="A4290" i="1" s="1"/>
  <c r="A4291" i="1" s="1"/>
  <c r="A4292" i="1" s="1"/>
  <c r="A4293" i="1" s="1"/>
  <c r="A4294" i="1" s="1"/>
  <c r="A4295" i="1" s="1"/>
  <c r="A4296" i="1" s="1"/>
  <c r="A4297" i="1" s="1"/>
  <c r="A4298" i="1" s="1"/>
  <c r="A4299" i="1" s="1"/>
  <c r="A4300" i="1" s="1"/>
  <c r="A4301" i="1" s="1"/>
  <c r="A4302" i="1" s="1"/>
  <c r="A4303" i="1" s="1"/>
  <c r="A4304" i="1" s="1"/>
  <c r="A4305" i="1" s="1"/>
  <c r="A4306" i="1" s="1"/>
  <c r="A4307" i="1" s="1"/>
  <c r="A4308" i="1" s="1"/>
  <c r="A4309" i="1" s="1"/>
  <c r="A4310" i="1" s="1"/>
  <c r="A4311" i="1" s="1"/>
  <c r="A4312" i="1" s="1"/>
  <c r="A4313" i="1" s="1"/>
  <c r="A4314" i="1" s="1"/>
  <c r="A4315" i="1" s="1"/>
  <c r="A4316" i="1" s="1"/>
  <c r="A4317" i="1" s="1"/>
  <c r="A4318" i="1" s="1"/>
  <c r="A4319" i="1" s="1"/>
  <c r="A4320" i="1" s="1"/>
  <c r="A4321" i="1" s="1"/>
  <c r="A4322" i="1" s="1"/>
  <c r="A4323" i="1" s="1"/>
  <c r="A4324" i="1" s="1"/>
  <c r="A4325" i="1" s="1"/>
  <c r="A4326" i="1" s="1"/>
  <c r="A4327" i="1" s="1"/>
  <c r="A4328" i="1" s="1"/>
  <c r="A4329" i="1" s="1"/>
  <c r="A4330" i="1" s="1"/>
  <c r="A4331" i="1" s="1"/>
  <c r="A4332" i="1" s="1"/>
  <c r="A4333" i="1" s="1"/>
  <c r="A4334" i="1" s="1"/>
  <c r="A4335" i="1" s="1"/>
  <c r="A4336" i="1" s="1"/>
  <c r="A4337" i="1" s="1"/>
  <c r="A4338" i="1" s="1"/>
  <c r="A4339" i="1" s="1"/>
  <c r="A4340" i="1" s="1"/>
  <c r="A4341" i="1" s="1"/>
  <c r="A4342" i="1" s="1"/>
  <c r="A4343" i="1" s="1"/>
  <c r="A4344" i="1" s="1"/>
  <c r="A4345" i="1" s="1"/>
  <c r="A4346" i="1" s="1"/>
  <c r="A4347" i="1" s="1"/>
  <c r="A4348" i="1" s="1"/>
  <c r="A4349" i="1" s="1"/>
  <c r="A4350" i="1" s="1"/>
  <c r="A4351" i="1" s="1"/>
  <c r="A4352" i="1" s="1"/>
  <c r="A4353" i="1" s="1"/>
  <c r="A4354" i="1" s="1"/>
  <c r="A4355" i="1" s="1"/>
  <c r="A4356" i="1" s="1"/>
  <c r="A4357" i="1" s="1"/>
  <c r="A4358" i="1" s="1"/>
  <c r="A4359" i="1" s="1"/>
  <c r="A4360" i="1" s="1"/>
  <c r="A4361" i="1" s="1"/>
  <c r="A4362" i="1" s="1"/>
  <c r="A4363" i="1" s="1"/>
  <c r="A4364" i="1" s="1"/>
  <c r="A4365" i="1" s="1"/>
  <c r="A4366" i="1" s="1"/>
  <c r="A4367" i="1" s="1"/>
  <c r="A4368" i="1" s="1"/>
  <c r="A4369" i="1" s="1"/>
  <c r="A4370" i="1" s="1"/>
  <c r="A4371" i="1" s="1"/>
  <c r="A4372" i="1" s="1"/>
  <c r="A4373" i="1" s="1"/>
  <c r="A4374" i="1" s="1"/>
  <c r="A4375" i="1" s="1"/>
  <c r="A4376" i="1" s="1"/>
  <c r="A4377" i="1" s="1"/>
  <c r="A4378" i="1" s="1"/>
  <c r="A4379" i="1" s="1"/>
  <c r="A4380" i="1" s="1"/>
  <c r="A4381" i="1" s="1"/>
  <c r="A4382" i="1" s="1"/>
  <c r="A4383" i="1" s="1"/>
  <c r="A4384" i="1" s="1"/>
  <c r="A4385" i="1" s="1"/>
  <c r="A4386" i="1" s="1"/>
  <c r="A4387" i="1" s="1"/>
  <c r="A4388" i="1" s="1"/>
  <c r="A4389" i="1" s="1"/>
  <c r="A4390" i="1" s="1"/>
  <c r="A4391" i="1" s="1"/>
  <c r="A4392" i="1" s="1"/>
  <c r="A4393" i="1" s="1"/>
  <c r="A4394" i="1" s="1"/>
  <c r="A4395" i="1" s="1"/>
  <c r="A4396" i="1" s="1"/>
  <c r="A4397" i="1" s="1"/>
  <c r="A4398" i="1" s="1"/>
  <c r="A4399" i="1" s="1"/>
  <c r="A4400" i="1" s="1"/>
  <c r="A4401" i="1" s="1"/>
  <c r="A4402" i="1" s="1"/>
  <c r="A4403" i="1" s="1"/>
  <c r="A4404" i="1" s="1"/>
  <c r="A4405" i="1" s="1"/>
  <c r="A4406" i="1" s="1"/>
  <c r="A4407" i="1" s="1"/>
  <c r="A4408" i="1" s="1"/>
  <c r="A4409" i="1" s="1"/>
  <c r="A4410" i="1" s="1"/>
  <c r="A4411" i="1" s="1"/>
  <c r="A4412" i="1" s="1"/>
  <c r="A4413" i="1" s="1"/>
  <c r="A4414" i="1" s="1"/>
  <c r="A4415" i="1" s="1"/>
  <c r="A4416" i="1" s="1"/>
  <c r="A4417" i="1" s="1"/>
  <c r="A4418" i="1" s="1"/>
  <c r="A4419" i="1" s="1"/>
  <c r="A4420" i="1" s="1"/>
  <c r="A4421" i="1" s="1"/>
  <c r="A4422" i="1" s="1"/>
  <c r="A4423" i="1" s="1"/>
  <c r="A4424" i="1" s="1"/>
  <c r="A4425" i="1" s="1"/>
  <c r="A4426" i="1" s="1"/>
  <c r="A4427" i="1" s="1"/>
  <c r="A4428" i="1" s="1"/>
  <c r="A4429" i="1" s="1"/>
  <c r="A4430" i="1" s="1"/>
  <c r="A4431" i="1" s="1"/>
  <c r="A4432" i="1" s="1"/>
  <c r="A4433" i="1" s="1"/>
  <c r="A4434" i="1" s="1"/>
  <c r="A4435" i="1" s="1"/>
  <c r="A4436" i="1" s="1"/>
  <c r="A4437" i="1" s="1"/>
  <c r="A4438" i="1" s="1"/>
  <c r="A4439" i="1" s="1"/>
  <c r="A4440" i="1" s="1"/>
  <c r="A4441" i="1" s="1"/>
  <c r="A4442" i="1" s="1"/>
  <c r="A4443" i="1" s="1"/>
  <c r="A4444" i="1" s="1"/>
  <c r="A4445" i="1" s="1"/>
  <c r="A4446" i="1" s="1"/>
  <c r="A4447" i="1" s="1"/>
  <c r="A4448" i="1" s="1"/>
  <c r="A4449" i="1" s="1"/>
  <c r="A4450" i="1" s="1"/>
  <c r="A4451" i="1" s="1"/>
  <c r="A4452" i="1" s="1"/>
  <c r="A4453" i="1" s="1"/>
  <c r="A4454" i="1" s="1"/>
  <c r="A4455" i="1" s="1"/>
  <c r="A4456" i="1" s="1"/>
  <c r="A4457" i="1" s="1"/>
  <c r="A4458" i="1" s="1"/>
  <c r="A4459" i="1" s="1"/>
  <c r="A4460" i="1" s="1"/>
  <c r="A4461" i="1" s="1"/>
  <c r="A4462" i="1" s="1"/>
  <c r="A4463" i="1" s="1"/>
  <c r="A4464" i="1" s="1"/>
  <c r="A4465" i="1" s="1"/>
  <c r="A4466" i="1" s="1"/>
  <c r="A4467" i="1" s="1"/>
  <c r="A4468" i="1" s="1"/>
  <c r="A4469" i="1" s="1"/>
  <c r="A4470" i="1" s="1"/>
  <c r="A4471" i="1" s="1"/>
  <c r="A4472" i="1" s="1"/>
  <c r="A4473" i="1" s="1"/>
  <c r="A4474" i="1" s="1"/>
  <c r="A4475" i="1" s="1"/>
  <c r="A4476" i="1" s="1"/>
  <c r="A4477" i="1" s="1"/>
  <c r="A4478" i="1" s="1"/>
  <c r="A4479" i="1" s="1"/>
  <c r="A4480" i="1" s="1"/>
  <c r="A4481" i="1" s="1"/>
  <c r="A4482" i="1" s="1"/>
  <c r="A4483" i="1" s="1"/>
  <c r="A4484" i="1" s="1"/>
  <c r="A4485" i="1" s="1"/>
  <c r="A4486" i="1" s="1"/>
  <c r="A4487" i="1" s="1"/>
  <c r="A4488" i="1" s="1"/>
  <c r="A4489" i="1" s="1"/>
  <c r="A4490" i="1" s="1"/>
  <c r="A4491" i="1" s="1"/>
  <c r="A4492" i="1" s="1"/>
  <c r="A4493" i="1" s="1"/>
  <c r="A4494" i="1" s="1"/>
  <c r="A4495" i="1" s="1"/>
  <c r="A4496" i="1" s="1"/>
  <c r="A4497" i="1" s="1"/>
  <c r="A4498" i="1" s="1"/>
  <c r="A4499" i="1" s="1"/>
  <c r="A4500" i="1" s="1"/>
  <c r="A4501" i="1" s="1"/>
  <c r="A4502" i="1" s="1"/>
  <c r="A4503" i="1" s="1"/>
  <c r="A4504" i="1" s="1"/>
  <c r="A4505" i="1" s="1"/>
  <c r="A4506" i="1" s="1"/>
  <c r="A4507" i="1" s="1"/>
  <c r="A4508" i="1" s="1"/>
  <c r="A4509" i="1" s="1"/>
  <c r="A4510" i="1" s="1"/>
  <c r="A4511" i="1" s="1"/>
  <c r="A4512" i="1" s="1"/>
  <c r="A4513" i="1" s="1"/>
  <c r="A4514" i="1" s="1"/>
  <c r="A4515" i="1" s="1"/>
  <c r="A4516" i="1" s="1"/>
  <c r="A4517" i="1" s="1"/>
  <c r="A4518" i="1" s="1"/>
  <c r="A4519" i="1" s="1"/>
  <c r="A4520" i="1" s="1"/>
  <c r="A4521" i="1" s="1"/>
  <c r="A4522" i="1" s="1"/>
  <c r="A4523" i="1" s="1"/>
  <c r="A4524" i="1" s="1"/>
  <c r="A4525" i="1" s="1"/>
  <c r="A4526" i="1" s="1"/>
  <c r="A4527" i="1" s="1"/>
  <c r="A4528" i="1" s="1"/>
  <c r="A4529" i="1" s="1"/>
  <c r="A4530" i="1" s="1"/>
  <c r="A4531" i="1" s="1"/>
  <c r="A4532" i="1" s="1"/>
  <c r="A4533" i="1" s="1"/>
  <c r="A4534" i="1" s="1"/>
  <c r="A4535" i="1" s="1"/>
  <c r="A4536" i="1" s="1"/>
  <c r="A4537" i="1" s="1"/>
  <c r="A4538" i="1" s="1"/>
  <c r="A4539" i="1" s="1"/>
  <c r="A4540" i="1" s="1"/>
  <c r="A4541" i="1" s="1"/>
  <c r="A4542" i="1" s="1"/>
  <c r="A4543" i="1" s="1"/>
  <c r="A4544" i="1" s="1"/>
  <c r="A4545" i="1" s="1"/>
  <c r="A4546" i="1" s="1"/>
  <c r="A4547" i="1" s="1"/>
  <c r="A4548" i="1" s="1"/>
  <c r="A4549" i="1" s="1"/>
  <c r="A4550" i="1" s="1"/>
  <c r="A4551" i="1" s="1"/>
  <c r="A4552" i="1" s="1"/>
  <c r="A4553" i="1" s="1"/>
  <c r="A4554" i="1" s="1"/>
  <c r="A4555" i="1" s="1"/>
  <c r="A4556" i="1" s="1"/>
  <c r="A4557" i="1" s="1"/>
  <c r="A4558" i="1" s="1"/>
  <c r="A4559" i="1" s="1"/>
  <c r="A4560" i="1" s="1"/>
  <c r="A4561" i="1" s="1"/>
  <c r="A4562" i="1" s="1"/>
  <c r="A4563" i="1" s="1"/>
  <c r="A4564" i="1" s="1"/>
  <c r="A4565" i="1" s="1"/>
  <c r="A4566" i="1" s="1"/>
  <c r="A4567" i="1" s="1"/>
  <c r="A4568" i="1" s="1"/>
  <c r="A4569" i="1" s="1"/>
  <c r="A4570" i="1" s="1"/>
  <c r="A4571" i="1" s="1"/>
  <c r="A4572" i="1" s="1"/>
  <c r="A4573" i="1" s="1"/>
  <c r="A4574" i="1" s="1"/>
  <c r="A4575" i="1" s="1"/>
  <c r="A4576" i="1" s="1"/>
  <c r="A4577" i="1" s="1"/>
  <c r="A4578" i="1" s="1"/>
  <c r="A4579" i="1" s="1"/>
  <c r="A4580" i="1" s="1"/>
  <c r="A4581" i="1" s="1"/>
  <c r="A4582" i="1" s="1"/>
  <c r="A4583" i="1" s="1"/>
  <c r="A4584" i="1" s="1"/>
  <c r="A4585" i="1" s="1"/>
  <c r="A4586" i="1" s="1"/>
  <c r="A4587" i="1" s="1"/>
  <c r="A4588" i="1" s="1"/>
  <c r="A4589" i="1" s="1"/>
  <c r="A4590" i="1" s="1"/>
  <c r="A4591" i="1" s="1"/>
  <c r="A4592" i="1" s="1"/>
  <c r="A4593" i="1" s="1"/>
  <c r="A4594" i="1" s="1"/>
  <c r="A4595" i="1" s="1"/>
  <c r="A4596" i="1" s="1"/>
  <c r="A4597" i="1" s="1"/>
  <c r="A4598" i="1" s="1"/>
  <c r="A4599" i="1" s="1"/>
  <c r="A4600" i="1" s="1"/>
  <c r="A4601" i="1" s="1"/>
  <c r="A4602" i="1" s="1"/>
  <c r="A4603" i="1" s="1"/>
  <c r="A4604" i="1" s="1"/>
  <c r="A4605" i="1" s="1"/>
  <c r="A4606" i="1" s="1"/>
  <c r="A4607" i="1" s="1"/>
  <c r="A4608" i="1" s="1"/>
  <c r="A4609" i="1" s="1"/>
  <c r="A4610" i="1" s="1"/>
  <c r="A4611" i="1" s="1"/>
  <c r="A4612" i="1" s="1"/>
  <c r="A4613" i="1" s="1"/>
  <c r="A4614" i="1" s="1"/>
  <c r="A4615" i="1" s="1"/>
  <c r="A4616" i="1" s="1"/>
  <c r="A4617" i="1" s="1"/>
  <c r="A4618" i="1" s="1"/>
  <c r="A4619" i="1" s="1"/>
  <c r="A4620" i="1" s="1"/>
  <c r="A4621" i="1" s="1"/>
  <c r="A4622" i="1" s="1"/>
  <c r="A4623" i="1" s="1"/>
  <c r="A4624" i="1" s="1"/>
  <c r="A4625" i="1" s="1"/>
  <c r="A4626" i="1" s="1"/>
  <c r="A4627" i="1" s="1"/>
  <c r="A4628" i="1" s="1"/>
  <c r="A4629" i="1" s="1"/>
  <c r="A4630" i="1" s="1"/>
  <c r="A4631" i="1" s="1"/>
  <c r="A4632" i="1" s="1"/>
  <c r="A4633" i="1" s="1"/>
  <c r="A4634" i="1" s="1"/>
  <c r="A4635" i="1" s="1"/>
  <c r="A4636" i="1" s="1"/>
  <c r="A4637" i="1" s="1"/>
  <c r="A4638" i="1" s="1"/>
  <c r="A4639" i="1" s="1"/>
  <c r="A4640" i="1" s="1"/>
  <c r="A4641" i="1" s="1"/>
  <c r="A4642" i="1" s="1"/>
  <c r="A4643" i="1" s="1"/>
  <c r="A4644" i="1" s="1"/>
  <c r="A4645" i="1" s="1"/>
  <c r="A4646" i="1" s="1"/>
  <c r="A4647" i="1" s="1"/>
  <c r="A4648" i="1" s="1"/>
  <c r="A4649" i="1" s="1"/>
  <c r="A4650" i="1" s="1"/>
  <c r="A4651" i="1" s="1"/>
  <c r="A4652" i="1" s="1"/>
  <c r="A4653" i="1" s="1"/>
  <c r="A4654" i="1" s="1"/>
  <c r="A4655" i="1" s="1"/>
  <c r="A4656" i="1" s="1"/>
  <c r="A4657" i="1" s="1"/>
  <c r="A4658" i="1" s="1"/>
  <c r="A4659" i="1" s="1"/>
  <c r="A4660" i="1" s="1"/>
  <c r="A4661" i="1" s="1"/>
  <c r="A4662" i="1" s="1"/>
  <c r="A4663" i="1" s="1"/>
  <c r="A4664" i="1" s="1"/>
  <c r="A4665" i="1" s="1"/>
  <c r="A4666" i="1" s="1"/>
  <c r="A4667" i="1" s="1"/>
  <c r="A4668" i="1" s="1"/>
  <c r="A4669" i="1" s="1"/>
  <c r="A4670" i="1" s="1"/>
  <c r="A4671" i="1" s="1"/>
  <c r="A4672" i="1" s="1"/>
  <c r="A4673" i="1" s="1"/>
  <c r="A4674" i="1" s="1"/>
  <c r="A4675" i="1" s="1"/>
  <c r="A4676" i="1" s="1"/>
  <c r="A4677" i="1" s="1"/>
  <c r="A4678" i="1" s="1"/>
  <c r="A4679" i="1" s="1"/>
  <c r="A4680" i="1" s="1"/>
  <c r="A4681" i="1" s="1"/>
  <c r="A4682" i="1" s="1"/>
  <c r="A4683" i="1" s="1"/>
  <c r="A4684" i="1" s="1"/>
  <c r="A4685" i="1" s="1"/>
  <c r="A4686" i="1" s="1"/>
  <c r="A4687" i="1" s="1"/>
  <c r="A4688" i="1" s="1"/>
  <c r="A4689" i="1" s="1"/>
  <c r="A4690" i="1" s="1"/>
  <c r="A4691" i="1" s="1"/>
  <c r="A4692" i="1" s="1"/>
  <c r="A4693" i="1" s="1"/>
  <c r="A4694" i="1" s="1"/>
  <c r="A4695" i="1" s="1"/>
  <c r="A4696" i="1" s="1"/>
  <c r="A4697" i="1" s="1"/>
  <c r="A4698" i="1" s="1"/>
  <c r="A4699" i="1" s="1"/>
  <c r="A4700" i="1" s="1"/>
  <c r="A4701" i="1" s="1"/>
  <c r="A4702" i="1" s="1"/>
  <c r="A4703" i="1" s="1"/>
  <c r="A4704" i="1" s="1"/>
  <c r="A4705" i="1" s="1"/>
  <c r="A4706" i="1" s="1"/>
  <c r="A4707" i="1" s="1"/>
  <c r="A4708" i="1" s="1"/>
  <c r="A4709" i="1" s="1"/>
  <c r="A4710" i="1" s="1"/>
  <c r="A4711" i="1" s="1"/>
  <c r="A4712" i="1" s="1"/>
  <c r="A4713" i="1" s="1"/>
  <c r="A4714" i="1" s="1"/>
  <c r="A4715" i="1" s="1"/>
  <c r="A4716" i="1" s="1"/>
  <c r="A4717" i="1" s="1"/>
  <c r="A4718" i="1" s="1"/>
  <c r="A4719" i="1" s="1"/>
  <c r="A4720" i="1" s="1"/>
  <c r="A4721" i="1" s="1"/>
  <c r="A4722" i="1" s="1"/>
  <c r="A4723" i="1" s="1"/>
  <c r="A4724" i="1" s="1"/>
  <c r="A4725" i="1" s="1"/>
  <c r="A4726" i="1" s="1"/>
  <c r="A4727" i="1" s="1"/>
  <c r="A4728" i="1" s="1"/>
  <c r="A4729" i="1" s="1"/>
  <c r="A4730" i="1" s="1"/>
  <c r="A4731" i="1" s="1"/>
  <c r="A4732" i="1" s="1"/>
  <c r="A4733" i="1" s="1"/>
  <c r="A4734" i="1" s="1"/>
  <c r="A4735" i="1" s="1"/>
  <c r="A4736" i="1" s="1"/>
  <c r="A4737" i="1" s="1"/>
  <c r="A4738" i="1" s="1"/>
  <c r="A4739" i="1" s="1"/>
  <c r="A4740" i="1" s="1"/>
  <c r="A4741" i="1" s="1"/>
  <c r="A4742" i="1" s="1"/>
  <c r="A4743" i="1" s="1"/>
  <c r="A4744" i="1" s="1"/>
  <c r="A4745" i="1" s="1"/>
  <c r="A4746" i="1" s="1"/>
  <c r="A4747" i="1" s="1"/>
  <c r="A4748" i="1" s="1"/>
  <c r="A4749" i="1" s="1"/>
  <c r="A4750" i="1" s="1"/>
  <c r="A4751" i="1" s="1"/>
  <c r="A4752" i="1" s="1"/>
  <c r="A4753" i="1" s="1"/>
  <c r="A4754" i="1" s="1"/>
  <c r="A4755" i="1" s="1"/>
  <c r="A4756" i="1" s="1"/>
  <c r="A4757" i="1" s="1"/>
  <c r="A4758" i="1" s="1"/>
  <c r="A4759" i="1" s="1"/>
  <c r="A4760" i="1" s="1"/>
  <c r="A4761" i="1" s="1"/>
  <c r="A4762" i="1" s="1"/>
  <c r="A4763" i="1" s="1"/>
  <c r="A4764" i="1" s="1"/>
  <c r="A4765" i="1" s="1"/>
  <c r="A4766" i="1" s="1"/>
  <c r="A4767" i="1" s="1"/>
  <c r="A4768" i="1" s="1"/>
  <c r="A4769" i="1" s="1"/>
  <c r="A4770" i="1" s="1"/>
  <c r="A4771" i="1" s="1"/>
  <c r="A4772" i="1" s="1"/>
  <c r="A4773" i="1" s="1"/>
  <c r="A4774" i="1" s="1"/>
  <c r="A4775" i="1" s="1"/>
  <c r="A4776" i="1" s="1"/>
  <c r="A4777" i="1" s="1"/>
  <c r="A4778" i="1" s="1"/>
  <c r="A4779" i="1" s="1"/>
  <c r="A4780" i="1" s="1"/>
  <c r="A4781" i="1" s="1"/>
  <c r="A4782" i="1" s="1"/>
  <c r="A4783" i="1" s="1"/>
  <c r="A4784" i="1" s="1"/>
  <c r="A4785" i="1" s="1"/>
  <c r="A4786" i="1" s="1"/>
  <c r="A4787" i="1" s="1"/>
  <c r="A4788" i="1" s="1"/>
  <c r="A4789" i="1" s="1"/>
  <c r="A4790" i="1" s="1"/>
  <c r="A4791" i="1" s="1"/>
  <c r="A4792" i="1" s="1"/>
  <c r="A4793" i="1" s="1"/>
  <c r="A4794" i="1" s="1"/>
  <c r="A4795" i="1" s="1"/>
  <c r="A4796" i="1" s="1"/>
  <c r="A4797" i="1" s="1"/>
  <c r="A4798" i="1" s="1"/>
  <c r="A4799" i="1" s="1"/>
  <c r="A4800" i="1" s="1"/>
  <c r="A4801" i="1" s="1"/>
  <c r="A4802" i="1" s="1"/>
  <c r="A4803" i="1" s="1"/>
  <c r="A4804" i="1" s="1"/>
  <c r="A4805" i="1" s="1"/>
  <c r="A4806" i="1" s="1"/>
  <c r="A4807" i="1" s="1"/>
  <c r="A4808" i="1" s="1"/>
  <c r="A4809" i="1" s="1"/>
  <c r="A4810" i="1" s="1"/>
  <c r="A4811" i="1" s="1"/>
  <c r="A4812" i="1" s="1"/>
  <c r="A4813" i="1" s="1"/>
  <c r="A4814" i="1" s="1"/>
  <c r="A4815" i="1" s="1"/>
  <c r="A4816" i="1" s="1"/>
  <c r="A4817" i="1" s="1"/>
  <c r="A4818" i="1" s="1"/>
  <c r="A4819" i="1" s="1"/>
  <c r="A4820" i="1" s="1"/>
  <c r="A4821" i="1" s="1"/>
  <c r="A4822" i="1" s="1"/>
  <c r="A4823" i="1" s="1"/>
  <c r="A4824" i="1" s="1"/>
  <c r="A4825" i="1" s="1"/>
  <c r="A4826" i="1" s="1"/>
  <c r="A4827" i="1" s="1"/>
  <c r="A4828" i="1" s="1"/>
  <c r="A4829" i="1" s="1"/>
  <c r="A4830" i="1" s="1"/>
  <c r="A4831" i="1" s="1"/>
  <c r="A4832" i="1" s="1"/>
  <c r="A4833" i="1" s="1"/>
  <c r="A4834" i="1" s="1"/>
  <c r="A4835" i="1" s="1"/>
  <c r="A4836" i="1" s="1"/>
  <c r="A4837" i="1" s="1"/>
  <c r="A4838" i="1" s="1"/>
  <c r="A4839" i="1" s="1"/>
  <c r="A4840" i="1" s="1"/>
  <c r="A4841" i="1" s="1"/>
  <c r="A4842" i="1" s="1"/>
  <c r="A4843" i="1" s="1"/>
  <c r="A4844" i="1" s="1"/>
  <c r="A4845" i="1" s="1"/>
  <c r="A4846" i="1" s="1"/>
  <c r="A4847" i="1" s="1"/>
  <c r="A4848" i="1" s="1"/>
  <c r="A4849" i="1" s="1"/>
  <c r="A4850" i="1" s="1"/>
  <c r="A4851" i="1" s="1"/>
  <c r="A4852" i="1" s="1"/>
  <c r="A4853" i="1" s="1"/>
  <c r="A4854" i="1" s="1"/>
  <c r="A4855" i="1" s="1"/>
  <c r="A4856" i="1" s="1"/>
  <c r="A4857" i="1" s="1"/>
  <c r="A4858" i="1" s="1"/>
  <c r="A4859" i="1" s="1"/>
  <c r="A4860" i="1" s="1"/>
  <c r="A4861" i="1" s="1"/>
  <c r="A4862" i="1" s="1"/>
  <c r="A4863" i="1" s="1"/>
  <c r="A4864" i="1" s="1"/>
  <c r="A4865" i="1" s="1"/>
  <c r="A4866" i="1" s="1"/>
  <c r="A4867" i="1" s="1"/>
  <c r="A4868" i="1" s="1"/>
  <c r="A4869" i="1" s="1"/>
  <c r="A4870" i="1" s="1"/>
  <c r="A4871" i="1" s="1"/>
  <c r="A4872" i="1" s="1"/>
  <c r="A4873" i="1" s="1"/>
  <c r="A4874" i="1" s="1"/>
  <c r="A4875" i="1" s="1"/>
  <c r="A4876" i="1" s="1"/>
  <c r="A4877" i="1" s="1"/>
  <c r="A4878" i="1" s="1"/>
  <c r="A4879" i="1" s="1"/>
  <c r="A4880" i="1" s="1"/>
  <c r="A4881" i="1" s="1"/>
  <c r="A4882" i="1" s="1"/>
  <c r="A4883" i="1" s="1"/>
  <c r="A4884" i="1" s="1"/>
  <c r="A4885" i="1" s="1"/>
  <c r="A4886" i="1" s="1"/>
  <c r="A4887" i="1" s="1"/>
  <c r="A4888" i="1" s="1"/>
  <c r="A4889" i="1" s="1"/>
  <c r="A4890" i="1" s="1"/>
  <c r="A4891" i="1" s="1"/>
  <c r="A4892" i="1" s="1"/>
  <c r="A4893" i="1" s="1"/>
  <c r="A4894" i="1" s="1"/>
  <c r="A4895" i="1" s="1"/>
  <c r="A4896" i="1" s="1"/>
  <c r="A4897" i="1" s="1"/>
  <c r="A4898" i="1" s="1"/>
  <c r="A4899" i="1" s="1"/>
  <c r="A4900" i="1" s="1"/>
  <c r="A4901" i="1" s="1"/>
  <c r="A4902" i="1" s="1"/>
  <c r="A4903" i="1" s="1"/>
  <c r="A4904" i="1" s="1"/>
  <c r="A4905" i="1" s="1"/>
  <c r="A4906" i="1" s="1"/>
  <c r="A4907" i="1" s="1"/>
  <c r="A4908" i="1" s="1"/>
  <c r="A4909" i="1" s="1"/>
  <c r="A4910" i="1" s="1"/>
  <c r="A4911" i="1" s="1"/>
  <c r="A4912" i="1" s="1"/>
  <c r="A4913" i="1" s="1"/>
  <c r="A4914" i="1" s="1"/>
  <c r="A4915" i="1" s="1"/>
  <c r="A4916" i="1" s="1"/>
  <c r="A4917" i="1" s="1"/>
  <c r="A4918" i="1" s="1"/>
  <c r="A4919" i="1" s="1"/>
  <c r="A4920" i="1" s="1"/>
  <c r="A4921" i="1" s="1"/>
  <c r="A4922" i="1" s="1"/>
  <c r="A4923" i="1" s="1"/>
  <c r="A4924" i="1" s="1"/>
  <c r="A4925" i="1" s="1"/>
  <c r="A4926" i="1" s="1"/>
  <c r="A4927" i="1" s="1"/>
  <c r="A4928" i="1" s="1"/>
  <c r="A4929" i="1" s="1"/>
  <c r="A4930" i="1" s="1"/>
  <c r="A4931" i="1" s="1"/>
  <c r="A4932" i="1" s="1"/>
  <c r="A4933" i="1" s="1"/>
  <c r="A4934" i="1" s="1"/>
  <c r="A4935" i="1" s="1"/>
  <c r="A4936" i="1" s="1"/>
  <c r="A4937" i="1" s="1"/>
  <c r="A4938" i="1" s="1"/>
  <c r="A4939" i="1" s="1"/>
  <c r="A4940" i="1" s="1"/>
  <c r="A4941" i="1" s="1"/>
  <c r="A4942" i="1" s="1"/>
  <c r="A4943" i="1" s="1"/>
  <c r="A4944" i="1" s="1"/>
  <c r="A4945" i="1" s="1"/>
  <c r="A4946" i="1" s="1"/>
  <c r="A4947" i="1" s="1"/>
  <c r="A4948" i="1" s="1"/>
  <c r="A4949" i="1" s="1"/>
  <c r="A4950" i="1" s="1"/>
  <c r="A4951" i="1" s="1"/>
  <c r="A4952" i="1" s="1"/>
  <c r="A4953" i="1" s="1"/>
  <c r="A4954" i="1" s="1"/>
  <c r="A4955" i="1" s="1"/>
  <c r="A4956" i="1" s="1"/>
  <c r="A4957" i="1" s="1"/>
  <c r="A4958" i="1" s="1"/>
  <c r="A4959" i="1" s="1"/>
  <c r="A4960" i="1" s="1"/>
  <c r="A4961" i="1" s="1"/>
  <c r="A4962" i="1" s="1"/>
  <c r="A4963" i="1" s="1"/>
  <c r="A4964" i="1" s="1"/>
  <c r="A4965" i="1" s="1"/>
  <c r="A4966" i="1" s="1"/>
  <c r="A4967" i="1" s="1"/>
  <c r="A4968" i="1" s="1"/>
  <c r="A4969" i="1" s="1"/>
  <c r="A4970" i="1" s="1"/>
  <c r="A4971" i="1" s="1"/>
  <c r="A4972" i="1" s="1"/>
  <c r="A4973" i="1" s="1"/>
  <c r="A4974" i="1" s="1"/>
  <c r="A4975" i="1" s="1"/>
  <c r="A4976" i="1" s="1"/>
  <c r="A4977" i="1" s="1"/>
  <c r="A4978" i="1" s="1"/>
  <c r="A4979" i="1" s="1"/>
  <c r="A4980" i="1" s="1"/>
  <c r="A4981" i="1" s="1"/>
  <c r="A4982" i="1" s="1"/>
  <c r="A4983" i="1" s="1"/>
  <c r="A4984" i="1" s="1"/>
  <c r="A4985" i="1" s="1"/>
  <c r="A4986" i="1" s="1"/>
  <c r="A4987" i="1" s="1"/>
  <c r="A4988" i="1" s="1"/>
  <c r="A4989" i="1" s="1"/>
  <c r="A4990" i="1" s="1"/>
  <c r="A4991" i="1" s="1"/>
  <c r="A4992" i="1" s="1"/>
  <c r="A4993" i="1" s="1"/>
  <c r="A4994" i="1" s="1"/>
  <c r="A4995" i="1" s="1"/>
  <c r="A4996" i="1" s="1"/>
  <c r="A4997" i="1" s="1"/>
  <c r="A4998" i="1" s="1"/>
  <c r="A4999" i="1" s="1"/>
  <c r="A5000" i="1" s="1"/>
  <c r="A5001" i="1" s="1"/>
  <c r="A5002" i="1" s="1"/>
  <c r="A5003" i="1" s="1"/>
  <c r="A5004" i="1" s="1"/>
  <c r="A5005" i="1" s="1"/>
  <c r="A5006" i="1" s="1"/>
  <c r="A5007" i="1" s="1"/>
  <c r="A5008" i="1" s="1"/>
  <c r="A5009" i="1" s="1"/>
  <c r="A5010" i="1" s="1"/>
  <c r="A5011" i="1" s="1"/>
  <c r="A5012" i="1" s="1"/>
  <c r="A5013" i="1" s="1"/>
  <c r="A5014" i="1" s="1"/>
  <c r="A5015" i="1" s="1"/>
  <c r="A5016" i="1" s="1"/>
  <c r="A5017" i="1" s="1"/>
  <c r="A5018" i="1" s="1"/>
  <c r="A5019" i="1" s="1"/>
  <c r="A5020" i="1" s="1"/>
  <c r="A5021" i="1" s="1"/>
  <c r="A5022" i="1" s="1"/>
  <c r="A5023" i="1" s="1"/>
  <c r="A5024" i="1" s="1"/>
  <c r="A5025" i="1" s="1"/>
  <c r="A5026" i="1" s="1"/>
  <c r="A5027" i="1" s="1"/>
  <c r="A5028" i="1" s="1"/>
  <c r="A5029" i="1" s="1"/>
  <c r="A5030" i="1" s="1"/>
  <c r="A5031" i="1" s="1"/>
  <c r="A5032" i="1" s="1"/>
  <c r="A5033" i="1" s="1"/>
  <c r="A5034" i="1" s="1"/>
  <c r="A5035" i="1" s="1"/>
  <c r="A5036" i="1" s="1"/>
  <c r="A5037" i="1" s="1"/>
  <c r="A5038" i="1" s="1"/>
  <c r="A5039" i="1" s="1"/>
  <c r="A5040" i="1" s="1"/>
  <c r="A5041" i="1" s="1"/>
  <c r="A5042" i="1" s="1"/>
  <c r="A5043" i="1" s="1"/>
  <c r="A5044" i="1" s="1"/>
  <c r="A5045" i="1" s="1"/>
  <c r="A5046" i="1" s="1"/>
  <c r="A5047" i="1" s="1"/>
  <c r="A5048" i="1" s="1"/>
  <c r="A5049" i="1" s="1"/>
  <c r="A5050" i="1" s="1"/>
  <c r="A5051" i="1" s="1"/>
  <c r="A5052" i="1" s="1"/>
  <c r="A5053" i="1" s="1"/>
  <c r="A5054" i="1" s="1"/>
  <c r="A5055" i="1" s="1"/>
  <c r="A5056" i="1" s="1"/>
  <c r="A5057" i="1" s="1"/>
  <c r="A5058" i="1" s="1"/>
  <c r="A5059" i="1" s="1"/>
  <c r="A5060" i="1" s="1"/>
  <c r="A5061" i="1" s="1"/>
  <c r="A5062" i="1" s="1"/>
  <c r="A5063" i="1" s="1"/>
  <c r="A5064" i="1" s="1"/>
  <c r="A5065" i="1" s="1"/>
  <c r="A5066" i="1" s="1"/>
  <c r="A5067" i="1" s="1"/>
  <c r="A5068" i="1" s="1"/>
  <c r="A5069" i="1" s="1"/>
  <c r="A5070" i="1" s="1"/>
  <c r="A5071" i="1" s="1"/>
  <c r="A5072" i="1" s="1"/>
  <c r="A5073" i="1" s="1"/>
  <c r="A5074" i="1" s="1"/>
  <c r="A5075" i="1" s="1"/>
  <c r="A5076" i="1" s="1"/>
  <c r="A5077" i="1" s="1"/>
  <c r="A5078" i="1" s="1"/>
  <c r="A5079" i="1" s="1"/>
  <c r="A5080" i="1" s="1"/>
  <c r="A5081" i="1" s="1"/>
  <c r="A5082" i="1" s="1"/>
  <c r="A5083" i="1" s="1"/>
  <c r="A5084" i="1" s="1"/>
  <c r="A5085" i="1" s="1"/>
  <c r="A5086" i="1" s="1"/>
  <c r="A5087" i="1" s="1"/>
  <c r="A5088" i="1" s="1"/>
  <c r="A5089" i="1" s="1"/>
  <c r="A5090" i="1" s="1"/>
  <c r="A5091" i="1" s="1"/>
  <c r="A5092" i="1" s="1"/>
  <c r="A5093" i="1" s="1"/>
  <c r="A5094" i="1" s="1"/>
  <c r="A5095" i="1" s="1"/>
  <c r="A5096" i="1" s="1"/>
  <c r="A5097" i="1" s="1"/>
  <c r="A5098" i="1" s="1"/>
  <c r="A5099" i="1" s="1"/>
  <c r="A5100" i="1" s="1"/>
  <c r="A5101" i="1" s="1"/>
  <c r="A5102" i="1" s="1"/>
  <c r="A5103" i="1" s="1"/>
  <c r="A5104" i="1" s="1"/>
  <c r="A5105" i="1" s="1"/>
  <c r="A5106" i="1" s="1"/>
  <c r="A5107" i="1" s="1"/>
  <c r="A5108" i="1" s="1"/>
  <c r="A5109" i="1" s="1"/>
  <c r="A5110" i="1" s="1"/>
  <c r="A5111" i="1" s="1"/>
  <c r="A5112" i="1" s="1"/>
  <c r="A5113" i="1" s="1"/>
  <c r="A5114" i="1" s="1"/>
  <c r="A5115" i="1" s="1"/>
  <c r="A5116" i="1" s="1"/>
  <c r="A5117" i="1" s="1"/>
  <c r="A5118" i="1" s="1"/>
  <c r="A5119" i="1" s="1"/>
  <c r="A5120" i="1" s="1"/>
  <c r="A5121" i="1" s="1"/>
  <c r="A5122" i="1" s="1"/>
  <c r="A5123" i="1" s="1"/>
  <c r="A5124" i="1" s="1"/>
  <c r="A5125" i="1" s="1"/>
  <c r="A5126" i="1" s="1"/>
  <c r="A5127" i="1" s="1"/>
  <c r="A5128" i="1" s="1"/>
  <c r="A5129" i="1" s="1"/>
  <c r="A5130" i="1" s="1"/>
  <c r="A5131" i="1" s="1"/>
  <c r="A5132" i="1" s="1"/>
  <c r="A5133" i="1" s="1"/>
  <c r="A5134" i="1" s="1"/>
  <c r="A5135" i="1" s="1"/>
  <c r="A5136" i="1" s="1"/>
  <c r="A5137" i="1" s="1"/>
  <c r="A5138" i="1" s="1"/>
  <c r="A5139" i="1" s="1"/>
  <c r="A5140" i="1" s="1"/>
  <c r="A5141" i="1" s="1"/>
  <c r="A5142" i="1" s="1"/>
  <c r="A5143" i="1" s="1"/>
  <c r="A5144" i="1" s="1"/>
  <c r="A5145" i="1" s="1"/>
  <c r="A5146" i="1" s="1"/>
  <c r="A5147" i="1" s="1"/>
  <c r="A5148" i="1" s="1"/>
  <c r="A5149" i="1" s="1"/>
  <c r="A5150" i="1" s="1"/>
  <c r="A5151" i="1" s="1"/>
  <c r="A5152" i="1" s="1"/>
  <c r="A5153" i="1" s="1"/>
  <c r="A5154" i="1" s="1"/>
  <c r="A5155" i="1" s="1"/>
  <c r="A5156" i="1" s="1"/>
  <c r="A5157" i="1" s="1"/>
  <c r="A5158" i="1" s="1"/>
  <c r="A5159" i="1" s="1"/>
  <c r="A5160" i="1" s="1"/>
  <c r="A5161" i="1" s="1"/>
  <c r="A5162" i="1" s="1"/>
  <c r="A5163" i="1" s="1"/>
  <c r="A5164" i="1" s="1"/>
  <c r="A5165" i="1" s="1"/>
  <c r="A5166" i="1" s="1"/>
  <c r="A5167" i="1" s="1"/>
  <c r="A5168" i="1" s="1"/>
  <c r="A5169" i="1" s="1"/>
  <c r="A5170" i="1" s="1"/>
  <c r="A5171" i="1" s="1"/>
  <c r="A5172" i="1" s="1"/>
  <c r="A5173" i="1" s="1"/>
  <c r="A5174" i="1" s="1"/>
  <c r="A5175" i="1" s="1"/>
  <c r="A5176" i="1" s="1"/>
  <c r="A5177" i="1" s="1"/>
  <c r="A5178" i="1" s="1"/>
  <c r="A5179" i="1" s="1"/>
  <c r="A5180" i="1" s="1"/>
  <c r="A5181" i="1" s="1"/>
  <c r="A5182" i="1" s="1"/>
  <c r="A5183" i="1" s="1"/>
  <c r="A5184" i="1" s="1"/>
  <c r="A5185" i="1" s="1"/>
  <c r="A5186" i="1" s="1"/>
  <c r="A5187" i="1" s="1"/>
  <c r="A5188" i="1" s="1"/>
  <c r="A5189" i="1" s="1"/>
  <c r="A5190" i="1" s="1"/>
  <c r="A5191" i="1" s="1"/>
  <c r="A5192" i="1" s="1"/>
  <c r="A5193" i="1" s="1"/>
  <c r="A5194" i="1" s="1"/>
  <c r="A5195" i="1" s="1"/>
  <c r="A5196" i="1" s="1"/>
  <c r="A5197" i="1" s="1"/>
  <c r="A5198" i="1" s="1"/>
  <c r="A5199" i="1" s="1"/>
  <c r="A5200" i="1" s="1"/>
  <c r="A5201" i="1" s="1"/>
  <c r="A5202" i="1" s="1"/>
  <c r="A5203" i="1" s="1"/>
  <c r="A5204" i="1" s="1"/>
  <c r="A5205" i="1" s="1"/>
  <c r="A5206" i="1" s="1"/>
  <c r="A5207" i="1" s="1"/>
  <c r="A5208" i="1" s="1"/>
  <c r="A5209" i="1" s="1"/>
  <c r="A5210" i="1" s="1"/>
  <c r="A5211" i="1" s="1"/>
  <c r="A5212" i="1" s="1"/>
  <c r="A5213" i="1" s="1"/>
  <c r="A5214" i="1" s="1"/>
  <c r="A5215" i="1" s="1"/>
  <c r="A5216" i="1" s="1"/>
  <c r="A5217" i="1" s="1"/>
  <c r="A5218" i="1" s="1"/>
  <c r="A5219" i="1" s="1"/>
  <c r="A5220" i="1" s="1"/>
  <c r="A5221" i="1" s="1"/>
  <c r="A5222" i="1" s="1"/>
  <c r="A5223" i="1" s="1"/>
  <c r="A5224" i="1" s="1"/>
  <c r="A5225" i="1" s="1"/>
  <c r="A5226" i="1" s="1"/>
  <c r="A5227" i="1" s="1"/>
  <c r="A5228" i="1" s="1"/>
  <c r="A5229" i="1" s="1"/>
  <c r="A5230" i="1" s="1"/>
  <c r="A5231" i="1" s="1"/>
  <c r="A5232" i="1" s="1"/>
  <c r="A5233" i="1" s="1"/>
  <c r="A5234" i="1" s="1"/>
  <c r="A5235" i="1" s="1"/>
  <c r="A5236" i="1" s="1"/>
  <c r="A5237" i="1" s="1"/>
  <c r="A5238" i="1" s="1"/>
  <c r="A5239" i="1" s="1"/>
  <c r="A5240" i="1" s="1"/>
  <c r="A5241" i="1" s="1"/>
  <c r="A5242" i="1" s="1"/>
  <c r="A5243" i="1" s="1"/>
  <c r="A5244" i="1" s="1"/>
  <c r="A5245" i="1" s="1"/>
  <c r="A5246" i="1" s="1"/>
  <c r="A5247" i="1" s="1"/>
  <c r="A5248" i="1" s="1"/>
  <c r="A5249" i="1" s="1"/>
  <c r="A5250" i="1" s="1"/>
  <c r="A5251" i="1" s="1"/>
  <c r="A5252" i="1" s="1"/>
  <c r="A5253" i="1" s="1"/>
  <c r="A5254" i="1" s="1"/>
  <c r="A5255" i="1" s="1"/>
  <c r="A5256" i="1" s="1"/>
  <c r="A5257" i="1" s="1"/>
  <c r="A5258" i="1" s="1"/>
  <c r="A5259" i="1" s="1"/>
  <c r="A5260" i="1" s="1"/>
  <c r="A5261" i="1" s="1"/>
  <c r="A5262" i="1" s="1"/>
  <c r="A5263" i="1" s="1"/>
  <c r="A5264" i="1" s="1"/>
  <c r="A5265" i="1" s="1"/>
  <c r="A5266" i="1" s="1"/>
  <c r="A5267" i="1" s="1"/>
  <c r="A5268" i="1" s="1"/>
  <c r="A5269" i="1" s="1"/>
  <c r="A5270" i="1" s="1"/>
  <c r="A5271" i="1" s="1"/>
  <c r="A5272" i="1" s="1"/>
  <c r="A5273" i="1" s="1"/>
  <c r="A5274" i="1" s="1"/>
  <c r="A5275" i="1" s="1"/>
  <c r="A5276" i="1" s="1"/>
  <c r="A5277" i="1" s="1"/>
  <c r="A5278" i="1" s="1"/>
  <c r="A5279" i="1" s="1"/>
  <c r="A5280" i="1" s="1"/>
  <c r="A5281" i="1" s="1"/>
  <c r="A5282" i="1" s="1"/>
  <c r="A5283" i="1" s="1"/>
  <c r="A5284" i="1" s="1"/>
  <c r="A5285" i="1" s="1"/>
  <c r="A5286" i="1" s="1"/>
  <c r="A5287" i="1" s="1"/>
  <c r="A5288" i="1" s="1"/>
  <c r="A5289" i="1" s="1"/>
  <c r="A5290" i="1" s="1"/>
  <c r="A5291" i="1" s="1"/>
  <c r="A5292" i="1" s="1"/>
  <c r="A5293" i="1" s="1"/>
  <c r="A5294" i="1" s="1"/>
  <c r="A5295" i="1" s="1"/>
  <c r="A5296" i="1" s="1"/>
  <c r="A5297" i="1" s="1"/>
  <c r="A5298" i="1" s="1"/>
  <c r="A5299" i="1" s="1"/>
  <c r="A5300" i="1" s="1"/>
  <c r="A5301" i="1" s="1"/>
  <c r="A5302" i="1" s="1"/>
  <c r="A5303" i="1" s="1"/>
  <c r="A5304" i="1" s="1"/>
  <c r="A5305" i="1" s="1"/>
  <c r="A5306" i="1" s="1"/>
  <c r="A5307" i="1" s="1"/>
  <c r="A5308" i="1" s="1"/>
  <c r="A5309" i="1" s="1"/>
  <c r="A5310" i="1" s="1"/>
  <c r="A5311" i="1" s="1"/>
  <c r="A5312" i="1" s="1"/>
  <c r="A5313" i="1" s="1"/>
  <c r="A5314" i="1" s="1"/>
  <c r="A5315" i="1" s="1"/>
  <c r="A5316" i="1" s="1"/>
  <c r="A5317" i="1" s="1"/>
  <c r="A5318" i="1" s="1"/>
  <c r="A5319" i="1" s="1"/>
  <c r="A5320" i="1" s="1"/>
  <c r="A5321" i="1" s="1"/>
  <c r="A5322" i="1" s="1"/>
  <c r="A5323" i="1" s="1"/>
  <c r="A5324" i="1" s="1"/>
  <c r="A5325" i="1" s="1"/>
  <c r="A5326" i="1" s="1"/>
  <c r="A5327" i="1" s="1"/>
  <c r="A5328" i="1" s="1"/>
  <c r="A5329" i="1" s="1"/>
  <c r="A5330" i="1" s="1"/>
  <c r="A5331" i="1" s="1"/>
  <c r="A5332" i="1" s="1"/>
  <c r="A5333" i="1" s="1"/>
  <c r="A5334" i="1" s="1"/>
  <c r="A5335" i="1" s="1"/>
  <c r="A5336" i="1" s="1"/>
  <c r="A5337" i="1" s="1"/>
  <c r="A5338" i="1" s="1"/>
  <c r="A5339" i="1" s="1"/>
  <c r="A5340" i="1" s="1"/>
  <c r="A5341" i="1" s="1"/>
  <c r="A5342" i="1" s="1"/>
  <c r="A5343" i="1" s="1"/>
  <c r="A5344" i="1" s="1"/>
  <c r="A5345" i="1" s="1"/>
  <c r="A5346" i="1" s="1"/>
  <c r="A5347" i="1" s="1"/>
  <c r="A5348" i="1" s="1"/>
  <c r="A5349" i="1" s="1"/>
  <c r="A5350" i="1" s="1"/>
  <c r="A5351" i="1" s="1"/>
  <c r="A5352" i="1" s="1"/>
  <c r="A5353" i="1" s="1"/>
  <c r="A5354" i="1" s="1"/>
  <c r="A5355" i="1" s="1"/>
  <c r="A5356" i="1" s="1"/>
  <c r="A5357" i="1" s="1"/>
  <c r="A5358" i="1" s="1"/>
  <c r="A5359" i="1" s="1"/>
  <c r="A5360" i="1" s="1"/>
  <c r="A5361" i="1" s="1"/>
  <c r="A5362" i="1" s="1"/>
  <c r="A5363" i="1" s="1"/>
  <c r="A5364" i="1" s="1"/>
  <c r="A5365" i="1" s="1"/>
  <c r="A5366" i="1" s="1"/>
  <c r="A5367" i="1" s="1"/>
  <c r="A5368" i="1" s="1"/>
  <c r="A5369" i="1" s="1"/>
  <c r="A5370" i="1" s="1"/>
  <c r="A5371" i="1" s="1"/>
  <c r="A5372" i="1" s="1"/>
  <c r="A5373" i="1" s="1"/>
  <c r="A5374" i="1" s="1"/>
  <c r="A5375" i="1" s="1"/>
  <c r="A5376" i="1" s="1"/>
  <c r="A5377" i="1" s="1"/>
  <c r="A5378" i="1" s="1"/>
  <c r="A5379" i="1" s="1"/>
  <c r="A5380" i="1" s="1"/>
  <c r="A5381" i="1" s="1"/>
  <c r="A5382" i="1" s="1"/>
  <c r="A5383" i="1" s="1"/>
  <c r="A5384" i="1" s="1"/>
  <c r="A5385" i="1" s="1"/>
  <c r="A5386" i="1" s="1"/>
  <c r="A5387" i="1" s="1"/>
  <c r="A5388" i="1" s="1"/>
  <c r="A5389" i="1" s="1"/>
  <c r="A5390" i="1" s="1"/>
  <c r="A5391" i="1" s="1"/>
  <c r="A5392" i="1" s="1"/>
  <c r="A5393" i="1" s="1"/>
  <c r="A5394" i="1" s="1"/>
  <c r="A5395" i="1" s="1"/>
  <c r="A5396" i="1" s="1"/>
  <c r="A5397" i="1" s="1"/>
  <c r="A5398" i="1" s="1"/>
  <c r="A5399" i="1" s="1"/>
  <c r="A5400" i="1" s="1"/>
  <c r="A5401" i="1" s="1"/>
  <c r="A5402" i="1" s="1"/>
  <c r="A5403" i="1" s="1"/>
  <c r="A5404" i="1" s="1"/>
  <c r="A5405" i="1" s="1"/>
  <c r="A5406" i="1" s="1"/>
  <c r="A5407" i="1" s="1"/>
  <c r="A5408" i="1" s="1"/>
  <c r="A5409" i="1" s="1"/>
  <c r="A5410" i="1" s="1"/>
  <c r="A5411" i="1" s="1"/>
  <c r="A5412" i="1" s="1"/>
  <c r="A5413" i="1" s="1"/>
  <c r="A5414" i="1" s="1"/>
  <c r="A5415" i="1" s="1"/>
  <c r="A5416" i="1" s="1"/>
  <c r="A5417" i="1" s="1"/>
  <c r="A5418" i="1" s="1"/>
  <c r="A5419" i="1" s="1"/>
  <c r="A5420" i="1" s="1"/>
  <c r="A5421" i="1" s="1"/>
  <c r="A5422" i="1" s="1"/>
  <c r="A5423" i="1" s="1"/>
  <c r="A5424" i="1" s="1"/>
  <c r="A5425" i="1" s="1"/>
  <c r="A5426" i="1" s="1"/>
  <c r="A5427" i="1" s="1"/>
  <c r="A5428" i="1" s="1"/>
  <c r="A5429" i="1" s="1"/>
  <c r="A5430" i="1" s="1"/>
  <c r="A5431" i="1" s="1"/>
  <c r="A5432" i="1" s="1"/>
  <c r="A5433" i="1" s="1"/>
  <c r="A5434" i="1" s="1"/>
  <c r="A5435" i="1" s="1"/>
  <c r="A5436" i="1" s="1"/>
  <c r="A5437" i="1" s="1"/>
  <c r="A5438" i="1" s="1"/>
  <c r="A5439" i="1" s="1"/>
  <c r="A5440" i="1" s="1"/>
  <c r="A5441" i="1" s="1"/>
  <c r="A5442" i="1" s="1"/>
  <c r="A5443" i="1" s="1"/>
  <c r="A5444" i="1" s="1"/>
  <c r="A5445" i="1" s="1"/>
  <c r="A5446" i="1" s="1"/>
  <c r="A5447" i="1" s="1"/>
  <c r="A5448" i="1" s="1"/>
  <c r="A5449" i="1" s="1"/>
  <c r="A5450" i="1" s="1"/>
  <c r="A5451" i="1" s="1"/>
  <c r="A5452" i="1" s="1"/>
  <c r="A5453" i="1" s="1"/>
  <c r="A5454" i="1" s="1"/>
  <c r="A5455" i="1" s="1"/>
  <c r="A5456" i="1" s="1"/>
  <c r="A5457" i="1" s="1"/>
  <c r="A5458" i="1" s="1"/>
  <c r="A5459" i="1" s="1"/>
  <c r="A5460" i="1" s="1"/>
  <c r="A5461" i="1" s="1"/>
  <c r="A5462" i="1" s="1"/>
  <c r="A5463" i="1" s="1"/>
  <c r="A5464" i="1" s="1"/>
  <c r="A5465" i="1" s="1"/>
  <c r="A5466" i="1" s="1"/>
  <c r="A5467" i="1" s="1"/>
  <c r="A5468" i="1" s="1"/>
  <c r="A5469" i="1" s="1"/>
  <c r="A5470" i="1" s="1"/>
  <c r="A5471" i="1" s="1"/>
  <c r="A5472" i="1" s="1"/>
  <c r="A5473" i="1" s="1"/>
  <c r="A5474" i="1" s="1"/>
  <c r="A5475" i="1" s="1"/>
  <c r="A5476" i="1" s="1"/>
  <c r="A5477" i="1" s="1"/>
  <c r="A5478" i="1" s="1"/>
  <c r="A5479" i="1" s="1"/>
  <c r="A5480" i="1" s="1"/>
  <c r="A5481" i="1" s="1"/>
  <c r="A5482" i="1" s="1"/>
  <c r="A5483" i="1" s="1"/>
  <c r="A5484" i="1" s="1"/>
  <c r="A5485" i="1" s="1"/>
  <c r="A5486" i="1" s="1"/>
  <c r="A5487" i="1" s="1"/>
  <c r="A5488" i="1" s="1"/>
  <c r="A5489" i="1" s="1"/>
  <c r="A5490" i="1" s="1"/>
  <c r="A5491" i="1" s="1"/>
  <c r="A5492" i="1" s="1"/>
  <c r="A5493" i="1" s="1"/>
  <c r="A5494" i="1" s="1"/>
  <c r="A5495" i="1" s="1"/>
  <c r="A5496" i="1" s="1"/>
  <c r="A5497" i="1" s="1"/>
  <c r="A5498" i="1" s="1"/>
  <c r="A5499" i="1" s="1"/>
  <c r="A5500" i="1" s="1"/>
  <c r="A5501" i="1" s="1"/>
  <c r="A5502" i="1" s="1"/>
  <c r="A5503" i="1" s="1"/>
  <c r="A5504" i="1" s="1"/>
  <c r="A5505" i="1" s="1"/>
  <c r="A5506" i="1" s="1"/>
  <c r="A5507" i="1" s="1"/>
  <c r="A5508" i="1" s="1"/>
  <c r="A5509" i="1" s="1"/>
  <c r="A5510" i="1" s="1"/>
  <c r="A5511" i="1" s="1"/>
  <c r="A5512" i="1" s="1"/>
  <c r="A5513" i="1" s="1"/>
  <c r="A5514" i="1" s="1"/>
  <c r="A5515" i="1" s="1"/>
  <c r="A5516" i="1" s="1"/>
  <c r="A5517" i="1" s="1"/>
  <c r="A5518" i="1" s="1"/>
  <c r="A5519" i="1" s="1"/>
  <c r="A5520" i="1" s="1"/>
  <c r="A5521" i="1" s="1"/>
  <c r="A5522" i="1" s="1"/>
  <c r="A5523" i="1" s="1"/>
  <c r="A5524" i="1" s="1"/>
  <c r="A5525" i="1" s="1"/>
  <c r="A5526" i="1" s="1"/>
  <c r="A5527" i="1" s="1"/>
  <c r="A5528" i="1" s="1"/>
  <c r="A5529" i="1" s="1"/>
  <c r="A5530" i="1" s="1"/>
  <c r="A5531" i="1" s="1"/>
  <c r="A5532" i="1" s="1"/>
  <c r="A5533" i="1" s="1"/>
  <c r="A5534" i="1" s="1"/>
  <c r="A5535" i="1" s="1"/>
  <c r="A5536" i="1" s="1"/>
  <c r="A5537" i="1" s="1"/>
  <c r="A5538" i="1" s="1"/>
  <c r="A5539" i="1" s="1"/>
  <c r="A5540" i="1" s="1"/>
  <c r="A5541" i="1" s="1"/>
  <c r="A5542" i="1" s="1"/>
  <c r="A5543" i="1" s="1"/>
  <c r="A5544" i="1" s="1"/>
  <c r="A5545" i="1" s="1"/>
  <c r="A5546" i="1" s="1"/>
  <c r="A5547" i="1" s="1"/>
  <c r="A5548" i="1" s="1"/>
  <c r="A5549" i="1" s="1"/>
  <c r="A5550" i="1" s="1"/>
  <c r="A5551" i="1" s="1"/>
  <c r="A5552" i="1" s="1"/>
  <c r="A5553" i="1" s="1"/>
  <c r="A5554" i="1" s="1"/>
  <c r="A5555" i="1" s="1"/>
  <c r="A5556" i="1" s="1"/>
  <c r="A5557" i="1" s="1"/>
  <c r="A5558" i="1" s="1"/>
  <c r="A5559" i="1" s="1"/>
  <c r="A5560" i="1" s="1"/>
  <c r="A5561" i="1" s="1"/>
  <c r="A5562" i="1" s="1"/>
  <c r="A5563" i="1" s="1"/>
  <c r="A5564" i="1" s="1"/>
  <c r="A5565" i="1" s="1"/>
  <c r="A5566" i="1" s="1"/>
  <c r="A5567" i="1" s="1"/>
  <c r="A5568" i="1" s="1"/>
  <c r="A5569" i="1" s="1"/>
  <c r="A5570" i="1" s="1"/>
  <c r="A5571" i="1" s="1"/>
  <c r="A5572" i="1" s="1"/>
  <c r="A5573" i="1" s="1"/>
  <c r="A5574" i="1" s="1"/>
  <c r="A5575" i="1" s="1"/>
  <c r="A5576" i="1" s="1"/>
  <c r="A5577" i="1" s="1"/>
  <c r="A5578" i="1" s="1"/>
  <c r="A5579" i="1" s="1"/>
  <c r="A5580" i="1" s="1"/>
  <c r="A5581" i="1" s="1"/>
  <c r="A5582" i="1" s="1"/>
  <c r="A5583" i="1" s="1"/>
  <c r="A5584" i="1" s="1"/>
  <c r="A5585" i="1" s="1"/>
  <c r="A5586" i="1" s="1"/>
  <c r="A5587" i="1" s="1"/>
  <c r="A5588" i="1" s="1"/>
  <c r="A5589" i="1" s="1"/>
  <c r="A5590" i="1" s="1"/>
  <c r="A5591" i="1" s="1"/>
  <c r="A5592" i="1" s="1"/>
  <c r="A5593" i="1" s="1"/>
  <c r="A5594" i="1" s="1"/>
  <c r="A5595" i="1" s="1"/>
  <c r="A5596" i="1" s="1"/>
  <c r="A5597" i="1" s="1"/>
  <c r="A5598" i="1" s="1"/>
  <c r="A5599" i="1" s="1"/>
  <c r="A5600" i="1" s="1"/>
  <c r="A5601" i="1" s="1"/>
  <c r="A5602" i="1" s="1"/>
  <c r="A5603" i="1" s="1"/>
  <c r="A5604" i="1" s="1"/>
  <c r="A5605" i="1" s="1"/>
  <c r="A5606" i="1" s="1"/>
  <c r="A5607" i="1" s="1"/>
  <c r="A5608" i="1" s="1"/>
  <c r="A5609" i="1" s="1"/>
  <c r="A5610" i="1" s="1"/>
  <c r="A5611" i="1" s="1"/>
  <c r="A5612" i="1" s="1"/>
  <c r="A5613" i="1" s="1"/>
  <c r="A5614" i="1" s="1"/>
  <c r="A5615" i="1" s="1"/>
  <c r="A5616" i="1" s="1"/>
  <c r="A5617" i="1" s="1"/>
  <c r="A5618" i="1" s="1"/>
  <c r="A5619" i="1" s="1"/>
  <c r="A5620" i="1" s="1"/>
  <c r="A5621" i="1" s="1"/>
  <c r="A5622" i="1" s="1"/>
  <c r="A5623" i="1" s="1"/>
  <c r="A5624" i="1" s="1"/>
  <c r="A5625" i="1" s="1"/>
  <c r="A5626" i="1" s="1"/>
  <c r="A5627" i="1" s="1"/>
  <c r="A5628" i="1" s="1"/>
  <c r="A5629" i="1" s="1"/>
  <c r="A5630" i="1" s="1"/>
  <c r="A5631" i="1" s="1"/>
  <c r="A5632" i="1" s="1"/>
  <c r="A5633" i="1" s="1"/>
  <c r="A5634" i="1" s="1"/>
  <c r="A5635" i="1" s="1"/>
  <c r="A5636" i="1" s="1"/>
  <c r="A5637" i="1" s="1"/>
  <c r="A5638" i="1" s="1"/>
  <c r="A5639" i="1" s="1"/>
  <c r="A5640" i="1" s="1"/>
  <c r="A5641" i="1" s="1"/>
  <c r="A5642" i="1" s="1"/>
  <c r="A5643" i="1" s="1"/>
  <c r="A5644" i="1" s="1"/>
  <c r="A5645" i="1" s="1"/>
  <c r="A5646" i="1" s="1"/>
  <c r="A5647" i="1" s="1"/>
  <c r="A5648" i="1" s="1"/>
  <c r="A5649" i="1" s="1"/>
  <c r="A5650" i="1" s="1"/>
  <c r="A5651" i="1" s="1"/>
  <c r="A5652" i="1" s="1"/>
  <c r="A5653" i="1" s="1"/>
  <c r="A5654" i="1" s="1"/>
  <c r="A5655" i="1" s="1"/>
  <c r="A5656" i="1" s="1"/>
  <c r="A5657" i="1" s="1"/>
  <c r="A5658" i="1" s="1"/>
  <c r="A5659" i="1" s="1"/>
  <c r="A5660" i="1" s="1"/>
  <c r="A5661" i="1" s="1"/>
  <c r="A5662" i="1" s="1"/>
  <c r="A5663" i="1" s="1"/>
  <c r="A5664" i="1" s="1"/>
  <c r="A5665" i="1" s="1"/>
  <c r="A5666" i="1" s="1"/>
  <c r="A5667" i="1" s="1"/>
  <c r="A5668" i="1" s="1"/>
  <c r="A5669" i="1" s="1"/>
  <c r="A5670" i="1" s="1"/>
  <c r="A5671" i="1" s="1"/>
  <c r="A5672" i="1" s="1"/>
  <c r="A5673" i="1" s="1"/>
  <c r="A5674" i="1" s="1"/>
  <c r="A5675" i="1" s="1"/>
  <c r="A5676" i="1" s="1"/>
  <c r="A5677" i="1" s="1"/>
  <c r="A5678" i="1" s="1"/>
  <c r="A5679" i="1" s="1"/>
  <c r="A5680" i="1" s="1"/>
  <c r="A5681" i="1" s="1"/>
  <c r="A5682" i="1" s="1"/>
  <c r="A5683" i="1" s="1"/>
  <c r="A5684" i="1" s="1"/>
  <c r="A5685" i="1" s="1"/>
  <c r="A5686" i="1" s="1"/>
  <c r="A5687" i="1" s="1"/>
  <c r="A5688" i="1" s="1"/>
  <c r="A5689" i="1" s="1"/>
  <c r="A5690" i="1" s="1"/>
  <c r="A5691" i="1" s="1"/>
  <c r="A5692" i="1" s="1"/>
  <c r="A5693" i="1" s="1"/>
  <c r="A5694" i="1" s="1"/>
  <c r="A5695" i="1" s="1"/>
  <c r="A5696" i="1" s="1"/>
  <c r="A5697" i="1" s="1"/>
  <c r="A5698" i="1" s="1"/>
  <c r="A5699" i="1" s="1"/>
  <c r="A5700" i="1" s="1"/>
  <c r="A5701" i="1" s="1"/>
  <c r="A5702" i="1" s="1"/>
  <c r="A5703" i="1" s="1"/>
  <c r="A5704" i="1" s="1"/>
  <c r="A5705" i="1" s="1"/>
  <c r="A5706" i="1" s="1"/>
  <c r="A5707" i="1" s="1"/>
  <c r="A5708" i="1" s="1"/>
  <c r="A5709" i="1" s="1"/>
  <c r="A5710" i="1" s="1"/>
  <c r="A5711" i="1" s="1"/>
  <c r="A5712" i="1" s="1"/>
  <c r="A5713" i="1" s="1"/>
  <c r="A5714" i="1" s="1"/>
  <c r="A5715" i="1" s="1"/>
  <c r="A5716" i="1" s="1"/>
  <c r="A5717" i="1" s="1"/>
  <c r="A5718" i="1" s="1"/>
  <c r="A5719" i="1" s="1"/>
  <c r="A5720" i="1" s="1"/>
  <c r="A5721" i="1" s="1"/>
  <c r="A5722" i="1" s="1"/>
  <c r="A5723" i="1" s="1"/>
  <c r="A5724" i="1" s="1"/>
  <c r="A5725" i="1" s="1"/>
  <c r="A5726" i="1" s="1"/>
  <c r="A5727" i="1" s="1"/>
  <c r="A5728" i="1" s="1"/>
  <c r="A5729" i="1" s="1"/>
  <c r="A5730" i="1" s="1"/>
  <c r="A5731" i="1" s="1"/>
  <c r="A5732" i="1" s="1"/>
  <c r="A5733" i="1" s="1"/>
  <c r="A5734" i="1" s="1"/>
  <c r="A5735" i="1" s="1"/>
  <c r="A5736" i="1" s="1"/>
  <c r="A5737" i="1" s="1"/>
  <c r="A5738" i="1" s="1"/>
  <c r="A5739" i="1" s="1"/>
  <c r="A5740" i="1" s="1"/>
  <c r="A5741" i="1" s="1"/>
  <c r="A5742" i="1" s="1"/>
  <c r="A5743" i="1" s="1"/>
  <c r="A5744" i="1" s="1"/>
  <c r="A5745" i="1" s="1"/>
  <c r="A5746" i="1" s="1"/>
  <c r="A5747" i="1" s="1"/>
  <c r="A5748" i="1" s="1"/>
  <c r="A5749" i="1" s="1"/>
  <c r="A5750" i="1" s="1"/>
  <c r="A5751" i="1" s="1"/>
  <c r="A5752" i="1" s="1"/>
  <c r="A5753" i="1" s="1"/>
  <c r="A5754" i="1" s="1"/>
  <c r="A5755" i="1" s="1"/>
  <c r="A5756" i="1" s="1"/>
  <c r="A5757" i="1" s="1"/>
  <c r="A5758" i="1" s="1"/>
  <c r="A5759" i="1" s="1"/>
  <c r="A5760" i="1" s="1"/>
  <c r="A5761" i="1" s="1"/>
  <c r="A5762" i="1" s="1"/>
  <c r="A5763" i="1" s="1"/>
  <c r="A5764" i="1" s="1"/>
  <c r="A5765" i="1" s="1"/>
  <c r="A5766" i="1" s="1"/>
  <c r="A5767" i="1" s="1"/>
  <c r="A5768" i="1" s="1"/>
  <c r="A5769" i="1" s="1"/>
  <c r="A5770" i="1" s="1"/>
  <c r="A5771" i="1" s="1"/>
  <c r="A5772" i="1" s="1"/>
  <c r="A5773" i="1" s="1"/>
  <c r="A5774" i="1" s="1"/>
  <c r="A5775" i="1" s="1"/>
  <c r="A5776" i="1" s="1"/>
  <c r="A5777" i="1" s="1"/>
  <c r="A5778" i="1" s="1"/>
  <c r="A5779" i="1" s="1"/>
  <c r="A5780" i="1" s="1"/>
  <c r="A5781" i="1" s="1"/>
  <c r="A5782" i="1" s="1"/>
  <c r="A5783" i="1" s="1"/>
  <c r="A5784" i="1" s="1"/>
  <c r="A5785" i="1" s="1"/>
  <c r="A5786" i="1" s="1"/>
  <c r="A5787" i="1" s="1"/>
  <c r="A5788" i="1" s="1"/>
  <c r="A5789" i="1" s="1"/>
  <c r="A5790" i="1" s="1"/>
  <c r="A5791" i="1" s="1"/>
  <c r="A5792" i="1" s="1"/>
  <c r="A5793" i="1" s="1"/>
  <c r="A5794" i="1" s="1"/>
  <c r="A5795" i="1" s="1"/>
  <c r="A5796" i="1" s="1"/>
  <c r="A5797" i="1" s="1"/>
  <c r="A5798" i="1" s="1"/>
  <c r="A5799" i="1" s="1"/>
  <c r="A5800" i="1" s="1"/>
  <c r="A5801" i="1" s="1"/>
  <c r="A5802" i="1" s="1"/>
  <c r="A5803" i="1" s="1"/>
  <c r="A5804" i="1" s="1"/>
  <c r="A5805" i="1" s="1"/>
  <c r="A5806" i="1" s="1"/>
  <c r="A5807" i="1" s="1"/>
  <c r="A5808" i="1" s="1"/>
  <c r="A5809" i="1" s="1"/>
  <c r="A5810" i="1" s="1"/>
  <c r="A5811" i="1" s="1"/>
  <c r="A5812" i="1" s="1"/>
  <c r="A5813" i="1" s="1"/>
  <c r="A5814" i="1" s="1"/>
  <c r="A5815" i="1" s="1"/>
  <c r="A5816" i="1" s="1"/>
  <c r="A5817" i="1" s="1"/>
  <c r="A5818" i="1" s="1"/>
  <c r="A5819" i="1" s="1"/>
  <c r="A5820" i="1" s="1"/>
  <c r="A5821" i="1" s="1"/>
  <c r="A5822" i="1" s="1"/>
  <c r="A5823" i="1" s="1"/>
  <c r="A5824" i="1" s="1"/>
  <c r="A5825" i="1" s="1"/>
  <c r="A5826" i="1" s="1"/>
  <c r="A5827" i="1" s="1"/>
  <c r="A5828" i="1" s="1"/>
  <c r="A5829" i="1" s="1"/>
  <c r="A5830" i="1" s="1"/>
  <c r="A5831" i="1" s="1"/>
  <c r="A5832" i="1" s="1"/>
  <c r="A5833" i="1" s="1"/>
  <c r="A5834" i="1" s="1"/>
  <c r="A5835" i="1" s="1"/>
  <c r="A5836" i="1" s="1"/>
  <c r="A5837" i="1" s="1"/>
  <c r="A5838" i="1" s="1"/>
  <c r="A5839" i="1" s="1"/>
  <c r="A5840" i="1" s="1"/>
  <c r="A5841" i="1" s="1"/>
  <c r="A5842" i="1" s="1"/>
  <c r="A5843" i="1" s="1"/>
  <c r="A5844" i="1" s="1"/>
  <c r="A5845" i="1" s="1"/>
  <c r="A5846" i="1" s="1"/>
  <c r="A5847" i="1" s="1"/>
  <c r="A5848" i="1" s="1"/>
  <c r="A5849" i="1" s="1"/>
  <c r="A5850" i="1" s="1"/>
  <c r="A5851" i="1" s="1"/>
  <c r="A5852" i="1" s="1"/>
  <c r="A5853" i="1" s="1"/>
  <c r="A5854" i="1" s="1"/>
  <c r="A5855" i="1" s="1"/>
  <c r="A5856" i="1" s="1"/>
  <c r="A5857" i="1" s="1"/>
  <c r="A5858" i="1" s="1"/>
  <c r="A5859" i="1" s="1"/>
  <c r="A5860" i="1" s="1"/>
  <c r="A5861" i="1" s="1"/>
  <c r="A5862" i="1" s="1"/>
  <c r="A5863" i="1" s="1"/>
  <c r="A5864" i="1" s="1"/>
  <c r="A5865" i="1" s="1"/>
  <c r="A5866" i="1" s="1"/>
  <c r="A5867" i="1" s="1"/>
  <c r="A5868" i="1" s="1"/>
  <c r="A5869" i="1" s="1"/>
  <c r="A5870" i="1" s="1"/>
  <c r="A5871" i="1" s="1"/>
  <c r="A5872" i="1" s="1"/>
  <c r="A5873" i="1" s="1"/>
  <c r="A5874" i="1" s="1"/>
  <c r="A5875" i="1" s="1"/>
  <c r="A5876" i="1" s="1"/>
  <c r="A5877" i="1" s="1"/>
  <c r="A5878" i="1" s="1"/>
  <c r="A5879" i="1" s="1"/>
  <c r="A5880" i="1" s="1"/>
  <c r="A5881" i="1" s="1"/>
  <c r="A5882" i="1" s="1"/>
  <c r="A5883" i="1" s="1"/>
  <c r="A5884" i="1" s="1"/>
  <c r="A5885" i="1" s="1"/>
  <c r="A5886" i="1" s="1"/>
  <c r="A5887" i="1" s="1"/>
  <c r="A5888" i="1" s="1"/>
  <c r="A5889" i="1" s="1"/>
  <c r="A5890" i="1" s="1"/>
  <c r="A5891" i="1" s="1"/>
  <c r="A5892" i="1" s="1"/>
  <c r="A5893" i="1" s="1"/>
  <c r="A5894" i="1" s="1"/>
  <c r="A5895" i="1" s="1"/>
  <c r="A5896" i="1" s="1"/>
  <c r="A5897" i="1" s="1"/>
  <c r="A5898" i="1" s="1"/>
  <c r="A5899" i="1" s="1"/>
  <c r="A5900" i="1" s="1"/>
  <c r="A5901" i="1" s="1"/>
  <c r="A5902" i="1" s="1"/>
  <c r="A5903" i="1" s="1"/>
  <c r="A5904" i="1" s="1"/>
  <c r="A5905" i="1" s="1"/>
  <c r="A5906" i="1" s="1"/>
  <c r="A5907" i="1" s="1"/>
  <c r="A5908" i="1" s="1"/>
  <c r="A5909" i="1" s="1"/>
  <c r="A5910" i="1" s="1"/>
  <c r="A5911" i="1" s="1"/>
  <c r="A5912" i="1" s="1"/>
  <c r="A5913" i="1" s="1"/>
  <c r="A5914" i="1" s="1"/>
  <c r="A5915" i="1" s="1"/>
  <c r="A5916" i="1" s="1"/>
  <c r="A5917" i="1" s="1"/>
  <c r="A5918" i="1" s="1"/>
  <c r="A5919" i="1" s="1"/>
  <c r="A5920" i="1" s="1"/>
  <c r="A5921" i="1" s="1"/>
  <c r="A5922" i="1" s="1"/>
  <c r="A5923" i="1" s="1"/>
  <c r="A3" i="1"/>
  <c r="CQ2910" i="1"/>
  <c r="CQ2911" i="1" s="1"/>
  <c r="CQ2912" i="1" s="1"/>
  <c r="CQ2913" i="1" s="1"/>
  <c r="CQ2914" i="1" s="1"/>
  <c r="CQ2915" i="1" s="1"/>
  <c r="CQ2916" i="1" s="1"/>
  <c r="CQ2917" i="1" s="1"/>
  <c r="CQ2918" i="1" s="1"/>
  <c r="CQ2919" i="1" s="1"/>
  <c r="CQ2920" i="1" s="1"/>
  <c r="CQ2921" i="1" s="1"/>
  <c r="CQ2922" i="1" s="1"/>
  <c r="CQ2923" i="1" s="1"/>
  <c r="CQ2924" i="1" s="1"/>
  <c r="CQ2925" i="1" s="1"/>
  <c r="CQ2926" i="1" s="1"/>
  <c r="CQ2927" i="1" s="1"/>
  <c r="CQ2928" i="1" s="1"/>
  <c r="CQ2929" i="1" s="1"/>
  <c r="CQ2930" i="1" s="1"/>
  <c r="CQ2931" i="1" s="1"/>
  <c r="CQ2932" i="1" s="1"/>
  <c r="CQ2933" i="1" s="1"/>
  <c r="CQ2934" i="1" s="1"/>
  <c r="CQ2935" i="1" s="1"/>
  <c r="CQ2936" i="1" s="1"/>
  <c r="CQ2937" i="1" s="1"/>
  <c r="CQ2938" i="1" s="1"/>
  <c r="CQ2939" i="1" s="1"/>
  <c r="CQ2940" i="1" s="1"/>
  <c r="CQ2941" i="1" s="1"/>
  <c r="CQ2942" i="1" s="1"/>
  <c r="CQ2943" i="1" s="1"/>
  <c r="CQ2944" i="1" s="1"/>
  <c r="CQ2945" i="1" s="1"/>
  <c r="CQ2946" i="1" s="1"/>
  <c r="CQ2947" i="1" s="1"/>
  <c r="CQ2948" i="1" s="1"/>
  <c r="CQ2949" i="1" s="1"/>
  <c r="CQ2950" i="1" s="1"/>
  <c r="CQ2951" i="1" s="1"/>
  <c r="CQ2952" i="1" s="1"/>
  <c r="CQ2953" i="1" s="1"/>
  <c r="CQ2954" i="1" s="1"/>
  <c r="CQ2955" i="1" s="1"/>
  <c r="CQ2956" i="1" s="1"/>
  <c r="CQ2957" i="1" s="1"/>
  <c r="CQ2958" i="1" s="1"/>
  <c r="CQ2959" i="1" s="1"/>
  <c r="CQ2960" i="1" s="1"/>
  <c r="CQ2961" i="1" s="1"/>
  <c r="CQ2962" i="1" s="1"/>
  <c r="CQ2963" i="1" s="1"/>
  <c r="CQ2964" i="1" s="1"/>
  <c r="CQ2965" i="1" s="1"/>
  <c r="CQ2966" i="1" s="1"/>
  <c r="CQ2967" i="1" s="1"/>
  <c r="CQ2968" i="1" s="1"/>
  <c r="CQ2969" i="1" s="1"/>
  <c r="CI2819" i="1"/>
  <c r="CI2820" i="1" s="1"/>
  <c r="CI2821" i="1" s="1"/>
  <c r="CI2822" i="1" s="1"/>
  <c r="CI2823" i="1" s="1"/>
  <c r="CI2824" i="1" s="1"/>
  <c r="CI2825" i="1" s="1"/>
  <c r="CI2826" i="1" s="1"/>
  <c r="CI2827" i="1" s="1"/>
  <c r="CI2828" i="1" s="1"/>
  <c r="CI2829" i="1" s="1"/>
  <c r="CI2830" i="1" s="1"/>
  <c r="CI2831" i="1" s="1"/>
  <c r="CI2832" i="1" s="1"/>
  <c r="CI2833" i="1" s="1"/>
  <c r="CI2834" i="1" s="1"/>
  <c r="CI2835" i="1" s="1"/>
  <c r="CI2836" i="1" s="1"/>
  <c r="CI2837" i="1" s="1"/>
  <c r="CI2838" i="1" s="1"/>
  <c r="CI2839" i="1" s="1"/>
  <c r="CI2840" i="1" s="1"/>
  <c r="CI2841" i="1" s="1"/>
  <c r="CI2842" i="1" s="1"/>
  <c r="CI2843" i="1" s="1"/>
  <c r="CI2844" i="1" s="1"/>
  <c r="CI2845" i="1" s="1"/>
  <c r="CI2846" i="1" s="1"/>
  <c r="CI2847" i="1" s="1"/>
  <c r="CI2848" i="1" s="1"/>
  <c r="CI2849" i="1" s="1"/>
  <c r="CI2850" i="1" s="1"/>
  <c r="CI2851" i="1" s="1"/>
  <c r="CI2852" i="1" s="1"/>
  <c r="CI2853" i="1" s="1"/>
  <c r="CI2854" i="1" s="1"/>
  <c r="CI2855" i="1" s="1"/>
  <c r="CI2856" i="1" s="1"/>
  <c r="CI2857" i="1" s="1"/>
  <c r="CI2858" i="1" s="1"/>
  <c r="CI2859" i="1" s="1"/>
  <c r="CI2860" i="1" s="1"/>
  <c r="CI2861" i="1" s="1"/>
  <c r="CI2862" i="1" s="1"/>
  <c r="CI2863" i="1" s="1"/>
  <c r="CI2864" i="1" s="1"/>
  <c r="CI2865" i="1" s="1"/>
  <c r="CI2866" i="1" s="1"/>
  <c r="CI2867" i="1" s="1"/>
  <c r="CI2868" i="1" s="1"/>
  <c r="CI2869" i="1" s="1"/>
  <c r="CI2870" i="1" s="1"/>
  <c r="CI2871" i="1" s="1"/>
  <c r="CI2872" i="1" s="1"/>
  <c r="CI2873" i="1" s="1"/>
  <c r="CI2874" i="1" s="1"/>
  <c r="CI2875" i="1" s="1"/>
  <c r="CI2876" i="1" s="1"/>
  <c r="CI2877" i="1" s="1"/>
  <c r="CI2878" i="1" s="1"/>
  <c r="CI2879" i="1" s="1"/>
  <c r="CI2880" i="1" s="1"/>
  <c r="CI2881" i="1" s="1"/>
  <c r="CI2882" i="1" s="1"/>
  <c r="CI2883" i="1" s="1"/>
  <c r="CI2884" i="1" s="1"/>
  <c r="CI2885" i="1" s="1"/>
  <c r="CI2886" i="1" s="1"/>
  <c r="CI2887" i="1" s="1"/>
  <c r="CI2888" i="1" s="1"/>
  <c r="AB2111" i="1"/>
  <c r="AB2112" i="1" s="1"/>
  <c r="AB2113" i="1" s="1"/>
  <c r="AB2114" i="1" s="1"/>
  <c r="AB2115" i="1" s="1"/>
  <c r="AB2116" i="1" s="1"/>
  <c r="AB2117" i="1" s="1"/>
  <c r="AB2118" i="1" s="1"/>
  <c r="AB2119" i="1" s="1"/>
  <c r="AB2120" i="1" s="1"/>
  <c r="AB2121" i="1" s="1"/>
  <c r="AB2122" i="1" s="1"/>
  <c r="AB2123" i="1" s="1"/>
  <c r="AB2124" i="1" s="1"/>
  <c r="AB2125" i="1" s="1"/>
  <c r="AB2126" i="1" s="1"/>
  <c r="AB2127" i="1" s="1"/>
  <c r="AB2128" i="1" s="1"/>
  <c r="AB2129" i="1" s="1"/>
  <c r="AB2130" i="1" s="1"/>
  <c r="AB2131" i="1" s="1"/>
  <c r="AB2132" i="1" s="1"/>
  <c r="AB2133" i="1" s="1"/>
  <c r="AB2134" i="1" s="1"/>
  <c r="AB2135" i="1" s="1"/>
  <c r="AB2136" i="1" s="1"/>
  <c r="AB2137" i="1" s="1"/>
  <c r="AB2138" i="1" s="1"/>
  <c r="AB2139" i="1" s="1"/>
  <c r="AB2140" i="1" s="1"/>
  <c r="AB2141" i="1" s="1"/>
  <c r="AB2142" i="1" s="1"/>
  <c r="AB2143" i="1" s="1"/>
  <c r="AB2144" i="1" s="1"/>
  <c r="AB2145" i="1" s="1"/>
  <c r="AB2146" i="1" s="1"/>
  <c r="AB2147" i="1" s="1"/>
  <c r="AB2148" i="1" s="1"/>
  <c r="AB2149" i="1" s="1"/>
  <c r="AB2150" i="1" s="1"/>
  <c r="AB2151" i="1" s="1"/>
  <c r="AB2152" i="1" s="1"/>
  <c r="AB2153" i="1" s="1"/>
  <c r="AB2154" i="1" s="1"/>
  <c r="AB2155" i="1" s="1"/>
  <c r="AB2156" i="1" s="1"/>
  <c r="AB2157" i="1" s="1"/>
  <c r="AB2158" i="1" s="1"/>
  <c r="AB2159" i="1" s="1"/>
  <c r="AB2160" i="1" s="1"/>
  <c r="AB2161" i="1" s="1"/>
  <c r="AB2162" i="1" s="1"/>
  <c r="AB2163" i="1" s="1"/>
  <c r="AB2164" i="1" s="1"/>
  <c r="AB2165" i="1" s="1"/>
  <c r="AB2166" i="1" s="1"/>
  <c r="AB2167" i="1" s="1"/>
  <c r="AB2168" i="1" s="1"/>
  <c r="AB2169" i="1" s="1"/>
  <c r="AB2170" i="1" s="1"/>
  <c r="AB2171" i="1" s="1"/>
  <c r="AB2172" i="1" s="1"/>
  <c r="AB2173" i="1" s="1"/>
  <c r="AB2174" i="1" s="1"/>
  <c r="AB2175" i="1" s="1"/>
  <c r="AB2176" i="1" s="1"/>
  <c r="AB2177" i="1" s="1"/>
  <c r="AB2178" i="1" s="1"/>
  <c r="AB2179" i="1" s="1"/>
  <c r="AB2180" i="1" s="1"/>
  <c r="AB2181" i="1" s="1"/>
  <c r="AB2182" i="1" s="1"/>
  <c r="AB2183" i="1" s="1"/>
  <c r="AB2184" i="1" s="1"/>
  <c r="AB2185" i="1" s="1"/>
  <c r="AB2186" i="1" s="1"/>
  <c r="AB2187" i="1" s="1"/>
  <c r="AB2188" i="1" s="1"/>
  <c r="AB2189" i="1" s="1"/>
  <c r="AB2190" i="1" s="1"/>
  <c r="AB2191" i="1" s="1"/>
  <c r="AB2192" i="1" s="1"/>
  <c r="AB2193" i="1" s="1"/>
  <c r="AB2194" i="1" s="1"/>
  <c r="AB2195" i="1" s="1"/>
  <c r="AB2196" i="1" s="1"/>
  <c r="AB2197" i="1" s="1"/>
  <c r="AB2198" i="1" s="1"/>
  <c r="AB2199" i="1" s="1"/>
  <c r="AB2200" i="1" s="1"/>
  <c r="AB2201" i="1" s="1"/>
  <c r="AB2202" i="1" s="1"/>
  <c r="AB2203" i="1" s="1"/>
  <c r="AB2204" i="1" s="1"/>
  <c r="AB2205" i="1" s="1"/>
  <c r="AB2206" i="1" s="1"/>
  <c r="AB2207" i="1" s="1"/>
  <c r="AB2208" i="1" s="1"/>
  <c r="AB2209" i="1" s="1"/>
  <c r="AB2210" i="1" s="1"/>
  <c r="AB2211" i="1" s="1"/>
  <c r="AB2212" i="1" s="1"/>
  <c r="AB2213" i="1" s="1"/>
  <c r="AB2214" i="1" s="1"/>
  <c r="AB2215" i="1" s="1"/>
  <c r="AB2216" i="1" s="1"/>
  <c r="AB2217" i="1" s="1"/>
  <c r="AB2218" i="1" s="1"/>
  <c r="AB2219" i="1" s="1"/>
  <c r="AB2220" i="1" s="1"/>
  <c r="AB2221" i="1" s="1"/>
  <c r="AB2222" i="1" s="1"/>
  <c r="AB2223" i="1" s="1"/>
  <c r="AB2224" i="1" s="1"/>
  <c r="AB2225" i="1" s="1"/>
  <c r="AB2226" i="1" s="1"/>
  <c r="AB2227" i="1" s="1"/>
  <c r="AB2228" i="1" s="1"/>
  <c r="AB2229" i="1" s="1"/>
  <c r="AB2230" i="1" s="1"/>
  <c r="AB2231" i="1" s="1"/>
  <c r="AB2232" i="1" s="1"/>
  <c r="AB2233" i="1" s="1"/>
  <c r="AB2234" i="1" s="1"/>
  <c r="AB2235" i="1" s="1"/>
  <c r="AB2236" i="1" s="1"/>
  <c r="AB2237" i="1" s="1"/>
  <c r="AB2238" i="1" s="1"/>
  <c r="AB2239" i="1" s="1"/>
  <c r="AB2240" i="1" s="1"/>
  <c r="AB2241" i="1" s="1"/>
  <c r="AB2242" i="1" s="1"/>
  <c r="AB2243" i="1" s="1"/>
  <c r="AB2244" i="1" s="1"/>
  <c r="AB2245" i="1" s="1"/>
  <c r="AB2246" i="1" s="1"/>
  <c r="AB2247" i="1" s="1"/>
  <c r="AB2248" i="1" s="1"/>
  <c r="AB2249" i="1" s="1"/>
  <c r="AB2250" i="1" s="1"/>
  <c r="AB2251" i="1" s="1"/>
  <c r="AB2252" i="1" s="1"/>
  <c r="AB2253" i="1" s="1"/>
  <c r="AB2254" i="1" s="1"/>
  <c r="AB2255" i="1" s="1"/>
  <c r="AC2051" i="1"/>
  <c r="G5900" i="1"/>
  <c r="GP3895" i="1"/>
  <c r="FI3435" i="1"/>
  <c r="FI3436" i="1" s="1"/>
  <c r="FI3437" i="1" s="1"/>
  <c r="FI3438" i="1" s="1"/>
  <c r="FI3439" i="1" s="1"/>
  <c r="FI3440" i="1" s="1"/>
  <c r="FI3441" i="1" s="1"/>
  <c r="FI3442" i="1" s="1"/>
  <c r="FI3443" i="1" s="1"/>
  <c r="FI3444" i="1" s="1"/>
  <c r="FI3445" i="1" s="1"/>
  <c r="FI3446" i="1" s="1"/>
  <c r="FI3447" i="1" s="1"/>
  <c r="FI3448" i="1" s="1"/>
  <c r="FI3449" i="1" s="1"/>
  <c r="FI3450" i="1" s="1"/>
  <c r="FI3451" i="1" s="1"/>
  <c r="FI3452" i="1" s="1"/>
  <c r="FI3453" i="1" s="1"/>
  <c r="FI3454" i="1" s="1"/>
  <c r="FI3455" i="1" s="1"/>
  <c r="FI3456" i="1" s="1"/>
  <c r="FI3457" i="1" s="1"/>
  <c r="FI3458" i="1" s="1"/>
  <c r="FI3459" i="1" s="1"/>
  <c r="FI3460" i="1" s="1"/>
  <c r="FI3461" i="1" s="1"/>
  <c r="FI3462" i="1" s="1"/>
  <c r="FI3463" i="1" s="1"/>
  <c r="FI3464" i="1" s="1"/>
  <c r="FI3465" i="1" s="1"/>
  <c r="FI3466" i="1" s="1"/>
  <c r="FI3467" i="1" s="1"/>
  <c r="FI3468" i="1" s="1"/>
  <c r="FI3469" i="1" s="1"/>
  <c r="FI3470" i="1" s="1"/>
  <c r="FI3471" i="1" s="1"/>
  <c r="FI3472" i="1" s="1"/>
  <c r="FI3473" i="1" s="1"/>
  <c r="FI3474" i="1" s="1"/>
  <c r="FC3434" i="1"/>
  <c r="FC3435" i="1" s="1"/>
  <c r="FC3436" i="1" s="1"/>
  <c r="FC3437" i="1" s="1"/>
  <c r="FC3438" i="1" s="1"/>
  <c r="FC3439" i="1" s="1"/>
  <c r="FC3440" i="1" s="1"/>
  <c r="FC3441" i="1" s="1"/>
  <c r="FC3442" i="1" s="1"/>
  <c r="FC3443" i="1" s="1"/>
  <c r="FC3444" i="1" s="1"/>
  <c r="FC3445" i="1" s="1"/>
  <c r="FC3446" i="1" s="1"/>
  <c r="FC3447" i="1" s="1"/>
  <c r="FC3448" i="1" s="1"/>
  <c r="FC3449" i="1" s="1"/>
  <c r="FC3450" i="1" s="1"/>
  <c r="FC3451" i="1" s="1"/>
  <c r="FC3452" i="1" s="1"/>
  <c r="EX3348" i="1"/>
  <c r="EX3349" i="1" s="1"/>
  <c r="EX3350" i="1" s="1"/>
  <c r="EX3351" i="1" s="1"/>
  <c r="EX3352" i="1" s="1"/>
  <c r="EX3353" i="1" s="1"/>
  <c r="EX3354" i="1" s="1"/>
  <c r="EX3355" i="1" s="1"/>
  <c r="EX3356" i="1" s="1"/>
  <c r="EX3357" i="1" s="1"/>
  <c r="EX3358" i="1" s="1"/>
  <c r="EX3359" i="1" s="1"/>
  <c r="EX3360" i="1" s="1"/>
  <c r="EX3361" i="1" s="1"/>
  <c r="EX3362" i="1" s="1"/>
  <c r="FQ3336" i="1"/>
  <c r="FQ3337" i="1" s="1"/>
  <c r="FQ3338" i="1" s="1"/>
  <c r="FQ3339" i="1" s="1"/>
  <c r="FQ3340" i="1" s="1"/>
  <c r="FQ3341" i="1" s="1"/>
  <c r="FQ3342" i="1" s="1"/>
  <c r="FQ3343" i="1" s="1"/>
  <c r="FQ3344" i="1" s="1"/>
  <c r="FQ3345" i="1" s="1"/>
  <c r="FQ3346" i="1" s="1"/>
  <c r="FQ3347" i="1" s="1"/>
  <c r="FQ3348" i="1" s="1"/>
  <c r="FQ3349" i="1" s="1"/>
  <c r="FQ3350" i="1" s="1"/>
  <c r="FQ3351" i="1" s="1"/>
  <c r="FQ3352" i="1" s="1"/>
  <c r="FQ3353" i="1" s="1"/>
  <c r="FQ3354" i="1" s="1"/>
  <c r="FQ3355" i="1" s="1"/>
  <c r="FQ3356" i="1" s="1"/>
  <c r="FQ3357" i="1" s="1"/>
  <c r="FQ3358" i="1" s="1"/>
  <c r="FQ3359" i="1" s="1"/>
  <c r="FQ3360" i="1" s="1"/>
  <c r="FQ3361" i="1" s="1"/>
  <c r="FQ3362" i="1" s="1"/>
  <c r="FQ3363" i="1" s="1"/>
  <c r="FQ3364" i="1" s="1"/>
  <c r="FQ3365" i="1" s="1"/>
  <c r="FQ3366" i="1" s="1"/>
  <c r="FQ3367" i="1" s="1"/>
  <c r="FQ3368" i="1" s="1"/>
  <c r="FQ3369" i="1" s="1"/>
  <c r="FQ3370" i="1" s="1"/>
  <c r="FQ3371" i="1" s="1"/>
  <c r="FQ3372" i="1" s="1"/>
  <c r="FQ3373" i="1" s="1"/>
  <c r="FQ3374" i="1" s="1"/>
  <c r="FQ3375" i="1" s="1"/>
  <c r="FQ3376" i="1" s="1"/>
  <c r="FQ3377" i="1" s="1"/>
  <c r="FQ3378" i="1" s="1"/>
  <c r="FQ3379" i="1" s="1"/>
  <c r="FQ3380" i="1" s="1"/>
  <c r="FQ3381" i="1" s="1"/>
  <c r="FQ3382" i="1" s="1"/>
  <c r="FQ3383" i="1" s="1"/>
  <c r="FQ3384" i="1" s="1"/>
  <c r="FQ3385" i="1" s="1"/>
  <c r="FQ3386" i="1" s="1"/>
  <c r="FQ3387" i="1" s="1"/>
  <c r="FQ3388" i="1" s="1"/>
  <c r="FQ3389" i="1" s="1"/>
  <c r="FO3314" i="1"/>
  <c r="ES3303" i="1"/>
  <c r="ES3304" i="1" s="1"/>
  <c r="ES3305" i="1" s="1"/>
  <c r="ES3306" i="1" s="1"/>
  <c r="ES3307" i="1" s="1"/>
  <c r="ES3308" i="1" s="1"/>
  <c r="ES3309" i="1" s="1"/>
  <c r="ES3310" i="1" s="1"/>
  <c r="ES3311" i="1" s="1"/>
  <c r="ES3312" i="1" s="1"/>
  <c r="ES3313" i="1" s="1"/>
  <c r="ES3314" i="1" s="1"/>
  <c r="ES3315" i="1" s="1"/>
  <c r="ES3316" i="1" s="1"/>
  <c r="ES3317" i="1" s="1"/>
  <c r="ES3318" i="1" s="1"/>
  <c r="ES3319" i="1" s="1"/>
  <c r="ES3320" i="1" s="1"/>
  <c r="ES3321" i="1" s="1"/>
  <c r="ES3322" i="1" s="1"/>
  <c r="ES3323" i="1" s="1"/>
  <c r="ES3324" i="1" s="1"/>
  <c r="ES3325" i="1" s="1"/>
  <c r="ES3326" i="1" s="1"/>
  <c r="ES3327" i="1" s="1"/>
  <c r="ES3328" i="1" s="1"/>
  <c r="ES3329" i="1" s="1"/>
  <c r="ES3330" i="1" s="1"/>
  <c r="ES3331" i="1" s="1"/>
  <c r="ES3332" i="1" s="1"/>
  <c r="ES3333" i="1" s="1"/>
  <c r="ES3334" i="1" s="1"/>
  <c r="ES3335" i="1" s="1"/>
  <c r="ES3336" i="1" s="1"/>
  <c r="ES3337" i="1" s="1"/>
  <c r="EX3294" i="1"/>
  <c r="EQ3290" i="1"/>
  <c r="EQ3291" i="1" s="1"/>
  <c r="EQ3292" i="1" s="1"/>
  <c r="EQ3293" i="1" s="1"/>
  <c r="EQ3294" i="1" s="1"/>
  <c r="EQ3295" i="1" s="1"/>
  <c r="EQ3296" i="1" s="1"/>
  <c r="EQ3297" i="1" s="1"/>
  <c r="EQ3298" i="1" s="1"/>
  <c r="EQ3299" i="1" s="1"/>
  <c r="FM3284" i="1"/>
  <c r="FM3285" i="1" s="1"/>
  <c r="FM3286" i="1" s="1"/>
  <c r="FM3287" i="1" s="1"/>
  <c r="FM3288" i="1" s="1"/>
  <c r="FM3289" i="1" s="1"/>
  <c r="FM3290" i="1" s="1"/>
  <c r="FM3291" i="1" s="1"/>
  <c r="FM3292" i="1" s="1"/>
  <c r="FM3293" i="1" s="1"/>
  <c r="FM3294" i="1" s="1"/>
  <c r="FM3295" i="1" s="1"/>
  <c r="FM3296" i="1" s="1"/>
  <c r="FM3297" i="1" s="1"/>
  <c r="FM3298" i="1" s="1"/>
  <c r="FM3299" i="1" s="1"/>
  <c r="FM3300" i="1" s="1"/>
  <c r="FM3301" i="1" s="1"/>
  <c r="ET3284" i="1"/>
  <c r="ET3285" i="1" s="1"/>
  <c r="ET3286" i="1" s="1"/>
  <c r="ET3287" i="1" s="1"/>
  <c r="ET3288" i="1" s="1"/>
  <c r="ET3289" i="1" s="1"/>
  <c r="ET3290" i="1" s="1"/>
  <c r="ET3291" i="1" s="1"/>
  <c r="ET3292" i="1" s="1"/>
  <c r="ET3293" i="1" s="1"/>
  <c r="ET3294" i="1" s="1"/>
  <c r="ET3295" i="1" s="1"/>
  <c r="ET3296" i="1" s="1"/>
  <c r="ET3297" i="1" s="1"/>
  <c r="ET3298" i="1" s="1"/>
  <c r="ET3299" i="1" s="1"/>
  <c r="ET3300" i="1" s="1"/>
  <c r="ET3301" i="1" s="1"/>
  <c r="ET3302" i="1" s="1"/>
  <c r="ET3303" i="1" s="1"/>
  <c r="ET3304" i="1" s="1"/>
  <c r="ET3305" i="1" s="1"/>
  <c r="ET3306" i="1" s="1"/>
  <c r="ET3307" i="1" s="1"/>
  <c r="ET3308" i="1" s="1"/>
  <c r="ET3309" i="1" s="1"/>
  <c r="ET3310" i="1" s="1"/>
  <c r="ET3311" i="1" s="1"/>
  <c r="ET3312" i="1" s="1"/>
  <c r="ET3313" i="1" s="1"/>
  <c r="ET3314" i="1" s="1"/>
  <c r="ET3315" i="1" s="1"/>
  <c r="ET3316" i="1" s="1"/>
  <c r="ET3317" i="1" s="1"/>
  <c r="ET3318" i="1" s="1"/>
  <c r="ET3319" i="1" s="1"/>
  <c r="ET3320" i="1" s="1"/>
  <c r="ET3321" i="1" s="1"/>
  <c r="ET3322" i="1" s="1"/>
  <c r="ET3323" i="1" s="1"/>
  <c r="ET3324" i="1" s="1"/>
  <c r="ET3325" i="1" s="1"/>
  <c r="ET3326" i="1" s="1"/>
  <c r="ET3327" i="1" s="1"/>
  <c r="ET3328" i="1" s="1"/>
  <c r="ET3329" i="1" s="1"/>
  <c r="ET3330" i="1" s="1"/>
  <c r="ET3331" i="1" s="1"/>
  <c r="ET3332" i="1" s="1"/>
  <c r="ET3333" i="1" s="1"/>
  <c r="ET3334" i="1" s="1"/>
  <c r="ET3335" i="1" s="1"/>
  <c r="ET3336" i="1" s="1"/>
  <c r="ET3337" i="1" s="1"/>
  <c r="ET3338" i="1" s="1"/>
  <c r="EY3282" i="1"/>
  <c r="EY3283" i="1" s="1"/>
  <c r="EY3284" i="1" s="1"/>
  <c r="EY3285" i="1" s="1"/>
  <c r="EY3286" i="1" s="1"/>
  <c r="EY3287" i="1" s="1"/>
  <c r="EY3288" i="1" s="1"/>
  <c r="EY3289" i="1" s="1"/>
  <c r="EY3290" i="1" s="1"/>
  <c r="EY3291" i="1" s="1"/>
  <c r="EY3292" i="1" s="1"/>
  <c r="EY3293" i="1" s="1"/>
  <c r="EY3294" i="1" s="1"/>
  <c r="EY3295" i="1" s="1"/>
  <c r="EY3296" i="1" s="1"/>
  <c r="EY3297" i="1" s="1"/>
  <c r="EY3298" i="1" s="1"/>
  <c r="EY3299" i="1" s="1"/>
  <c r="EY3300" i="1" s="1"/>
  <c r="EY3301" i="1" s="1"/>
  <c r="EY3302" i="1" s="1"/>
  <c r="EY3303" i="1" s="1"/>
  <c r="EY3304" i="1" s="1"/>
  <c r="EY3305" i="1" s="1"/>
  <c r="EY3306" i="1" s="1"/>
  <c r="EY3307" i="1" s="1"/>
  <c r="EY3308" i="1" s="1"/>
  <c r="EY3309" i="1" s="1"/>
  <c r="EY3310" i="1" s="1"/>
  <c r="EY3311" i="1" s="1"/>
  <c r="EY3312" i="1" s="1"/>
  <c r="EY3313" i="1" s="1"/>
  <c r="EY3314" i="1" s="1"/>
  <c r="EY3315" i="1" s="1"/>
  <c r="EY3316" i="1" s="1"/>
  <c r="EY3317" i="1" s="1"/>
  <c r="EY3318" i="1" s="1"/>
  <c r="EY3319" i="1" s="1"/>
  <c r="EY3320" i="1" s="1"/>
  <c r="EY3321" i="1" s="1"/>
  <c r="EY3322" i="1" s="1"/>
  <c r="EY3323" i="1" s="1"/>
  <c r="EY3324" i="1" s="1"/>
  <c r="EY3325" i="1" s="1"/>
  <c r="EY3326" i="1" s="1"/>
  <c r="EY3327" i="1" s="1"/>
  <c r="EY3328" i="1" s="1"/>
  <c r="EY3329" i="1" s="1"/>
  <c r="EY3330" i="1" s="1"/>
  <c r="EY3331" i="1" s="1"/>
  <c r="EY3332" i="1" s="1"/>
  <c r="EY3333" i="1" s="1"/>
  <c r="EY3334" i="1" s="1"/>
  <c r="EY3335" i="1" s="1"/>
  <c r="EY3336" i="1" s="1"/>
  <c r="EY3337" i="1" s="1"/>
  <c r="EY3338" i="1" s="1"/>
  <c r="EY3339" i="1" s="1"/>
  <c r="EY3340" i="1" s="1"/>
  <c r="EY3341" i="1" s="1"/>
  <c r="EY3342" i="1" s="1"/>
  <c r="EY3343" i="1" s="1"/>
  <c r="EY3344" i="1" s="1"/>
  <c r="EY3345" i="1" s="1"/>
  <c r="EY3346" i="1" s="1"/>
  <c r="EY3347" i="1" s="1"/>
  <c r="EY3348" i="1" s="1"/>
  <c r="EY3349" i="1" s="1"/>
  <c r="EY3350" i="1" s="1"/>
  <c r="EY3351" i="1" s="1"/>
  <c r="EY3352" i="1" s="1"/>
  <c r="EY3353" i="1" s="1"/>
  <c r="EY3354" i="1" s="1"/>
  <c r="EY3355" i="1" s="1"/>
  <c r="EY3356" i="1" s="1"/>
  <c r="EY3357" i="1" s="1"/>
  <c r="EY3358" i="1" s="1"/>
  <c r="EY3359" i="1" s="1"/>
  <c r="EY3360" i="1" s="1"/>
  <c r="EY3361" i="1" s="1"/>
  <c r="EY3362" i="1" s="1"/>
  <c r="EY3363" i="1" s="1"/>
  <c r="EY3364" i="1" s="1"/>
  <c r="EY3365" i="1" s="1"/>
  <c r="EY3366" i="1" s="1"/>
  <c r="EY3367" i="1" s="1"/>
  <c r="EY3368" i="1" s="1"/>
  <c r="EY3369" i="1" s="1"/>
  <c r="EY3370" i="1" s="1"/>
  <c r="EY3371" i="1" s="1"/>
  <c r="EY3372" i="1" s="1"/>
  <c r="EY3373" i="1" s="1"/>
  <c r="EY3374" i="1" s="1"/>
  <c r="EY3375" i="1" s="1"/>
  <c r="EY3376" i="1" s="1"/>
  <c r="EY3377" i="1" s="1"/>
  <c r="EY3378" i="1" s="1"/>
  <c r="EY3379" i="1" s="1"/>
  <c r="EY3380" i="1" s="1"/>
  <c r="EY3381" i="1" s="1"/>
  <c r="EY3382" i="1" s="1"/>
  <c r="EY3383" i="1" s="1"/>
  <c r="EY3384" i="1" s="1"/>
  <c r="EY3385" i="1" s="1"/>
  <c r="FN3281" i="1"/>
  <c r="FN3282" i="1" s="1"/>
  <c r="FN3283" i="1" s="1"/>
  <c r="FN3284" i="1" s="1"/>
  <c r="FN3285" i="1" s="1"/>
  <c r="FN3286" i="1" s="1"/>
  <c r="FN3287" i="1" s="1"/>
  <c r="FN3288" i="1" s="1"/>
  <c r="FN3289" i="1" s="1"/>
  <c r="FN3290" i="1" s="1"/>
  <c r="FN3291" i="1" s="1"/>
  <c r="FN3292" i="1" s="1"/>
  <c r="FN3293" i="1" s="1"/>
  <c r="FN3294" i="1" s="1"/>
  <c r="FN3295" i="1" s="1"/>
  <c r="FN3296" i="1" s="1"/>
  <c r="FN3297" i="1" s="1"/>
  <c r="FN3298" i="1" s="1"/>
  <c r="FN3299" i="1" s="1"/>
  <c r="FN3300" i="1" s="1"/>
  <c r="FN3301" i="1" s="1"/>
  <c r="FN3302" i="1" s="1"/>
  <c r="FN3303" i="1" s="1"/>
  <c r="FN3304" i="1" s="1"/>
  <c r="FN3305" i="1" s="1"/>
  <c r="FN3306" i="1" s="1"/>
  <c r="FN3307" i="1" s="1"/>
  <c r="FN3308" i="1" s="1"/>
  <c r="FN3309" i="1" s="1"/>
  <c r="FN3310" i="1" s="1"/>
  <c r="FN3311" i="1" s="1"/>
  <c r="FN3312" i="1" s="1"/>
  <c r="FA3278" i="1"/>
  <c r="FA3279" i="1" s="1"/>
  <c r="FA3280" i="1" s="1"/>
  <c r="FA3281" i="1" s="1"/>
  <c r="FA3282" i="1" s="1"/>
  <c r="FA3283" i="1" s="1"/>
  <c r="FA3284" i="1" s="1"/>
  <c r="FA3285" i="1" s="1"/>
  <c r="FA3286" i="1" s="1"/>
  <c r="FA3287" i="1" s="1"/>
  <c r="FA3288" i="1" s="1"/>
  <c r="FA3289" i="1" s="1"/>
  <c r="FA3290" i="1" s="1"/>
  <c r="FA3291" i="1" s="1"/>
  <c r="FA3292" i="1" s="1"/>
  <c r="FA3293" i="1" s="1"/>
  <c r="FA3294" i="1" s="1"/>
  <c r="FA3295" i="1" s="1"/>
  <c r="FA3296" i="1" s="1"/>
  <c r="FA3297" i="1" s="1"/>
  <c r="FA3298" i="1" s="1"/>
  <c r="FA3299" i="1" s="1"/>
  <c r="FA3300" i="1" s="1"/>
  <c r="FA3301" i="1" s="1"/>
  <c r="FA3302" i="1" s="1"/>
  <c r="FA3303" i="1" s="1"/>
  <c r="FA3304" i="1" s="1"/>
  <c r="FA3305" i="1" s="1"/>
  <c r="FA3306" i="1" s="1"/>
  <c r="FA3307" i="1" s="1"/>
  <c r="FA3308" i="1" s="1"/>
  <c r="FA3309" i="1" s="1"/>
  <c r="FA3310" i="1" s="1"/>
  <c r="FA3311" i="1" s="1"/>
  <c r="FA3312" i="1" s="1"/>
  <c r="FA3313" i="1" s="1"/>
  <c r="FA3314" i="1" s="1"/>
  <c r="FA3315" i="1" s="1"/>
  <c r="FA3316" i="1" s="1"/>
  <c r="FA3317" i="1" s="1"/>
  <c r="FA3318" i="1" s="1"/>
  <c r="FA3319" i="1" s="1"/>
  <c r="FA3320" i="1" s="1"/>
  <c r="FA3321" i="1" s="1"/>
  <c r="FA3322" i="1" s="1"/>
  <c r="FA3323" i="1" s="1"/>
  <c r="FA3324" i="1" s="1"/>
  <c r="FA3325" i="1" s="1"/>
  <c r="FA3326" i="1" s="1"/>
  <c r="FA3327" i="1" s="1"/>
  <c r="FA3328" i="1" s="1"/>
  <c r="FA3329" i="1" s="1"/>
  <c r="FA3330" i="1" s="1"/>
  <c r="FA3331" i="1" s="1"/>
  <c r="FA3332" i="1" s="1"/>
  <c r="FA3333" i="1" s="1"/>
  <c r="FA3334" i="1" s="1"/>
  <c r="FA3335" i="1" s="1"/>
  <c r="FA3336" i="1" s="1"/>
  <c r="FA3337" i="1" s="1"/>
  <c r="FA3338" i="1" s="1"/>
  <c r="FA3339" i="1" s="1"/>
  <c r="FA3340" i="1" s="1"/>
  <c r="FA3341" i="1" s="1"/>
  <c r="FA3342" i="1" s="1"/>
  <c r="FA3343" i="1" s="1"/>
  <c r="FA3344" i="1" s="1"/>
  <c r="FA3345" i="1" s="1"/>
  <c r="FA3346" i="1" s="1"/>
  <c r="FA3347" i="1" s="1"/>
  <c r="FA3348" i="1" s="1"/>
  <c r="FA3349" i="1" s="1"/>
  <c r="FA3350" i="1" s="1"/>
  <c r="FA3351" i="1" s="1"/>
  <c r="FA3352" i="1" s="1"/>
  <c r="FA3353" i="1" s="1"/>
  <c r="FA3354" i="1" s="1"/>
  <c r="FA3355" i="1" s="1"/>
  <c r="FA3356" i="1" s="1"/>
  <c r="FA3357" i="1" s="1"/>
  <c r="FA3358" i="1" s="1"/>
  <c r="FA3359" i="1" s="1"/>
  <c r="FA3360" i="1" s="1"/>
  <c r="FA3361" i="1" s="1"/>
  <c r="FA3362" i="1" s="1"/>
  <c r="FA3363" i="1" s="1"/>
  <c r="FL3267" i="1"/>
  <c r="FL3268" i="1" s="1"/>
  <c r="FL3269" i="1" s="1"/>
  <c r="FL3270" i="1" s="1"/>
  <c r="FL3271" i="1" s="1"/>
  <c r="FL3272" i="1" s="1"/>
  <c r="FL3273" i="1" s="1"/>
  <c r="FL3274" i="1" s="1"/>
  <c r="FL3275" i="1" s="1"/>
  <c r="FL3276" i="1" s="1"/>
  <c r="FL3277" i="1" s="1"/>
  <c r="FL3278" i="1" s="1"/>
  <c r="FL3279" i="1" s="1"/>
  <c r="FL3280" i="1" s="1"/>
  <c r="FL3281" i="1" s="1"/>
  <c r="FL3282" i="1" s="1"/>
  <c r="FL3283" i="1" s="1"/>
  <c r="FL3284" i="1" s="1"/>
  <c r="FL3285" i="1" s="1"/>
  <c r="FL3286" i="1" s="1"/>
  <c r="FL3287" i="1" s="1"/>
  <c r="FL3288" i="1" s="1"/>
  <c r="FL3289" i="1" s="1"/>
  <c r="EP3267" i="1"/>
  <c r="EP3268" i="1" s="1"/>
  <c r="EP3269" i="1" s="1"/>
  <c r="EP3270" i="1" s="1"/>
  <c r="EP3271" i="1" s="1"/>
  <c r="EP3272" i="1" s="1"/>
  <c r="EP3273" i="1" s="1"/>
  <c r="EP3274" i="1" s="1"/>
  <c r="EP3275" i="1" s="1"/>
  <c r="EP3276" i="1" s="1"/>
  <c r="EP3277" i="1" s="1"/>
  <c r="EP3278" i="1" s="1"/>
  <c r="EP3279" i="1" s="1"/>
  <c r="EP3280" i="1" s="1"/>
  <c r="EP3281" i="1" s="1"/>
  <c r="EP3282" i="1" s="1"/>
  <c r="EP3283" i="1" s="1"/>
  <c r="EP3284" i="1" s="1"/>
  <c r="EP3285" i="1" s="1"/>
  <c r="EP3286" i="1" s="1"/>
  <c r="EP3287" i="1" s="1"/>
  <c r="EP3288" i="1" s="1"/>
  <c r="EP3289" i="1" s="1"/>
  <c r="EP3290" i="1" s="1"/>
  <c r="EP3291" i="1" s="1"/>
  <c r="EP3292" i="1" s="1"/>
  <c r="EP3293" i="1" s="1"/>
  <c r="EP3294" i="1" s="1"/>
  <c r="EP3295" i="1" s="1"/>
  <c r="EP3296" i="1" s="1"/>
  <c r="EP3297" i="1" s="1"/>
  <c r="EP3298" i="1" s="1"/>
  <c r="EP3299" i="1" s="1"/>
  <c r="EP3300" i="1" s="1"/>
  <c r="EP3301" i="1" s="1"/>
  <c r="EP3302" i="1" s="1"/>
  <c r="EP3303" i="1" s="1"/>
  <c r="EP3304" i="1" s="1"/>
  <c r="EP3305" i="1" s="1"/>
  <c r="EP3306" i="1" s="1"/>
  <c r="EP3307" i="1" s="1"/>
  <c r="EP3308" i="1" s="1"/>
  <c r="EP3309" i="1" s="1"/>
  <c r="EP3310" i="1" s="1"/>
  <c r="EP3311" i="1" s="1"/>
  <c r="EP3312" i="1" s="1"/>
  <c r="EP3313" i="1" s="1"/>
  <c r="EP3314" i="1" s="1"/>
  <c r="EP3315" i="1" s="1"/>
  <c r="EP3316" i="1" s="1"/>
  <c r="FK3265" i="1"/>
  <c r="FK3266" i="1" s="1"/>
  <c r="FK3267" i="1" s="1"/>
  <c r="FK3268" i="1" s="1"/>
  <c r="FK3269" i="1" s="1"/>
  <c r="FK3270" i="1" s="1"/>
  <c r="FK3271" i="1" s="1"/>
  <c r="FK3272" i="1" s="1"/>
  <c r="FK3273" i="1" s="1"/>
  <c r="FK3274" i="1" s="1"/>
  <c r="FK3275" i="1" s="1"/>
  <c r="FK3276" i="1" s="1"/>
  <c r="FK3277" i="1" s="1"/>
  <c r="FK3278" i="1" s="1"/>
  <c r="FK3279" i="1" s="1"/>
  <c r="FK3280" i="1" s="1"/>
  <c r="FK3281" i="1" s="1"/>
  <c r="FK3282" i="1" s="1"/>
  <c r="FK3283" i="1" s="1"/>
  <c r="FK3284" i="1" s="1"/>
  <c r="FK3285" i="1" s="1"/>
  <c r="FK3286" i="1" s="1"/>
  <c r="FK3287" i="1" s="1"/>
  <c r="FK3288" i="1" s="1"/>
  <c r="FK3289" i="1" s="1"/>
  <c r="FK3290" i="1" s="1"/>
  <c r="FK3291" i="1" s="1"/>
  <c r="FK3292" i="1" s="1"/>
  <c r="FK3293" i="1" s="1"/>
  <c r="FK3294" i="1" s="1"/>
  <c r="FK3295" i="1" s="1"/>
  <c r="FK3296" i="1" s="1"/>
  <c r="FK3297" i="1" s="1"/>
  <c r="FK3298" i="1" s="1"/>
  <c r="FK3299" i="1" s="1"/>
  <c r="FK3300" i="1" s="1"/>
  <c r="FJ3264" i="1"/>
  <c r="FJ3265" i="1" s="1"/>
  <c r="FJ3266" i="1" s="1"/>
  <c r="FJ3267" i="1" s="1"/>
  <c r="FJ3268" i="1" s="1"/>
  <c r="FJ3269" i="1" s="1"/>
  <c r="FJ3270" i="1" s="1"/>
  <c r="FJ3271" i="1" s="1"/>
  <c r="FJ3272" i="1" s="1"/>
  <c r="FJ3273" i="1" s="1"/>
  <c r="FJ3274" i="1" s="1"/>
  <c r="FJ3275" i="1" s="1"/>
  <c r="FJ3276" i="1" s="1"/>
  <c r="FJ3277" i="1" s="1"/>
  <c r="FJ3278" i="1" s="1"/>
  <c r="FJ3279" i="1" s="1"/>
  <c r="FJ3280" i="1" s="1"/>
  <c r="FJ3281" i="1" s="1"/>
  <c r="FJ3282" i="1" s="1"/>
  <c r="FJ3283" i="1" s="1"/>
  <c r="FJ3284" i="1" s="1"/>
  <c r="FJ3285" i="1" s="1"/>
  <c r="FJ3286" i="1" s="1"/>
  <c r="FJ3287" i="1" s="1"/>
  <c r="FJ3288" i="1" s="1"/>
  <c r="FJ3289" i="1" s="1"/>
  <c r="FJ3290" i="1" s="1"/>
  <c r="FJ3291" i="1" s="1"/>
  <c r="FJ3292" i="1" s="1"/>
  <c r="FJ3293" i="1" s="1"/>
  <c r="FJ3294" i="1" s="1"/>
  <c r="FJ3295" i="1" s="1"/>
  <c r="FJ3296" i="1" s="1"/>
  <c r="FJ3297" i="1" s="1"/>
  <c r="FJ3298" i="1" s="1"/>
  <c r="FJ3299" i="1" s="1"/>
  <c r="FJ3300" i="1" s="1"/>
  <c r="FJ3301" i="1" s="1"/>
  <c r="FJ3302" i="1" s="1"/>
  <c r="FJ3303" i="1" s="1"/>
  <c r="FJ3304" i="1" s="1"/>
  <c r="FJ3305" i="1" s="1"/>
  <c r="FJ3306" i="1" s="1"/>
  <c r="FJ3307" i="1" s="1"/>
  <c r="FJ3308" i="1" s="1"/>
  <c r="FJ3309" i="1" s="1"/>
  <c r="FJ3310" i="1" s="1"/>
  <c r="FJ3311" i="1" s="1"/>
  <c r="FJ3312" i="1" s="1"/>
  <c r="FJ3313" i="1" s="1"/>
  <c r="FJ3314" i="1" s="1"/>
  <c r="FJ3315" i="1" s="1"/>
  <c r="FJ3316" i="1" s="1"/>
  <c r="FJ3317" i="1" s="1"/>
  <c r="FJ3318" i="1" s="1"/>
  <c r="FJ3319" i="1" s="1"/>
  <c r="FJ3320" i="1" s="1"/>
  <c r="EM3259" i="1"/>
  <c r="EM3260" i="1" s="1"/>
  <c r="EM3261" i="1" s="1"/>
  <c r="EM3262" i="1" s="1"/>
  <c r="EM3263" i="1" s="1"/>
  <c r="EM3264" i="1" s="1"/>
  <c r="EM3265" i="1" s="1"/>
  <c r="EM3266" i="1" s="1"/>
  <c r="EM3267" i="1" s="1"/>
  <c r="EM3268" i="1" s="1"/>
  <c r="EM3269" i="1" s="1"/>
  <c r="EM3270" i="1" s="1"/>
  <c r="EM3271" i="1" s="1"/>
  <c r="EM3272" i="1" s="1"/>
  <c r="EM3273" i="1" s="1"/>
  <c r="EM3274" i="1" s="1"/>
  <c r="EM3275" i="1" s="1"/>
  <c r="EM3276" i="1" s="1"/>
  <c r="EM3277" i="1" s="1"/>
  <c r="EM3278" i="1" s="1"/>
  <c r="EM3279" i="1" s="1"/>
  <c r="EM3280" i="1" s="1"/>
  <c r="EM3281" i="1" s="1"/>
  <c r="EM3282" i="1" s="1"/>
  <c r="EM3283" i="1" s="1"/>
  <c r="EM3284" i="1" s="1"/>
  <c r="EM3285" i="1" s="1"/>
  <c r="EM3286" i="1" s="1"/>
  <c r="EM3287" i="1" s="1"/>
  <c r="EM3288" i="1" s="1"/>
  <c r="EK3257" i="1"/>
  <c r="EL3235" i="1"/>
  <c r="EL3236" i="1" s="1"/>
  <c r="EL3237" i="1" s="1"/>
  <c r="EL3238" i="1" s="1"/>
  <c r="EL3239" i="1" s="1"/>
  <c r="EL3240" i="1" s="1"/>
  <c r="EL3241" i="1" s="1"/>
  <c r="EL3242" i="1" s="1"/>
  <c r="EL3243" i="1" s="1"/>
  <c r="EL3244" i="1" s="1"/>
  <c r="EL3245" i="1" s="1"/>
  <c r="EL3246" i="1" s="1"/>
  <c r="EL3247" i="1" s="1"/>
  <c r="EL3248" i="1" s="1"/>
  <c r="EL3249" i="1" s="1"/>
  <c r="EL3250" i="1" s="1"/>
  <c r="EL3251" i="1" s="1"/>
  <c r="EL3252" i="1" s="1"/>
  <c r="EL3253" i="1" s="1"/>
  <c r="EL3254" i="1" s="1"/>
  <c r="EL3255" i="1" s="1"/>
  <c r="EL3256" i="1" s="1"/>
  <c r="EI3202" i="1"/>
  <c r="EI3203" i="1" s="1"/>
  <c r="EI3204" i="1" s="1"/>
  <c r="EI3205" i="1" s="1"/>
  <c r="EI3206" i="1" s="1"/>
  <c r="EI3207" i="1" s="1"/>
  <c r="EI3208" i="1" s="1"/>
  <c r="EI3209" i="1" s="1"/>
  <c r="EI3210" i="1" s="1"/>
  <c r="EI3211" i="1" s="1"/>
  <c r="EI3212" i="1" s="1"/>
  <c r="EI3213" i="1" s="1"/>
  <c r="EI3214" i="1" s="1"/>
  <c r="EI3215" i="1" s="1"/>
  <c r="EI3216" i="1" s="1"/>
  <c r="EI3217" i="1" s="1"/>
  <c r="EI3218" i="1" s="1"/>
  <c r="EI3219" i="1" s="1"/>
  <c r="EI3220" i="1" s="1"/>
  <c r="EI3221" i="1" s="1"/>
  <c r="EI3222" i="1" s="1"/>
  <c r="EI3223" i="1" s="1"/>
  <c r="EI3224" i="1" s="1"/>
  <c r="EI3225" i="1" s="1"/>
  <c r="EI3226" i="1" s="1"/>
  <c r="EI3227" i="1" s="1"/>
  <c r="EI3228" i="1" s="1"/>
  <c r="EI3229" i="1" s="1"/>
  <c r="EI3230" i="1" s="1"/>
  <c r="EI3231" i="1" s="1"/>
  <c r="EI3232" i="1" s="1"/>
  <c r="EI3233" i="1" s="1"/>
  <c r="EI3234" i="1" s="1"/>
  <c r="EI3235" i="1" s="1"/>
  <c r="EI3236" i="1" s="1"/>
  <c r="EI3237" i="1" s="1"/>
  <c r="EI3238" i="1" s="1"/>
  <c r="EI3239" i="1" s="1"/>
  <c r="EI3240" i="1" s="1"/>
  <c r="EI3241" i="1" s="1"/>
  <c r="EI3242" i="1" s="1"/>
  <c r="EI3243" i="1" s="1"/>
  <c r="EI3244" i="1" s="1"/>
  <c r="EI3245" i="1" s="1"/>
  <c r="EI3246" i="1" s="1"/>
  <c r="EI3247" i="1" s="1"/>
  <c r="EI3248" i="1" s="1"/>
  <c r="EI3249" i="1" s="1"/>
  <c r="EI3250" i="1" s="1"/>
  <c r="EI3251" i="1" s="1"/>
  <c r="EI3252" i="1" s="1"/>
  <c r="EI3253" i="1" s="1"/>
  <c r="EI3254" i="1" s="1"/>
  <c r="EI3255" i="1" s="1"/>
  <c r="EJ3190" i="1"/>
  <c r="EJ3191" i="1" s="1"/>
  <c r="EJ3192" i="1" s="1"/>
  <c r="EJ3193" i="1" s="1"/>
  <c r="EJ3194" i="1" s="1"/>
  <c r="EJ3195" i="1" s="1"/>
  <c r="EJ3196" i="1" s="1"/>
  <c r="EJ3197" i="1" s="1"/>
  <c r="EJ3198" i="1" s="1"/>
  <c r="EJ3199" i="1" s="1"/>
  <c r="EJ3200" i="1" s="1"/>
  <c r="EJ3201" i="1" s="1"/>
  <c r="EJ3202" i="1" s="1"/>
  <c r="EJ3203" i="1" s="1"/>
  <c r="EJ3204" i="1" s="1"/>
  <c r="EJ3205" i="1" s="1"/>
  <c r="EJ3206" i="1" s="1"/>
  <c r="EJ3207" i="1" s="1"/>
  <c r="EJ3208" i="1" s="1"/>
  <c r="EJ3209" i="1" s="1"/>
  <c r="EJ3210" i="1" s="1"/>
  <c r="EJ3211" i="1" s="1"/>
  <c r="EJ3212" i="1" s="1"/>
  <c r="EJ3213" i="1" s="1"/>
  <c r="EJ3214" i="1" s="1"/>
  <c r="EJ3215" i="1" s="1"/>
  <c r="EJ3216" i="1" s="1"/>
  <c r="EJ3217" i="1" s="1"/>
  <c r="EJ3218" i="1" s="1"/>
  <c r="EJ3219" i="1" s="1"/>
  <c r="EJ3220" i="1" s="1"/>
  <c r="EJ3221" i="1" s="1"/>
  <c r="EJ3222" i="1" s="1"/>
  <c r="EJ3223" i="1" s="1"/>
  <c r="EJ3224" i="1" s="1"/>
  <c r="EJ3225" i="1" s="1"/>
  <c r="EJ3226" i="1" s="1"/>
  <c r="EJ3227" i="1" s="1"/>
  <c r="EJ3228" i="1" s="1"/>
  <c r="EJ3229" i="1" s="1"/>
  <c r="EJ3230" i="1" s="1"/>
  <c r="EJ3231" i="1" s="1"/>
  <c r="EJ3232" i="1" s="1"/>
  <c r="EJ3233" i="1" s="1"/>
  <c r="EJ3234" i="1" s="1"/>
  <c r="EJ3235" i="1" s="1"/>
  <c r="EJ3236" i="1" s="1"/>
  <c r="EJ3237" i="1" s="1"/>
  <c r="EJ3238" i="1" s="1"/>
  <c r="EJ3239" i="1" s="1"/>
  <c r="EJ3240" i="1" s="1"/>
  <c r="EJ3241" i="1" s="1"/>
  <c r="EJ3242" i="1" s="1"/>
  <c r="EJ3243" i="1" s="1"/>
  <c r="EJ3244" i="1" s="1"/>
  <c r="EJ3245" i="1" s="1"/>
  <c r="EJ3246" i="1" s="1"/>
  <c r="EJ3247" i="1" s="1"/>
  <c r="EJ3248" i="1" s="1"/>
  <c r="EJ3249" i="1" s="1"/>
  <c r="EJ3250" i="1" s="1"/>
  <c r="EJ3251" i="1" s="1"/>
  <c r="EJ3252" i="1" s="1"/>
  <c r="EJ3253" i="1" s="1"/>
  <c r="EJ3254" i="1" s="1"/>
  <c r="EJ3255" i="1" s="1"/>
  <c r="DM3175" i="1"/>
  <c r="DM3176" i="1" s="1"/>
  <c r="DM3177" i="1" s="1"/>
  <c r="DM3178" i="1" s="1"/>
  <c r="DM3179" i="1" s="1"/>
  <c r="DM3180" i="1" s="1"/>
  <c r="DM3181" i="1" s="1"/>
  <c r="DM3182" i="1" s="1"/>
  <c r="DM3183" i="1" s="1"/>
  <c r="DM3184" i="1" s="1"/>
  <c r="DM3185" i="1" s="1"/>
  <c r="DM3186" i="1" s="1"/>
  <c r="DM3187" i="1" s="1"/>
  <c r="DM3188" i="1" s="1"/>
  <c r="DM3189" i="1" s="1"/>
  <c r="DM3190" i="1" s="1"/>
  <c r="DM3191" i="1" s="1"/>
  <c r="DM3192" i="1" s="1"/>
  <c r="DM3193" i="1" s="1"/>
  <c r="DM3194" i="1" s="1"/>
  <c r="DM3195" i="1" s="1"/>
  <c r="DM3196" i="1" s="1"/>
  <c r="DM3197" i="1" s="1"/>
  <c r="DM3198" i="1" s="1"/>
  <c r="DM3199" i="1" s="1"/>
  <c r="DM3200" i="1" s="1"/>
  <c r="DM3201" i="1" s="1"/>
  <c r="DM3202" i="1" s="1"/>
  <c r="EH3172" i="1"/>
  <c r="EH3173" i="1" s="1"/>
  <c r="EH3174" i="1" s="1"/>
  <c r="EH3175" i="1" s="1"/>
  <c r="EH3176" i="1" s="1"/>
  <c r="EH3177" i="1" s="1"/>
  <c r="EH3178" i="1" s="1"/>
  <c r="EH3179" i="1" s="1"/>
  <c r="DK3160" i="1"/>
  <c r="DK3161" i="1" s="1"/>
  <c r="DK3162" i="1" s="1"/>
  <c r="DK3163" i="1" s="1"/>
  <c r="DK3164" i="1" s="1"/>
  <c r="DK3165" i="1" s="1"/>
  <c r="DK3166" i="1" s="1"/>
  <c r="DK3167" i="1" s="1"/>
  <c r="DK3168" i="1" s="1"/>
  <c r="DK3169" i="1" s="1"/>
  <c r="DK3170" i="1" s="1"/>
  <c r="DK3171" i="1" s="1"/>
  <c r="DK3172" i="1" s="1"/>
  <c r="DK3173" i="1" s="1"/>
  <c r="DK3174" i="1" s="1"/>
  <c r="DK3175" i="1" s="1"/>
  <c r="DK3176" i="1" s="1"/>
  <c r="DK3177" i="1" s="1"/>
  <c r="DK3178" i="1" s="1"/>
  <c r="DK3179" i="1" s="1"/>
  <c r="DK3180" i="1" s="1"/>
  <c r="EG3153" i="1"/>
  <c r="EG3154" i="1" s="1"/>
  <c r="EG3155" i="1" s="1"/>
  <c r="EG3156" i="1" s="1"/>
  <c r="EG3157" i="1" s="1"/>
  <c r="EG3158" i="1" s="1"/>
  <c r="EG3159" i="1" s="1"/>
  <c r="EG3160" i="1" s="1"/>
  <c r="EG3161" i="1" s="1"/>
  <c r="EG3162" i="1" s="1"/>
  <c r="EG3163" i="1" s="1"/>
  <c r="EG3164" i="1" s="1"/>
  <c r="EG3165" i="1" s="1"/>
  <c r="EG3166" i="1" s="1"/>
  <c r="EG3167" i="1" s="1"/>
  <c r="EG3168" i="1" s="1"/>
  <c r="EG3169" i="1" s="1"/>
  <c r="EG3170" i="1" s="1"/>
  <c r="DI3152" i="1"/>
  <c r="DI3153" i="1" s="1"/>
  <c r="DI3154" i="1" s="1"/>
  <c r="DI3155" i="1" s="1"/>
  <c r="DI3156" i="1" s="1"/>
  <c r="DI3157" i="1" s="1"/>
  <c r="DI3158" i="1" s="1"/>
  <c r="DI3159" i="1" s="1"/>
  <c r="DI3160" i="1" s="1"/>
  <c r="DI3161" i="1" s="1"/>
  <c r="DI3162" i="1" s="1"/>
  <c r="DI3163" i="1" s="1"/>
  <c r="DI3164" i="1" s="1"/>
  <c r="DI3165" i="1" s="1"/>
  <c r="DI3166" i="1" s="1"/>
  <c r="EF3150" i="1"/>
  <c r="DN3150" i="1"/>
  <c r="DN3151" i="1" s="1"/>
  <c r="DN3152" i="1" s="1"/>
  <c r="DN3153" i="1" s="1"/>
  <c r="DN3154" i="1" s="1"/>
  <c r="DN3155" i="1" s="1"/>
  <c r="DN3156" i="1" s="1"/>
  <c r="DN3157" i="1" s="1"/>
  <c r="DN3158" i="1" s="1"/>
  <c r="DN3159" i="1" s="1"/>
  <c r="DN3160" i="1" s="1"/>
  <c r="DN3161" i="1" s="1"/>
  <c r="DN3162" i="1" s="1"/>
  <c r="DN3163" i="1" s="1"/>
  <c r="DN3164" i="1" s="1"/>
  <c r="DN3165" i="1" s="1"/>
  <c r="DN3166" i="1" s="1"/>
  <c r="DN3167" i="1" s="1"/>
  <c r="DN3168" i="1" s="1"/>
  <c r="DN3169" i="1" s="1"/>
  <c r="DN3170" i="1" s="1"/>
  <c r="DN3171" i="1" s="1"/>
  <c r="DN3172" i="1" s="1"/>
  <c r="DN3173" i="1" s="1"/>
  <c r="DN3174" i="1" s="1"/>
  <c r="DN3175" i="1" s="1"/>
  <c r="DN3176" i="1" s="1"/>
  <c r="DN3177" i="1" s="1"/>
  <c r="DN3178" i="1" s="1"/>
  <c r="DN3179" i="1" s="1"/>
  <c r="DN3180" i="1" s="1"/>
  <c r="DN3181" i="1" s="1"/>
  <c r="DN3182" i="1" s="1"/>
  <c r="DN3183" i="1" s="1"/>
  <c r="DN3184" i="1" s="1"/>
  <c r="DN3185" i="1" s="1"/>
  <c r="DN3186" i="1" s="1"/>
  <c r="DN3187" i="1" s="1"/>
  <c r="DN3188" i="1" s="1"/>
  <c r="DN3189" i="1" s="1"/>
  <c r="DN3190" i="1" s="1"/>
  <c r="DN3191" i="1" s="1"/>
  <c r="DN3192" i="1" s="1"/>
  <c r="DN3193" i="1" s="1"/>
  <c r="DN3194" i="1" s="1"/>
  <c r="DN3195" i="1" s="1"/>
  <c r="DN3196" i="1" s="1"/>
  <c r="DN3197" i="1" s="1"/>
  <c r="DN3198" i="1" s="1"/>
  <c r="DN3199" i="1" s="1"/>
  <c r="DN3200" i="1" s="1"/>
  <c r="DN3201" i="1" s="1"/>
  <c r="DN3202" i="1" s="1"/>
  <c r="DN3203" i="1" s="1"/>
  <c r="DL3140" i="1"/>
  <c r="DL3141" i="1" s="1"/>
  <c r="DL3142" i="1" s="1"/>
  <c r="DL3143" i="1" s="1"/>
  <c r="DL3144" i="1" s="1"/>
  <c r="DL3145" i="1" s="1"/>
  <c r="DL3146" i="1" s="1"/>
  <c r="DL3147" i="1" s="1"/>
  <c r="DL3148" i="1" s="1"/>
  <c r="DL3149" i="1" s="1"/>
  <c r="DL3150" i="1" s="1"/>
  <c r="DL3151" i="1" s="1"/>
  <c r="DL3152" i="1" s="1"/>
  <c r="DL3153" i="1" s="1"/>
  <c r="DL3154" i="1" s="1"/>
  <c r="DL3155" i="1" s="1"/>
  <c r="DL3156" i="1" s="1"/>
  <c r="DL3157" i="1" s="1"/>
  <c r="DL3158" i="1" s="1"/>
  <c r="DL3159" i="1" s="1"/>
  <c r="DL3160" i="1" s="1"/>
  <c r="DL3161" i="1" s="1"/>
  <c r="DL3162" i="1" s="1"/>
  <c r="DL3163" i="1" s="1"/>
  <c r="DL3164" i="1" s="1"/>
  <c r="DL3165" i="1" s="1"/>
  <c r="DL3166" i="1" s="1"/>
  <c r="DL3167" i="1" s="1"/>
  <c r="DL3168" i="1" s="1"/>
  <c r="DL3169" i="1" s="1"/>
  <c r="DL3170" i="1" s="1"/>
  <c r="DL3171" i="1" s="1"/>
  <c r="DL3172" i="1" s="1"/>
  <c r="DL3173" i="1" s="1"/>
  <c r="DL3174" i="1" s="1"/>
  <c r="DL3175" i="1" s="1"/>
  <c r="DL3176" i="1" s="1"/>
  <c r="DL3177" i="1" s="1"/>
  <c r="DL3178" i="1" s="1"/>
  <c r="DL3179" i="1" s="1"/>
  <c r="DL3180" i="1" s="1"/>
  <c r="DL3181" i="1" s="1"/>
  <c r="DJ3127" i="1"/>
  <c r="DJ3128" i="1" s="1"/>
  <c r="DJ3129" i="1" s="1"/>
  <c r="DJ3130" i="1" s="1"/>
  <c r="DJ3131" i="1" s="1"/>
  <c r="DJ3132" i="1" s="1"/>
  <c r="DJ3133" i="1" s="1"/>
  <c r="DJ3134" i="1" s="1"/>
  <c r="DJ3135" i="1" s="1"/>
  <c r="DJ3136" i="1" s="1"/>
  <c r="DJ3137" i="1" s="1"/>
  <c r="DJ3138" i="1" s="1"/>
  <c r="DJ3139" i="1" s="1"/>
  <c r="DJ3140" i="1" s="1"/>
  <c r="DJ3141" i="1" s="1"/>
  <c r="DJ3142" i="1" s="1"/>
  <c r="DJ3143" i="1" s="1"/>
  <c r="DJ3144" i="1" s="1"/>
  <c r="DJ3145" i="1" s="1"/>
  <c r="DJ3146" i="1" s="1"/>
  <c r="DJ3147" i="1" s="1"/>
  <c r="DJ3148" i="1" s="1"/>
  <c r="DJ3149" i="1" s="1"/>
  <c r="DJ3150" i="1" s="1"/>
  <c r="DJ3151" i="1" s="1"/>
  <c r="DJ3152" i="1" s="1"/>
  <c r="DJ3153" i="1" s="1"/>
  <c r="DJ3154" i="1" s="1"/>
  <c r="DJ3155" i="1" s="1"/>
  <c r="DJ3156" i="1" s="1"/>
  <c r="DJ3157" i="1" s="1"/>
  <c r="DJ3158" i="1" s="1"/>
  <c r="DJ3159" i="1" s="1"/>
  <c r="DJ3160" i="1" s="1"/>
  <c r="DJ3161" i="1" s="1"/>
  <c r="DJ3162" i="1" s="1"/>
  <c r="DJ3163" i="1" s="1"/>
  <c r="DJ3164" i="1" s="1"/>
  <c r="DJ3165" i="1" s="1"/>
  <c r="DJ3166" i="1" s="1"/>
  <c r="DG3101" i="1"/>
  <c r="DG3102" i="1" s="1"/>
  <c r="DG3103" i="1" s="1"/>
  <c r="DG3104" i="1" s="1"/>
  <c r="DG3105" i="1" s="1"/>
  <c r="DG3106" i="1" s="1"/>
  <c r="DG3107" i="1" s="1"/>
  <c r="DG3108" i="1" s="1"/>
  <c r="DG3109" i="1" s="1"/>
  <c r="DG3110" i="1" s="1"/>
  <c r="DG3111" i="1" s="1"/>
  <c r="DG3112" i="1" s="1"/>
  <c r="DG3113" i="1" s="1"/>
  <c r="DG3114" i="1" s="1"/>
  <c r="DG3115" i="1" s="1"/>
  <c r="DG3116" i="1" s="1"/>
  <c r="DG3117" i="1" s="1"/>
  <c r="DG3118" i="1" s="1"/>
  <c r="DG3119" i="1" s="1"/>
  <c r="DG3120" i="1" s="1"/>
  <c r="DG3121" i="1" s="1"/>
  <c r="DG3122" i="1" s="1"/>
  <c r="DG3123" i="1" s="1"/>
  <c r="DG3124" i="1" s="1"/>
  <c r="DG3125" i="1" s="1"/>
  <c r="DG3126" i="1" s="1"/>
  <c r="DG3127" i="1" s="1"/>
  <c r="DG3128" i="1" s="1"/>
  <c r="DG3129" i="1" s="1"/>
  <c r="DG3130" i="1" s="1"/>
  <c r="DG3131" i="1" s="1"/>
  <c r="DG3132" i="1" s="1"/>
  <c r="DG3133" i="1" s="1"/>
  <c r="DG3134" i="1" s="1"/>
  <c r="DG3135" i="1" s="1"/>
  <c r="DG3136" i="1" s="1"/>
  <c r="DG3137" i="1" s="1"/>
  <c r="DG3138" i="1" s="1"/>
  <c r="DG3139" i="1" s="1"/>
  <c r="DG3140" i="1" s="1"/>
  <c r="DG3141" i="1" s="1"/>
  <c r="DG3142" i="1" s="1"/>
  <c r="DG3143" i="1" s="1"/>
  <c r="DG3144" i="1" s="1"/>
  <c r="DG3145" i="1" s="1"/>
  <c r="DG3146" i="1" s="1"/>
  <c r="DG3147" i="1" s="1"/>
  <c r="DG3148" i="1" s="1"/>
  <c r="DG3149" i="1" s="1"/>
  <c r="DG3150" i="1" s="1"/>
  <c r="DG3151" i="1" s="1"/>
  <c r="EB3098" i="1"/>
  <c r="EB3099" i="1" s="1"/>
  <c r="EB3100" i="1" s="1"/>
  <c r="EB3101" i="1" s="1"/>
  <c r="EB3102" i="1" s="1"/>
  <c r="EB3103" i="1" s="1"/>
  <c r="EB3104" i="1" s="1"/>
  <c r="EB3105" i="1" s="1"/>
  <c r="EB3106" i="1" s="1"/>
  <c r="EB3107" i="1" s="1"/>
  <c r="EB3108" i="1" s="1"/>
  <c r="EB3109" i="1" s="1"/>
  <c r="EB3110" i="1" s="1"/>
  <c r="EB3111" i="1" s="1"/>
  <c r="EB3112" i="1" s="1"/>
  <c r="EB3113" i="1" s="1"/>
  <c r="EB3114" i="1" s="1"/>
  <c r="EB3115" i="1" s="1"/>
  <c r="EB3116" i="1" s="1"/>
  <c r="EB3117" i="1" s="1"/>
  <c r="EB3118" i="1" s="1"/>
  <c r="EB3119" i="1" s="1"/>
  <c r="EB3120" i="1" s="1"/>
  <c r="EB3121" i="1" s="1"/>
  <c r="EB3122" i="1" s="1"/>
  <c r="EB3123" i="1" s="1"/>
  <c r="EB3124" i="1" s="1"/>
  <c r="EB3125" i="1" s="1"/>
  <c r="EB3126" i="1" s="1"/>
  <c r="EB3127" i="1" s="1"/>
  <c r="EB3128" i="1" s="1"/>
  <c r="EB3129" i="1" s="1"/>
  <c r="EB3130" i="1" s="1"/>
  <c r="EB3131" i="1" s="1"/>
  <c r="EB3132" i="1" s="1"/>
  <c r="EB3133" i="1" s="1"/>
  <c r="EB3134" i="1" s="1"/>
  <c r="EB3135" i="1" s="1"/>
  <c r="EB3136" i="1" s="1"/>
  <c r="EB3137" i="1" s="1"/>
  <c r="DE3097" i="1"/>
  <c r="DE3098" i="1" s="1"/>
  <c r="DE3099" i="1" s="1"/>
  <c r="DE3100" i="1" s="1"/>
  <c r="DE3101" i="1" s="1"/>
  <c r="DE3102" i="1" s="1"/>
  <c r="DE3103" i="1" s="1"/>
  <c r="DE3104" i="1" s="1"/>
  <c r="DE3105" i="1" s="1"/>
  <c r="DE3106" i="1" s="1"/>
  <c r="DE3107" i="1" s="1"/>
  <c r="DE3108" i="1" s="1"/>
  <c r="DE3109" i="1" s="1"/>
  <c r="DE3110" i="1" s="1"/>
  <c r="DE3111" i="1" s="1"/>
  <c r="DE3112" i="1" s="1"/>
  <c r="DE3113" i="1" s="1"/>
  <c r="DE3114" i="1" s="1"/>
  <c r="DE3115" i="1" s="1"/>
  <c r="DE3116" i="1" s="1"/>
  <c r="DE3117" i="1" s="1"/>
  <c r="DE3118" i="1" s="1"/>
  <c r="DE3119" i="1" s="1"/>
  <c r="DE3120" i="1" s="1"/>
  <c r="DE3121" i="1" s="1"/>
  <c r="DE3122" i="1" s="1"/>
  <c r="DE3123" i="1" s="1"/>
  <c r="DE3124" i="1" s="1"/>
  <c r="EA3096" i="1"/>
  <c r="EA3097" i="1" s="1"/>
  <c r="EA3098" i="1" s="1"/>
  <c r="EA3099" i="1" s="1"/>
  <c r="EA3100" i="1" s="1"/>
  <c r="EA3101" i="1" s="1"/>
  <c r="EA3102" i="1" s="1"/>
  <c r="EA3103" i="1" s="1"/>
  <c r="EA3104" i="1" s="1"/>
  <c r="EA3105" i="1" s="1"/>
  <c r="EA3106" i="1" s="1"/>
  <c r="EA3107" i="1" s="1"/>
  <c r="EA3108" i="1" s="1"/>
  <c r="EA3109" i="1" s="1"/>
  <c r="EA3110" i="1" s="1"/>
  <c r="DZ3085" i="1"/>
  <c r="DZ3086" i="1" s="1"/>
  <c r="DZ3087" i="1" s="1"/>
  <c r="DZ3088" i="1" s="1"/>
  <c r="DZ3089" i="1" s="1"/>
  <c r="DZ3090" i="1" s="1"/>
  <c r="DZ3091" i="1" s="1"/>
  <c r="DZ3092" i="1" s="1"/>
  <c r="DZ3093" i="1" s="1"/>
  <c r="DZ3094" i="1" s="1"/>
  <c r="DZ3095" i="1" s="1"/>
  <c r="DZ3096" i="1" s="1"/>
  <c r="DZ3097" i="1" s="1"/>
  <c r="DZ3098" i="1" s="1"/>
  <c r="DZ3099" i="1" s="1"/>
  <c r="DZ3100" i="1" s="1"/>
  <c r="DH3085" i="1"/>
  <c r="DH3086" i="1" s="1"/>
  <c r="DH3087" i="1" s="1"/>
  <c r="DH3088" i="1" s="1"/>
  <c r="DH3089" i="1" s="1"/>
  <c r="DH3090" i="1" s="1"/>
  <c r="DH3091" i="1" s="1"/>
  <c r="DH3092" i="1" s="1"/>
  <c r="DH3093" i="1" s="1"/>
  <c r="DH3094" i="1" s="1"/>
  <c r="DH3095" i="1" s="1"/>
  <c r="DH3096" i="1" s="1"/>
  <c r="DH3097" i="1" s="1"/>
  <c r="DH3098" i="1" s="1"/>
  <c r="DH3099" i="1" s="1"/>
  <c r="DH3100" i="1" s="1"/>
  <c r="DH3101" i="1" s="1"/>
  <c r="DH3102" i="1" s="1"/>
  <c r="DH3103" i="1" s="1"/>
  <c r="DH3104" i="1" s="1"/>
  <c r="DH3105" i="1" s="1"/>
  <c r="DH3106" i="1" s="1"/>
  <c r="DH3107" i="1" s="1"/>
  <c r="DH3108" i="1" s="1"/>
  <c r="DH3109" i="1" s="1"/>
  <c r="DH3110" i="1" s="1"/>
  <c r="DH3111" i="1" s="1"/>
  <c r="DH3112" i="1" s="1"/>
  <c r="DH3113" i="1" s="1"/>
  <c r="DH3114" i="1" s="1"/>
  <c r="DH3115" i="1" s="1"/>
  <c r="DH3116" i="1" s="1"/>
  <c r="DH3117" i="1" s="1"/>
  <c r="DH3118" i="1" s="1"/>
  <c r="DH3119" i="1" s="1"/>
  <c r="DH3120" i="1" s="1"/>
  <c r="DH3121" i="1" s="1"/>
  <c r="DH3122" i="1" s="1"/>
  <c r="DH3123" i="1" s="1"/>
  <c r="DH3124" i="1" s="1"/>
  <c r="DH3125" i="1" s="1"/>
  <c r="DH3126" i="1" s="1"/>
  <c r="DH3127" i="1" s="1"/>
  <c r="DH3128" i="1" s="1"/>
  <c r="DH3129" i="1" s="1"/>
  <c r="DH3130" i="1" s="1"/>
  <c r="DH3131" i="1" s="1"/>
  <c r="DH3132" i="1" s="1"/>
  <c r="DH3133" i="1" s="1"/>
  <c r="DH3134" i="1" s="1"/>
  <c r="DH3135" i="1" s="1"/>
  <c r="DH3136" i="1" s="1"/>
  <c r="DH3137" i="1" s="1"/>
  <c r="DH3138" i="1" s="1"/>
  <c r="DH3139" i="1" s="1"/>
  <c r="DH3140" i="1" s="1"/>
  <c r="DH3141" i="1" s="1"/>
  <c r="DH3142" i="1" s="1"/>
  <c r="DH3143" i="1" s="1"/>
  <c r="DH3144" i="1" s="1"/>
  <c r="DH3145" i="1" s="1"/>
  <c r="DH3146" i="1" s="1"/>
  <c r="DH3147" i="1" s="1"/>
  <c r="DH3148" i="1" s="1"/>
  <c r="DH3149" i="1" s="1"/>
  <c r="DH3150" i="1" s="1"/>
  <c r="DH3151" i="1" s="1"/>
  <c r="DH3152" i="1" s="1"/>
  <c r="DF3072" i="1"/>
  <c r="DF3073" i="1" s="1"/>
  <c r="DF3074" i="1" s="1"/>
  <c r="DF3075" i="1" s="1"/>
  <c r="DF3076" i="1" s="1"/>
  <c r="DF3077" i="1" s="1"/>
  <c r="DF3078" i="1" s="1"/>
  <c r="DF3079" i="1" s="1"/>
  <c r="DF3080" i="1" s="1"/>
  <c r="DF3081" i="1" s="1"/>
  <c r="DF3082" i="1" s="1"/>
  <c r="DF3083" i="1" s="1"/>
  <c r="DF3084" i="1" s="1"/>
  <c r="DF3085" i="1" s="1"/>
  <c r="DF3086" i="1" s="1"/>
  <c r="DF3087" i="1" s="1"/>
  <c r="DF3088" i="1" s="1"/>
  <c r="DF3089" i="1" s="1"/>
  <c r="DF3090" i="1" s="1"/>
  <c r="DF3091" i="1" s="1"/>
  <c r="DF3092" i="1" s="1"/>
  <c r="DF3093" i="1" s="1"/>
  <c r="DF3094" i="1" s="1"/>
  <c r="DF3095" i="1" s="1"/>
  <c r="DF3096" i="1" s="1"/>
  <c r="DF3097" i="1" s="1"/>
  <c r="DF3098" i="1" s="1"/>
  <c r="DF3099" i="1" s="1"/>
  <c r="DF3100" i="1" s="1"/>
  <c r="DF3101" i="1" s="1"/>
  <c r="DF3102" i="1" s="1"/>
  <c r="DF3103" i="1" s="1"/>
  <c r="DF3104" i="1" s="1"/>
  <c r="DF3105" i="1" s="1"/>
  <c r="DF3106" i="1" s="1"/>
  <c r="DF3107" i="1" s="1"/>
  <c r="DF3108" i="1" s="1"/>
  <c r="DF3109" i="1" s="1"/>
  <c r="DF3110" i="1" s="1"/>
  <c r="DF3111" i="1" s="1"/>
  <c r="DF3112" i="1" s="1"/>
  <c r="DF3113" i="1" s="1"/>
  <c r="DF3114" i="1" s="1"/>
  <c r="DF3115" i="1" s="1"/>
  <c r="DF3116" i="1" s="1"/>
  <c r="DF3117" i="1" s="1"/>
  <c r="DF3118" i="1" s="1"/>
  <c r="DF3119" i="1" s="1"/>
  <c r="DF3120" i="1" s="1"/>
  <c r="DF3121" i="1" s="1"/>
  <c r="DF3122" i="1" s="1"/>
  <c r="DF3123" i="1" s="1"/>
  <c r="DF3124" i="1" s="1"/>
  <c r="DF3125" i="1" s="1"/>
  <c r="DC3063" i="1"/>
  <c r="DC3064" i="1" s="1"/>
  <c r="DC3065" i="1" s="1"/>
  <c r="DC3066" i="1" s="1"/>
  <c r="DC3067" i="1" s="1"/>
  <c r="DC3068" i="1" s="1"/>
  <c r="DC3069" i="1" s="1"/>
  <c r="DC3070" i="1" s="1"/>
  <c r="DC3071" i="1" s="1"/>
  <c r="DC3072" i="1" s="1"/>
  <c r="DC3073" i="1" s="1"/>
  <c r="DC3074" i="1" s="1"/>
  <c r="DC3075" i="1" s="1"/>
  <c r="DC3076" i="1" s="1"/>
  <c r="DC3077" i="1" s="1"/>
  <c r="DC3078" i="1" s="1"/>
  <c r="DC3079" i="1" s="1"/>
  <c r="DC3080" i="1" s="1"/>
  <c r="DC3081" i="1" s="1"/>
  <c r="DC3082" i="1" s="1"/>
  <c r="DC3083" i="1" s="1"/>
  <c r="DC3084" i="1" s="1"/>
  <c r="DC3085" i="1" s="1"/>
  <c r="DC3086" i="1" s="1"/>
  <c r="DC3087" i="1" s="1"/>
  <c r="DC3088" i="1" s="1"/>
  <c r="DC3089" i="1" s="1"/>
  <c r="DC3090" i="1" s="1"/>
  <c r="DC3091" i="1" s="1"/>
  <c r="DC3092" i="1" s="1"/>
  <c r="DC3093" i="1" s="1"/>
  <c r="DC3094" i="1" s="1"/>
  <c r="DC3095" i="1" s="1"/>
  <c r="DC3096" i="1" s="1"/>
  <c r="DC3097" i="1" s="1"/>
  <c r="DC3098" i="1" s="1"/>
  <c r="DC3099" i="1" s="1"/>
  <c r="DC3100" i="1" s="1"/>
  <c r="DC3101" i="1" s="1"/>
  <c r="DY3057" i="1"/>
  <c r="DY3058" i="1" s="1"/>
  <c r="DY3059" i="1" s="1"/>
  <c r="DY3060" i="1" s="1"/>
  <c r="DY3061" i="1" s="1"/>
  <c r="DY3062" i="1" s="1"/>
  <c r="DY3063" i="1" s="1"/>
  <c r="DY3064" i="1" s="1"/>
  <c r="DY3065" i="1" s="1"/>
  <c r="DY3066" i="1" s="1"/>
  <c r="DY3067" i="1" s="1"/>
  <c r="DY3068" i="1" s="1"/>
  <c r="DY3069" i="1" s="1"/>
  <c r="DY3070" i="1" s="1"/>
  <c r="DY3071" i="1" s="1"/>
  <c r="DY3072" i="1" s="1"/>
  <c r="DY3073" i="1" s="1"/>
  <c r="DY3074" i="1" s="1"/>
  <c r="DY3075" i="1" s="1"/>
  <c r="DY3076" i="1" s="1"/>
  <c r="DY3077" i="1" s="1"/>
  <c r="DY3078" i="1" s="1"/>
  <c r="DY3079" i="1" s="1"/>
  <c r="DY3080" i="1" s="1"/>
  <c r="DY3081" i="1" s="1"/>
  <c r="DY3082" i="1" s="1"/>
  <c r="DY3083" i="1" s="1"/>
  <c r="DB3057" i="1"/>
  <c r="DB3058" i="1" s="1"/>
  <c r="DB3059" i="1" s="1"/>
  <c r="DB3060" i="1" s="1"/>
  <c r="DB3061" i="1" s="1"/>
  <c r="DD3056" i="1"/>
  <c r="DD3057" i="1" s="1"/>
  <c r="DD3058" i="1" s="1"/>
  <c r="DD3059" i="1" s="1"/>
  <c r="DD3060" i="1" s="1"/>
  <c r="DD3061" i="1" s="1"/>
  <c r="DD3062" i="1" s="1"/>
  <c r="DD3063" i="1" s="1"/>
  <c r="DD3064" i="1" s="1"/>
  <c r="DD3065" i="1" s="1"/>
  <c r="DD3066" i="1" s="1"/>
  <c r="DD3067" i="1" s="1"/>
  <c r="DD3068" i="1" s="1"/>
  <c r="DD3069" i="1" s="1"/>
  <c r="DD3070" i="1" s="1"/>
  <c r="DD3071" i="1" s="1"/>
  <c r="DD3072" i="1" s="1"/>
  <c r="DD3073" i="1" s="1"/>
  <c r="DD3074" i="1" s="1"/>
  <c r="DD3075" i="1" s="1"/>
  <c r="DD3076" i="1" s="1"/>
  <c r="DD3077" i="1" s="1"/>
  <c r="DD3078" i="1" s="1"/>
  <c r="DD3079" i="1" s="1"/>
  <c r="DD3080" i="1" s="1"/>
  <c r="DD3081" i="1" s="1"/>
  <c r="DD3082" i="1" s="1"/>
  <c r="DD3083" i="1" s="1"/>
  <c r="DD3084" i="1" s="1"/>
  <c r="DD3085" i="1" s="1"/>
  <c r="DD3086" i="1" s="1"/>
  <c r="DD3087" i="1" s="1"/>
  <c r="DD3088" i="1" s="1"/>
  <c r="DD3089" i="1" s="1"/>
  <c r="DD3090" i="1" s="1"/>
  <c r="DD3091" i="1" s="1"/>
  <c r="DD3092" i="1" s="1"/>
  <c r="DD3093" i="1" s="1"/>
  <c r="DD3094" i="1" s="1"/>
  <c r="DD3095" i="1" s="1"/>
  <c r="DD3096" i="1" s="1"/>
  <c r="DD3097" i="1" s="1"/>
  <c r="DD3098" i="1" s="1"/>
  <c r="DD3099" i="1" s="1"/>
  <c r="DD3100" i="1" s="1"/>
  <c r="DD3101" i="1" s="1"/>
  <c r="DD3102" i="1" s="1"/>
  <c r="DX3045" i="1"/>
  <c r="DX3046" i="1" s="1"/>
  <c r="DX3047" i="1" s="1"/>
  <c r="DX3048" i="1" s="1"/>
  <c r="DX3049" i="1" s="1"/>
  <c r="DX3050" i="1" s="1"/>
  <c r="DX3051" i="1" s="1"/>
  <c r="DX3052" i="1" s="1"/>
  <c r="DX3053" i="1" s="1"/>
  <c r="DX3054" i="1" s="1"/>
  <c r="DX3055" i="1" s="1"/>
  <c r="DW3044" i="1"/>
  <c r="DA3035" i="1"/>
  <c r="DA3036" i="1" s="1"/>
  <c r="DA3037" i="1" s="1"/>
  <c r="DA3038" i="1" s="1"/>
  <c r="DA3039" i="1" s="1"/>
  <c r="DA3040" i="1" s="1"/>
  <c r="DA3041" i="1" s="1"/>
  <c r="DA3042" i="1" s="1"/>
  <c r="DA3043" i="1" s="1"/>
  <c r="DA3044" i="1" s="1"/>
  <c r="DA3045" i="1" s="1"/>
  <c r="DA3046" i="1" s="1"/>
  <c r="DA3047" i="1" s="1"/>
  <c r="DA3048" i="1" s="1"/>
  <c r="DA3049" i="1" s="1"/>
  <c r="DA3050" i="1" s="1"/>
  <c r="DA3051" i="1" s="1"/>
  <c r="DA3052" i="1" s="1"/>
  <c r="DA3053" i="1" s="1"/>
  <c r="DA3054" i="1" s="1"/>
  <c r="DA3055" i="1" s="1"/>
  <c r="DA3056" i="1" s="1"/>
  <c r="CV3028" i="1"/>
  <c r="CV3029" i="1" s="1"/>
  <c r="CV3030" i="1" s="1"/>
  <c r="CV3031" i="1" s="1"/>
  <c r="CV3032" i="1" s="1"/>
  <c r="CV3033" i="1" s="1"/>
  <c r="CV3034" i="1" s="1"/>
  <c r="CV3035" i="1" s="1"/>
  <c r="CV3036" i="1" s="1"/>
  <c r="CV3037" i="1" s="1"/>
  <c r="CV3038" i="1" s="1"/>
  <c r="CV3039" i="1" s="1"/>
  <c r="CV3040" i="1" s="1"/>
  <c r="CV3041" i="1" s="1"/>
  <c r="CV3042" i="1" s="1"/>
  <c r="CV3043" i="1" s="1"/>
  <c r="CV3044" i="1" s="1"/>
  <c r="CV3045" i="1" s="1"/>
  <c r="CV3046" i="1" s="1"/>
  <c r="CV3047" i="1" s="1"/>
  <c r="CV3048" i="1" s="1"/>
  <c r="CV3049" i="1" s="1"/>
  <c r="CV3050" i="1" s="1"/>
  <c r="CV3051" i="1" s="1"/>
  <c r="DV3025" i="1"/>
  <c r="DV3026" i="1" s="1"/>
  <c r="DV3027" i="1" s="1"/>
  <c r="DV3028" i="1" s="1"/>
  <c r="DV3029" i="1" s="1"/>
  <c r="DV3030" i="1" s="1"/>
  <c r="DV3031" i="1" s="1"/>
  <c r="DV3032" i="1" s="1"/>
  <c r="DV3033" i="1" s="1"/>
  <c r="DV3034" i="1" s="1"/>
  <c r="DV3035" i="1" s="1"/>
  <c r="DV3036" i="1" s="1"/>
  <c r="DV3037" i="1" s="1"/>
  <c r="DV3038" i="1" s="1"/>
  <c r="DV3039" i="1" s="1"/>
  <c r="DV3040" i="1" s="1"/>
  <c r="DV3041" i="1" s="1"/>
  <c r="DV3042" i="1" s="1"/>
  <c r="DV3043" i="1" s="1"/>
  <c r="DV3044" i="1" s="1"/>
  <c r="DU3019" i="1"/>
  <c r="DU3020" i="1" s="1"/>
  <c r="DU3021" i="1" s="1"/>
  <c r="DU3022" i="1" s="1"/>
  <c r="DU3023" i="1" s="1"/>
  <c r="DU3024" i="1" s="1"/>
  <c r="DU3025" i="1" s="1"/>
  <c r="DU3026" i="1" s="1"/>
  <c r="DU3027" i="1" s="1"/>
  <c r="DU3028" i="1" s="1"/>
  <c r="DT3015" i="1"/>
  <c r="DT3016" i="1" s="1"/>
  <c r="DT3017" i="1" s="1"/>
  <c r="CY3012" i="1"/>
  <c r="CY3013" i="1" s="1"/>
  <c r="CY3014" i="1" s="1"/>
  <c r="CY3015" i="1" s="1"/>
  <c r="CY3016" i="1" s="1"/>
  <c r="CY3017" i="1" s="1"/>
  <c r="CY3018" i="1" s="1"/>
  <c r="CY3019" i="1" s="1"/>
  <c r="CY3020" i="1" s="1"/>
  <c r="CY3021" i="1" s="1"/>
  <c r="CY3022" i="1" s="1"/>
  <c r="CY3023" i="1" s="1"/>
  <c r="CY3024" i="1" s="1"/>
  <c r="CY3025" i="1" s="1"/>
  <c r="CY3026" i="1" s="1"/>
  <c r="CY3027" i="1" s="1"/>
  <c r="CY3028" i="1" s="1"/>
  <c r="CY3029" i="1" s="1"/>
  <c r="CY3030" i="1" s="1"/>
  <c r="CY3031" i="1" s="1"/>
  <c r="CY3032" i="1" s="1"/>
  <c r="CY3033" i="1" s="1"/>
  <c r="CY3034" i="1" s="1"/>
  <c r="CY3035" i="1" s="1"/>
  <c r="CY3036" i="1" s="1"/>
  <c r="CY3037" i="1" s="1"/>
  <c r="CY3038" i="1" s="1"/>
  <c r="CY3039" i="1" s="1"/>
  <c r="CY3040" i="1" s="1"/>
  <c r="CY3041" i="1" s="1"/>
  <c r="CY3042" i="1" s="1"/>
  <c r="CY3043" i="1" s="1"/>
  <c r="CY3044" i="1" s="1"/>
  <c r="CY3045" i="1" s="1"/>
  <c r="CY3046" i="1" s="1"/>
  <c r="CY3047" i="1" s="1"/>
  <c r="CY3048" i="1" s="1"/>
  <c r="CY3049" i="1" s="1"/>
  <c r="CY3050" i="1" s="1"/>
  <c r="CY3051" i="1" s="1"/>
  <c r="CY3052" i="1" s="1"/>
  <c r="CY3053" i="1" s="1"/>
  <c r="CY3054" i="1" s="1"/>
  <c r="CY3055" i="1" s="1"/>
  <c r="DQ2991" i="1"/>
  <c r="CU2988" i="1"/>
  <c r="CU2989" i="1" s="1"/>
  <c r="CU2990" i="1" s="1"/>
  <c r="CU2991" i="1" s="1"/>
  <c r="CU2992" i="1" s="1"/>
  <c r="CU2993" i="1" s="1"/>
  <c r="CU2994" i="1" s="1"/>
  <c r="CU2995" i="1" s="1"/>
  <c r="CU2996" i="1" s="1"/>
  <c r="CU2997" i="1" s="1"/>
  <c r="CU2998" i="1" s="1"/>
  <c r="CU2999" i="1" s="1"/>
  <c r="CU3000" i="1" s="1"/>
  <c r="CU3001" i="1" s="1"/>
  <c r="CU3002" i="1" s="1"/>
  <c r="CU3003" i="1" s="1"/>
  <c r="CU3004" i="1" s="1"/>
  <c r="CU3005" i="1" s="1"/>
  <c r="CU3006" i="1" s="1"/>
  <c r="CU3007" i="1" s="1"/>
  <c r="CU3008" i="1" s="1"/>
  <c r="CU3009" i="1" s="1"/>
  <c r="CU3010" i="1" s="1"/>
  <c r="CU3011" i="1" s="1"/>
  <c r="CU3012" i="1" s="1"/>
  <c r="CU3013" i="1" s="1"/>
  <c r="CU3014" i="1" s="1"/>
  <c r="CU3015" i="1" s="1"/>
  <c r="CU3016" i="1" s="1"/>
  <c r="CU3017" i="1" s="1"/>
  <c r="CU3018" i="1" s="1"/>
  <c r="CU3019" i="1" s="1"/>
  <c r="CU3020" i="1" s="1"/>
  <c r="CU3021" i="1" s="1"/>
  <c r="CU3022" i="1" s="1"/>
  <c r="CU3023" i="1" s="1"/>
  <c r="CU3024" i="1" s="1"/>
  <c r="CU3025" i="1" s="1"/>
  <c r="CU3026" i="1" s="1"/>
  <c r="CU3027" i="1" s="1"/>
  <c r="CT2985" i="1"/>
  <c r="CT2986" i="1" s="1"/>
  <c r="CT2983" i="1"/>
  <c r="DO2968" i="1"/>
  <c r="DO2969" i="1" s="1"/>
  <c r="DO2970" i="1" s="1"/>
  <c r="DO2971" i="1" s="1"/>
  <c r="DO2972" i="1" s="1"/>
  <c r="DO2973" i="1" s="1"/>
  <c r="DO2974" i="1" s="1"/>
  <c r="DO2975" i="1" s="1"/>
  <c r="DO2976" i="1" s="1"/>
  <c r="DO2977" i="1" s="1"/>
  <c r="DO2978" i="1" s="1"/>
  <c r="DO2979" i="1" s="1"/>
  <c r="DO2980" i="1" s="1"/>
  <c r="DO2981" i="1" s="1"/>
  <c r="DO2982" i="1" s="1"/>
  <c r="DO2983" i="1" s="1"/>
  <c r="DO2984" i="1" s="1"/>
  <c r="DO2985" i="1" s="1"/>
  <c r="DO2986" i="1" s="1"/>
  <c r="DO2987" i="1" s="1"/>
  <c r="DO2988" i="1" s="1"/>
  <c r="CP2930" i="1"/>
  <c r="CP2931" i="1" s="1"/>
  <c r="CP2932" i="1" s="1"/>
  <c r="CP2933" i="1" s="1"/>
  <c r="CP2934" i="1" s="1"/>
  <c r="CP2935" i="1" s="1"/>
  <c r="CP2936" i="1" s="1"/>
  <c r="CP2937" i="1" s="1"/>
  <c r="CP2938" i="1" s="1"/>
  <c r="CP2939" i="1" s="1"/>
  <c r="CP2940" i="1" s="1"/>
  <c r="CP2941" i="1" s="1"/>
  <c r="CP2942" i="1" s="1"/>
  <c r="CP2943" i="1" s="1"/>
  <c r="CP2944" i="1" s="1"/>
  <c r="CP2945" i="1" s="1"/>
  <c r="CP2946" i="1" s="1"/>
  <c r="CP2947" i="1" s="1"/>
  <c r="CP2948" i="1" s="1"/>
  <c r="CP2949" i="1" s="1"/>
  <c r="CP2950" i="1" s="1"/>
  <c r="CP2951" i="1" s="1"/>
  <c r="CP2952" i="1" s="1"/>
  <c r="CP2953" i="1" s="1"/>
  <c r="CP2954" i="1" s="1"/>
  <c r="CP2955" i="1" s="1"/>
  <c r="CP2956" i="1" s="1"/>
  <c r="CP2957" i="1" s="1"/>
  <c r="CP2958" i="1" s="1"/>
  <c r="CP2959" i="1" s="1"/>
  <c r="CP2960" i="1" s="1"/>
  <c r="CP2961" i="1" s="1"/>
  <c r="CP2962" i="1" s="1"/>
  <c r="CP2963" i="1" s="1"/>
  <c r="CP2964" i="1" s="1"/>
  <c r="CP2965" i="1" s="1"/>
  <c r="CP2966" i="1" s="1"/>
  <c r="CP2967" i="1" s="1"/>
  <c r="CP2968" i="1" s="1"/>
  <c r="CL2895" i="1"/>
  <c r="CN2890" i="1"/>
  <c r="CN2891" i="1" s="1"/>
  <c r="CN2892" i="1" s="1"/>
  <c r="CN2893" i="1" s="1"/>
  <c r="CN2894" i="1" s="1"/>
  <c r="CN2895" i="1" s="1"/>
  <c r="CN2896" i="1" s="1"/>
  <c r="CN2897" i="1" s="1"/>
  <c r="CN2898" i="1" s="1"/>
  <c r="CN2899" i="1" s="1"/>
  <c r="CN2900" i="1" s="1"/>
  <c r="CN2901" i="1" s="1"/>
  <c r="CN2902" i="1" s="1"/>
  <c r="CN2903" i="1" s="1"/>
  <c r="CN2904" i="1" s="1"/>
  <c r="CN2905" i="1" s="1"/>
  <c r="CN2906" i="1" s="1"/>
  <c r="CN2907" i="1" s="1"/>
  <c r="CN2908" i="1" s="1"/>
  <c r="CN2909" i="1" s="1"/>
  <c r="CN2910" i="1" s="1"/>
  <c r="CN2911" i="1" s="1"/>
  <c r="CN2912" i="1" s="1"/>
  <c r="CN2913" i="1" s="1"/>
  <c r="CN2914" i="1" s="1"/>
  <c r="CN2915" i="1" s="1"/>
  <c r="CN2916" i="1" s="1"/>
  <c r="CN2917" i="1" s="1"/>
  <c r="CN2918" i="1" s="1"/>
  <c r="CN2919" i="1" s="1"/>
  <c r="CN2920" i="1" s="1"/>
  <c r="CN2921" i="1" s="1"/>
  <c r="CN2922" i="1" s="1"/>
  <c r="CN2923" i="1" s="1"/>
  <c r="CN2924" i="1" s="1"/>
  <c r="CN2925" i="1" s="1"/>
  <c r="CN2926" i="1" s="1"/>
  <c r="CN2927" i="1" s="1"/>
  <c r="CN2928" i="1" s="1"/>
  <c r="CJ2890" i="1"/>
  <c r="CJ2891" i="1" s="1"/>
  <c r="CJ2892" i="1" s="1"/>
  <c r="CJ2893" i="1" s="1"/>
  <c r="CJ2894" i="1" s="1"/>
  <c r="CJ2895" i="1" s="1"/>
  <c r="CM2855" i="1"/>
  <c r="CM2856" i="1" s="1"/>
  <c r="CM2857" i="1" s="1"/>
  <c r="CM2858" i="1" s="1"/>
  <c r="CM2859" i="1" s="1"/>
  <c r="CM2860" i="1" s="1"/>
  <c r="CM2861" i="1" s="1"/>
  <c r="CM2862" i="1" s="1"/>
  <c r="CM2863" i="1" s="1"/>
  <c r="CM2864" i="1" s="1"/>
  <c r="CM2865" i="1" s="1"/>
  <c r="CM2866" i="1" s="1"/>
  <c r="CM2867" i="1" s="1"/>
  <c r="CM2868" i="1" s="1"/>
  <c r="CM2869" i="1" s="1"/>
  <c r="CM2870" i="1" s="1"/>
  <c r="CM2871" i="1" s="1"/>
  <c r="CM2872" i="1" s="1"/>
  <c r="CM2873" i="1" s="1"/>
  <c r="CM2874" i="1" s="1"/>
  <c r="CM2875" i="1" s="1"/>
  <c r="CM2876" i="1" s="1"/>
  <c r="CM2877" i="1" s="1"/>
  <c r="CM2878" i="1" s="1"/>
  <c r="CM2879" i="1" s="1"/>
  <c r="CM2880" i="1" s="1"/>
  <c r="CM2881" i="1" s="1"/>
  <c r="CM2882" i="1" s="1"/>
  <c r="CM2883" i="1" s="1"/>
  <c r="CM2884" i="1" s="1"/>
  <c r="CM2885" i="1" s="1"/>
  <c r="CM2886" i="1" s="1"/>
  <c r="CM2887" i="1" s="1"/>
  <c r="CM2888" i="1" s="1"/>
  <c r="CM2889" i="1" s="1"/>
  <c r="CM2890" i="1" s="1"/>
  <c r="CM2891" i="1" s="1"/>
  <c r="CM2892" i="1" s="1"/>
  <c r="CM2893" i="1" s="1"/>
  <c r="CM2894" i="1" s="1"/>
  <c r="CM2895" i="1" s="1"/>
  <c r="CH2849" i="1"/>
  <c r="CH2850" i="1" s="1"/>
  <c r="CH2851" i="1" s="1"/>
  <c r="CH2852" i="1" s="1"/>
  <c r="CH2853" i="1" s="1"/>
  <c r="CH2854" i="1" s="1"/>
  <c r="CH2855" i="1" s="1"/>
  <c r="CH2856" i="1" s="1"/>
  <c r="CH2857" i="1" s="1"/>
  <c r="CH2858" i="1" s="1"/>
  <c r="CH2859" i="1" s="1"/>
  <c r="CH2860" i="1" s="1"/>
  <c r="CH2861" i="1" s="1"/>
  <c r="CH2862" i="1" s="1"/>
  <c r="CH2863" i="1" s="1"/>
  <c r="CH2864" i="1" s="1"/>
  <c r="CH2865" i="1" s="1"/>
  <c r="CH2866" i="1" s="1"/>
  <c r="CH2867" i="1" s="1"/>
  <c r="CH2868" i="1" s="1"/>
  <c r="CH2869" i="1" s="1"/>
  <c r="CH2870" i="1" s="1"/>
  <c r="CH2871" i="1" s="1"/>
  <c r="CH2872" i="1" s="1"/>
  <c r="CH2873" i="1" s="1"/>
  <c r="CH2874" i="1" s="1"/>
  <c r="CH2875" i="1" s="1"/>
  <c r="CH2876" i="1" s="1"/>
  <c r="CH2877" i="1" s="1"/>
  <c r="CH2878" i="1" s="1"/>
  <c r="CH2879" i="1" s="1"/>
  <c r="CH2880" i="1" s="1"/>
  <c r="CH2881" i="1" s="1"/>
  <c r="CH2882" i="1" s="1"/>
  <c r="CH2883" i="1" s="1"/>
  <c r="CH2884" i="1" s="1"/>
  <c r="CH2885" i="1" s="1"/>
  <c r="CH2886" i="1" s="1"/>
  <c r="CH2887" i="1" s="1"/>
  <c r="CE2832" i="1"/>
  <c r="CE2833" i="1" s="1"/>
  <c r="CE2834" i="1" s="1"/>
  <c r="CE2835" i="1" s="1"/>
  <c r="CE2836" i="1" s="1"/>
  <c r="CE2837" i="1" s="1"/>
  <c r="CE2838" i="1" s="1"/>
  <c r="CE2839" i="1" s="1"/>
  <c r="CE2840" i="1" s="1"/>
  <c r="CE2841" i="1" s="1"/>
  <c r="CE2842" i="1" s="1"/>
  <c r="CE2843" i="1" s="1"/>
  <c r="CE2844" i="1" s="1"/>
  <c r="CE2845" i="1" s="1"/>
  <c r="CE2846" i="1" s="1"/>
  <c r="CE2847" i="1" s="1"/>
  <c r="CE2848" i="1" s="1"/>
  <c r="CE2849" i="1" s="1"/>
  <c r="CE2850" i="1" s="1"/>
  <c r="CE2851" i="1" s="1"/>
  <c r="CE2852" i="1" s="1"/>
  <c r="CE2853" i="1" s="1"/>
  <c r="CE2854" i="1" s="1"/>
  <c r="CE2855" i="1" s="1"/>
  <c r="CE2856" i="1" s="1"/>
  <c r="CE2857" i="1" s="1"/>
  <c r="CE2858" i="1" s="1"/>
  <c r="CE2859" i="1" s="1"/>
  <c r="CE2860" i="1" s="1"/>
  <c r="CE2861" i="1" s="1"/>
  <c r="CE2862" i="1" s="1"/>
  <c r="CE2863" i="1" s="1"/>
  <c r="CE2864" i="1" s="1"/>
  <c r="CE2865" i="1" s="1"/>
  <c r="CE2866" i="1" s="1"/>
  <c r="CE2867" i="1" s="1"/>
  <c r="CE2868" i="1" s="1"/>
  <c r="CE2869" i="1" s="1"/>
  <c r="CE2870" i="1" s="1"/>
  <c r="CE2871" i="1" s="1"/>
  <c r="CE2872" i="1" s="1"/>
  <c r="CE2873" i="1" s="1"/>
  <c r="CE2874" i="1" s="1"/>
  <c r="CE2875" i="1" s="1"/>
  <c r="CE2876" i="1" s="1"/>
  <c r="CE2877" i="1" s="1"/>
  <c r="CE2878" i="1" s="1"/>
  <c r="CE2879" i="1" s="1"/>
  <c r="CE2880" i="1" s="1"/>
  <c r="CE2881" i="1" s="1"/>
  <c r="CE2882" i="1" s="1"/>
  <c r="CE2883" i="1" s="1"/>
  <c r="CE2884" i="1" s="1"/>
  <c r="CE2885" i="1" s="1"/>
  <c r="CE2886" i="1" s="1"/>
  <c r="CK2830" i="1"/>
  <c r="CK2831" i="1" s="1"/>
  <c r="CK2832" i="1" s="1"/>
  <c r="CK2833" i="1" s="1"/>
  <c r="CK2834" i="1" s="1"/>
  <c r="CK2835" i="1" s="1"/>
  <c r="CK2836" i="1" s="1"/>
  <c r="CK2837" i="1" s="1"/>
  <c r="CK2838" i="1" s="1"/>
  <c r="CK2839" i="1" s="1"/>
  <c r="CK2840" i="1" s="1"/>
  <c r="CK2841" i="1" s="1"/>
  <c r="CK2842" i="1" s="1"/>
  <c r="CK2843" i="1" s="1"/>
  <c r="CK2844" i="1" s="1"/>
  <c r="CK2845" i="1" s="1"/>
  <c r="CK2846" i="1" s="1"/>
  <c r="CK2847" i="1" s="1"/>
  <c r="CK2848" i="1" s="1"/>
  <c r="CK2849" i="1" s="1"/>
  <c r="CK2850" i="1" s="1"/>
  <c r="CK2851" i="1" s="1"/>
  <c r="CK2852" i="1" s="1"/>
  <c r="CK2853" i="1" s="1"/>
  <c r="CK2854" i="1" s="1"/>
  <c r="CK2855" i="1" s="1"/>
  <c r="CK2856" i="1" s="1"/>
  <c r="CK2857" i="1" s="1"/>
  <c r="CK2858" i="1" s="1"/>
  <c r="CK2859" i="1" s="1"/>
  <c r="CK2860" i="1" s="1"/>
  <c r="CK2861" i="1" s="1"/>
  <c r="CK2862" i="1" s="1"/>
  <c r="CK2863" i="1" s="1"/>
  <c r="CK2864" i="1" s="1"/>
  <c r="CK2865" i="1" s="1"/>
  <c r="CK2866" i="1" s="1"/>
  <c r="CK2867" i="1" s="1"/>
  <c r="CK2868" i="1" s="1"/>
  <c r="CK2869" i="1" s="1"/>
  <c r="CK2870" i="1" s="1"/>
  <c r="CK2871" i="1" s="1"/>
  <c r="CK2872" i="1" s="1"/>
  <c r="CK2873" i="1" s="1"/>
  <c r="CK2874" i="1" s="1"/>
  <c r="CK2875" i="1" s="1"/>
  <c r="CK2876" i="1" s="1"/>
  <c r="CK2877" i="1" s="1"/>
  <c r="CK2878" i="1" s="1"/>
  <c r="CK2879" i="1" s="1"/>
  <c r="CK2880" i="1" s="1"/>
  <c r="CK2881" i="1" s="1"/>
  <c r="CK2882" i="1" s="1"/>
  <c r="CK2883" i="1" s="1"/>
  <c r="CK2884" i="1" s="1"/>
  <c r="CK2885" i="1" s="1"/>
  <c r="CK2886" i="1" s="1"/>
  <c r="CK2887" i="1" s="1"/>
  <c r="CK2888" i="1" s="1"/>
  <c r="CC2829" i="1"/>
  <c r="CC2830" i="1" s="1"/>
  <c r="CC2831" i="1" s="1"/>
  <c r="CC2832" i="1" s="1"/>
  <c r="CC2833" i="1" s="1"/>
  <c r="CC2834" i="1" s="1"/>
  <c r="CC2835" i="1" s="1"/>
  <c r="CC2836" i="1" s="1"/>
  <c r="CC2837" i="1" s="1"/>
  <c r="CC2838" i="1" s="1"/>
  <c r="CC2839" i="1" s="1"/>
  <c r="CC2840" i="1" s="1"/>
  <c r="CC2841" i="1" s="1"/>
  <c r="CC2842" i="1" s="1"/>
  <c r="CC2843" i="1" s="1"/>
  <c r="CC2844" i="1" s="1"/>
  <c r="CC2845" i="1" s="1"/>
  <c r="CC2846" i="1" s="1"/>
  <c r="CB2823" i="1"/>
  <c r="CB2824" i="1" s="1"/>
  <c r="CB2825" i="1" s="1"/>
  <c r="CB2826" i="1" s="1"/>
  <c r="CB2827" i="1" s="1"/>
  <c r="CB2828" i="1" s="1"/>
  <c r="CB2829" i="1" s="1"/>
  <c r="CB2830" i="1" s="1"/>
  <c r="CB2831" i="1" s="1"/>
  <c r="CB2832" i="1" s="1"/>
  <c r="CB2833" i="1" s="1"/>
  <c r="CB2834" i="1" s="1"/>
  <c r="CB2835" i="1" s="1"/>
  <c r="CB2836" i="1" s="1"/>
  <c r="CB2837" i="1" s="1"/>
  <c r="CB2838" i="1" s="1"/>
  <c r="CB2839" i="1" s="1"/>
  <c r="CB2840" i="1" s="1"/>
  <c r="CB2841" i="1" s="1"/>
  <c r="CB2842" i="1" s="1"/>
  <c r="CB2843" i="1" s="1"/>
  <c r="CB2844" i="1" s="1"/>
  <c r="CB2845" i="1" s="1"/>
  <c r="CB2846" i="1" s="1"/>
  <c r="CB2847" i="1" s="1"/>
  <c r="CB2848" i="1" s="1"/>
  <c r="CB2849" i="1" s="1"/>
  <c r="CB2850" i="1" s="1"/>
  <c r="CB2851" i="1" s="1"/>
  <c r="CB2852" i="1" s="1"/>
  <c r="CB2853" i="1" s="1"/>
  <c r="CB2854" i="1" s="1"/>
  <c r="CB2855" i="1" s="1"/>
  <c r="CB2856" i="1" s="1"/>
  <c r="CB2857" i="1" s="1"/>
  <c r="CB2858" i="1" s="1"/>
  <c r="CB2859" i="1" s="1"/>
  <c r="CB2860" i="1" s="1"/>
  <c r="CB2861" i="1" s="1"/>
  <c r="CA2817" i="1"/>
  <c r="CA2818" i="1" s="1"/>
  <c r="CA2819" i="1" s="1"/>
  <c r="CA2820" i="1" s="1"/>
  <c r="CA2821" i="1" s="1"/>
  <c r="CA2822" i="1" s="1"/>
  <c r="CF2816" i="1"/>
  <c r="CF2817" i="1" s="1"/>
  <c r="CF2818" i="1" s="1"/>
  <c r="CF2819" i="1" s="1"/>
  <c r="CF2820" i="1" s="1"/>
  <c r="CF2821" i="1" s="1"/>
  <c r="CF2822" i="1" s="1"/>
  <c r="CF2823" i="1" s="1"/>
  <c r="CF2824" i="1" s="1"/>
  <c r="CF2825" i="1" s="1"/>
  <c r="CF2826" i="1" s="1"/>
  <c r="CF2827" i="1" s="1"/>
  <c r="CF2828" i="1" s="1"/>
  <c r="CF2829" i="1" s="1"/>
  <c r="CD2809" i="1"/>
  <c r="CD2810" i="1" s="1"/>
  <c r="CD2811" i="1" s="1"/>
  <c r="CD2812" i="1" s="1"/>
  <c r="CD2813" i="1" s="1"/>
  <c r="CD2814" i="1" s="1"/>
  <c r="CD2815" i="1" s="1"/>
  <c r="CD2816" i="1" s="1"/>
  <c r="CD2817" i="1" s="1"/>
  <c r="CD2818" i="1" s="1"/>
  <c r="CD2819" i="1" s="1"/>
  <c r="CD2820" i="1" s="1"/>
  <c r="CD2821" i="1" s="1"/>
  <c r="CD2822" i="1" s="1"/>
  <c r="CD2823" i="1" s="1"/>
  <c r="CD2824" i="1" s="1"/>
  <c r="CD2825" i="1" s="1"/>
  <c r="CD2826" i="1" s="1"/>
  <c r="CD2827" i="1" s="1"/>
  <c r="CD2828" i="1" s="1"/>
  <c r="CD2829" i="1" s="1"/>
  <c r="CD2830" i="1" s="1"/>
  <c r="CD2831" i="1" s="1"/>
  <c r="CD2832" i="1" s="1"/>
  <c r="CD2833" i="1" s="1"/>
  <c r="CD2834" i="1" s="1"/>
  <c r="CD2835" i="1" s="1"/>
  <c r="CD2836" i="1" s="1"/>
  <c r="CD2837" i="1" s="1"/>
  <c r="CD2838" i="1" s="1"/>
  <c r="CD2839" i="1" s="1"/>
  <c r="CD2840" i="1" s="1"/>
  <c r="CD2841" i="1" s="1"/>
  <c r="CD2842" i="1" s="1"/>
  <c r="CD2843" i="1" s="1"/>
  <c r="CD2844" i="1" s="1"/>
  <c r="CD2845" i="1" s="1"/>
  <c r="CD2846" i="1" s="1"/>
  <c r="BZ2807" i="1"/>
  <c r="BZ2808" i="1" s="1"/>
  <c r="BZ2809" i="1" s="1"/>
  <c r="BZ2810" i="1" s="1"/>
  <c r="BZ2811" i="1" s="1"/>
  <c r="BZ2812" i="1" s="1"/>
  <c r="BZ2813" i="1" s="1"/>
  <c r="BZ2814" i="1" s="1"/>
  <c r="BY2800" i="1"/>
  <c r="BY2801" i="1" s="1"/>
  <c r="BY2802" i="1" s="1"/>
  <c r="BY2803" i="1" s="1"/>
  <c r="BY2804" i="1" s="1"/>
  <c r="BX2794" i="1"/>
  <c r="BX2795" i="1" s="1"/>
  <c r="BX2796" i="1" s="1"/>
  <c r="BX2797" i="1" s="1"/>
  <c r="BV2770" i="1"/>
  <c r="BV2771" i="1" s="1"/>
  <c r="BV2772" i="1" s="1"/>
  <c r="BV2773" i="1" s="1"/>
  <c r="BV2774" i="1" s="1"/>
  <c r="BV2775" i="1" s="1"/>
  <c r="BV2776" i="1" s="1"/>
  <c r="BV2777" i="1" s="1"/>
  <c r="BV2778" i="1" s="1"/>
  <c r="BV2779" i="1" s="1"/>
  <c r="BV2780" i="1" s="1"/>
  <c r="BV2781" i="1" s="1"/>
  <c r="BV2782" i="1" s="1"/>
  <c r="BV2783" i="1" s="1"/>
  <c r="BV2784" i="1" s="1"/>
  <c r="BV2785" i="1" s="1"/>
  <c r="BV2786" i="1" s="1"/>
  <c r="BV2787" i="1" s="1"/>
  <c r="BV2788" i="1" s="1"/>
  <c r="BV2789" i="1" s="1"/>
  <c r="BU2748" i="1"/>
  <c r="BU2749" i="1" s="1"/>
  <c r="BU2750" i="1" s="1"/>
  <c r="BU2751" i="1" s="1"/>
  <c r="BU2752" i="1" s="1"/>
  <c r="BU2753" i="1" s="1"/>
  <c r="BU2754" i="1" s="1"/>
  <c r="BU2755" i="1" s="1"/>
  <c r="BU2756" i="1" s="1"/>
  <c r="BU2757" i="1" s="1"/>
  <c r="BU2758" i="1" s="1"/>
  <c r="BU2759" i="1" s="1"/>
  <c r="BU2760" i="1" s="1"/>
  <c r="BU2761" i="1" s="1"/>
  <c r="BU2762" i="1" s="1"/>
  <c r="BU2763" i="1" s="1"/>
  <c r="BU2764" i="1" s="1"/>
  <c r="BU2765" i="1" s="1"/>
  <c r="BU2766" i="1" s="1"/>
  <c r="BU2767" i="1" s="1"/>
  <c r="BU2768" i="1" s="1"/>
  <c r="BT2746" i="1"/>
  <c r="BS2707" i="1"/>
  <c r="BS2708" i="1" s="1"/>
  <c r="BS2709" i="1" s="1"/>
  <c r="BS2710" i="1" s="1"/>
  <c r="BS2711" i="1" s="1"/>
  <c r="BS2712" i="1" s="1"/>
  <c r="BS2713" i="1" s="1"/>
  <c r="BS2714" i="1" s="1"/>
  <c r="BS2715" i="1" s="1"/>
  <c r="BS2716" i="1" s="1"/>
  <c r="BS2717" i="1" s="1"/>
  <c r="BS2718" i="1" s="1"/>
  <c r="BS2719" i="1" s="1"/>
  <c r="BS2720" i="1" s="1"/>
  <c r="BS2721" i="1" s="1"/>
  <c r="BS2722" i="1" s="1"/>
  <c r="BS2723" i="1" s="1"/>
  <c r="BS2724" i="1" s="1"/>
  <c r="BS2725" i="1" s="1"/>
  <c r="BS2726" i="1" s="1"/>
  <c r="BS2727" i="1" s="1"/>
  <c r="BS2728" i="1" s="1"/>
  <c r="BS2729" i="1" s="1"/>
  <c r="BS2730" i="1" s="1"/>
  <c r="BS2731" i="1" s="1"/>
  <c r="BS2732" i="1" s="1"/>
  <c r="BS2733" i="1" s="1"/>
  <c r="BS2734" i="1" s="1"/>
  <c r="BS2735" i="1" s="1"/>
  <c r="BS2736" i="1" s="1"/>
  <c r="BS2737" i="1" s="1"/>
  <c r="BS2738" i="1" s="1"/>
  <c r="BS2739" i="1" s="1"/>
  <c r="BS2740" i="1" s="1"/>
  <c r="BS2741" i="1" s="1"/>
  <c r="BS2742" i="1" s="1"/>
  <c r="BS2743" i="1" s="1"/>
  <c r="BS2744" i="1" s="1"/>
  <c r="BQ2667" i="1"/>
  <c r="BQ2668" i="1" s="1"/>
  <c r="BQ2669" i="1" s="1"/>
  <c r="BQ2670" i="1" s="1"/>
  <c r="BQ2671" i="1" s="1"/>
  <c r="BQ2672" i="1" s="1"/>
  <c r="BQ2673" i="1" s="1"/>
  <c r="BQ2674" i="1" s="1"/>
  <c r="BQ2675" i="1" s="1"/>
  <c r="BQ2676" i="1" s="1"/>
  <c r="BQ2677" i="1" s="1"/>
  <c r="BQ2678" i="1" s="1"/>
  <c r="BQ2679" i="1" s="1"/>
  <c r="BQ2680" i="1" s="1"/>
  <c r="BQ2681" i="1" s="1"/>
  <c r="BQ2682" i="1" s="1"/>
  <c r="BQ2683" i="1" s="1"/>
  <c r="BQ2684" i="1" s="1"/>
  <c r="BQ2685" i="1" s="1"/>
  <c r="BQ2686" i="1" s="1"/>
  <c r="BQ2687" i="1" s="1"/>
  <c r="BQ2688" i="1" s="1"/>
  <c r="BQ2689" i="1" s="1"/>
  <c r="BQ2690" i="1" s="1"/>
  <c r="BQ2691" i="1" s="1"/>
  <c r="BQ2692" i="1" s="1"/>
  <c r="BQ2693" i="1" s="1"/>
  <c r="BQ2694" i="1" s="1"/>
  <c r="BQ2695" i="1" s="1"/>
  <c r="BQ2696" i="1" s="1"/>
  <c r="BQ2697" i="1" s="1"/>
  <c r="BQ2698" i="1" s="1"/>
  <c r="BQ2699" i="1" s="1"/>
  <c r="BQ2700" i="1" s="1"/>
  <c r="BQ2701" i="1" s="1"/>
  <c r="BQ2702" i="1" s="1"/>
  <c r="BQ2703" i="1" s="1"/>
  <c r="BQ2704" i="1" s="1"/>
  <c r="BO2667" i="1"/>
  <c r="BN2588" i="1"/>
  <c r="BN2589" i="1" s="1"/>
  <c r="BN2590" i="1" s="1"/>
  <c r="BN2591" i="1" s="1"/>
  <c r="BN2592" i="1" s="1"/>
  <c r="BN2593" i="1" s="1"/>
  <c r="BN2594" i="1" s="1"/>
  <c r="BN2595" i="1" s="1"/>
  <c r="BN2596" i="1" s="1"/>
  <c r="BN2597" i="1" s="1"/>
  <c r="BN2598" i="1" s="1"/>
  <c r="BN2599" i="1" s="1"/>
  <c r="BN2600" i="1" s="1"/>
  <c r="BN2601" i="1" s="1"/>
  <c r="BN2602" i="1" s="1"/>
  <c r="BN2603" i="1" s="1"/>
  <c r="BN2604" i="1" s="1"/>
  <c r="BN2605" i="1" s="1"/>
  <c r="BN2606" i="1" s="1"/>
  <c r="BN2607" i="1" s="1"/>
  <c r="BN2608" i="1" s="1"/>
  <c r="BN2609" i="1" s="1"/>
  <c r="BN2610" i="1" s="1"/>
  <c r="BN2611" i="1" s="1"/>
  <c r="BN2612" i="1" s="1"/>
  <c r="BN2613" i="1" s="1"/>
  <c r="BN2614" i="1" s="1"/>
  <c r="BN2615" i="1" s="1"/>
  <c r="BN2616" i="1" s="1"/>
  <c r="BN2617" i="1" s="1"/>
  <c r="BN2618" i="1" s="1"/>
  <c r="BN2619" i="1" s="1"/>
  <c r="BN2620" i="1" s="1"/>
  <c r="BN2621" i="1" s="1"/>
  <c r="BN2622" i="1" s="1"/>
  <c r="BN2623" i="1" s="1"/>
  <c r="BN2624" i="1" s="1"/>
  <c r="BN2625" i="1" s="1"/>
  <c r="BN2626" i="1" s="1"/>
  <c r="BN2627" i="1" s="1"/>
  <c r="BN2628" i="1" s="1"/>
  <c r="BN2629" i="1" s="1"/>
  <c r="BN2630" i="1" s="1"/>
  <c r="BN2631" i="1" s="1"/>
  <c r="BN2632" i="1" s="1"/>
  <c r="BN2633" i="1" s="1"/>
  <c r="BN2634" i="1" s="1"/>
  <c r="BN2635" i="1" s="1"/>
  <c r="BN2636" i="1" s="1"/>
  <c r="BN2637" i="1" s="1"/>
  <c r="BN2638" i="1" s="1"/>
  <c r="BN2639" i="1" s="1"/>
  <c r="BN2640" i="1" s="1"/>
  <c r="BN2641" i="1" s="1"/>
  <c r="BN2642" i="1" s="1"/>
  <c r="BN2643" i="1" s="1"/>
  <c r="BN2644" i="1" s="1"/>
  <c r="BN2645" i="1" s="1"/>
  <c r="BN2646" i="1" s="1"/>
  <c r="BN2647" i="1" s="1"/>
  <c r="BN2648" i="1" s="1"/>
  <c r="BN2649" i="1" s="1"/>
  <c r="BN2650" i="1" s="1"/>
  <c r="BN2651" i="1" s="1"/>
  <c r="BN2652" i="1" s="1"/>
  <c r="BN2653" i="1" s="1"/>
  <c r="BN2654" i="1" s="1"/>
  <c r="BN2655" i="1" s="1"/>
  <c r="BN2656" i="1" s="1"/>
  <c r="BN2657" i="1" s="1"/>
  <c r="BN2658" i="1" s="1"/>
  <c r="BN2659" i="1" s="1"/>
  <c r="BN2660" i="1" s="1"/>
  <c r="BN2661" i="1" s="1"/>
  <c r="BN2662" i="1" s="1"/>
  <c r="BN2663" i="1" s="1"/>
  <c r="BN2664" i="1" s="1"/>
  <c r="BN2665" i="1" s="1"/>
  <c r="BM2571" i="1"/>
  <c r="BM2572" i="1" s="1"/>
  <c r="BM2573" i="1" s="1"/>
  <c r="BM2574" i="1" s="1"/>
  <c r="BM2575" i="1" s="1"/>
  <c r="BM2576" i="1" s="1"/>
  <c r="BM2577" i="1" s="1"/>
  <c r="BM2578" i="1" s="1"/>
  <c r="BM2579" i="1" s="1"/>
  <c r="BM2580" i="1" s="1"/>
  <c r="BM2581" i="1" s="1"/>
  <c r="BM2582" i="1" s="1"/>
  <c r="BM2583" i="1" s="1"/>
  <c r="BM2584" i="1" s="1"/>
  <c r="BM2585" i="1" s="1"/>
  <c r="BM2586" i="1" s="1"/>
  <c r="BL2532" i="1"/>
  <c r="BL2533" i="1" s="1"/>
  <c r="BL2534" i="1" s="1"/>
  <c r="BL2535" i="1" s="1"/>
  <c r="BL2536" i="1" s="1"/>
  <c r="BL2537" i="1" s="1"/>
  <c r="BL2538" i="1" s="1"/>
  <c r="BL2539" i="1" s="1"/>
  <c r="BL2540" i="1" s="1"/>
  <c r="BL2541" i="1" s="1"/>
  <c r="BL2542" i="1" s="1"/>
  <c r="BL2543" i="1" s="1"/>
  <c r="BL2544" i="1" s="1"/>
  <c r="BL2545" i="1" s="1"/>
  <c r="BL2546" i="1" s="1"/>
  <c r="BL2547" i="1" s="1"/>
  <c r="BL2548" i="1" s="1"/>
  <c r="BL2549" i="1" s="1"/>
  <c r="BL2550" i="1" s="1"/>
  <c r="BL2551" i="1" s="1"/>
  <c r="BL2552" i="1" s="1"/>
  <c r="BL2553" i="1" s="1"/>
  <c r="BL2554" i="1" s="1"/>
  <c r="BL2555" i="1" s="1"/>
  <c r="BL2556" i="1" s="1"/>
  <c r="BL2557" i="1" s="1"/>
  <c r="BL2558" i="1" s="1"/>
  <c r="BL2559" i="1" s="1"/>
  <c r="BL2560" i="1" s="1"/>
  <c r="BL2561" i="1" s="1"/>
  <c r="BL2562" i="1" s="1"/>
  <c r="BL2563" i="1" s="1"/>
  <c r="BL2564" i="1" s="1"/>
  <c r="BL2565" i="1" s="1"/>
  <c r="BL2566" i="1" s="1"/>
  <c r="BL2567" i="1" s="1"/>
  <c r="BL2568" i="1" s="1"/>
  <c r="BL2569" i="1" s="1"/>
  <c r="BJ2415" i="1"/>
  <c r="BJ2416" i="1" s="1"/>
  <c r="BJ2417" i="1" s="1"/>
  <c r="BJ2418" i="1" s="1"/>
  <c r="BJ2419" i="1" s="1"/>
  <c r="BJ2420" i="1" s="1"/>
  <c r="BJ2421" i="1" s="1"/>
  <c r="BJ2422" i="1" s="1"/>
  <c r="BJ2423" i="1" s="1"/>
  <c r="BJ2424" i="1" s="1"/>
  <c r="BJ2425" i="1" s="1"/>
  <c r="BJ2426" i="1" s="1"/>
  <c r="BJ2427" i="1" s="1"/>
  <c r="BJ2428" i="1" s="1"/>
  <c r="BJ2429" i="1" s="1"/>
  <c r="BJ2430" i="1" s="1"/>
  <c r="BJ2431" i="1" s="1"/>
  <c r="BJ2432" i="1" s="1"/>
  <c r="BJ2433" i="1" s="1"/>
  <c r="BJ2434" i="1" s="1"/>
  <c r="BJ2435" i="1" s="1"/>
  <c r="BJ2436" i="1" s="1"/>
  <c r="BJ2437" i="1" s="1"/>
  <c r="BJ2438" i="1" s="1"/>
  <c r="BJ2439" i="1" s="1"/>
  <c r="BJ2440" i="1" s="1"/>
  <c r="BJ2441" i="1" s="1"/>
  <c r="BJ2442" i="1" s="1"/>
  <c r="BJ2443" i="1" s="1"/>
  <c r="BJ2444" i="1" s="1"/>
  <c r="BJ2445" i="1" s="1"/>
  <c r="BJ2446" i="1" s="1"/>
  <c r="BJ2447" i="1" s="1"/>
  <c r="BJ2448" i="1" s="1"/>
  <c r="BJ2449" i="1" s="1"/>
  <c r="BJ2450" i="1" s="1"/>
  <c r="BJ2451" i="1" s="1"/>
  <c r="BJ2452" i="1" s="1"/>
  <c r="BJ2453" i="1" s="1"/>
  <c r="BJ2454" i="1" s="1"/>
  <c r="BJ2455" i="1" s="1"/>
  <c r="BJ2456" i="1" s="1"/>
  <c r="BJ2457" i="1" s="1"/>
  <c r="BJ2458" i="1" s="1"/>
  <c r="BJ2459" i="1" s="1"/>
  <c r="BJ2460" i="1" s="1"/>
  <c r="BJ2461" i="1" s="1"/>
  <c r="BJ2462" i="1" s="1"/>
  <c r="BJ2463" i="1" s="1"/>
  <c r="BJ2464" i="1" s="1"/>
  <c r="BJ2465" i="1" s="1"/>
  <c r="BJ2466" i="1" s="1"/>
  <c r="BJ2467" i="1" s="1"/>
  <c r="BJ2468" i="1" s="1"/>
  <c r="BJ2469" i="1" s="1"/>
  <c r="BJ2470" i="1" s="1"/>
  <c r="BJ2471" i="1" s="1"/>
  <c r="BJ2472" i="1" s="1"/>
  <c r="BJ2473" i="1" s="1"/>
  <c r="BJ2474" i="1" s="1"/>
  <c r="BJ2475" i="1" s="1"/>
  <c r="BJ2476" i="1" s="1"/>
  <c r="BJ2477" i="1" s="1"/>
  <c r="BJ2478" i="1" s="1"/>
  <c r="BJ2479" i="1" s="1"/>
  <c r="BJ2480" i="1" s="1"/>
  <c r="BJ2481" i="1" s="1"/>
  <c r="BJ2482" i="1" s="1"/>
  <c r="BJ2483" i="1" s="1"/>
  <c r="BJ2484" i="1" s="1"/>
  <c r="BJ2485" i="1" s="1"/>
  <c r="BJ2486" i="1" s="1"/>
  <c r="BJ2487" i="1" s="1"/>
  <c r="BJ2488" i="1" s="1"/>
  <c r="BJ2489" i="1" s="1"/>
  <c r="BJ2490" i="1" s="1"/>
  <c r="BJ2491" i="1" s="1"/>
  <c r="BJ2492" i="1" s="1"/>
  <c r="BJ2493" i="1" s="1"/>
  <c r="BJ2494" i="1" s="1"/>
  <c r="BJ2495" i="1" s="1"/>
  <c r="BJ2496" i="1" s="1"/>
  <c r="BJ2497" i="1" s="1"/>
  <c r="BJ2498" i="1" s="1"/>
  <c r="BJ2499" i="1" s="1"/>
  <c r="BJ2500" i="1" s="1"/>
  <c r="BJ2501" i="1" s="1"/>
  <c r="BJ2502" i="1" s="1"/>
  <c r="BJ2503" i="1" s="1"/>
  <c r="BJ2504" i="1" s="1"/>
  <c r="BJ2505" i="1" s="1"/>
  <c r="BJ2506" i="1" s="1"/>
  <c r="BJ2507" i="1" s="1"/>
  <c r="BJ2508" i="1" s="1"/>
  <c r="BJ2509" i="1" s="1"/>
  <c r="BJ2510" i="1" s="1"/>
  <c r="BJ2511" i="1" s="1"/>
  <c r="BJ2512" i="1" s="1"/>
  <c r="BJ2513" i="1" s="1"/>
  <c r="BJ2514" i="1" s="1"/>
  <c r="BJ2515" i="1" s="1"/>
  <c r="BJ2516" i="1" s="1"/>
  <c r="BJ2517" i="1" s="1"/>
  <c r="BJ2518" i="1" s="1"/>
  <c r="BJ2519" i="1" s="1"/>
  <c r="BJ2520" i="1" s="1"/>
  <c r="BJ2521" i="1" s="1"/>
  <c r="BJ2522" i="1" s="1"/>
  <c r="BI2414" i="1"/>
  <c r="BI2415" i="1" s="1"/>
  <c r="BI2416" i="1" s="1"/>
  <c r="BI2417" i="1" s="1"/>
  <c r="BI2418" i="1" s="1"/>
  <c r="BI2419" i="1" s="1"/>
  <c r="BI2420" i="1" s="1"/>
  <c r="BI2421" i="1" s="1"/>
  <c r="BI2422" i="1" s="1"/>
  <c r="BI2423" i="1" s="1"/>
  <c r="BI2424" i="1" s="1"/>
  <c r="BI2425" i="1" s="1"/>
  <c r="BI2426" i="1" s="1"/>
  <c r="BI2427" i="1" s="1"/>
  <c r="BI2428" i="1" s="1"/>
  <c r="BI2429" i="1" s="1"/>
  <c r="BI2430" i="1" s="1"/>
  <c r="BI2431" i="1" s="1"/>
  <c r="BI2432" i="1" s="1"/>
  <c r="BI2433" i="1" s="1"/>
  <c r="BI2434" i="1" s="1"/>
  <c r="BI2435" i="1" s="1"/>
  <c r="BI2436" i="1" s="1"/>
  <c r="BI2437" i="1" s="1"/>
  <c r="BI2438" i="1" s="1"/>
  <c r="BI2439" i="1" s="1"/>
  <c r="BI2440" i="1" s="1"/>
  <c r="BI2441" i="1" s="1"/>
  <c r="BI2442" i="1" s="1"/>
  <c r="BI2443" i="1" s="1"/>
  <c r="BI2444" i="1" s="1"/>
  <c r="BI2445" i="1" s="1"/>
  <c r="BI2446" i="1" s="1"/>
  <c r="BI2447" i="1" s="1"/>
  <c r="BI2448" i="1" s="1"/>
  <c r="BI2449" i="1" s="1"/>
  <c r="BI2450" i="1" s="1"/>
  <c r="BI2451" i="1" s="1"/>
  <c r="BI2452" i="1" s="1"/>
  <c r="BI2453" i="1" s="1"/>
  <c r="BI2454" i="1" s="1"/>
  <c r="BI2455" i="1" s="1"/>
  <c r="BI2456" i="1" s="1"/>
  <c r="BI2457" i="1" s="1"/>
  <c r="BI2458" i="1" s="1"/>
  <c r="BI2459" i="1" s="1"/>
  <c r="BI2460" i="1" s="1"/>
  <c r="BI2461" i="1" s="1"/>
  <c r="BI2462" i="1" s="1"/>
  <c r="BI2463" i="1" s="1"/>
  <c r="BI2464" i="1" s="1"/>
  <c r="BI2465" i="1" s="1"/>
  <c r="BI2466" i="1" s="1"/>
  <c r="BI2467" i="1" s="1"/>
  <c r="BI2468" i="1" s="1"/>
  <c r="BI2469" i="1" s="1"/>
  <c r="BI2470" i="1" s="1"/>
  <c r="BI2471" i="1" s="1"/>
  <c r="BI2472" i="1" s="1"/>
  <c r="BI2473" i="1" s="1"/>
  <c r="BI2474" i="1" s="1"/>
  <c r="BI2475" i="1" s="1"/>
  <c r="BI2476" i="1" s="1"/>
  <c r="BI2477" i="1" s="1"/>
  <c r="BI2478" i="1" s="1"/>
  <c r="BI2479" i="1" s="1"/>
  <c r="BI2480" i="1" s="1"/>
  <c r="BI2481" i="1" s="1"/>
  <c r="BI2482" i="1" s="1"/>
  <c r="BI2483" i="1" s="1"/>
  <c r="BI2484" i="1" s="1"/>
  <c r="BI2485" i="1" s="1"/>
  <c r="BI2486" i="1" s="1"/>
  <c r="BI2487" i="1" s="1"/>
  <c r="BI2488" i="1" s="1"/>
  <c r="BI2489" i="1" s="1"/>
  <c r="BI2490" i="1" s="1"/>
  <c r="BI2491" i="1" s="1"/>
  <c r="BI2492" i="1" s="1"/>
  <c r="BI2493" i="1" s="1"/>
  <c r="BI2494" i="1" s="1"/>
  <c r="BI2495" i="1" s="1"/>
  <c r="BI2496" i="1" s="1"/>
  <c r="BI2497" i="1" s="1"/>
  <c r="BI2498" i="1" s="1"/>
  <c r="BI2499" i="1" s="1"/>
  <c r="BI2500" i="1" s="1"/>
  <c r="BI2501" i="1" s="1"/>
  <c r="BI2502" i="1" s="1"/>
  <c r="BI2503" i="1" s="1"/>
  <c r="BI2504" i="1" s="1"/>
  <c r="BI2505" i="1" s="1"/>
  <c r="BI2506" i="1" s="1"/>
  <c r="BI2507" i="1" s="1"/>
  <c r="BI2508" i="1" s="1"/>
  <c r="BI2509" i="1" s="1"/>
  <c r="BI2510" i="1" s="1"/>
  <c r="BI2511" i="1" s="1"/>
  <c r="BI2512" i="1" s="1"/>
  <c r="BI2513" i="1" s="1"/>
  <c r="BI2514" i="1" s="1"/>
  <c r="BI2515" i="1" s="1"/>
  <c r="BI2516" i="1" s="1"/>
  <c r="BI2517" i="1" s="1"/>
  <c r="BI2518" i="1" s="1"/>
  <c r="BI2519" i="1" s="1"/>
  <c r="BI2520" i="1" s="1"/>
  <c r="BI2521" i="1" s="1"/>
  <c r="BI2522" i="1" s="1"/>
  <c r="AW2239" i="1"/>
  <c r="AM2239" i="1"/>
  <c r="AM2240" i="1" s="1"/>
  <c r="AM2241" i="1" s="1"/>
  <c r="AM2242" i="1" s="1"/>
  <c r="AM2243" i="1" s="1"/>
  <c r="AM2244" i="1" s="1"/>
  <c r="AM2245" i="1" s="1"/>
  <c r="AM2246" i="1" s="1"/>
  <c r="AM2247" i="1" s="1"/>
  <c r="AM2248" i="1" s="1"/>
  <c r="AM2249" i="1" s="1"/>
  <c r="AM2250" i="1" s="1"/>
  <c r="AM2251" i="1" s="1"/>
  <c r="AL2238" i="1"/>
  <c r="AL2239" i="1" s="1"/>
  <c r="AL2240" i="1" s="1"/>
  <c r="AL2241" i="1" s="1"/>
  <c r="AL2242" i="1" s="1"/>
  <c r="AL2243" i="1" s="1"/>
  <c r="AL2244" i="1" s="1"/>
  <c r="AL2245" i="1" s="1"/>
  <c r="AL2246" i="1" s="1"/>
  <c r="AL2247" i="1" s="1"/>
  <c r="AL2248" i="1" s="1"/>
  <c r="AL2249" i="1" s="1"/>
  <c r="AL2250" i="1" s="1"/>
  <c r="AX2235" i="1"/>
  <c r="AX2236" i="1" s="1"/>
  <c r="AX2237" i="1" s="1"/>
  <c r="AX2238" i="1" s="1"/>
  <c r="AX2239" i="1" s="1"/>
  <c r="AX2240" i="1" s="1"/>
  <c r="AX2241" i="1" s="1"/>
  <c r="AX2242" i="1" s="1"/>
  <c r="AX2243" i="1" s="1"/>
  <c r="AX2244" i="1" s="1"/>
  <c r="AX2245" i="1" s="1"/>
  <c r="AX2246" i="1" s="1"/>
  <c r="AX2247" i="1" s="1"/>
  <c r="AX2248" i="1" s="1"/>
  <c r="AX2249" i="1" s="1"/>
  <c r="AX2250" i="1" s="1"/>
  <c r="AX2251" i="1" s="1"/>
  <c r="AX2252" i="1" s="1"/>
  <c r="AX2253" i="1" s="1"/>
  <c r="AX2254" i="1" s="1"/>
  <c r="AX2255" i="1" s="1"/>
  <c r="AX2256" i="1" s="1"/>
  <c r="AX2257" i="1" s="1"/>
  <c r="AX2258" i="1" s="1"/>
  <c r="AX2259" i="1" s="1"/>
  <c r="AX2260" i="1" s="1"/>
  <c r="AX2261" i="1" s="1"/>
  <c r="AX2262" i="1" s="1"/>
  <c r="AX2263" i="1" s="1"/>
  <c r="AX2264" i="1" s="1"/>
  <c r="AX2265" i="1" s="1"/>
  <c r="AX2266" i="1" s="1"/>
  <c r="AX2267" i="1" s="1"/>
  <c r="AX2268" i="1" s="1"/>
  <c r="AX2269" i="1" s="1"/>
  <c r="AX2270" i="1" s="1"/>
  <c r="AX2271" i="1" s="1"/>
  <c r="AX2272" i="1" s="1"/>
  <c r="AX2273" i="1" s="1"/>
  <c r="AX2274" i="1" s="1"/>
  <c r="AX2275" i="1" s="1"/>
  <c r="AX2276" i="1" s="1"/>
  <c r="AX2277" i="1" s="1"/>
  <c r="AX2278" i="1" s="1"/>
  <c r="AX2279" i="1" s="1"/>
  <c r="AX2280" i="1" s="1"/>
  <c r="AX2281" i="1" s="1"/>
  <c r="AX2282" i="1" s="1"/>
  <c r="AX2283" i="1" s="1"/>
  <c r="AX2284" i="1" s="1"/>
  <c r="AX2285" i="1" s="1"/>
  <c r="AX2286" i="1" s="1"/>
  <c r="AX2287" i="1" s="1"/>
  <c r="AX2288" i="1" s="1"/>
  <c r="AX2289" i="1" s="1"/>
  <c r="AX2290" i="1" s="1"/>
  <c r="AX2291" i="1" s="1"/>
  <c r="AX2292" i="1" s="1"/>
  <c r="AX2293" i="1" s="1"/>
  <c r="AX2294" i="1" s="1"/>
  <c r="AX2295" i="1" s="1"/>
  <c r="AX2296" i="1" s="1"/>
  <c r="AX2297" i="1" s="1"/>
  <c r="AX2298" i="1" s="1"/>
  <c r="AX2299" i="1" s="1"/>
  <c r="AX2300" i="1" s="1"/>
  <c r="AX2301" i="1" s="1"/>
  <c r="AX2302" i="1" s="1"/>
  <c r="AX2303" i="1" s="1"/>
  <c r="AX2304" i="1" s="1"/>
  <c r="AX2305" i="1" s="1"/>
  <c r="AX2306" i="1" s="1"/>
  <c r="AX2307" i="1" s="1"/>
  <c r="AX2308" i="1" s="1"/>
  <c r="AX2309" i="1" s="1"/>
  <c r="AX2310" i="1" s="1"/>
  <c r="AX2311" i="1" s="1"/>
  <c r="AX2312" i="1" s="1"/>
  <c r="AX2313" i="1" s="1"/>
  <c r="AX2314" i="1" s="1"/>
  <c r="AX2315" i="1" s="1"/>
  <c r="AX2316" i="1" s="1"/>
  <c r="AX2317" i="1" s="1"/>
  <c r="AX2318" i="1" s="1"/>
  <c r="AX2319" i="1" s="1"/>
  <c r="AX2320" i="1" s="1"/>
  <c r="AX2321" i="1" s="1"/>
  <c r="AX2322" i="1" s="1"/>
  <c r="AX2323" i="1" s="1"/>
  <c r="AX2324" i="1" s="1"/>
  <c r="AX2325" i="1" s="1"/>
  <c r="AX2326" i="1" s="1"/>
  <c r="AX2327" i="1" s="1"/>
  <c r="AX2328" i="1" s="1"/>
  <c r="AX2329" i="1" s="1"/>
  <c r="AX2330" i="1" s="1"/>
  <c r="AX2331" i="1" s="1"/>
  <c r="AX2332" i="1" s="1"/>
  <c r="AX2333" i="1" s="1"/>
  <c r="AX2334" i="1" s="1"/>
  <c r="AX2335" i="1" s="1"/>
  <c r="AX2336" i="1" s="1"/>
  <c r="AX2337" i="1" s="1"/>
  <c r="AX2338" i="1" s="1"/>
  <c r="AX2339" i="1" s="1"/>
  <c r="AX2340" i="1" s="1"/>
  <c r="AX2341" i="1" s="1"/>
  <c r="AX2342" i="1" s="1"/>
  <c r="AX2343" i="1" s="1"/>
  <c r="AX2344" i="1" s="1"/>
  <c r="AX2345" i="1" s="1"/>
  <c r="AX2346" i="1" s="1"/>
  <c r="AX2347" i="1" s="1"/>
  <c r="AX2348" i="1" s="1"/>
  <c r="AX2349" i="1" s="1"/>
  <c r="AX2350" i="1" s="1"/>
  <c r="AX2351" i="1" s="1"/>
  <c r="AX2352" i="1" s="1"/>
  <c r="AN2224" i="1"/>
  <c r="AN2225" i="1" s="1"/>
  <c r="AN2226" i="1" s="1"/>
  <c r="AN2227" i="1" s="1"/>
  <c r="AN2228" i="1" s="1"/>
  <c r="AN2229" i="1" s="1"/>
  <c r="AN2230" i="1" s="1"/>
  <c r="AN2231" i="1" s="1"/>
  <c r="AN2232" i="1" s="1"/>
  <c r="AN2233" i="1" s="1"/>
  <c r="AN2234" i="1" s="1"/>
  <c r="AN2235" i="1" s="1"/>
  <c r="AN2236" i="1" s="1"/>
  <c r="AN2237" i="1" s="1"/>
  <c r="AN2238" i="1" s="1"/>
  <c r="AN2239" i="1" s="1"/>
  <c r="AN2240" i="1" s="1"/>
  <c r="AN2241" i="1" s="1"/>
  <c r="AN2242" i="1" s="1"/>
  <c r="AN2243" i="1" s="1"/>
  <c r="AN2244" i="1" s="1"/>
  <c r="AN2245" i="1" s="1"/>
  <c r="AN2246" i="1" s="1"/>
  <c r="AN2247" i="1" s="1"/>
  <c r="AN2248" i="1" s="1"/>
  <c r="AN2249" i="1" s="1"/>
  <c r="AN2250" i="1" s="1"/>
  <c r="AK2224" i="1"/>
  <c r="AK2225" i="1" s="1"/>
  <c r="AK2226" i="1" s="1"/>
  <c r="AK2227" i="1" s="1"/>
  <c r="AK2228" i="1" s="1"/>
  <c r="AK2229" i="1" s="1"/>
  <c r="AK2230" i="1" s="1"/>
  <c r="AK2231" i="1" s="1"/>
  <c r="AK2232" i="1" s="1"/>
  <c r="AK2233" i="1" s="1"/>
  <c r="AK2234" i="1" s="1"/>
  <c r="AK2235" i="1" s="1"/>
  <c r="AK2236" i="1" s="1"/>
  <c r="AK2237" i="1" s="1"/>
  <c r="AK2238" i="1" s="1"/>
  <c r="AK2239" i="1" s="1"/>
  <c r="AK2240" i="1" s="1"/>
  <c r="AK2241" i="1" s="1"/>
  <c r="AK2242" i="1" s="1"/>
  <c r="AK2243" i="1" s="1"/>
  <c r="AK2244" i="1" s="1"/>
  <c r="AK2245" i="1" s="1"/>
  <c r="AK2246" i="1" s="1"/>
  <c r="AK2247" i="1" s="1"/>
  <c r="AK2248" i="1" s="1"/>
  <c r="AK2249" i="1" s="1"/>
  <c r="AK2250" i="1" s="1"/>
  <c r="AY2216" i="1"/>
  <c r="AY2217" i="1" s="1"/>
  <c r="AY2218" i="1" s="1"/>
  <c r="AY2219" i="1" s="1"/>
  <c r="AY2220" i="1" s="1"/>
  <c r="AY2221" i="1" s="1"/>
  <c r="AY2222" i="1" s="1"/>
  <c r="AY2223" i="1" s="1"/>
  <c r="AY2224" i="1" s="1"/>
  <c r="AY2225" i="1" s="1"/>
  <c r="AY2226" i="1" s="1"/>
  <c r="AY2227" i="1" s="1"/>
  <c r="AY2228" i="1" s="1"/>
  <c r="AY2229" i="1" s="1"/>
  <c r="AY2230" i="1" s="1"/>
  <c r="AY2231" i="1" s="1"/>
  <c r="AY2232" i="1" s="1"/>
  <c r="AY2233" i="1" s="1"/>
  <c r="AY2234" i="1" s="1"/>
  <c r="AY2235" i="1" s="1"/>
  <c r="AY2236" i="1" s="1"/>
  <c r="AY2237" i="1" s="1"/>
  <c r="AY2238" i="1" s="1"/>
  <c r="AY2239" i="1" s="1"/>
  <c r="AY2240" i="1" s="1"/>
  <c r="AY2241" i="1" s="1"/>
  <c r="AY2242" i="1" s="1"/>
  <c r="AY2243" i="1" s="1"/>
  <c r="AY2244" i="1" s="1"/>
  <c r="AY2245" i="1" s="1"/>
  <c r="AY2246" i="1" s="1"/>
  <c r="AY2247" i="1" s="1"/>
  <c r="AY2248" i="1" s="1"/>
  <c r="AY2249" i="1" s="1"/>
  <c r="AY2250" i="1" s="1"/>
  <c r="AY2251" i="1" s="1"/>
  <c r="AY2252" i="1" s="1"/>
  <c r="AY2253" i="1" s="1"/>
  <c r="AY2254" i="1" s="1"/>
  <c r="AY2255" i="1" s="1"/>
  <c r="AY2256" i="1" s="1"/>
  <c r="AY2257" i="1" s="1"/>
  <c r="AY2258" i="1" s="1"/>
  <c r="AY2259" i="1" s="1"/>
  <c r="AY2260" i="1" s="1"/>
  <c r="AY2261" i="1" s="1"/>
  <c r="AY2262" i="1" s="1"/>
  <c r="AY2263" i="1" s="1"/>
  <c r="AY2264" i="1" s="1"/>
  <c r="AY2265" i="1" s="1"/>
  <c r="AY2266" i="1" s="1"/>
  <c r="AY2267" i="1" s="1"/>
  <c r="AY2268" i="1" s="1"/>
  <c r="AY2269" i="1" s="1"/>
  <c r="AY2270" i="1" s="1"/>
  <c r="AY2271" i="1" s="1"/>
  <c r="AY2272" i="1" s="1"/>
  <c r="AY2273" i="1" s="1"/>
  <c r="AY2274" i="1" s="1"/>
  <c r="AY2275" i="1" s="1"/>
  <c r="AY2276" i="1" s="1"/>
  <c r="AY2277" i="1" s="1"/>
  <c r="AY2278" i="1" s="1"/>
  <c r="AY2279" i="1" s="1"/>
  <c r="AY2280" i="1" s="1"/>
  <c r="AY2281" i="1" s="1"/>
  <c r="AY2282" i="1" s="1"/>
  <c r="AY2283" i="1" s="1"/>
  <c r="AY2284" i="1" s="1"/>
  <c r="AY2285" i="1" s="1"/>
  <c r="AY2286" i="1" s="1"/>
  <c r="AY2287" i="1" s="1"/>
  <c r="AY2288" i="1" s="1"/>
  <c r="AY2289" i="1" s="1"/>
  <c r="AY2290" i="1" s="1"/>
  <c r="AY2291" i="1" s="1"/>
  <c r="AY2292" i="1" s="1"/>
  <c r="AY2293" i="1" s="1"/>
  <c r="AY2294" i="1" s="1"/>
  <c r="AY2295" i="1" s="1"/>
  <c r="AY2296" i="1" s="1"/>
  <c r="AY2297" i="1" s="1"/>
  <c r="AY2298" i="1" s="1"/>
  <c r="AY2299" i="1" s="1"/>
  <c r="AY2300" i="1" s="1"/>
  <c r="AY2301" i="1" s="1"/>
  <c r="AY2302" i="1" s="1"/>
  <c r="AY2303" i="1" s="1"/>
  <c r="AY2304" i="1" s="1"/>
  <c r="AY2305" i="1" s="1"/>
  <c r="AY2306" i="1" s="1"/>
  <c r="AY2307" i="1" s="1"/>
  <c r="AY2308" i="1" s="1"/>
  <c r="AY2309" i="1" s="1"/>
  <c r="AY2310" i="1" s="1"/>
  <c r="AY2311" i="1" s="1"/>
  <c r="AY2312" i="1" s="1"/>
  <c r="AY2313" i="1" s="1"/>
  <c r="AY2314" i="1" s="1"/>
  <c r="AY2315" i="1" s="1"/>
  <c r="AY2316" i="1" s="1"/>
  <c r="AY2317" i="1" s="1"/>
  <c r="AY2318" i="1" s="1"/>
  <c r="AY2319" i="1" s="1"/>
  <c r="AY2320" i="1" s="1"/>
  <c r="AY2321" i="1" s="1"/>
  <c r="AY2322" i="1" s="1"/>
  <c r="AY2323" i="1" s="1"/>
  <c r="AY2324" i="1" s="1"/>
  <c r="AY2325" i="1" s="1"/>
  <c r="AJ2210" i="1"/>
  <c r="AJ2211" i="1" s="1"/>
  <c r="AJ2212" i="1" s="1"/>
  <c r="AJ2213" i="1" s="1"/>
  <c r="AJ2214" i="1" s="1"/>
  <c r="AJ2215" i="1" s="1"/>
  <c r="AJ2216" i="1" s="1"/>
  <c r="AJ2217" i="1" s="1"/>
  <c r="AJ2218" i="1" s="1"/>
  <c r="AJ2219" i="1" s="1"/>
  <c r="AJ2220" i="1" s="1"/>
  <c r="AJ2221" i="1" s="1"/>
  <c r="AJ2222" i="1" s="1"/>
  <c r="AJ2223" i="1" s="1"/>
  <c r="AJ2224" i="1" s="1"/>
  <c r="AJ2225" i="1" s="1"/>
  <c r="AJ2226" i="1" s="1"/>
  <c r="AJ2227" i="1" s="1"/>
  <c r="AJ2228" i="1" s="1"/>
  <c r="AJ2229" i="1" s="1"/>
  <c r="AJ2230" i="1" s="1"/>
  <c r="AJ2231" i="1" s="1"/>
  <c r="AJ2232" i="1" s="1"/>
  <c r="AJ2233" i="1" s="1"/>
  <c r="AJ2234" i="1" s="1"/>
  <c r="AJ2235" i="1" s="1"/>
  <c r="AJ2236" i="1" s="1"/>
  <c r="AJ2237" i="1" s="1"/>
  <c r="AJ2238" i="1" s="1"/>
  <c r="AJ2239" i="1" s="1"/>
  <c r="AI2209" i="1"/>
  <c r="AI2210" i="1" s="1"/>
  <c r="AI2211" i="1" s="1"/>
  <c r="AI2212" i="1" s="1"/>
  <c r="AI2213" i="1" s="1"/>
  <c r="AI2214" i="1" s="1"/>
  <c r="AI2215" i="1" s="1"/>
  <c r="AI2216" i="1" s="1"/>
  <c r="AI2217" i="1" s="1"/>
  <c r="AI2218" i="1" s="1"/>
  <c r="AI2219" i="1" s="1"/>
  <c r="AI2220" i="1" s="1"/>
  <c r="AH2208" i="1"/>
  <c r="AH2209" i="1" s="1"/>
  <c r="AH2210" i="1" s="1"/>
  <c r="AH2211" i="1" s="1"/>
  <c r="AH2212" i="1" s="1"/>
  <c r="AH2213" i="1" s="1"/>
  <c r="AH2214" i="1" s="1"/>
  <c r="AH2215" i="1" s="1"/>
  <c r="AH2216" i="1" s="1"/>
  <c r="AH2217" i="1" s="1"/>
  <c r="AH2218" i="1" s="1"/>
  <c r="AH2219" i="1" s="1"/>
  <c r="AV2201" i="1"/>
  <c r="AV2202" i="1" s="1"/>
  <c r="AV2203" i="1" s="1"/>
  <c r="AV2204" i="1" s="1"/>
  <c r="AV2205" i="1" s="1"/>
  <c r="AV2206" i="1" s="1"/>
  <c r="AV2207" i="1" s="1"/>
  <c r="AV2208" i="1" s="1"/>
  <c r="AV2209" i="1" s="1"/>
  <c r="AV2210" i="1" s="1"/>
  <c r="AV2211" i="1" s="1"/>
  <c r="AV2212" i="1" s="1"/>
  <c r="AV2213" i="1" s="1"/>
  <c r="AV2214" i="1" s="1"/>
  <c r="AV2215" i="1" s="1"/>
  <c r="AV2216" i="1" s="1"/>
  <c r="AV2217" i="1" s="1"/>
  <c r="AV2218" i="1" s="1"/>
  <c r="AV2219" i="1" s="1"/>
  <c r="AV2220" i="1" s="1"/>
  <c r="AV2221" i="1" s="1"/>
  <c r="AV2222" i="1" s="1"/>
  <c r="AV2223" i="1" s="1"/>
  <c r="AV2224" i="1" s="1"/>
  <c r="AV2225" i="1" s="1"/>
  <c r="AV2226" i="1" s="1"/>
  <c r="AV2227" i="1" s="1"/>
  <c r="AV2228" i="1" s="1"/>
  <c r="AV2229" i="1" s="1"/>
  <c r="AU2200" i="1"/>
  <c r="AU2201" i="1" s="1"/>
  <c r="AU2202" i="1" s="1"/>
  <c r="AU2203" i="1" s="1"/>
  <c r="AU2204" i="1" s="1"/>
  <c r="AU2205" i="1" s="1"/>
  <c r="AU2206" i="1" s="1"/>
  <c r="AU2207" i="1" s="1"/>
  <c r="AU2208" i="1" s="1"/>
  <c r="AU2209" i="1" s="1"/>
  <c r="AU2210" i="1" s="1"/>
  <c r="AU2211" i="1" s="1"/>
  <c r="AU2212" i="1" s="1"/>
  <c r="AU2213" i="1" s="1"/>
  <c r="AU2214" i="1" s="1"/>
  <c r="AU2215" i="1" s="1"/>
  <c r="AU2216" i="1" s="1"/>
  <c r="AU2217" i="1" s="1"/>
  <c r="AU2218" i="1" s="1"/>
  <c r="AU2219" i="1" s="1"/>
  <c r="AU2220" i="1" s="1"/>
  <c r="AU2221" i="1" s="1"/>
  <c r="AU2222" i="1" s="1"/>
  <c r="AU2223" i="1" s="1"/>
  <c r="AU2224" i="1" s="1"/>
  <c r="AU2225" i="1" s="1"/>
  <c r="AU2226" i="1" s="1"/>
  <c r="AU2227" i="1" s="1"/>
  <c r="AU2228" i="1" s="1"/>
  <c r="AU2229" i="1" s="1"/>
  <c r="AU2230" i="1" s="1"/>
  <c r="AU2231" i="1" s="1"/>
  <c r="AU2232" i="1" s="1"/>
  <c r="AU2233" i="1" s="1"/>
  <c r="AU2234" i="1" s="1"/>
  <c r="AU2235" i="1" s="1"/>
  <c r="AU2236" i="1" s="1"/>
  <c r="AU2237" i="1" s="1"/>
  <c r="AU2238" i="1" s="1"/>
  <c r="AU2239" i="1" s="1"/>
  <c r="AU2240" i="1" s="1"/>
  <c r="AU2241" i="1" s="1"/>
  <c r="AU2242" i="1" s="1"/>
  <c r="AU2243" i="1" s="1"/>
  <c r="AU2244" i="1" s="1"/>
  <c r="AU2245" i="1" s="1"/>
  <c r="AU2246" i="1" s="1"/>
  <c r="AU2247" i="1" s="1"/>
  <c r="AU2248" i="1" s="1"/>
  <c r="AU2249" i="1" s="1"/>
  <c r="AU2250" i="1" s="1"/>
  <c r="AU2251" i="1" s="1"/>
  <c r="AU2252" i="1" s="1"/>
  <c r="AU2253" i="1" s="1"/>
  <c r="AU2254" i="1" s="1"/>
  <c r="AU2255" i="1" s="1"/>
  <c r="AU2256" i="1" s="1"/>
  <c r="AU2257" i="1" s="1"/>
  <c r="AU2258" i="1" s="1"/>
  <c r="AU2259" i="1" s="1"/>
  <c r="AU2260" i="1" s="1"/>
  <c r="AU2261" i="1" s="1"/>
  <c r="AU2262" i="1" s="1"/>
  <c r="AU2263" i="1" s="1"/>
  <c r="AU2264" i="1" s="1"/>
  <c r="AU2265" i="1" s="1"/>
  <c r="AU2266" i="1" s="1"/>
  <c r="AU2267" i="1" s="1"/>
  <c r="AU2268" i="1" s="1"/>
  <c r="AU2269" i="1" s="1"/>
  <c r="AU2270" i="1" s="1"/>
  <c r="AU2271" i="1" s="1"/>
  <c r="AU2272" i="1" s="1"/>
  <c r="AU2273" i="1" s="1"/>
  <c r="AU2274" i="1" s="1"/>
  <c r="AU2275" i="1" s="1"/>
  <c r="AU2276" i="1" s="1"/>
  <c r="AU2277" i="1" s="1"/>
  <c r="AU2278" i="1" s="1"/>
  <c r="AU2279" i="1" s="1"/>
  <c r="AU2280" i="1" s="1"/>
  <c r="AU2281" i="1" s="1"/>
  <c r="AU2282" i="1" s="1"/>
  <c r="AU2283" i="1" s="1"/>
  <c r="AU2284" i="1" s="1"/>
  <c r="AU2285" i="1" s="1"/>
  <c r="AU2286" i="1" s="1"/>
  <c r="AU2287" i="1" s="1"/>
  <c r="AU2288" i="1" s="1"/>
  <c r="AU2289" i="1" s="1"/>
  <c r="AU2290" i="1" s="1"/>
  <c r="AU2291" i="1" s="1"/>
  <c r="AU2292" i="1" s="1"/>
  <c r="AU2293" i="1" s="1"/>
  <c r="AU2294" i="1" s="1"/>
  <c r="AU2295" i="1" s="1"/>
  <c r="AU2296" i="1" s="1"/>
  <c r="AU2297" i="1" s="1"/>
  <c r="AU2298" i="1" s="1"/>
  <c r="AU2299" i="1" s="1"/>
  <c r="AU2300" i="1" s="1"/>
  <c r="AU2301" i="1" s="1"/>
  <c r="AU2302" i="1" s="1"/>
  <c r="AU2303" i="1" s="1"/>
  <c r="AU2304" i="1" s="1"/>
  <c r="AU2305" i="1" s="1"/>
  <c r="AU2306" i="1" s="1"/>
  <c r="AU2307" i="1" s="1"/>
  <c r="AU2308" i="1" s="1"/>
  <c r="AU2309" i="1" s="1"/>
  <c r="AT2199" i="1"/>
  <c r="AT2200" i="1" s="1"/>
  <c r="AT2201" i="1" s="1"/>
  <c r="AT2202" i="1" s="1"/>
  <c r="AT2203" i="1" s="1"/>
  <c r="AT2204" i="1" s="1"/>
  <c r="AT2205" i="1" s="1"/>
  <c r="AT2206" i="1" s="1"/>
  <c r="AT2207" i="1" s="1"/>
  <c r="AT2208" i="1" s="1"/>
  <c r="AT2209" i="1" s="1"/>
  <c r="AT2210" i="1" s="1"/>
  <c r="AT2211" i="1" s="1"/>
  <c r="AT2212" i="1" s="1"/>
  <c r="AT2213" i="1" s="1"/>
  <c r="AT2214" i="1" s="1"/>
  <c r="AT2215" i="1" s="1"/>
  <c r="AT2216" i="1" s="1"/>
  <c r="AT2217" i="1" s="1"/>
  <c r="AT2218" i="1" s="1"/>
  <c r="AT2219" i="1" s="1"/>
  <c r="AT2220" i="1" s="1"/>
  <c r="AT2221" i="1" s="1"/>
  <c r="AT2222" i="1" s="1"/>
  <c r="AT2223" i="1" s="1"/>
  <c r="AT2224" i="1" s="1"/>
  <c r="AT2225" i="1" s="1"/>
  <c r="AT2226" i="1" s="1"/>
  <c r="AT2227" i="1" s="1"/>
  <c r="AT2228" i="1" s="1"/>
  <c r="AT2229" i="1" s="1"/>
  <c r="AT2230" i="1" s="1"/>
  <c r="AT2231" i="1" s="1"/>
  <c r="AT2232" i="1" s="1"/>
  <c r="AT2233" i="1" s="1"/>
  <c r="AT2234" i="1" s="1"/>
  <c r="AT2235" i="1" s="1"/>
  <c r="AT2236" i="1" s="1"/>
  <c r="AT2237" i="1" s="1"/>
  <c r="AT2238" i="1" s="1"/>
  <c r="AT2239" i="1" s="1"/>
  <c r="AT2240" i="1" s="1"/>
  <c r="AT2241" i="1" s="1"/>
  <c r="AT2242" i="1" s="1"/>
  <c r="AT2243" i="1" s="1"/>
  <c r="AT2244" i="1" s="1"/>
  <c r="AT2245" i="1" s="1"/>
  <c r="AT2246" i="1" s="1"/>
  <c r="AT2247" i="1" s="1"/>
  <c r="AT2248" i="1" s="1"/>
  <c r="AT2249" i="1" s="1"/>
  <c r="AT2250" i="1" s="1"/>
  <c r="AT2251" i="1" s="1"/>
  <c r="AT2252" i="1" s="1"/>
  <c r="AT2253" i="1" s="1"/>
  <c r="AT2254" i="1" s="1"/>
  <c r="AT2255" i="1" s="1"/>
  <c r="AT2256" i="1" s="1"/>
  <c r="AT2257" i="1" s="1"/>
  <c r="AT2258" i="1" s="1"/>
  <c r="AT2259" i="1" s="1"/>
  <c r="AT2260" i="1" s="1"/>
  <c r="AT2261" i="1" s="1"/>
  <c r="AT2262" i="1" s="1"/>
  <c r="AT2263" i="1" s="1"/>
  <c r="AT2264" i="1" s="1"/>
  <c r="AT2265" i="1" s="1"/>
  <c r="AT2266" i="1" s="1"/>
  <c r="AT2267" i="1" s="1"/>
  <c r="AT2268" i="1" s="1"/>
  <c r="AT2269" i="1" s="1"/>
  <c r="AT2270" i="1" s="1"/>
  <c r="AT2271" i="1" s="1"/>
  <c r="AT2272" i="1" s="1"/>
  <c r="AT2273" i="1" s="1"/>
  <c r="AT2274" i="1" s="1"/>
  <c r="AT2275" i="1" s="1"/>
  <c r="AT2276" i="1" s="1"/>
  <c r="AT2277" i="1" s="1"/>
  <c r="AT2278" i="1" s="1"/>
  <c r="AT2279" i="1" s="1"/>
  <c r="AT2280" i="1" s="1"/>
  <c r="AT2281" i="1" s="1"/>
  <c r="AT2282" i="1" s="1"/>
  <c r="AT2283" i="1" s="1"/>
  <c r="AT2284" i="1" s="1"/>
  <c r="AT2285" i="1" s="1"/>
  <c r="AT2286" i="1" s="1"/>
  <c r="AT2287" i="1" s="1"/>
  <c r="AT2288" i="1" s="1"/>
  <c r="AT2289" i="1" s="1"/>
  <c r="AT2290" i="1" s="1"/>
  <c r="AT2291" i="1" s="1"/>
  <c r="AT2292" i="1" s="1"/>
  <c r="AT2293" i="1" s="1"/>
  <c r="AT2294" i="1" s="1"/>
  <c r="AT2295" i="1" s="1"/>
  <c r="AT2296" i="1" s="1"/>
  <c r="AT2297" i="1" s="1"/>
  <c r="AT2298" i="1" s="1"/>
  <c r="AT2299" i="1" s="1"/>
  <c r="AT2300" i="1" s="1"/>
  <c r="AT2301" i="1" s="1"/>
  <c r="AT2302" i="1" s="1"/>
  <c r="AT2303" i="1" s="1"/>
  <c r="AT2304" i="1" s="1"/>
  <c r="AT2305" i="1" s="1"/>
  <c r="AT2306" i="1" s="1"/>
  <c r="AT2307" i="1" s="1"/>
  <c r="AT2308" i="1" s="1"/>
  <c r="AS2198" i="1"/>
  <c r="AS2199" i="1" s="1"/>
  <c r="AS2200" i="1" s="1"/>
  <c r="AS2201" i="1" s="1"/>
  <c r="AS2202" i="1" s="1"/>
  <c r="AS2203" i="1" s="1"/>
  <c r="AS2204" i="1" s="1"/>
  <c r="AS2205" i="1" s="1"/>
  <c r="AS2206" i="1" s="1"/>
  <c r="AS2207" i="1" s="1"/>
  <c r="AS2208" i="1" s="1"/>
  <c r="AS2209" i="1" s="1"/>
  <c r="AS2210" i="1" s="1"/>
  <c r="AS2211" i="1" s="1"/>
  <c r="AS2212" i="1" s="1"/>
  <c r="AS2213" i="1" s="1"/>
  <c r="AS2214" i="1" s="1"/>
  <c r="AS2215" i="1" s="1"/>
  <c r="AS2216" i="1" s="1"/>
  <c r="AS2217" i="1" s="1"/>
  <c r="AS2218" i="1" s="1"/>
  <c r="AS2219" i="1" s="1"/>
  <c r="AS2220" i="1" s="1"/>
  <c r="AS2221" i="1" s="1"/>
  <c r="AS2222" i="1" s="1"/>
  <c r="AS2223" i="1" s="1"/>
  <c r="AS2224" i="1" s="1"/>
  <c r="AS2225" i="1" s="1"/>
  <c r="AS2226" i="1" s="1"/>
  <c r="AS2227" i="1" s="1"/>
  <c r="AS2228" i="1" s="1"/>
  <c r="AS2229" i="1" s="1"/>
  <c r="AS2230" i="1" s="1"/>
  <c r="AS2231" i="1" s="1"/>
  <c r="AS2232" i="1" s="1"/>
  <c r="AS2233" i="1" s="1"/>
  <c r="AS2234" i="1" s="1"/>
  <c r="AS2235" i="1" s="1"/>
  <c r="AS2236" i="1" s="1"/>
  <c r="AS2237" i="1" s="1"/>
  <c r="AS2238" i="1" s="1"/>
  <c r="AS2239" i="1" s="1"/>
  <c r="AS2240" i="1" s="1"/>
  <c r="AS2241" i="1" s="1"/>
  <c r="AS2242" i="1" s="1"/>
  <c r="AS2243" i="1" s="1"/>
  <c r="AS2244" i="1" s="1"/>
  <c r="AS2245" i="1" s="1"/>
  <c r="AS2246" i="1" s="1"/>
  <c r="AS2247" i="1" s="1"/>
  <c r="AS2248" i="1" s="1"/>
  <c r="AS2249" i="1" s="1"/>
  <c r="AS2250" i="1" s="1"/>
  <c r="AS2251" i="1" s="1"/>
  <c r="AS2252" i="1" s="1"/>
  <c r="AS2253" i="1" s="1"/>
  <c r="AS2254" i="1" s="1"/>
  <c r="AS2255" i="1" s="1"/>
  <c r="AS2256" i="1" s="1"/>
  <c r="AS2257" i="1" s="1"/>
  <c r="AS2258" i="1" s="1"/>
  <c r="AS2259" i="1" s="1"/>
  <c r="AS2260" i="1" s="1"/>
  <c r="AS2261" i="1" s="1"/>
  <c r="AS2262" i="1" s="1"/>
  <c r="AS2263" i="1" s="1"/>
  <c r="AS2264" i="1" s="1"/>
  <c r="AS2265" i="1" s="1"/>
  <c r="AS2266" i="1" s="1"/>
  <c r="AS2267" i="1" s="1"/>
  <c r="AS2268" i="1" s="1"/>
  <c r="AS2269" i="1" s="1"/>
  <c r="AS2270" i="1" s="1"/>
  <c r="AS2271" i="1" s="1"/>
  <c r="AS2272" i="1" s="1"/>
  <c r="AS2273" i="1" s="1"/>
  <c r="AS2274" i="1" s="1"/>
  <c r="AS2275" i="1" s="1"/>
  <c r="AS2276" i="1" s="1"/>
  <c r="AS2277" i="1" s="1"/>
  <c r="AS2278" i="1" s="1"/>
  <c r="AS2279" i="1" s="1"/>
  <c r="AS2280" i="1" s="1"/>
  <c r="AS2281" i="1" s="1"/>
  <c r="AS2282" i="1" s="1"/>
  <c r="AS2283" i="1" s="1"/>
  <c r="AS2284" i="1" s="1"/>
  <c r="AS2285" i="1" s="1"/>
  <c r="AS2286" i="1" s="1"/>
  <c r="AS2287" i="1" s="1"/>
  <c r="AS2288" i="1" s="1"/>
  <c r="AS2289" i="1" s="1"/>
  <c r="AS2290" i="1" s="1"/>
  <c r="AS2291" i="1" s="1"/>
  <c r="AS2292" i="1" s="1"/>
  <c r="AS2293" i="1" s="1"/>
  <c r="AS2294" i="1" s="1"/>
  <c r="AS2295" i="1" s="1"/>
  <c r="AS2296" i="1" s="1"/>
  <c r="AS2297" i="1" s="1"/>
  <c r="AS2298" i="1" s="1"/>
  <c r="AS2299" i="1" s="1"/>
  <c r="AS2300" i="1" s="1"/>
  <c r="AS2301" i="1" s="1"/>
  <c r="AS2302" i="1" s="1"/>
  <c r="AS2303" i="1" s="1"/>
  <c r="AS2304" i="1" s="1"/>
  <c r="AS2305" i="1" s="1"/>
  <c r="AS2306" i="1" s="1"/>
  <c r="AS2307" i="1" s="1"/>
  <c r="AR2197" i="1"/>
  <c r="AR2198" i="1" s="1"/>
  <c r="AR2199" i="1" s="1"/>
  <c r="AR2200" i="1" s="1"/>
  <c r="AR2201" i="1" s="1"/>
  <c r="AR2202" i="1" s="1"/>
  <c r="AR2203" i="1" s="1"/>
  <c r="AR2204" i="1" s="1"/>
  <c r="AR2205" i="1" s="1"/>
  <c r="AR2206" i="1" s="1"/>
  <c r="AR2207" i="1" s="1"/>
  <c r="AR2208" i="1" s="1"/>
  <c r="AR2209" i="1" s="1"/>
  <c r="AR2210" i="1" s="1"/>
  <c r="AR2211" i="1" s="1"/>
  <c r="AR2212" i="1" s="1"/>
  <c r="AR2213" i="1" s="1"/>
  <c r="AR2214" i="1" s="1"/>
  <c r="AR2215" i="1" s="1"/>
  <c r="AR2216" i="1" s="1"/>
  <c r="AR2217" i="1" s="1"/>
  <c r="AR2218" i="1" s="1"/>
  <c r="AR2219" i="1" s="1"/>
  <c r="AR2220" i="1" s="1"/>
  <c r="AR2221" i="1" s="1"/>
  <c r="AR2222" i="1" s="1"/>
  <c r="AR2223" i="1" s="1"/>
  <c r="AR2224" i="1" s="1"/>
  <c r="AR2225" i="1" s="1"/>
  <c r="AR2226" i="1" s="1"/>
  <c r="AR2227" i="1" s="1"/>
  <c r="AR2228" i="1" s="1"/>
  <c r="AR2229" i="1" s="1"/>
  <c r="AR2230" i="1" s="1"/>
  <c r="AR2231" i="1" s="1"/>
  <c r="AR2232" i="1" s="1"/>
  <c r="AR2233" i="1" s="1"/>
  <c r="AR2234" i="1" s="1"/>
  <c r="AR2235" i="1" s="1"/>
  <c r="AR2236" i="1" s="1"/>
  <c r="AR2237" i="1" s="1"/>
  <c r="AR2238" i="1" s="1"/>
  <c r="AR2239" i="1" s="1"/>
  <c r="AR2240" i="1" s="1"/>
  <c r="AR2241" i="1" s="1"/>
  <c r="AR2242" i="1" s="1"/>
  <c r="AR2243" i="1" s="1"/>
  <c r="AR2244" i="1" s="1"/>
  <c r="AR2245" i="1" s="1"/>
  <c r="AR2246" i="1" s="1"/>
  <c r="AR2247" i="1" s="1"/>
  <c r="AR2248" i="1" s="1"/>
  <c r="AR2249" i="1" s="1"/>
  <c r="AR2250" i="1" s="1"/>
  <c r="AR2251" i="1" s="1"/>
  <c r="AR2252" i="1" s="1"/>
  <c r="AR2253" i="1" s="1"/>
  <c r="AR2254" i="1" s="1"/>
  <c r="AR2255" i="1" s="1"/>
  <c r="AR2256" i="1" s="1"/>
  <c r="AR2257" i="1" s="1"/>
  <c r="AR2258" i="1" s="1"/>
  <c r="AR2259" i="1" s="1"/>
  <c r="AR2260" i="1" s="1"/>
  <c r="AR2261" i="1" s="1"/>
  <c r="AR2262" i="1" s="1"/>
  <c r="AR2263" i="1" s="1"/>
  <c r="AR2264" i="1" s="1"/>
  <c r="AR2265" i="1" s="1"/>
  <c r="AR2266" i="1" s="1"/>
  <c r="AR2267" i="1" s="1"/>
  <c r="AR2268" i="1" s="1"/>
  <c r="AR2269" i="1" s="1"/>
  <c r="AR2270" i="1" s="1"/>
  <c r="AR2271" i="1" s="1"/>
  <c r="AR2272" i="1" s="1"/>
  <c r="AR2273" i="1" s="1"/>
  <c r="AR2274" i="1" s="1"/>
  <c r="AR2275" i="1" s="1"/>
  <c r="AR2276" i="1" s="1"/>
  <c r="AR2277" i="1" s="1"/>
  <c r="AR2278" i="1" s="1"/>
  <c r="AR2279" i="1" s="1"/>
  <c r="AR2280" i="1" s="1"/>
  <c r="AR2281" i="1" s="1"/>
  <c r="AR2282" i="1" s="1"/>
  <c r="AR2283" i="1" s="1"/>
  <c r="AR2284" i="1" s="1"/>
  <c r="AR2285" i="1" s="1"/>
  <c r="AR2286" i="1" s="1"/>
  <c r="AR2287" i="1" s="1"/>
  <c r="AR2288" i="1" s="1"/>
  <c r="AR2289" i="1" s="1"/>
  <c r="AR2290" i="1" s="1"/>
  <c r="AR2291" i="1" s="1"/>
  <c r="AR2292" i="1" s="1"/>
  <c r="AR2293" i="1" s="1"/>
  <c r="AR2294" i="1" s="1"/>
  <c r="AR2295" i="1" s="1"/>
  <c r="AR2296" i="1" s="1"/>
  <c r="AR2297" i="1" s="1"/>
  <c r="AR2298" i="1" s="1"/>
  <c r="AR2299" i="1" s="1"/>
  <c r="AR2300" i="1" s="1"/>
  <c r="AR2301" i="1" s="1"/>
  <c r="AR2302" i="1" s="1"/>
  <c r="AR2303" i="1" s="1"/>
  <c r="AR2304" i="1" s="1"/>
  <c r="AR2305" i="1" s="1"/>
  <c r="AR2306" i="1" s="1"/>
  <c r="AQ2196" i="1"/>
  <c r="AQ2197" i="1" s="1"/>
  <c r="AQ2198" i="1" s="1"/>
  <c r="AQ2199" i="1" s="1"/>
  <c r="AQ2200" i="1" s="1"/>
  <c r="AQ2201" i="1" s="1"/>
  <c r="AQ2202" i="1" s="1"/>
  <c r="AQ2203" i="1" s="1"/>
  <c r="AQ2204" i="1" s="1"/>
  <c r="AQ2205" i="1" s="1"/>
  <c r="AQ2206" i="1" s="1"/>
  <c r="AQ2207" i="1" s="1"/>
  <c r="AQ2208" i="1" s="1"/>
  <c r="AQ2209" i="1" s="1"/>
  <c r="AQ2210" i="1" s="1"/>
  <c r="AQ2211" i="1" s="1"/>
  <c r="AQ2212" i="1" s="1"/>
  <c r="AQ2213" i="1" s="1"/>
  <c r="AQ2214" i="1" s="1"/>
  <c r="AQ2215" i="1" s="1"/>
  <c r="AQ2216" i="1" s="1"/>
  <c r="AQ2217" i="1" s="1"/>
  <c r="AQ2218" i="1" s="1"/>
  <c r="AQ2219" i="1" s="1"/>
  <c r="AQ2220" i="1" s="1"/>
  <c r="AQ2221" i="1" s="1"/>
  <c r="AQ2222" i="1" s="1"/>
  <c r="AQ2223" i="1" s="1"/>
  <c r="AQ2224" i="1" s="1"/>
  <c r="AQ2225" i="1" s="1"/>
  <c r="AQ2226" i="1" s="1"/>
  <c r="AQ2227" i="1" s="1"/>
  <c r="AQ2228" i="1" s="1"/>
  <c r="AQ2229" i="1" s="1"/>
  <c r="AQ2230" i="1" s="1"/>
  <c r="AQ2231" i="1" s="1"/>
  <c r="AQ2232" i="1" s="1"/>
  <c r="AQ2233" i="1" s="1"/>
  <c r="AQ2234" i="1" s="1"/>
  <c r="AQ2235" i="1" s="1"/>
  <c r="AQ2236" i="1" s="1"/>
  <c r="AQ2237" i="1" s="1"/>
  <c r="AQ2238" i="1" s="1"/>
  <c r="AQ2239" i="1" s="1"/>
  <c r="AQ2240" i="1" s="1"/>
  <c r="AQ2241" i="1" s="1"/>
  <c r="AQ2242" i="1" s="1"/>
  <c r="AQ2243" i="1" s="1"/>
  <c r="AQ2244" i="1" s="1"/>
  <c r="AQ2245" i="1" s="1"/>
  <c r="AQ2246" i="1" s="1"/>
  <c r="AQ2247" i="1" s="1"/>
  <c r="AQ2248" i="1" s="1"/>
  <c r="AQ2249" i="1" s="1"/>
  <c r="AQ2250" i="1" s="1"/>
  <c r="AQ2251" i="1" s="1"/>
  <c r="AQ2252" i="1" s="1"/>
  <c r="AQ2253" i="1" s="1"/>
  <c r="AQ2254" i="1" s="1"/>
  <c r="AQ2255" i="1" s="1"/>
  <c r="AQ2256" i="1" s="1"/>
  <c r="AQ2257" i="1" s="1"/>
  <c r="AQ2258" i="1" s="1"/>
  <c r="AQ2259" i="1" s="1"/>
  <c r="AQ2260" i="1" s="1"/>
  <c r="AQ2261" i="1" s="1"/>
  <c r="AQ2262" i="1" s="1"/>
  <c r="AQ2263" i="1" s="1"/>
  <c r="AQ2264" i="1" s="1"/>
  <c r="AQ2265" i="1" s="1"/>
  <c r="AQ2266" i="1" s="1"/>
  <c r="AQ2267" i="1" s="1"/>
  <c r="AQ2268" i="1" s="1"/>
  <c r="AQ2269" i="1" s="1"/>
  <c r="AQ2270" i="1" s="1"/>
  <c r="AQ2271" i="1" s="1"/>
  <c r="AQ2272" i="1" s="1"/>
  <c r="AQ2273" i="1" s="1"/>
  <c r="AQ2274" i="1" s="1"/>
  <c r="AQ2275" i="1" s="1"/>
  <c r="AQ2276" i="1" s="1"/>
  <c r="AQ2277" i="1" s="1"/>
  <c r="AQ2278" i="1" s="1"/>
  <c r="AQ2279" i="1" s="1"/>
  <c r="AQ2280" i="1" s="1"/>
  <c r="AQ2281" i="1" s="1"/>
  <c r="AQ2282" i="1" s="1"/>
  <c r="AQ2283" i="1" s="1"/>
  <c r="AQ2284" i="1" s="1"/>
  <c r="AQ2285" i="1" s="1"/>
  <c r="AQ2286" i="1" s="1"/>
  <c r="AQ2287" i="1" s="1"/>
  <c r="AQ2288" i="1" s="1"/>
  <c r="AQ2289" i="1" s="1"/>
  <c r="AQ2290" i="1" s="1"/>
  <c r="AQ2291" i="1" s="1"/>
  <c r="AQ2292" i="1" s="1"/>
  <c r="AQ2293" i="1" s="1"/>
  <c r="AQ2294" i="1" s="1"/>
  <c r="AQ2295" i="1" s="1"/>
  <c r="AQ2296" i="1" s="1"/>
  <c r="AQ2297" i="1" s="1"/>
  <c r="AQ2298" i="1" s="1"/>
  <c r="AQ2299" i="1" s="1"/>
  <c r="AQ2300" i="1" s="1"/>
  <c r="AQ2301" i="1" s="1"/>
  <c r="AQ2302" i="1" s="1"/>
  <c r="AQ2303" i="1" s="1"/>
  <c r="AQ2304" i="1" s="1"/>
  <c r="AQ2305" i="1" s="1"/>
  <c r="AP2195" i="1"/>
  <c r="AP2196" i="1"/>
  <c r="AP2197" i="1" s="1"/>
  <c r="AP2198" i="1" s="1"/>
  <c r="AP2199" i="1" s="1"/>
  <c r="AP2200" i="1" s="1"/>
  <c r="AP2201" i="1" s="1"/>
  <c r="AP2202" i="1" s="1"/>
  <c r="AP2203" i="1" s="1"/>
  <c r="AP2204" i="1" s="1"/>
  <c r="AP2205" i="1" s="1"/>
  <c r="AP2206" i="1" s="1"/>
  <c r="AP2207" i="1" s="1"/>
  <c r="AP2208" i="1" s="1"/>
  <c r="AP2209" i="1" s="1"/>
  <c r="AP2210" i="1" s="1"/>
  <c r="AP2211" i="1" s="1"/>
  <c r="AP2212" i="1" s="1"/>
  <c r="AP2213" i="1" s="1"/>
  <c r="AP2214" i="1" s="1"/>
  <c r="AP2215" i="1" s="1"/>
  <c r="AP2216" i="1" s="1"/>
  <c r="AP2217" i="1" s="1"/>
  <c r="AP2218" i="1" s="1"/>
  <c r="AP2219" i="1" s="1"/>
  <c r="AP2220" i="1" s="1"/>
  <c r="AP2221" i="1" s="1"/>
  <c r="AP2222" i="1" s="1"/>
  <c r="AP2223" i="1" s="1"/>
  <c r="AP2224" i="1" s="1"/>
  <c r="AP2225" i="1" s="1"/>
  <c r="AP2226" i="1" s="1"/>
  <c r="AP2227" i="1" s="1"/>
  <c r="AP2228" i="1" s="1"/>
  <c r="AP2229" i="1" s="1"/>
  <c r="AP2230" i="1" s="1"/>
  <c r="AP2231" i="1" s="1"/>
  <c r="AP2232" i="1" s="1"/>
  <c r="AP2233" i="1" s="1"/>
  <c r="AP2234" i="1" s="1"/>
  <c r="AP2235" i="1" s="1"/>
  <c r="AP2236" i="1" s="1"/>
  <c r="AP2237" i="1" s="1"/>
  <c r="AP2238" i="1" s="1"/>
  <c r="AP2239" i="1" s="1"/>
  <c r="AP2240" i="1" s="1"/>
  <c r="AP2241" i="1" s="1"/>
  <c r="AP2242" i="1" s="1"/>
  <c r="AP2243" i="1" s="1"/>
  <c r="AP2244" i="1" s="1"/>
  <c r="AP2245" i="1" s="1"/>
  <c r="AP2246" i="1" s="1"/>
  <c r="AP2247" i="1" s="1"/>
  <c r="AP2248" i="1" s="1"/>
  <c r="AP2249" i="1" s="1"/>
  <c r="AP2250" i="1" s="1"/>
  <c r="AP2251" i="1" s="1"/>
  <c r="AP2252" i="1" s="1"/>
  <c r="AP2253" i="1" s="1"/>
  <c r="AP2254" i="1" s="1"/>
  <c r="AP2255" i="1" s="1"/>
  <c r="AP2256" i="1" s="1"/>
  <c r="AP2257" i="1" s="1"/>
  <c r="AP2258" i="1" s="1"/>
  <c r="AP2259" i="1" s="1"/>
  <c r="AP2260" i="1" s="1"/>
  <c r="AP2261" i="1" s="1"/>
  <c r="AP2262" i="1" s="1"/>
  <c r="AP2263" i="1" s="1"/>
  <c r="AP2264" i="1" s="1"/>
  <c r="AP2265" i="1" s="1"/>
  <c r="AP2266" i="1" s="1"/>
  <c r="AP2267" i="1" s="1"/>
  <c r="AP2268" i="1" s="1"/>
  <c r="AP2269" i="1" s="1"/>
  <c r="AP2270" i="1" s="1"/>
  <c r="AP2271" i="1" s="1"/>
  <c r="AP2272" i="1" s="1"/>
  <c r="AP2273" i="1" s="1"/>
  <c r="AP2274" i="1" s="1"/>
  <c r="AP2275" i="1" s="1"/>
  <c r="AP2276" i="1" s="1"/>
  <c r="AP2277" i="1" s="1"/>
  <c r="AP2278" i="1" s="1"/>
  <c r="AP2279" i="1" s="1"/>
  <c r="AP2280" i="1" s="1"/>
  <c r="AP2281" i="1" s="1"/>
  <c r="AP2282" i="1" s="1"/>
  <c r="AP2283" i="1" s="1"/>
  <c r="AP2284" i="1" s="1"/>
  <c r="AP2285" i="1" s="1"/>
  <c r="AP2286" i="1" s="1"/>
  <c r="AP2287" i="1" s="1"/>
  <c r="AP2288" i="1" s="1"/>
  <c r="AP2289" i="1" s="1"/>
  <c r="AP2290" i="1" s="1"/>
  <c r="AP2291" i="1" s="1"/>
  <c r="AP2292" i="1" s="1"/>
  <c r="AP2293" i="1" s="1"/>
  <c r="AP2294" i="1" s="1"/>
  <c r="AP2295" i="1" s="1"/>
  <c r="AP2296" i="1" s="1"/>
  <c r="AP2297" i="1" s="1"/>
  <c r="AP2298" i="1" s="1"/>
  <c r="AP2299" i="1" s="1"/>
  <c r="AP2300" i="1" s="1"/>
  <c r="AP2301" i="1" s="1"/>
  <c r="AP2302" i="1" s="1"/>
  <c r="AP2303" i="1" s="1"/>
  <c r="AP2304" i="1" s="1"/>
  <c r="AO2194" i="1"/>
  <c r="AO2195" i="1" s="1"/>
  <c r="AO2196" i="1" s="1"/>
  <c r="AO2197" i="1" s="1"/>
  <c r="AO2198" i="1" s="1"/>
  <c r="AO2199" i="1" s="1"/>
  <c r="AO2200" i="1" s="1"/>
  <c r="AO2201" i="1" s="1"/>
  <c r="AO2202" i="1" s="1"/>
  <c r="AO2203" i="1" s="1"/>
  <c r="AO2204" i="1" s="1"/>
  <c r="AO2205" i="1" s="1"/>
  <c r="AO2206" i="1" s="1"/>
  <c r="AO2207" i="1" s="1"/>
  <c r="AO2208" i="1" s="1"/>
  <c r="AO2209" i="1" s="1"/>
  <c r="AO2210" i="1" s="1"/>
  <c r="AO2211" i="1" s="1"/>
  <c r="AO2212" i="1" s="1"/>
  <c r="AO2213" i="1" s="1"/>
  <c r="AO2214" i="1" s="1"/>
  <c r="AO2215" i="1" s="1"/>
  <c r="AO2216" i="1" s="1"/>
  <c r="AO2217" i="1" s="1"/>
  <c r="AO2218" i="1" s="1"/>
  <c r="AO2219" i="1" s="1"/>
  <c r="AO2220" i="1" s="1"/>
  <c r="AO2221" i="1" s="1"/>
  <c r="AO2222" i="1" s="1"/>
  <c r="AO2223" i="1" s="1"/>
  <c r="AO2224" i="1" s="1"/>
  <c r="AO2225" i="1" s="1"/>
  <c r="AO2226" i="1" s="1"/>
  <c r="AO2227" i="1" s="1"/>
  <c r="AO2228" i="1" s="1"/>
  <c r="AO2229" i="1" s="1"/>
  <c r="AO2230" i="1" s="1"/>
  <c r="AO2231" i="1" s="1"/>
  <c r="AO2232" i="1" s="1"/>
  <c r="AO2233" i="1" s="1"/>
  <c r="AO2234" i="1" s="1"/>
  <c r="AO2235" i="1" s="1"/>
  <c r="AO2236" i="1" s="1"/>
  <c r="AO2237" i="1" s="1"/>
  <c r="AO2238" i="1" s="1"/>
  <c r="AO2239" i="1" s="1"/>
  <c r="AO2240" i="1" s="1"/>
  <c r="AO2241" i="1" s="1"/>
  <c r="AO2242" i="1" s="1"/>
  <c r="AO2243" i="1" s="1"/>
  <c r="AO2244" i="1" s="1"/>
  <c r="AO2245" i="1" s="1"/>
  <c r="AO2246" i="1" s="1"/>
  <c r="AO2247" i="1" s="1"/>
  <c r="AO2248" i="1" s="1"/>
  <c r="AO2249" i="1" s="1"/>
  <c r="AO2250" i="1" s="1"/>
  <c r="AO2251" i="1" s="1"/>
  <c r="AO2252" i="1" s="1"/>
  <c r="AO2253" i="1" s="1"/>
  <c r="AO2254" i="1" s="1"/>
  <c r="AO2255" i="1" s="1"/>
  <c r="AO2256" i="1" s="1"/>
  <c r="AO2257" i="1" s="1"/>
  <c r="AO2258" i="1" s="1"/>
  <c r="AO2259" i="1" s="1"/>
  <c r="AO2260" i="1" s="1"/>
  <c r="AO2261" i="1" s="1"/>
  <c r="AO2262" i="1" s="1"/>
  <c r="AO2263" i="1" s="1"/>
  <c r="AO2264" i="1" s="1"/>
  <c r="AO2265" i="1" s="1"/>
  <c r="AO2266" i="1" s="1"/>
  <c r="AO2267" i="1" s="1"/>
  <c r="AO2268" i="1" s="1"/>
  <c r="AO2269" i="1" s="1"/>
  <c r="AO2270" i="1" s="1"/>
  <c r="AO2271" i="1" s="1"/>
  <c r="AO2272" i="1" s="1"/>
  <c r="AO2273" i="1" s="1"/>
  <c r="AO2274" i="1" s="1"/>
  <c r="AO2275" i="1" s="1"/>
  <c r="AO2276" i="1" s="1"/>
  <c r="AO2277" i="1" s="1"/>
  <c r="AO2278" i="1" s="1"/>
  <c r="AO2279" i="1" s="1"/>
  <c r="AO2280" i="1" s="1"/>
  <c r="AO2281" i="1" s="1"/>
  <c r="AO2282" i="1" s="1"/>
  <c r="AO2283" i="1" s="1"/>
  <c r="AO2284" i="1" s="1"/>
  <c r="AO2285" i="1" s="1"/>
  <c r="AO2286" i="1" s="1"/>
  <c r="AO2287" i="1" s="1"/>
  <c r="AO2288" i="1" s="1"/>
  <c r="AO2289" i="1" s="1"/>
  <c r="AO2290" i="1" s="1"/>
  <c r="AO2291" i="1" s="1"/>
  <c r="AO2292" i="1" s="1"/>
  <c r="AO2293" i="1" s="1"/>
  <c r="AO2294" i="1" s="1"/>
  <c r="AO2295" i="1" s="1"/>
  <c r="AO2296" i="1" s="1"/>
  <c r="AO2297" i="1" s="1"/>
  <c r="AO2298" i="1" s="1"/>
  <c r="AO2299" i="1" s="1"/>
  <c r="AO2300" i="1" s="1"/>
  <c r="AO2301" i="1" s="1"/>
  <c r="AO2302" i="1" s="1"/>
  <c r="AO2303" i="1" s="1"/>
  <c r="AG2193" i="1"/>
  <c r="AG2194" i="1" s="1"/>
  <c r="AG2195" i="1" s="1"/>
  <c r="AG2196" i="1" s="1"/>
  <c r="AG2197" i="1" s="1"/>
  <c r="AG2198" i="1" s="1"/>
  <c r="AG2199" i="1" s="1"/>
  <c r="AG2200" i="1" s="1"/>
  <c r="AG2201" i="1" s="1"/>
  <c r="AG2202" i="1" s="1"/>
  <c r="AG2203" i="1" s="1"/>
  <c r="AG2204" i="1" s="1"/>
  <c r="AG2205" i="1" s="1"/>
  <c r="AG2206" i="1" s="1"/>
  <c r="AG2207" i="1" s="1"/>
  <c r="AG2208" i="1" s="1"/>
  <c r="AG2209" i="1" s="1"/>
  <c r="AG2210" i="1" s="1"/>
  <c r="AG2211" i="1" s="1"/>
  <c r="AG2212" i="1" s="1"/>
  <c r="AG2213" i="1" s="1"/>
  <c r="AG2214" i="1" s="1"/>
  <c r="AG2215" i="1" s="1"/>
  <c r="AG2216" i="1" s="1"/>
  <c r="AG2217" i="1" s="1"/>
  <c r="AG2218" i="1" s="1"/>
  <c r="AG2219" i="1" s="1"/>
  <c r="AG2220" i="1" s="1"/>
  <c r="AG2221" i="1" s="1"/>
  <c r="AG2222" i="1" s="1"/>
  <c r="AG2223" i="1" s="1"/>
  <c r="AG2224" i="1" s="1"/>
  <c r="AG2225" i="1" s="1"/>
  <c r="AG2226" i="1" s="1"/>
  <c r="AG2227" i="1" s="1"/>
  <c r="AG2228" i="1" s="1"/>
  <c r="AG2229" i="1" s="1"/>
  <c r="AG2230" i="1" s="1"/>
  <c r="AG2231" i="1" s="1"/>
  <c r="AG2232" i="1" s="1"/>
  <c r="AG2233" i="1" s="1"/>
  <c r="AG2234" i="1" s="1"/>
  <c r="AG2235" i="1" s="1"/>
  <c r="AG2236" i="1" s="1"/>
  <c r="AG2237" i="1" s="1"/>
  <c r="AG2238" i="1" s="1"/>
  <c r="AG2239" i="1" s="1"/>
  <c r="AG2240" i="1" s="1"/>
  <c r="AG2241" i="1" s="1"/>
  <c r="AG2242" i="1" s="1"/>
  <c r="AG2243" i="1" s="1"/>
  <c r="AG2244" i="1" s="1"/>
  <c r="AG2245" i="1" s="1"/>
  <c r="AG2246" i="1" s="1"/>
  <c r="AG2247" i="1" s="1"/>
  <c r="AG2248" i="1" s="1"/>
  <c r="AG2249" i="1" s="1"/>
  <c r="AG2250" i="1" s="1"/>
  <c r="AG2251" i="1" s="1"/>
  <c r="AG2252" i="1" s="1"/>
  <c r="AG2253" i="1" s="1"/>
  <c r="AG2254" i="1" s="1"/>
  <c r="AG2255" i="1" s="1"/>
  <c r="AG2256" i="1" s="1"/>
  <c r="AG2257" i="1" s="1"/>
  <c r="AG2258" i="1" s="1"/>
  <c r="AG2259" i="1" s="1"/>
  <c r="AG2260" i="1" s="1"/>
  <c r="AG2261" i="1" s="1"/>
  <c r="AG2262" i="1" s="1"/>
  <c r="AG2263" i="1" s="1"/>
  <c r="AG2264" i="1" s="1"/>
  <c r="AG2265" i="1" s="1"/>
  <c r="AG2266" i="1" s="1"/>
  <c r="AG2267" i="1" s="1"/>
  <c r="AG2268" i="1" s="1"/>
  <c r="AG2269" i="1" s="1"/>
  <c r="AG2270" i="1" s="1"/>
  <c r="AG2271" i="1" s="1"/>
  <c r="AG2272" i="1" s="1"/>
  <c r="AG2273" i="1" s="1"/>
  <c r="AG2274" i="1" s="1"/>
  <c r="AG2275" i="1" s="1"/>
  <c r="AG2276" i="1" s="1"/>
  <c r="AG2277" i="1" s="1"/>
  <c r="AG2278" i="1" s="1"/>
  <c r="AG2279" i="1" s="1"/>
  <c r="AG2280" i="1" s="1"/>
  <c r="AG2281" i="1" s="1"/>
  <c r="AG2282" i="1" s="1"/>
  <c r="AG2283" i="1" s="1"/>
  <c r="AG2284" i="1" s="1"/>
  <c r="AG2285" i="1" s="1"/>
  <c r="AG2286" i="1" s="1"/>
  <c r="AG2287" i="1" s="1"/>
  <c r="AG2288" i="1" s="1"/>
  <c r="AG2289" i="1" s="1"/>
  <c r="AG2290" i="1" s="1"/>
  <c r="AG2291" i="1" s="1"/>
  <c r="AG2292" i="1" s="1"/>
  <c r="AG2293" i="1" s="1"/>
  <c r="AG2294" i="1" s="1"/>
  <c r="AG2295" i="1" s="1"/>
  <c r="AG2296" i="1" s="1"/>
  <c r="AG2297" i="1" s="1"/>
  <c r="AG2298" i="1" s="1"/>
  <c r="AG2299" i="1" s="1"/>
  <c r="AG2300" i="1" s="1"/>
  <c r="AG2301" i="1" s="1"/>
  <c r="AG2302" i="1" s="1"/>
  <c r="AF2192" i="1"/>
  <c r="AF2193" i="1" s="1"/>
  <c r="AF2194" i="1" s="1"/>
  <c r="AF2195" i="1" s="1"/>
  <c r="AF2196" i="1" s="1"/>
  <c r="AF2197" i="1" s="1"/>
  <c r="AF2198" i="1" s="1"/>
  <c r="AF2199" i="1" s="1"/>
  <c r="AF2200" i="1" s="1"/>
  <c r="AF2201" i="1" s="1"/>
  <c r="AF2202" i="1" s="1"/>
  <c r="AF2203" i="1" s="1"/>
  <c r="AF2204" i="1" s="1"/>
  <c r="AF2205" i="1" s="1"/>
  <c r="AF2206" i="1" s="1"/>
  <c r="AF2207" i="1" s="1"/>
  <c r="AF2208" i="1" s="1"/>
  <c r="AF2209" i="1" s="1"/>
  <c r="AF2210" i="1" s="1"/>
  <c r="AF2211" i="1" s="1"/>
  <c r="AF2212" i="1" s="1"/>
  <c r="AF2213" i="1" s="1"/>
  <c r="AF2214" i="1" s="1"/>
  <c r="AF2215" i="1" s="1"/>
  <c r="AF2216" i="1" s="1"/>
  <c r="AF2217" i="1" s="1"/>
  <c r="AF2218" i="1" s="1"/>
  <c r="AF2219" i="1" s="1"/>
  <c r="AF2220" i="1" s="1"/>
  <c r="AF2221" i="1" s="1"/>
  <c r="AF2222" i="1" s="1"/>
  <c r="AF2223" i="1" s="1"/>
  <c r="AF2224" i="1" s="1"/>
  <c r="AF2225" i="1" s="1"/>
  <c r="AF2226" i="1" s="1"/>
  <c r="AF2227" i="1" s="1"/>
  <c r="AF2228" i="1" s="1"/>
  <c r="AF2229" i="1" s="1"/>
  <c r="AF2230" i="1" s="1"/>
  <c r="AF2231" i="1" s="1"/>
  <c r="AF2232" i="1" s="1"/>
  <c r="AF2233" i="1" s="1"/>
  <c r="AF2234" i="1" s="1"/>
  <c r="AF2235" i="1" s="1"/>
  <c r="AF2236" i="1" s="1"/>
  <c r="AF2237" i="1" s="1"/>
  <c r="AF2238" i="1" s="1"/>
  <c r="AF2239" i="1" s="1"/>
  <c r="AF2240" i="1" s="1"/>
  <c r="AF2241" i="1" s="1"/>
  <c r="AF2242" i="1" s="1"/>
  <c r="AF2243" i="1" s="1"/>
  <c r="AF2244" i="1" s="1"/>
  <c r="AF2245" i="1" s="1"/>
  <c r="AF2246" i="1" s="1"/>
  <c r="AF2247" i="1" s="1"/>
  <c r="AF2248" i="1" s="1"/>
  <c r="AF2249" i="1" s="1"/>
  <c r="AF2250" i="1" s="1"/>
  <c r="AF2251" i="1" s="1"/>
  <c r="AF2252" i="1" s="1"/>
  <c r="AF2253" i="1" s="1"/>
  <c r="AF2254" i="1" s="1"/>
  <c r="AF2255" i="1" s="1"/>
  <c r="AF2256" i="1" s="1"/>
  <c r="AF2257" i="1" s="1"/>
  <c r="AF2258" i="1" s="1"/>
  <c r="AF2259" i="1" s="1"/>
  <c r="AF2260" i="1" s="1"/>
  <c r="AF2261" i="1" s="1"/>
  <c r="AF2262" i="1" s="1"/>
  <c r="AF2263" i="1" s="1"/>
  <c r="AF2264" i="1" s="1"/>
  <c r="AF2265" i="1" s="1"/>
  <c r="AF2266" i="1" s="1"/>
  <c r="AF2267" i="1" s="1"/>
  <c r="AF2268" i="1" s="1"/>
  <c r="AF2269" i="1" s="1"/>
  <c r="AF2270" i="1" s="1"/>
  <c r="AF2271" i="1" s="1"/>
  <c r="AF2272" i="1" s="1"/>
  <c r="AF2273" i="1" s="1"/>
  <c r="AF2274" i="1" s="1"/>
  <c r="AF2275" i="1" s="1"/>
  <c r="AF2276" i="1" s="1"/>
  <c r="AF2277" i="1" s="1"/>
  <c r="AF2278" i="1" s="1"/>
  <c r="AF2279" i="1" s="1"/>
  <c r="AF2280" i="1" s="1"/>
  <c r="AF2281" i="1" s="1"/>
  <c r="AF2282" i="1" s="1"/>
  <c r="AF2283" i="1" s="1"/>
  <c r="AF2284" i="1" s="1"/>
  <c r="AF2285" i="1" s="1"/>
  <c r="AF2286" i="1" s="1"/>
  <c r="AF2287" i="1" s="1"/>
  <c r="AF2288" i="1" s="1"/>
  <c r="AF2289" i="1" s="1"/>
  <c r="AF2290" i="1" s="1"/>
  <c r="AF2291" i="1" s="1"/>
  <c r="AF2292" i="1" s="1"/>
  <c r="AF2293" i="1" s="1"/>
  <c r="AF2294" i="1" s="1"/>
  <c r="AF2295" i="1" s="1"/>
  <c r="AF2296" i="1" s="1"/>
  <c r="AF2297" i="1" s="1"/>
  <c r="AF2298" i="1" s="1"/>
  <c r="AF2299" i="1" s="1"/>
  <c r="AF2300" i="1" s="1"/>
  <c r="AF2301" i="1" s="1"/>
  <c r="AF2302" i="1" s="1"/>
  <c r="AF2303" i="1" s="1"/>
  <c r="AF2304" i="1" s="1"/>
  <c r="AF2305" i="1" s="1"/>
  <c r="AF2306" i="1" s="1"/>
  <c r="AF2307" i="1" s="1"/>
  <c r="AF2308" i="1" s="1"/>
  <c r="AF2309" i="1" s="1"/>
  <c r="AF2310" i="1" s="1"/>
  <c r="AF2311" i="1" s="1"/>
  <c r="AF2312" i="1" s="1"/>
  <c r="AF2313" i="1" s="1"/>
  <c r="AF2314" i="1" s="1"/>
  <c r="AF2315" i="1" s="1"/>
  <c r="AF2316" i="1" s="1"/>
  <c r="AF2317" i="1" s="1"/>
  <c r="AF2318" i="1" s="1"/>
  <c r="AF2319" i="1" s="1"/>
  <c r="AF2320" i="1" s="1"/>
  <c r="AF2321" i="1" s="1"/>
  <c r="AF2322" i="1" s="1"/>
  <c r="AF2323" i="1" s="1"/>
  <c r="AF2324" i="1" s="1"/>
  <c r="AF2325" i="1" s="1"/>
  <c r="AF2326" i="1" s="1"/>
  <c r="AF2327" i="1" s="1"/>
  <c r="AE2191" i="1"/>
  <c r="AE2192" i="1" s="1"/>
  <c r="AE2193" i="1" s="1"/>
  <c r="AE2194" i="1" s="1"/>
  <c r="AE2195" i="1" s="1"/>
  <c r="AE2196" i="1" s="1"/>
  <c r="AE2197" i="1" s="1"/>
  <c r="AE2198" i="1" s="1"/>
  <c r="AE2199" i="1" s="1"/>
  <c r="AE2200" i="1" s="1"/>
  <c r="AE2201" i="1" s="1"/>
  <c r="AE2202" i="1" s="1"/>
  <c r="AE2203" i="1" s="1"/>
  <c r="AE2204" i="1" s="1"/>
  <c r="AE2205" i="1" s="1"/>
  <c r="AE2206" i="1" s="1"/>
  <c r="AE2207" i="1" s="1"/>
  <c r="AE2208" i="1" s="1"/>
  <c r="AE2209" i="1" s="1"/>
  <c r="AE2210" i="1" s="1"/>
  <c r="AE2211" i="1" s="1"/>
  <c r="AE2212" i="1" s="1"/>
  <c r="AE2213" i="1" s="1"/>
  <c r="AE2214" i="1" s="1"/>
  <c r="AE2215" i="1" s="1"/>
  <c r="AE2216" i="1" s="1"/>
  <c r="AE2217" i="1" s="1"/>
  <c r="AE2218" i="1" s="1"/>
  <c r="AE2219" i="1" s="1"/>
  <c r="AE2220" i="1" s="1"/>
  <c r="AE2221" i="1" s="1"/>
  <c r="AE2222" i="1" s="1"/>
  <c r="AE2223" i="1" s="1"/>
  <c r="AE2224" i="1" s="1"/>
  <c r="AE2225" i="1" s="1"/>
  <c r="AE2226" i="1" s="1"/>
  <c r="AE2227" i="1" s="1"/>
  <c r="AE2228" i="1" s="1"/>
  <c r="AE2229" i="1" s="1"/>
  <c r="AE2230" i="1" s="1"/>
  <c r="AD2190" i="1"/>
  <c r="AD2191" i="1" s="1"/>
  <c r="AD2192" i="1" s="1"/>
  <c r="AD2193" i="1" s="1"/>
  <c r="AD2194" i="1" s="1"/>
  <c r="AD2195" i="1" s="1"/>
  <c r="AD2196" i="1" s="1"/>
  <c r="AD2197" i="1" s="1"/>
  <c r="AD2198" i="1" s="1"/>
  <c r="AD2199" i="1" s="1"/>
  <c r="AD2200" i="1" s="1"/>
  <c r="AD2201" i="1" s="1"/>
  <c r="AD2202" i="1" s="1"/>
  <c r="AD2203" i="1" s="1"/>
  <c r="AD2204" i="1" s="1"/>
  <c r="AD2205" i="1" s="1"/>
  <c r="AD2206" i="1" s="1"/>
  <c r="AD2207" i="1" s="1"/>
  <c r="AD2208" i="1" s="1"/>
  <c r="AD2209" i="1" s="1"/>
  <c r="AD2210" i="1" s="1"/>
  <c r="AD2211" i="1" s="1"/>
  <c r="AD2212" i="1" s="1"/>
  <c r="AD2213" i="1" s="1"/>
  <c r="AD2214" i="1" s="1"/>
  <c r="AD2215" i="1" s="1"/>
  <c r="AD2216" i="1" s="1"/>
  <c r="AD2217" i="1" s="1"/>
  <c r="AD2218" i="1" s="1"/>
  <c r="AD2219" i="1" s="1"/>
  <c r="AD2220" i="1" s="1"/>
  <c r="AD2221" i="1" s="1"/>
  <c r="AD2222" i="1" s="1"/>
  <c r="AD2223" i="1" s="1"/>
  <c r="AD2224" i="1" s="1"/>
  <c r="AD2225" i="1" s="1"/>
  <c r="AD2226" i="1" s="1"/>
  <c r="AD2227" i="1" s="1"/>
  <c r="AD2228" i="1" s="1"/>
  <c r="AD2229" i="1" s="1"/>
  <c r="AD2230" i="1" s="1"/>
  <c r="AD2231" i="1" s="1"/>
  <c r="AD2232" i="1" s="1"/>
  <c r="AD2233" i="1" s="1"/>
  <c r="AD2234" i="1" s="1"/>
  <c r="AD2235" i="1" s="1"/>
  <c r="AD2236" i="1" s="1"/>
  <c r="AD2237" i="1" s="1"/>
  <c r="AD2238" i="1" s="1"/>
  <c r="AD2239" i="1" s="1"/>
  <c r="AD2240" i="1" s="1"/>
  <c r="AD2241" i="1" s="1"/>
  <c r="AD2242" i="1" s="1"/>
  <c r="AD2243" i="1" s="1"/>
  <c r="AD2244" i="1" s="1"/>
  <c r="AD2245" i="1" s="1"/>
  <c r="AD2246" i="1" s="1"/>
  <c r="AD2247" i="1" s="1"/>
  <c r="AD2248" i="1" s="1"/>
  <c r="AD2249" i="1" s="1"/>
  <c r="AD2250" i="1" s="1"/>
  <c r="AD2251" i="1" s="1"/>
  <c r="AD2252" i="1" s="1"/>
  <c r="AD2253" i="1" s="1"/>
  <c r="AD2254" i="1" s="1"/>
  <c r="AD2255" i="1" s="1"/>
  <c r="AD2256" i="1" s="1"/>
  <c r="AD2257" i="1" s="1"/>
  <c r="AD2258" i="1" s="1"/>
  <c r="AD2259" i="1" s="1"/>
  <c r="AD2260" i="1" s="1"/>
  <c r="AD2261" i="1" s="1"/>
  <c r="AD2262" i="1" s="1"/>
  <c r="AD2263" i="1" s="1"/>
  <c r="AD2264" i="1" s="1"/>
  <c r="AD2265" i="1" s="1"/>
  <c r="AD2266" i="1" s="1"/>
  <c r="AD2267" i="1" s="1"/>
  <c r="AD2268" i="1" s="1"/>
  <c r="AD2269" i="1" s="1"/>
  <c r="AD2270" i="1" s="1"/>
  <c r="AD2271" i="1" s="1"/>
  <c r="AD2272" i="1" s="1"/>
  <c r="AD2273" i="1" s="1"/>
  <c r="AD2274" i="1" s="1"/>
  <c r="AD2275" i="1" s="1"/>
  <c r="AD2276" i="1" s="1"/>
  <c r="AD2277" i="1" s="1"/>
  <c r="AD2278" i="1" s="1"/>
  <c r="AD2279" i="1" s="1"/>
  <c r="AD2280" i="1" s="1"/>
  <c r="AD2281" i="1" s="1"/>
  <c r="AD2282" i="1" s="1"/>
  <c r="AD2283" i="1" s="1"/>
  <c r="AD2284" i="1" s="1"/>
  <c r="AD2285" i="1" s="1"/>
  <c r="AD2286" i="1" s="1"/>
  <c r="AD2287" i="1" s="1"/>
  <c r="AD2288" i="1" s="1"/>
  <c r="AD2289" i="1" s="1"/>
  <c r="AD2290" i="1" s="1"/>
  <c r="AD2291" i="1" s="1"/>
  <c r="AD2292" i="1" s="1"/>
  <c r="AD2293" i="1" s="1"/>
  <c r="AD2294" i="1" s="1"/>
  <c r="AD2295" i="1" s="1"/>
  <c r="AD2296" i="1" s="1"/>
  <c r="AD2297" i="1" s="1"/>
  <c r="AD2298" i="1" s="1"/>
  <c r="AD2299" i="1" s="1"/>
  <c r="Z2126" i="1"/>
  <c r="Z2127" i="1" s="1"/>
  <c r="Z2128" i="1" s="1"/>
  <c r="Z2129" i="1" s="1"/>
  <c r="Z2130" i="1" s="1"/>
  <c r="Z2131" i="1" s="1"/>
  <c r="Z2132" i="1" s="1"/>
  <c r="Z2133" i="1" s="1"/>
  <c r="Z2134" i="1" s="1"/>
  <c r="Z2135" i="1" s="1"/>
  <c r="Z2136" i="1" s="1"/>
  <c r="Z2137" i="1" s="1"/>
  <c r="Z2138" i="1" s="1"/>
  <c r="Z2139" i="1" s="1"/>
  <c r="Z2140" i="1" s="1"/>
  <c r="Z2141" i="1" s="1"/>
  <c r="Z2142" i="1" s="1"/>
  <c r="Z2143" i="1" s="1"/>
  <c r="Z2144" i="1" s="1"/>
  <c r="Z2145" i="1" s="1"/>
  <c r="Z2146" i="1" s="1"/>
  <c r="Z2147" i="1" s="1"/>
  <c r="Z2148" i="1" s="1"/>
  <c r="Z2149" i="1" s="1"/>
  <c r="Z2150" i="1" s="1"/>
  <c r="Z2151" i="1" s="1"/>
  <c r="Z2152" i="1" s="1"/>
  <c r="Z2153" i="1" s="1"/>
  <c r="Z2154" i="1" s="1"/>
  <c r="Z2155" i="1" s="1"/>
  <c r="Z2156" i="1" s="1"/>
  <c r="Z2157" i="1" s="1"/>
  <c r="Z2158" i="1" s="1"/>
  <c r="Z2159" i="1" s="1"/>
  <c r="Z2160" i="1" s="1"/>
  <c r="Z2161" i="1" s="1"/>
  <c r="Z2162" i="1" s="1"/>
  <c r="Z2163" i="1" s="1"/>
  <c r="Z2164" i="1" s="1"/>
  <c r="Z2165" i="1" s="1"/>
  <c r="Z2166" i="1" s="1"/>
  <c r="Z2167" i="1" s="1"/>
  <c r="Z2168" i="1" s="1"/>
  <c r="Z2169" i="1" s="1"/>
  <c r="Z2170" i="1" s="1"/>
  <c r="Z2171" i="1" s="1"/>
  <c r="AC2110" i="1"/>
  <c r="AC2111" i="1" s="1"/>
  <c r="AC2112" i="1" s="1"/>
  <c r="AC2113" i="1" s="1"/>
  <c r="AC2114" i="1" s="1"/>
  <c r="AC2115" i="1" s="1"/>
  <c r="AC2116" i="1" s="1"/>
  <c r="AC2117" i="1" s="1"/>
  <c r="AC2118" i="1" s="1"/>
  <c r="AC2119" i="1" s="1"/>
  <c r="AC2120" i="1" s="1"/>
  <c r="AC2121" i="1" s="1"/>
  <c r="AC2122" i="1" s="1"/>
  <c r="AC2123" i="1" s="1"/>
  <c r="AC2124" i="1" s="1"/>
  <c r="AC2125" i="1" s="1"/>
  <c r="AC2126" i="1" s="1"/>
  <c r="AC2127" i="1" s="1"/>
  <c r="AC2128" i="1" s="1"/>
  <c r="AC2129" i="1" s="1"/>
  <c r="AC2130" i="1" s="1"/>
  <c r="AC2131" i="1" s="1"/>
  <c r="AC2132" i="1" s="1"/>
  <c r="AC2133" i="1" s="1"/>
  <c r="AC2134" i="1" s="1"/>
  <c r="AC2135" i="1" s="1"/>
  <c r="AC2136" i="1" s="1"/>
  <c r="AC2137" i="1" s="1"/>
  <c r="AC2138" i="1" s="1"/>
  <c r="AC2139" i="1" s="1"/>
  <c r="AC2140" i="1" s="1"/>
  <c r="AC2141" i="1" s="1"/>
  <c r="AC2142" i="1" s="1"/>
  <c r="AC2143" i="1" s="1"/>
  <c r="AC2144" i="1" s="1"/>
  <c r="AC2145" i="1" s="1"/>
  <c r="AC2146" i="1" s="1"/>
  <c r="AC2147" i="1" s="1"/>
  <c r="AC2148" i="1" s="1"/>
  <c r="Y2050" i="1"/>
  <c r="Y2051" i="1" s="1"/>
  <c r="Y2052" i="1" s="1"/>
  <c r="Y2053" i="1" s="1"/>
  <c r="Y2054" i="1" s="1"/>
  <c r="Y2055" i="1" s="1"/>
  <c r="Y2056" i="1" s="1"/>
  <c r="Y2057" i="1" s="1"/>
  <c r="Y2058" i="1" s="1"/>
  <c r="Y2059" i="1" s="1"/>
  <c r="Y2060" i="1" s="1"/>
  <c r="Y2061" i="1" s="1"/>
  <c r="Y2062" i="1" s="1"/>
  <c r="Y2063" i="1" s="1"/>
  <c r="Y2064" i="1" s="1"/>
  <c r="Y2065" i="1" s="1"/>
  <c r="Y2066" i="1" s="1"/>
  <c r="Y2067" i="1" s="1"/>
  <c r="Y2068" i="1" s="1"/>
  <c r="Y2069" i="1" s="1"/>
  <c r="Y2070" i="1" s="1"/>
  <c r="Y2071" i="1" s="1"/>
  <c r="Y2072" i="1" s="1"/>
  <c r="Y2073" i="1" s="1"/>
  <c r="Y2074" i="1" s="1"/>
  <c r="Y2075" i="1" s="1"/>
  <c r="Y2076" i="1" s="1"/>
  <c r="Y2077" i="1" s="1"/>
  <c r="Y2078" i="1" s="1"/>
  <c r="Y2079" i="1" s="1"/>
  <c r="Y2080" i="1" s="1"/>
  <c r="Y2081" i="1" s="1"/>
  <c r="Y2082" i="1" s="1"/>
  <c r="Y2083" i="1" s="1"/>
  <c r="Y2084" i="1" s="1"/>
  <c r="Y2085" i="1" s="1"/>
  <c r="Y2048" i="1"/>
  <c r="Y2047" i="1" s="1"/>
  <c r="Y2046" i="1" s="1"/>
  <c r="Y2045" i="1" s="1"/>
  <c r="Y2044" i="1" s="1"/>
  <c r="Y2043" i="1" s="1"/>
  <c r="Y2042" i="1" s="1"/>
  <c r="Y2041" i="1" s="1"/>
  <c r="Y2040" i="1" s="1"/>
  <c r="Y2039" i="1" s="1"/>
  <c r="Y2038" i="1" s="1"/>
  <c r="Y2037" i="1" s="1"/>
  <c r="Y2036" i="1" s="1"/>
  <c r="Y2035" i="1" s="1"/>
  <c r="Y2034" i="1" s="1"/>
  <c r="Y2033" i="1" s="1"/>
  <c r="Y2032" i="1" s="1"/>
  <c r="Y2031" i="1" s="1"/>
  <c r="Y2030" i="1" s="1"/>
  <c r="Y2029" i="1" s="1"/>
  <c r="Y2028" i="1" s="1"/>
  <c r="Y2027" i="1" s="1"/>
  <c r="Y2026" i="1" s="1"/>
  <c r="Y2025" i="1" s="1"/>
  <c r="Y2024" i="1" s="1"/>
  <c r="Y2023" i="1" s="1"/>
  <c r="Y2022" i="1" s="1"/>
  <c r="Y2021" i="1" s="1"/>
  <c r="Y2020" i="1" s="1"/>
  <c r="Y2019" i="1" s="1"/>
  <c r="Y2018" i="1" s="1"/>
  <c r="Y2017" i="1" s="1"/>
  <c r="Y2016" i="1" s="1"/>
  <c r="Y2015" i="1" s="1"/>
  <c r="Y2014" i="1" s="1"/>
  <c r="Y2013" i="1" s="1"/>
  <c r="Y2012" i="1" s="1"/>
  <c r="Y2011" i="1" s="1"/>
  <c r="Y2010" i="1" s="1"/>
  <c r="Y2009" i="1" s="1"/>
  <c r="Y2008" i="1" s="1"/>
  <c r="Y2007" i="1" s="1"/>
  <c r="Y2006" i="1" s="1"/>
  <c r="Y2005" i="1" s="1"/>
  <c r="Y2004" i="1" s="1"/>
  <c r="Y2003" i="1" s="1"/>
  <c r="Y2002" i="1" s="1"/>
  <c r="Y2001" i="1" s="1"/>
  <c r="Y2000" i="1" s="1"/>
  <c r="Y1999" i="1" s="1"/>
  <c r="Y1998" i="1" s="1"/>
  <c r="Y1997" i="1" s="1"/>
  <c r="Y1996" i="1" s="1"/>
  <c r="Y1995" i="1" s="1"/>
  <c r="Y1994" i="1" s="1"/>
  <c r="Y1993" i="1" s="1"/>
  <c r="Y1992" i="1" s="1"/>
  <c r="Y1991" i="1" s="1"/>
  <c r="Y1990" i="1" s="1"/>
  <c r="Y1989" i="1" s="1"/>
  <c r="Y1988" i="1" s="1"/>
  <c r="Y1987" i="1" s="1"/>
  <c r="Y1986" i="1" s="1"/>
  <c r="Y1985" i="1" s="1"/>
  <c r="Y1984" i="1" s="1"/>
  <c r="Y1983" i="1" s="1"/>
  <c r="Y1982" i="1" s="1"/>
  <c r="Y1981" i="1" s="1"/>
  <c r="Y1980" i="1" s="1"/>
  <c r="Y1979" i="1" s="1"/>
  <c r="Y1978" i="1" s="1"/>
  <c r="Y1977" i="1" s="1"/>
  <c r="Y1976" i="1" s="1"/>
  <c r="Y1975" i="1" s="1"/>
  <c r="Y1974" i="1" s="1"/>
  <c r="Y1973" i="1" s="1"/>
  <c r="Y1972" i="1" s="1"/>
  <c r="Y1971" i="1" s="1"/>
  <c r="Y1970" i="1" s="1"/>
  <c r="Y1969" i="1" s="1"/>
  <c r="Y1968" i="1" s="1"/>
  <c r="Y1967" i="1" s="1"/>
  <c r="Y1966" i="1" s="1"/>
  <c r="Y1965" i="1" s="1"/>
  <c r="Y1964" i="1" s="1"/>
  <c r="Y1963" i="1" s="1"/>
  <c r="Y1962" i="1" s="1"/>
  <c r="Y1961" i="1" s="1"/>
  <c r="Y1960" i="1" s="1"/>
  <c r="Z2036" i="1"/>
  <c r="Z2037" i="1" s="1"/>
  <c r="Z2038" i="1" s="1"/>
  <c r="Z2039" i="1" s="1"/>
  <c r="Z2040" i="1" s="1"/>
  <c r="Z2041" i="1" s="1"/>
  <c r="Z2042" i="1" s="1"/>
  <c r="Z2043" i="1" s="1"/>
  <c r="Z2044" i="1" s="1"/>
  <c r="Z2045" i="1" s="1"/>
  <c r="Z2046" i="1" s="1"/>
  <c r="Z2047" i="1" s="1"/>
  <c r="Z2048" i="1" s="1"/>
  <c r="Z2049" i="1" s="1"/>
  <c r="Z2050" i="1" s="1"/>
  <c r="Z2051" i="1" s="1"/>
  <c r="Z2052" i="1" s="1"/>
  <c r="Z2053" i="1" s="1"/>
  <c r="Z2054" i="1" s="1"/>
  <c r="Z2055" i="1" s="1"/>
  <c r="Z2056" i="1" s="1"/>
  <c r="Z2057" i="1" s="1"/>
  <c r="Z2058" i="1" s="1"/>
  <c r="Z2059" i="1" s="1"/>
  <c r="Z2060" i="1" s="1"/>
  <c r="Z2061" i="1" s="1"/>
  <c r="Z2062" i="1" s="1"/>
  <c r="Z2063" i="1" s="1"/>
  <c r="Z2064" i="1" s="1"/>
  <c r="Z2065" i="1" s="1"/>
  <c r="Z2066" i="1" s="1"/>
  <c r="Z2067" i="1" s="1"/>
  <c r="Z2068" i="1" s="1"/>
  <c r="Z2069" i="1" s="1"/>
  <c r="Z2070" i="1" s="1"/>
  <c r="Z2071" i="1" s="1"/>
  <c r="Z2072" i="1" s="1"/>
  <c r="Z2073" i="1" s="1"/>
  <c r="Z2074" i="1" s="1"/>
  <c r="Z2075" i="1" s="1"/>
  <c r="Z2076" i="1" s="1"/>
  <c r="Z2077" i="1" s="1"/>
  <c r="Z2078" i="1" s="1"/>
  <c r="Z2079" i="1" s="1"/>
  <c r="Z2080" i="1" s="1"/>
  <c r="Z2081" i="1" s="1"/>
  <c r="Z2082" i="1" s="1"/>
  <c r="Z2083" i="1" s="1"/>
  <c r="Z2084" i="1" s="1"/>
  <c r="Z2085" i="1" s="1"/>
  <c r="Z2086" i="1" s="1"/>
  <c r="Z2087" i="1" s="1"/>
  <c r="Z2088" i="1" s="1"/>
  <c r="Z2089" i="1" s="1"/>
  <c r="Z2090" i="1" s="1"/>
  <c r="Z2091" i="1" s="1"/>
  <c r="Z2092" i="1" s="1"/>
  <c r="Z2093" i="1" s="1"/>
  <c r="Z2094" i="1" s="1"/>
  <c r="Z2095" i="1" s="1"/>
  <c r="Z2096" i="1" s="1"/>
  <c r="Z2097" i="1" s="1"/>
  <c r="Z2098" i="1" s="1"/>
  <c r="Z2099" i="1" s="1"/>
  <c r="Z2100" i="1" s="1"/>
  <c r="Z2101" i="1" s="1"/>
  <c r="Z2102" i="1" s="1"/>
  <c r="Z2103" i="1" s="1"/>
  <c r="Z2104" i="1" s="1"/>
  <c r="Z2105" i="1" s="1"/>
  <c r="Z2106" i="1" s="1"/>
  <c r="Z2107" i="1" s="1"/>
  <c r="Z2108" i="1" s="1"/>
  <c r="Z2109" i="1" s="1"/>
  <c r="Z2110" i="1" s="1"/>
  <c r="Z2111" i="1" s="1"/>
  <c r="Z2112" i="1" s="1"/>
  <c r="Z2113" i="1" s="1"/>
  <c r="Z2114" i="1" s="1"/>
  <c r="Z2115" i="1" s="1"/>
  <c r="Z2116" i="1" s="1"/>
  <c r="Z2117" i="1" s="1"/>
  <c r="Z2118" i="1" s="1"/>
  <c r="Z2119" i="1" s="1"/>
  <c r="Z2120" i="1" s="1"/>
  <c r="Z2121" i="1" s="1"/>
  <c r="Z2122" i="1" s="1"/>
  <c r="X1950" i="1"/>
  <c r="X1951" i="1" s="1"/>
  <c r="X1952" i="1" s="1"/>
  <c r="X1953" i="1" s="1"/>
  <c r="X1954" i="1" s="1"/>
  <c r="X1955" i="1" s="1"/>
  <c r="X1956" i="1" s="1"/>
  <c r="X1957" i="1" s="1"/>
  <c r="X1958" i="1" s="1"/>
  <c r="X1959" i="1" s="1"/>
  <c r="X1960" i="1" s="1"/>
  <c r="X1961" i="1" s="1"/>
  <c r="X1962" i="1" s="1"/>
  <c r="X1963" i="1" s="1"/>
  <c r="X1964" i="1" s="1"/>
  <c r="X1965" i="1" s="1"/>
  <c r="X1966" i="1" s="1"/>
  <c r="X1967" i="1" s="1"/>
  <c r="X1968" i="1" s="1"/>
  <c r="X1969" i="1" s="1"/>
  <c r="X1970" i="1" s="1"/>
  <c r="X1971" i="1" s="1"/>
  <c r="X1972" i="1" s="1"/>
  <c r="X1973" i="1" s="1"/>
  <c r="X1974" i="1" s="1"/>
  <c r="X1975" i="1" s="1"/>
  <c r="X1976" i="1" s="1"/>
  <c r="X1977" i="1" s="1"/>
  <c r="X1978" i="1" s="1"/>
  <c r="X1979" i="1" s="1"/>
  <c r="X1980" i="1" s="1"/>
  <c r="X1981" i="1" s="1"/>
  <c r="X1982" i="1" s="1"/>
  <c r="X1983" i="1" s="1"/>
  <c r="X1984" i="1" s="1"/>
  <c r="X1985" i="1" s="1"/>
  <c r="X1986" i="1" s="1"/>
  <c r="X1987" i="1" s="1"/>
  <c r="X1988" i="1" s="1"/>
  <c r="X1989" i="1" s="1"/>
  <c r="X1990" i="1" s="1"/>
  <c r="X1991" i="1" s="1"/>
  <c r="X1992" i="1" s="1"/>
  <c r="X1993" i="1" s="1"/>
  <c r="X1994" i="1" s="1"/>
  <c r="X1995" i="1" s="1"/>
  <c r="X1996" i="1" s="1"/>
  <c r="X1997" i="1" s="1"/>
  <c r="X1998" i="1" s="1"/>
  <c r="X1999" i="1" s="1"/>
  <c r="X2000" i="1" s="1"/>
  <c r="X2001" i="1" s="1"/>
  <c r="X2002" i="1" s="1"/>
  <c r="X2003" i="1" s="1"/>
  <c r="X2004" i="1" s="1"/>
  <c r="X2005" i="1" s="1"/>
  <c r="X2006" i="1" s="1"/>
  <c r="X2007" i="1" s="1"/>
  <c r="X2008" i="1" s="1"/>
  <c r="X2009" i="1" s="1"/>
  <c r="X2010" i="1" s="1"/>
  <c r="X2011" i="1" s="1"/>
  <c r="X2012" i="1" s="1"/>
  <c r="X2013" i="1" s="1"/>
  <c r="X2014" i="1" s="1"/>
  <c r="X2015" i="1" s="1"/>
  <c r="X2016" i="1" s="1"/>
  <c r="X2017" i="1" s="1"/>
  <c r="X2018" i="1" s="1"/>
  <c r="X2019" i="1" s="1"/>
  <c r="X2020" i="1" s="1"/>
  <c r="X2021" i="1" s="1"/>
  <c r="X2022" i="1" s="1"/>
  <c r="X2023" i="1" s="1"/>
  <c r="X2024" i="1" s="1"/>
  <c r="X2025" i="1" s="1"/>
  <c r="X2026" i="1" s="1"/>
  <c r="X2027" i="1" s="1"/>
  <c r="X2028" i="1" s="1"/>
  <c r="X2029" i="1" s="1"/>
  <c r="X2030" i="1" s="1"/>
  <c r="X2031" i="1" s="1"/>
  <c r="X2032" i="1" s="1"/>
  <c r="X2033" i="1" s="1"/>
  <c r="X2034" i="1" s="1"/>
  <c r="X2035" i="1" s="1"/>
  <c r="X2036" i="1" s="1"/>
  <c r="X2037" i="1" s="1"/>
  <c r="X2038" i="1" s="1"/>
  <c r="X2039" i="1" s="1"/>
  <c r="X2040" i="1" s="1"/>
  <c r="X2041" i="1" s="1"/>
  <c r="X2042" i="1" s="1"/>
  <c r="X2043" i="1" s="1"/>
  <c r="X2044" i="1" s="1"/>
  <c r="X2045" i="1" s="1"/>
  <c r="X2046" i="1" s="1"/>
  <c r="X2047" i="1" s="1"/>
  <c r="X2048" i="1" s="1"/>
  <c r="X2049" i="1" s="1"/>
  <c r="X2050" i="1" s="1"/>
  <c r="X2051" i="1" s="1"/>
  <c r="X2052" i="1" s="1"/>
  <c r="X2053" i="1" s="1"/>
  <c r="X2054" i="1" s="1"/>
  <c r="X2055" i="1" s="1"/>
  <c r="X2056" i="1" s="1"/>
  <c r="X2057" i="1" s="1"/>
  <c r="X2058" i="1" s="1"/>
  <c r="X2059" i="1" s="1"/>
  <c r="X2060" i="1" s="1"/>
  <c r="X2061" i="1" s="1"/>
  <c r="X2062" i="1" s="1"/>
  <c r="X2063" i="1" s="1"/>
  <c r="X2064" i="1" s="1"/>
  <c r="X2065" i="1" s="1"/>
  <c r="X2066" i="1" s="1"/>
  <c r="X2067" i="1" s="1"/>
  <c r="X2068" i="1" s="1"/>
  <c r="X2069" i="1" s="1"/>
  <c r="X2070" i="1" s="1"/>
  <c r="X2071" i="1" s="1"/>
  <c r="X2072" i="1" s="1"/>
  <c r="X2073" i="1" s="1"/>
  <c r="X2074" i="1" s="1"/>
  <c r="X2075" i="1" s="1"/>
  <c r="X2076" i="1" s="1"/>
  <c r="X2077" i="1" s="1"/>
  <c r="X2078" i="1" s="1"/>
  <c r="X2079" i="1" s="1"/>
  <c r="X2080" i="1" s="1"/>
  <c r="X2081" i="1" s="1"/>
  <c r="X2082" i="1" s="1"/>
  <c r="X2083" i="1" s="1"/>
  <c r="X2084" i="1" s="1"/>
  <c r="X2085" i="1" s="1"/>
  <c r="X2086" i="1" s="1"/>
  <c r="X2087" i="1" s="1"/>
  <c r="X2088" i="1" s="1"/>
  <c r="X2089" i="1" s="1"/>
  <c r="X2090" i="1" s="1"/>
  <c r="X2091" i="1" s="1"/>
  <c r="X2092" i="1" s="1"/>
  <c r="X2093" i="1" s="1"/>
  <c r="X2094" i="1" s="1"/>
  <c r="X2095" i="1" s="1"/>
  <c r="X2096" i="1" s="1"/>
  <c r="X2097" i="1" s="1"/>
  <c r="X2098" i="1" s="1"/>
  <c r="X2099" i="1" s="1"/>
  <c r="X2100" i="1" s="1"/>
  <c r="X2101" i="1" s="1"/>
  <c r="X2102" i="1" s="1"/>
  <c r="X2103" i="1" s="1"/>
  <c r="X2104" i="1" s="1"/>
  <c r="X2105" i="1" s="1"/>
  <c r="X2106" i="1" s="1"/>
  <c r="X2107" i="1" s="1"/>
  <c r="X2108" i="1" s="1"/>
  <c r="X2109" i="1" s="1"/>
  <c r="X2110" i="1" s="1"/>
  <c r="X2111" i="1" s="1"/>
  <c r="X2112" i="1" s="1"/>
  <c r="X2113" i="1" s="1"/>
  <c r="X2114" i="1" s="1"/>
  <c r="X2115" i="1" s="1"/>
  <c r="X2116" i="1" s="1"/>
  <c r="X2117" i="1" s="1"/>
  <c r="X2118" i="1" s="1"/>
  <c r="X2119" i="1" s="1"/>
  <c r="X2120" i="1" s="1"/>
  <c r="X2121" i="1" s="1"/>
  <c r="X2122" i="1" s="1"/>
  <c r="X2123" i="1" s="1"/>
  <c r="N1059" i="1"/>
  <c r="N1060" i="1" s="1"/>
  <c r="N1061" i="1" s="1"/>
  <c r="N1062" i="1" s="1"/>
  <c r="N1063" i="1" s="1"/>
  <c r="N1064" i="1" s="1"/>
  <c r="N1065" i="1" s="1"/>
  <c r="N1066" i="1" s="1"/>
  <c r="N1067" i="1" s="1"/>
  <c r="N1068" i="1" s="1"/>
  <c r="N1069" i="1" s="1"/>
  <c r="N1070" i="1" s="1"/>
  <c r="N1071" i="1" s="1"/>
  <c r="N1072" i="1" s="1"/>
  <c r="N1073" i="1" s="1"/>
  <c r="N1074" i="1" s="1"/>
  <c r="N1075" i="1" s="1"/>
  <c r="N1076" i="1" s="1"/>
  <c r="N1077" i="1" s="1"/>
  <c r="N1078" i="1" s="1"/>
  <c r="N1079" i="1" s="1"/>
  <c r="N1080" i="1" s="1"/>
  <c r="N1081" i="1" s="1"/>
  <c r="N1082" i="1" s="1"/>
  <c r="N1083" i="1" s="1"/>
  <c r="N1084" i="1" s="1"/>
  <c r="N1085" i="1" s="1"/>
  <c r="N1086" i="1" s="1"/>
  <c r="N1087" i="1" s="1"/>
  <c r="N1088" i="1" s="1"/>
  <c r="N1089" i="1" s="1"/>
  <c r="N1090" i="1" s="1"/>
  <c r="N1091" i="1" s="1"/>
  <c r="N1092" i="1" s="1"/>
  <c r="N1093" i="1" s="1"/>
  <c r="N1094" i="1" s="1"/>
  <c r="N1095" i="1" s="1"/>
  <c r="N1096" i="1" s="1"/>
  <c r="N1097" i="1" s="1"/>
  <c r="N1098" i="1" s="1"/>
  <c r="N1099" i="1" s="1"/>
  <c r="N1100" i="1" s="1"/>
  <c r="N1101" i="1" s="1"/>
  <c r="N1102" i="1" s="1"/>
  <c r="N1103" i="1" s="1"/>
  <c r="N1104" i="1" s="1"/>
  <c r="N1105" i="1" s="1"/>
  <c r="N1106" i="1" s="1"/>
  <c r="N1107" i="1" s="1"/>
  <c r="N1108" i="1" s="1"/>
  <c r="N1109" i="1" s="1"/>
  <c r="N1110" i="1" s="1"/>
  <c r="N1111" i="1" s="1"/>
  <c r="N1112" i="1" s="1"/>
  <c r="N1113" i="1" s="1"/>
  <c r="N1114" i="1" s="1"/>
  <c r="N1115" i="1" s="1"/>
  <c r="N1116" i="1" s="1"/>
  <c r="N1117" i="1" s="1"/>
  <c r="N1118" i="1" s="1"/>
  <c r="N1119" i="1" s="1"/>
  <c r="N1120" i="1" s="1"/>
  <c r="N1121" i="1" s="1"/>
  <c r="N1122" i="1" s="1"/>
  <c r="N1123" i="1" s="1"/>
  <c r="N1124" i="1" s="1"/>
  <c r="N1125" i="1" s="1"/>
  <c r="N1126" i="1" s="1"/>
  <c r="N1127" i="1" s="1"/>
  <c r="N1128" i="1" s="1"/>
  <c r="N1129" i="1" s="1"/>
  <c r="N1130" i="1" s="1"/>
  <c r="N1131" i="1" s="1"/>
  <c r="N1132" i="1" s="1"/>
  <c r="N1133" i="1" s="1"/>
  <c r="N1134" i="1" s="1"/>
  <c r="N1135" i="1" s="1"/>
  <c r="N1136" i="1" s="1"/>
  <c r="N1137" i="1" s="1"/>
  <c r="N1138" i="1" s="1"/>
  <c r="N1139" i="1" s="1"/>
  <c r="N1140" i="1" s="1"/>
  <c r="N1141" i="1" s="1"/>
  <c r="N1142" i="1" s="1"/>
  <c r="N1143" i="1" s="1"/>
  <c r="N1144" i="1" s="1"/>
  <c r="N1145" i="1" s="1"/>
  <c r="N1146" i="1" s="1"/>
  <c r="N1147" i="1" s="1"/>
  <c r="N1148" i="1" s="1"/>
  <c r="N1149" i="1" s="1"/>
  <c r="N1150" i="1" s="1"/>
  <c r="N1151" i="1" s="1"/>
  <c r="N1152" i="1" s="1"/>
  <c r="N1153" i="1" s="1"/>
  <c r="N1154" i="1" s="1"/>
  <c r="N1155" i="1" s="1"/>
  <c r="N1156" i="1" s="1"/>
  <c r="N1157" i="1" s="1"/>
  <c r="N1158" i="1" s="1"/>
  <c r="N1159" i="1" s="1"/>
  <c r="N1160" i="1" s="1"/>
  <c r="N1161" i="1" s="1"/>
  <c r="N1162" i="1" s="1"/>
  <c r="N1163" i="1" s="1"/>
  <c r="N1164" i="1" s="1"/>
  <c r="N1165" i="1" s="1"/>
  <c r="N1166" i="1" s="1"/>
  <c r="N1167" i="1" s="1"/>
  <c r="N1168" i="1" s="1"/>
  <c r="N1169" i="1" s="1"/>
  <c r="N1170" i="1" s="1"/>
  <c r="N1171" i="1" s="1"/>
  <c r="N1172" i="1" s="1"/>
  <c r="N1173" i="1" s="1"/>
  <c r="N1174" i="1" s="1"/>
  <c r="N1175" i="1" s="1"/>
  <c r="N1176" i="1" s="1"/>
  <c r="N1177" i="1" s="1"/>
  <c r="N1178" i="1" s="1"/>
  <c r="N1179" i="1" s="1"/>
  <c r="N1180" i="1" s="1"/>
  <c r="N1181" i="1" s="1"/>
  <c r="N1182" i="1" s="1"/>
  <c r="N1183" i="1" s="1"/>
  <c r="N1184" i="1" s="1"/>
  <c r="N1185" i="1" s="1"/>
  <c r="N1186" i="1" s="1"/>
  <c r="N1187" i="1" s="1"/>
  <c r="N1188" i="1" s="1"/>
  <c r="N1189" i="1" s="1"/>
  <c r="N1190" i="1" s="1"/>
  <c r="N1191" i="1" s="1"/>
  <c r="N1192" i="1" s="1"/>
  <c r="N1193" i="1" s="1"/>
  <c r="N1194" i="1" s="1"/>
  <c r="N1195" i="1" s="1"/>
  <c r="N1196" i="1" s="1"/>
  <c r="N1197" i="1" s="1"/>
  <c r="N1198" i="1" s="1"/>
  <c r="N1199" i="1" s="1"/>
  <c r="N1200" i="1" s="1"/>
  <c r="N1201" i="1" s="1"/>
  <c r="N1202" i="1" s="1"/>
  <c r="N1203" i="1" s="1"/>
  <c r="N1204" i="1" s="1"/>
  <c r="N1205" i="1" s="1"/>
  <c r="N1206" i="1" s="1"/>
  <c r="N1207" i="1" s="1"/>
  <c r="N1208" i="1" s="1"/>
  <c r="N1209" i="1" s="1"/>
  <c r="N1210" i="1" s="1"/>
  <c r="N1211" i="1" s="1"/>
  <c r="N1212" i="1" s="1"/>
  <c r="N1213" i="1" s="1"/>
  <c r="N1214" i="1" s="1"/>
  <c r="N1215" i="1" s="1"/>
  <c r="N1216" i="1" s="1"/>
  <c r="N1217" i="1" s="1"/>
  <c r="N1218" i="1" s="1"/>
  <c r="N1219" i="1" s="1"/>
  <c r="N1220" i="1" s="1"/>
  <c r="N1221" i="1" s="1"/>
  <c r="N1222" i="1" s="1"/>
  <c r="N1223" i="1" s="1"/>
  <c r="N1224" i="1" s="1"/>
  <c r="N1225" i="1" s="1"/>
  <c r="N1226" i="1" s="1"/>
  <c r="N1227" i="1" s="1"/>
  <c r="N1228" i="1" s="1"/>
  <c r="N1229" i="1" s="1"/>
  <c r="N1230" i="1" s="1"/>
  <c r="N1231" i="1" s="1"/>
  <c r="N1232" i="1" s="1"/>
  <c r="N1233" i="1" s="1"/>
  <c r="N1234" i="1" s="1"/>
  <c r="N1235" i="1" s="1"/>
  <c r="N1236" i="1" s="1"/>
  <c r="N1237" i="1" s="1"/>
  <c r="N1238" i="1" s="1"/>
  <c r="N1239" i="1" s="1"/>
  <c r="N1240" i="1" s="1"/>
  <c r="N1241" i="1" s="1"/>
  <c r="N1242" i="1" s="1"/>
  <c r="N1243" i="1" s="1"/>
  <c r="N1244" i="1" s="1"/>
  <c r="N1245" i="1" s="1"/>
  <c r="N1246" i="1" s="1"/>
  <c r="N1247" i="1" s="1"/>
  <c r="N1248" i="1" s="1"/>
  <c r="N1249" i="1" s="1"/>
  <c r="N1250" i="1" s="1"/>
  <c r="N1251" i="1" s="1"/>
  <c r="N1252" i="1" s="1"/>
  <c r="N1253" i="1" s="1"/>
  <c r="N1254" i="1" s="1"/>
  <c r="N1255" i="1" s="1"/>
  <c r="N1256" i="1" s="1"/>
  <c r="N1257" i="1" s="1"/>
  <c r="N1258" i="1" s="1"/>
  <c r="N1259" i="1" s="1"/>
  <c r="N1260" i="1" s="1"/>
  <c r="N1261" i="1" s="1"/>
  <c r="N1262" i="1" s="1"/>
  <c r="N1263" i="1" s="1"/>
  <c r="N1264" i="1" s="1"/>
  <c r="N1265" i="1" s="1"/>
  <c r="N1266" i="1" s="1"/>
  <c r="N1267" i="1" s="1"/>
  <c r="N1268" i="1" s="1"/>
  <c r="N1269" i="1" s="1"/>
  <c r="N1270" i="1" s="1"/>
  <c r="N1271" i="1" s="1"/>
  <c r="N1272" i="1" s="1"/>
  <c r="N1273" i="1" s="1"/>
  <c r="N1274" i="1" s="1"/>
  <c r="N1275" i="1" s="1"/>
  <c r="N1276" i="1" s="1"/>
  <c r="N1277" i="1" s="1"/>
  <c r="N1278" i="1" s="1"/>
  <c r="N1279" i="1" s="1"/>
  <c r="N1280" i="1" s="1"/>
  <c r="N1281" i="1" s="1"/>
  <c r="N1282" i="1" s="1"/>
  <c r="N1283" i="1" s="1"/>
  <c r="N1284" i="1" s="1"/>
  <c r="N1285" i="1" s="1"/>
  <c r="N1286" i="1" s="1"/>
  <c r="N1287" i="1" s="1"/>
  <c r="N1288" i="1" s="1"/>
  <c r="N1289" i="1" s="1"/>
  <c r="N1290" i="1" s="1"/>
  <c r="N1291" i="1" s="1"/>
  <c r="N1292" i="1" s="1"/>
  <c r="N1293" i="1" s="1"/>
  <c r="N1294" i="1" s="1"/>
  <c r="N1295" i="1" s="1"/>
  <c r="N1296" i="1" s="1"/>
  <c r="N1297" i="1" s="1"/>
  <c r="N1298" i="1" s="1"/>
  <c r="N1299" i="1" s="1"/>
  <c r="N1300" i="1" s="1"/>
  <c r="N1301" i="1" s="1"/>
  <c r="N1302" i="1" s="1"/>
  <c r="N1303" i="1" s="1"/>
  <c r="N1304" i="1" s="1"/>
  <c r="N1305" i="1" s="1"/>
  <c r="N1306" i="1" s="1"/>
  <c r="N1307" i="1" s="1"/>
  <c r="N1308" i="1" s="1"/>
  <c r="N1309" i="1" s="1"/>
  <c r="N1310" i="1" s="1"/>
  <c r="N1311" i="1" s="1"/>
  <c r="N1312" i="1" s="1"/>
  <c r="N1313" i="1" s="1"/>
  <c r="N1314" i="1" s="1"/>
  <c r="N1315" i="1" s="1"/>
  <c r="N1316" i="1" s="1"/>
  <c r="N1317" i="1" s="1"/>
  <c r="N1318" i="1" s="1"/>
  <c r="N1319" i="1" s="1"/>
  <c r="N1320" i="1" s="1"/>
  <c r="N1321" i="1" s="1"/>
  <c r="N1322" i="1" s="1"/>
  <c r="N1323" i="1" s="1"/>
  <c r="N1324" i="1" s="1"/>
  <c r="N1325" i="1" s="1"/>
  <c r="N1326" i="1" s="1"/>
  <c r="N1327" i="1" s="1"/>
  <c r="N1328" i="1" s="1"/>
  <c r="N1329" i="1" s="1"/>
  <c r="N1330" i="1" s="1"/>
  <c r="N1331" i="1" s="1"/>
  <c r="N1332" i="1" s="1"/>
  <c r="N1333" i="1" s="1"/>
  <c r="N1334" i="1" s="1"/>
  <c r="N1335" i="1" s="1"/>
  <c r="N1336" i="1" s="1"/>
  <c r="N1337" i="1" s="1"/>
  <c r="N1338" i="1" s="1"/>
  <c r="N1339" i="1" s="1"/>
  <c r="N1340" i="1" s="1"/>
  <c r="N1341" i="1" s="1"/>
  <c r="N1342" i="1" s="1"/>
  <c r="N1343" i="1" s="1"/>
  <c r="N1344" i="1" s="1"/>
  <c r="N1345" i="1" s="1"/>
  <c r="N1346" i="1" s="1"/>
  <c r="N1347" i="1" s="1"/>
  <c r="N1348" i="1" s="1"/>
  <c r="N1349" i="1" s="1"/>
  <c r="N1350" i="1" s="1"/>
  <c r="N1351" i="1" s="1"/>
  <c r="N1352" i="1" s="1"/>
  <c r="N1353" i="1" s="1"/>
  <c r="N1354" i="1" s="1"/>
  <c r="N1355" i="1" s="1"/>
  <c r="N1356" i="1" s="1"/>
  <c r="N1357" i="1" s="1"/>
  <c r="N1358" i="1" s="1"/>
  <c r="N1359" i="1" s="1"/>
  <c r="N1360" i="1" s="1"/>
  <c r="N1361" i="1" s="1"/>
  <c r="N1362" i="1" s="1"/>
  <c r="N1363" i="1" s="1"/>
  <c r="N1364" i="1" s="1"/>
  <c r="N1365" i="1" s="1"/>
  <c r="N1366" i="1" s="1"/>
  <c r="N1367" i="1" s="1"/>
  <c r="N1368" i="1" s="1"/>
  <c r="N1369" i="1" s="1"/>
  <c r="N1370" i="1" s="1"/>
  <c r="N1371" i="1" s="1"/>
  <c r="N1372" i="1" s="1"/>
  <c r="N1373" i="1" s="1"/>
  <c r="N1374" i="1" s="1"/>
  <c r="N1375" i="1" s="1"/>
  <c r="N1376" i="1" s="1"/>
  <c r="N1377" i="1" s="1"/>
  <c r="N1378" i="1" s="1"/>
  <c r="N1379" i="1" s="1"/>
  <c r="N1380" i="1" s="1"/>
  <c r="N1381" i="1" s="1"/>
  <c r="N1382" i="1" s="1"/>
  <c r="N1383" i="1" s="1"/>
  <c r="N1384" i="1" s="1"/>
  <c r="N1385" i="1" s="1"/>
  <c r="N1386" i="1" s="1"/>
  <c r="N1387" i="1" s="1"/>
  <c r="N1388" i="1" s="1"/>
  <c r="N1389" i="1" s="1"/>
  <c r="N1390" i="1" s="1"/>
  <c r="N1391" i="1" s="1"/>
  <c r="N1392" i="1" s="1"/>
  <c r="N1393" i="1" s="1"/>
  <c r="N1394" i="1" s="1"/>
  <c r="N1395" i="1" s="1"/>
  <c r="N1396" i="1" s="1"/>
  <c r="N1397" i="1" s="1"/>
  <c r="N1398" i="1" s="1"/>
  <c r="N1399" i="1" s="1"/>
  <c r="N1400" i="1" s="1"/>
  <c r="N1401" i="1" s="1"/>
  <c r="N1402" i="1" s="1"/>
  <c r="N1403" i="1" s="1"/>
  <c r="N1404" i="1" s="1"/>
  <c r="N1405" i="1" s="1"/>
  <c r="N1406" i="1" s="1"/>
  <c r="N1407" i="1" s="1"/>
  <c r="N1408" i="1" s="1"/>
  <c r="N1409" i="1" s="1"/>
  <c r="N1410" i="1" s="1"/>
  <c r="N1411" i="1" s="1"/>
  <c r="N1412" i="1" s="1"/>
  <c r="N1413" i="1" s="1"/>
  <c r="N1414" i="1" s="1"/>
  <c r="N1415" i="1" s="1"/>
  <c r="N1416" i="1" s="1"/>
  <c r="N1417" i="1" s="1"/>
  <c r="N1418" i="1" s="1"/>
  <c r="N1419" i="1" s="1"/>
  <c r="N1420" i="1" s="1"/>
  <c r="N1421" i="1" s="1"/>
  <c r="N1422" i="1" s="1"/>
  <c r="N1423" i="1" s="1"/>
  <c r="N1424" i="1" s="1"/>
  <c r="N1425" i="1" s="1"/>
  <c r="N1426" i="1" s="1"/>
  <c r="N1427" i="1" s="1"/>
  <c r="N1428" i="1" s="1"/>
  <c r="N1429" i="1" s="1"/>
  <c r="N1430" i="1" s="1"/>
  <c r="N1431" i="1" s="1"/>
  <c r="N1432" i="1" s="1"/>
  <c r="N1433" i="1" s="1"/>
  <c r="N1434" i="1" s="1"/>
  <c r="N1435" i="1" s="1"/>
  <c r="N1436" i="1" s="1"/>
  <c r="N1437" i="1" s="1"/>
  <c r="N1438" i="1" s="1"/>
  <c r="N1439" i="1" s="1"/>
  <c r="N1440" i="1" s="1"/>
  <c r="N1441" i="1" s="1"/>
  <c r="N1442" i="1" s="1"/>
  <c r="N1443" i="1" s="1"/>
  <c r="N1444" i="1" s="1"/>
  <c r="N1445" i="1" s="1"/>
  <c r="N1446" i="1" s="1"/>
  <c r="N1447" i="1" s="1"/>
  <c r="N1448" i="1" s="1"/>
  <c r="N1449" i="1" s="1"/>
  <c r="N1450" i="1" s="1"/>
  <c r="N1451" i="1" s="1"/>
  <c r="N1452" i="1" s="1"/>
  <c r="N1453" i="1" s="1"/>
  <c r="N1454" i="1" s="1"/>
  <c r="N1455" i="1" s="1"/>
  <c r="N1456" i="1" s="1"/>
  <c r="N1457" i="1" s="1"/>
  <c r="N1458" i="1" s="1"/>
  <c r="N1459" i="1" s="1"/>
  <c r="N1460" i="1" s="1"/>
  <c r="N1461" i="1" s="1"/>
  <c r="N1462" i="1" s="1"/>
  <c r="N1463" i="1" s="1"/>
  <c r="N1464" i="1" s="1"/>
  <c r="N1465" i="1" s="1"/>
  <c r="N1466" i="1" s="1"/>
  <c r="N1467" i="1" s="1"/>
  <c r="N1468" i="1" s="1"/>
  <c r="N1469" i="1" s="1"/>
  <c r="N1470" i="1" s="1"/>
  <c r="N1471" i="1" s="1"/>
  <c r="N1472" i="1" s="1"/>
  <c r="N1473" i="1" s="1"/>
  <c r="N1474" i="1" s="1"/>
  <c r="N1475" i="1" s="1"/>
  <c r="N1476" i="1" s="1"/>
  <c r="N1477" i="1" s="1"/>
  <c r="N1478" i="1" s="1"/>
  <c r="N1479" i="1" s="1"/>
  <c r="N1480" i="1" s="1"/>
  <c r="N1481" i="1" s="1"/>
  <c r="N1482" i="1" s="1"/>
  <c r="N1483" i="1" s="1"/>
  <c r="N1484" i="1" s="1"/>
  <c r="N1485" i="1" s="1"/>
  <c r="N1486" i="1" s="1"/>
  <c r="N1487" i="1" s="1"/>
  <c r="N1488" i="1" s="1"/>
  <c r="N1489" i="1" s="1"/>
  <c r="N1490" i="1" s="1"/>
  <c r="N1491" i="1" s="1"/>
  <c r="N1492" i="1" s="1"/>
  <c r="N1493" i="1" s="1"/>
  <c r="N1494" i="1" s="1"/>
  <c r="N1495" i="1" s="1"/>
  <c r="N1496" i="1" s="1"/>
  <c r="N1497" i="1" s="1"/>
  <c r="N1498" i="1" s="1"/>
  <c r="N1499" i="1" s="1"/>
  <c r="N1500" i="1" s="1"/>
  <c r="N1501" i="1" s="1"/>
  <c r="N1502" i="1" s="1"/>
  <c r="N1503" i="1" s="1"/>
  <c r="N1504" i="1" s="1"/>
  <c r="N1505" i="1" s="1"/>
  <c r="N1506" i="1" s="1"/>
  <c r="N1507" i="1" s="1"/>
  <c r="N1508" i="1" s="1"/>
  <c r="N1509" i="1" s="1"/>
  <c r="N1510" i="1" s="1"/>
  <c r="N1511" i="1" s="1"/>
  <c r="N1512" i="1" s="1"/>
  <c r="N1513" i="1" s="1"/>
  <c r="N1514" i="1" s="1"/>
  <c r="N1515" i="1" s="1"/>
  <c r="N1516" i="1" s="1"/>
  <c r="N1517" i="1" s="1"/>
  <c r="N1518" i="1" s="1"/>
  <c r="N1519" i="1" s="1"/>
  <c r="N1520" i="1" s="1"/>
  <c r="N1521" i="1" s="1"/>
  <c r="N1522" i="1" s="1"/>
  <c r="N1523" i="1" s="1"/>
  <c r="N1524" i="1" s="1"/>
  <c r="N1525" i="1" s="1"/>
  <c r="N1526" i="1" s="1"/>
  <c r="N1527" i="1" s="1"/>
  <c r="N1528" i="1" s="1"/>
  <c r="N1529" i="1" s="1"/>
  <c r="N1530" i="1" s="1"/>
  <c r="N1531" i="1" s="1"/>
  <c r="N1532" i="1" s="1"/>
  <c r="N1533" i="1" s="1"/>
  <c r="N1534" i="1" s="1"/>
  <c r="N1535" i="1" s="1"/>
  <c r="N1536" i="1" s="1"/>
  <c r="N1537" i="1" s="1"/>
  <c r="N1538" i="1" s="1"/>
  <c r="N1539" i="1" s="1"/>
  <c r="N1540" i="1" s="1"/>
  <c r="N1541" i="1" s="1"/>
  <c r="N1542" i="1" s="1"/>
  <c r="N1543" i="1" s="1"/>
  <c r="N1544" i="1" s="1"/>
  <c r="N1545" i="1" s="1"/>
  <c r="N1546" i="1" s="1"/>
  <c r="N1547" i="1" s="1"/>
  <c r="N1548" i="1" s="1"/>
  <c r="N1549" i="1" s="1"/>
  <c r="N1550" i="1" s="1"/>
  <c r="N1551" i="1" s="1"/>
  <c r="N1552" i="1" s="1"/>
  <c r="N1553" i="1" s="1"/>
  <c r="N1554" i="1" s="1"/>
  <c r="N1555" i="1" s="1"/>
  <c r="N1556" i="1" s="1"/>
  <c r="N1557" i="1" s="1"/>
  <c r="N1558" i="1" s="1"/>
  <c r="N1559" i="1" s="1"/>
  <c r="N1560" i="1" s="1"/>
  <c r="N1561" i="1" s="1"/>
  <c r="N1562" i="1" s="1"/>
  <c r="N1563" i="1" s="1"/>
  <c r="N1564" i="1" s="1"/>
  <c r="N1565" i="1" s="1"/>
  <c r="N1566" i="1" s="1"/>
  <c r="N1567" i="1" s="1"/>
  <c r="N1568" i="1" s="1"/>
  <c r="N1569" i="1" s="1"/>
  <c r="N1570" i="1" s="1"/>
  <c r="N1571" i="1" s="1"/>
  <c r="N1572" i="1" s="1"/>
  <c r="N1573" i="1" s="1"/>
  <c r="N1574" i="1" s="1"/>
  <c r="N1575" i="1" s="1"/>
  <c r="N1576" i="1" s="1"/>
  <c r="N1577" i="1" s="1"/>
  <c r="N1578" i="1" s="1"/>
  <c r="N1579" i="1" s="1"/>
  <c r="N1580" i="1" s="1"/>
  <c r="N1581" i="1" s="1"/>
  <c r="N1582" i="1" s="1"/>
  <c r="N1583" i="1" s="1"/>
  <c r="N1584" i="1" s="1"/>
  <c r="N1585" i="1" s="1"/>
  <c r="N1586" i="1" s="1"/>
  <c r="N1587" i="1" s="1"/>
  <c r="N1588" i="1" s="1"/>
  <c r="N1589" i="1" s="1"/>
  <c r="N1590" i="1" s="1"/>
  <c r="N1591" i="1" s="1"/>
  <c r="N1592" i="1" s="1"/>
  <c r="N1593" i="1" s="1"/>
  <c r="N1594" i="1" s="1"/>
  <c r="N1595" i="1" s="1"/>
  <c r="N1596" i="1" s="1"/>
  <c r="N1597" i="1" s="1"/>
  <c r="N1598" i="1" s="1"/>
  <c r="N1599" i="1" s="1"/>
  <c r="N1600" i="1" s="1"/>
  <c r="N1601" i="1" s="1"/>
  <c r="N1602" i="1" s="1"/>
  <c r="N1603" i="1" s="1"/>
  <c r="N1604" i="1" s="1"/>
  <c r="N1605" i="1" s="1"/>
  <c r="N1606" i="1" s="1"/>
  <c r="N1607" i="1" s="1"/>
  <c r="N1608" i="1" s="1"/>
  <c r="N1609" i="1" s="1"/>
  <c r="N1610" i="1" s="1"/>
  <c r="N1611" i="1" s="1"/>
  <c r="N1612" i="1" s="1"/>
  <c r="N1613" i="1" s="1"/>
  <c r="N1614" i="1" s="1"/>
  <c r="N1615" i="1" s="1"/>
  <c r="N1616" i="1" s="1"/>
  <c r="N1617" i="1" s="1"/>
  <c r="N1618" i="1" s="1"/>
  <c r="N1619" i="1" s="1"/>
  <c r="N1620" i="1" s="1"/>
  <c r="N1621" i="1" s="1"/>
  <c r="N1622" i="1" s="1"/>
  <c r="N1623" i="1" s="1"/>
  <c r="N1624" i="1" s="1"/>
  <c r="N1625" i="1" s="1"/>
  <c r="N1626" i="1" s="1"/>
  <c r="N1627" i="1" s="1"/>
  <c r="N1628" i="1" s="1"/>
  <c r="N1629" i="1" s="1"/>
  <c r="N1630" i="1" s="1"/>
  <c r="N1631" i="1" s="1"/>
  <c r="N1632" i="1" s="1"/>
  <c r="N1633" i="1" s="1"/>
  <c r="N1634" i="1" s="1"/>
  <c r="N1635" i="1" s="1"/>
  <c r="N1636" i="1" s="1"/>
  <c r="N1637" i="1" s="1"/>
  <c r="N1638" i="1" s="1"/>
  <c r="N1639" i="1" s="1"/>
  <c r="N1640" i="1" s="1"/>
  <c r="N1641" i="1" s="1"/>
  <c r="N1642" i="1" s="1"/>
  <c r="N1643" i="1" s="1"/>
  <c r="N1644" i="1" s="1"/>
  <c r="N1645" i="1" s="1"/>
  <c r="N1646" i="1" s="1"/>
  <c r="N1647" i="1" s="1"/>
  <c r="N1648" i="1" s="1"/>
  <c r="N1649" i="1" s="1"/>
  <c r="N1650" i="1" s="1"/>
  <c r="N1651" i="1" s="1"/>
  <c r="N1652" i="1" s="1"/>
  <c r="N1653" i="1" s="1"/>
  <c r="N1654" i="1" s="1"/>
  <c r="N1655" i="1" s="1"/>
  <c r="N1656" i="1" s="1"/>
  <c r="N1657" i="1" s="1"/>
  <c r="N1658" i="1" s="1"/>
  <c r="N1659" i="1" s="1"/>
  <c r="N1660" i="1" s="1"/>
  <c r="N1661" i="1" s="1"/>
  <c r="N1662" i="1" s="1"/>
  <c r="N1663" i="1" s="1"/>
  <c r="N1664" i="1" s="1"/>
  <c r="N1665" i="1" s="1"/>
  <c r="N1666" i="1" s="1"/>
  <c r="N1667" i="1" s="1"/>
  <c r="N1668" i="1" s="1"/>
  <c r="N1669" i="1" s="1"/>
  <c r="N1670" i="1" s="1"/>
  <c r="N1671" i="1" s="1"/>
  <c r="N1672" i="1" s="1"/>
  <c r="N1673" i="1" s="1"/>
  <c r="N1674" i="1" s="1"/>
  <c r="N1675" i="1" s="1"/>
  <c r="N1676" i="1" s="1"/>
  <c r="N1677" i="1" s="1"/>
  <c r="N1678" i="1" s="1"/>
  <c r="N1679" i="1" s="1"/>
  <c r="N1680" i="1" s="1"/>
  <c r="N1681" i="1" s="1"/>
  <c r="N1682" i="1" s="1"/>
  <c r="N1683" i="1" s="1"/>
  <c r="N1684" i="1" s="1"/>
  <c r="N1685" i="1" s="1"/>
  <c r="N1686" i="1" s="1"/>
  <c r="N1687" i="1" s="1"/>
  <c r="N1688" i="1" s="1"/>
  <c r="N1689" i="1" s="1"/>
  <c r="N1690" i="1" s="1"/>
  <c r="N1691" i="1" s="1"/>
  <c r="N1692" i="1" s="1"/>
  <c r="N1693" i="1" s="1"/>
  <c r="N1694" i="1" s="1"/>
  <c r="N1695" i="1" s="1"/>
  <c r="N1696" i="1" s="1"/>
  <c r="N1697" i="1" s="1"/>
  <c r="N1698" i="1" s="1"/>
  <c r="N1699" i="1" s="1"/>
  <c r="N1700" i="1" s="1"/>
  <c r="N1701" i="1" s="1"/>
  <c r="N1702" i="1" s="1"/>
  <c r="N1703" i="1" s="1"/>
  <c r="N1704" i="1" s="1"/>
  <c r="N1705" i="1" s="1"/>
  <c r="N1706" i="1" s="1"/>
  <c r="N1707" i="1" s="1"/>
  <c r="N1708" i="1" s="1"/>
  <c r="N1709" i="1" s="1"/>
  <c r="N1710" i="1" s="1"/>
  <c r="N1711" i="1" s="1"/>
  <c r="N1712" i="1" s="1"/>
  <c r="N1713" i="1" s="1"/>
  <c r="N1714" i="1" s="1"/>
  <c r="N1715" i="1" s="1"/>
  <c r="N1716" i="1" s="1"/>
  <c r="N1717" i="1" s="1"/>
  <c r="N1718" i="1" s="1"/>
  <c r="N1719" i="1" s="1"/>
  <c r="N1720" i="1" s="1"/>
  <c r="N1721" i="1" s="1"/>
  <c r="N1722" i="1" s="1"/>
  <c r="N1723" i="1" s="1"/>
  <c r="N1724" i="1" s="1"/>
  <c r="N1725" i="1" s="1"/>
  <c r="N1726" i="1" s="1"/>
  <c r="N1727" i="1" s="1"/>
  <c r="N1728" i="1" s="1"/>
  <c r="N1729" i="1" s="1"/>
  <c r="N1730" i="1" s="1"/>
  <c r="N1731" i="1" s="1"/>
  <c r="N1732" i="1" s="1"/>
  <c r="N1733" i="1" s="1"/>
  <c r="N1734" i="1" s="1"/>
  <c r="N1735" i="1" s="1"/>
  <c r="N1736" i="1" s="1"/>
  <c r="N1737" i="1" s="1"/>
  <c r="N1738" i="1" s="1"/>
  <c r="N1739" i="1" s="1"/>
  <c r="N1740" i="1" s="1"/>
  <c r="N1741" i="1" s="1"/>
  <c r="N1742" i="1" s="1"/>
  <c r="N1743" i="1" s="1"/>
  <c r="N1744" i="1" s="1"/>
  <c r="N1745" i="1" s="1"/>
  <c r="N1746" i="1" s="1"/>
  <c r="N1747" i="1" s="1"/>
  <c r="N1748" i="1" s="1"/>
  <c r="N1749" i="1" s="1"/>
  <c r="N1750" i="1" s="1"/>
  <c r="N1751" i="1" s="1"/>
  <c r="N1752" i="1" s="1"/>
  <c r="N1753" i="1" s="1"/>
  <c r="N1754" i="1" s="1"/>
  <c r="N1755" i="1" s="1"/>
  <c r="N1756" i="1" s="1"/>
  <c r="N1757" i="1" s="1"/>
  <c r="N1758" i="1" s="1"/>
  <c r="N1759" i="1" s="1"/>
  <c r="N1760" i="1" s="1"/>
  <c r="N1761" i="1" s="1"/>
  <c r="N1762" i="1" s="1"/>
  <c r="N1763" i="1" s="1"/>
  <c r="N1764" i="1" s="1"/>
  <c r="N1765" i="1" s="1"/>
  <c r="N1766" i="1" s="1"/>
  <c r="N1767" i="1" s="1"/>
  <c r="N1768" i="1" s="1"/>
  <c r="N1769" i="1" s="1"/>
  <c r="N1770" i="1" s="1"/>
  <c r="N1771" i="1" s="1"/>
  <c r="N1772" i="1" s="1"/>
  <c r="N1773" i="1" s="1"/>
  <c r="N1774" i="1" s="1"/>
  <c r="N1775" i="1" s="1"/>
  <c r="N1776" i="1" s="1"/>
  <c r="N1777" i="1" s="1"/>
  <c r="N1778" i="1" s="1"/>
  <c r="N1779" i="1" s="1"/>
  <c r="N1780" i="1" s="1"/>
  <c r="N1781" i="1" s="1"/>
  <c r="N1782" i="1" s="1"/>
  <c r="N1783" i="1" s="1"/>
  <c r="N1784" i="1" s="1"/>
  <c r="N1785" i="1" s="1"/>
  <c r="N1786" i="1" s="1"/>
  <c r="N1787" i="1" s="1"/>
  <c r="N1788" i="1" s="1"/>
  <c r="N1789" i="1" s="1"/>
  <c r="N1790" i="1" s="1"/>
  <c r="N1791" i="1" s="1"/>
  <c r="N1792" i="1" s="1"/>
  <c r="N1793" i="1" s="1"/>
  <c r="N1794" i="1" s="1"/>
  <c r="N1795" i="1" s="1"/>
  <c r="N1796" i="1" s="1"/>
  <c r="N1797" i="1" s="1"/>
  <c r="N1798" i="1" s="1"/>
  <c r="N1799" i="1" s="1"/>
  <c r="N1800" i="1" s="1"/>
  <c r="N1801" i="1" s="1"/>
  <c r="N1802" i="1" s="1"/>
  <c r="N1803" i="1" s="1"/>
  <c r="N1804" i="1" s="1"/>
  <c r="N1805" i="1" s="1"/>
  <c r="N1806" i="1" s="1"/>
  <c r="N1807" i="1" s="1"/>
  <c r="N1808" i="1" s="1"/>
  <c r="N1809" i="1" s="1"/>
  <c r="N1810" i="1" s="1"/>
  <c r="N1811" i="1" s="1"/>
  <c r="N1812" i="1" s="1"/>
  <c r="N1813" i="1" s="1"/>
  <c r="N1814" i="1" s="1"/>
  <c r="N1815" i="1" s="1"/>
  <c r="N1816" i="1" s="1"/>
  <c r="N1817" i="1" s="1"/>
  <c r="N1818" i="1" s="1"/>
  <c r="N1819" i="1" s="1"/>
  <c r="N1820" i="1" s="1"/>
  <c r="N1821" i="1" s="1"/>
  <c r="N1822" i="1" s="1"/>
  <c r="N1823" i="1" s="1"/>
  <c r="N1824" i="1" s="1"/>
  <c r="N1825" i="1" s="1"/>
  <c r="N1826" i="1" s="1"/>
  <c r="N1827" i="1" s="1"/>
  <c r="N1828" i="1" s="1"/>
  <c r="N1829" i="1" s="1"/>
  <c r="N1830" i="1" s="1"/>
  <c r="N1831" i="1" s="1"/>
  <c r="N1832" i="1" s="1"/>
  <c r="N1833" i="1" s="1"/>
  <c r="N1834" i="1" s="1"/>
  <c r="N1835" i="1" s="1"/>
  <c r="N1836" i="1" s="1"/>
  <c r="N1837" i="1" s="1"/>
  <c r="N1838" i="1" s="1"/>
  <c r="N1839" i="1" s="1"/>
  <c r="N1840" i="1" s="1"/>
  <c r="N1841" i="1" s="1"/>
  <c r="N1842" i="1" s="1"/>
  <c r="N1843" i="1" s="1"/>
  <c r="N1844" i="1" s="1"/>
  <c r="N1845" i="1" s="1"/>
  <c r="N1846" i="1" s="1"/>
  <c r="N1847" i="1" s="1"/>
  <c r="N1848" i="1" s="1"/>
  <c r="N1849" i="1" s="1"/>
  <c r="N1850" i="1" s="1"/>
  <c r="N1851" i="1" s="1"/>
  <c r="N1852" i="1" s="1"/>
  <c r="N1853" i="1" s="1"/>
  <c r="N1854" i="1" s="1"/>
  <c r="N1855" i="1" s="1"/>
  <c r="N1856" i="1" s="1"/>
  <c r="N1857" i="1" s="1"/>
  <c r="N1858" i="1" s="1"/>
  <c r="N1859" i="1" s="1"/>
  <c r="N1860" i="1" s="1"/>
  <c r="N1861" i="1" s="1"/>
  <c r="N1862" i="1" s="1"/>
  <c r="N1863" i="1" s="1"/>
  <c r="N1864" i="1" s="1"/>
  <c r="N1865" i="1" s="1"/>
  <c r="N1866" i="1" s="1"/>
  <c r="N1867" i="1" s="1"/>
  <c r="N1868" i="1" s="1"/>
  <c r="N1869" i="1" s="1"/>
  <c r="N1870" i="1" s="1"/>
  <c r="N1871" i="1" s="1"/>
  <c r="N1872" i="1" s="1"/>
  <c r="N1873" i="1" s="1"/>
  <c r="N1874" i="1" s="1"/>
  <c r="N1875" i="1" s="1"/>
  <c r="N1876" i="1" s="1"/>
  <c r="N1877" i="1" s="1"/>
  <c r="N1878" i="1" s="1"/>
  <c r="N1879" i="1" s="1"/>
  <c r="N1880" i="1" s="1"/>
  <c r="N1881" i="1" s="1"/>
  <c r="N1882" i="1" s="1"/>
  <c r="N1883" i="1" s="1"/>
  <c r="N1884" i="1" s="1"/>
  <c r="N1885" i="1" s="1"/>
  <c r="N1886" i="1" s="1"/>
  <c r="N1887" i="1" s="1"/>
  <c r="N1888" i="1" s="1"/>
  <c r="N1889" i="1" s="1"/>
  <c r="N1890" i="1" s="1"/>
  <c r="N1891" i="1" s="1"/>
  <c r="N1892" i="1" s="1"/>
  <c r="N1893" i="1" s="1"/>
  <c r="N1894" i="1" s="1"/>
  <c r="N1895" i="1" s="1"/>
  <c r="N1896" i="1" s="1"/>
  <c r="N1897" i="1" s="1"/>
  <c r="N1898" i="1" s="1"/>
  <c r="N1899" i="1" s="1"/>
  <c r="N1900" i="1" s="1"/>
  <c r="N1901" i="1" s="1"/>
  <c r="N1902" i="1" s="1"/>
  <c r="N1903" i="1" s="1"/>
  <c r="N1904" i="1" s="1"/>
  <c r="N1905" i="1" s="1"/>
  <c r="N1906" i="1" s="1"/>
  <c r="N1907" i="1" s="1"/>
  <c r="N1908" i="1" s="1"/>
  <c r="N1909" i="1" s="1"/>
  <c r="N1910" i="1" s="1"/>
  <c r="N1911" i="1" s="1"/>
  <c r="N1912" i="1" s="1"/>
  <c r="N1913" i="1" s="1"/>
  <c r="N1914" i="1" s="1"/>
  <c r="N1915" i="1" s="1"/>
  <c r="N1916" i="1" s="1"/>
  <c r="N1917" i="1" s="1"/>
  <c r="N1918" i="1" s="1"/>
  <c r="N1919" i="1" s="1"/>
  <c r="N1920" i="1" s="1"/>
  <c r="N1921" i="1" s="1"/>
  <c r="N1922" i="1" s="1"/>
  <c r="N1923" i="1" s="1"/>
  <c r="N1924" i="1" s="1"/>
  <c r="N1925" i="1" s="1"/>
  <c r="N1926" i="1" s="1"/>
  <c r="N1927" i="1" s="1"/>
  <c r="N1928" i="1" s="1"/>
  <c r="N1929" i="1" s="1"/>
  <c r="N1930" i="1" s="1"/>
  <c r="N1931" i="1" s="1"/>
  <c r="N1932" i="1" s="1"/>
  <c r="N1933" i="1" s="1"/>
  <c r="N1934" i="1" s="1"/>
  <c r="N1935" i="1" s="1"/>
  <c r="N1936" i="1" s="1"/>
  <c r="N1937" i="1" s="1"/>
  <c r="N1938" i="1" s="1"/>
  <c r="N1939" i="1" s="1"/>
  <c r="N1940" i="1" s="1"/>
  <c r="N1941" i="1" s="1"/>
  <c r="N1942" i="1" s="1"/>
  <c r="N1943" i="1" s="1"/>
  <c r="N1944" i="1" s="1"/>
  <c r="N1945" i="1" s="1"/>
  <c r="N1946" i="1" s="1"/>
  <c r="N1947" i="1" s="1"/>
  <c r="N1948" i="1" s="1"/>
  <c r="N1949" i="1" s="1"/>
  <c r="N1950" i="1" s="1"/>
  <c r="N1951" i="1" s="1"/>
  <c r="N1952" i="1" s="1"/>
  <c r="N1953" i="1" s="1"/>
  <c r="N1954" i="1" s="1"/>
  <c r="N1955" i="1" s="1"/>
  <c r="N1956" i="1" s="1"/>
  <c r="N1957" i="1" s="1"/>
  <c r="N1958" i="1" s="1"/>
  <c r="N1959" i="1" s="1"/>
  <c r="N1960" i="1" s="1"/>
  <c r="N1961" i="1" s="1"/>
  <c r="N1962" i="1" s="1"/>
  <c r="N1963" i="1" s="1"/>
  <c r="N1964" i="1" s="1"/>
  <c r="N1965" i="1" s="1"/>
  <c r="N1966" i="1" s="1"/>
  <c r="N1967" i="1" s="1"/>
  <c r="N1968" i="1" s="1"/>
  <c r="N1969" i="1" s="1"/>
  <c r="N1970" i="1" s="1"/>
  <c r="N1971" i="1" s="1"/>
  <c r="N1972" i="1" s="1"/>
  <c r="N1973" i="1" s="1"/>
  <c r="N1974" i="1" s="1"/>
  <c r="N1975" i="1" s="1"/>
  <c r="N1976" i="1" s="1"/>
  <c r="N1977" i="1" s="1"/>
  <c r="N1978" i="1" s="1"/>
  <c r="N1979" i="1" s="1"/>
  <c r="N1980" i="1" s="1"/>
  <c r="N1981" i="1" s="1"/>
  <c r="N1982" i="1" s="1"/>
  <c r="N1983" i="1" s="1"/>
  <c r="N1984" i="1" s="1"/>
  <c r="N1985" i="1" s="1"/>
  <c r="N1986" i="1" s="1"/>
  <c r="N1987" i="1" s="1"/>
  <c r="N1988" i="1" s="1"/>
  <c r="N1989" i="1" s="1"/>
  <c r="N1990" i="1" s="1"/>
  <c r="N1991" i="1" s="1"/>
  <c r="N1992" i="1" s="1"/>
  <c r="N1993" i="1" s="1"/>
  <c r="N1994" i="1" s="1"/>
  <c r="N1995" i="1" s="1"/>
  <c r="N1996" i="1" s="1"/>
  <c r="N1997" i="1" s="1"/>
  <c r="N1998" i="1" s="1"/>
  <c r="N1999" i="1" s="1"/>
  <c r="N2000" i="1" s="1"/>
  <c r="N2001" i="1" s="1"/>
  <c r="N2002" i="1" s="1"/>
  <c r="N2003" i="1" s="1"/>
  <c r="N2004" i="1" s="1"/>
  <c r="N2005" i="1" s="1"/>
  <c r="N2006" i="1" s="1"/>
  <c r="N2007" i="1" s="1"/>
  <c r="L690" i="1"/>
  <c r="L691" i="1" s="1"/>
  <c r="L692" i="1" s="1"/>
  <c r="L693" i="1" s="1"/>
  <c r="L694" i="1" s="1"/>
  <c r="L695" i="1" s="1"/>
  <c r="L696" i="1" s="1"/>
  <c r="L697" i="1" s="1"/>
  <c r="L698" i="1" s="1"/>
  <c r="L699" i="1" s="1"/>
  <c r="L700" i="1" s="1"/>
  <c r="L701" i="1" s="1"/>
  <c r="L702" i="1" s="1"/>
  <c r="L703" i="1" s="1"/>
  <c r="L704" i="1" s="1"/>
  <c r="L705" i="1" s="1"/>
  <c r="L706" i="1" s="1"/>
  <c r="L707" i="1" s="1"/>
  <c r="L708" i="1" s="1"/>
  <c r="L709" i="1" s="1"/>
  <c r="L710" i="1" s="1"/>
  <c r="L711" i="1" s="1"/>
  <c r="L712" i="1" s="1"/>
  <c r="L713" i="1" s="1"/>
  <c r="L714" i="1" s="1"/>
  <c r="L715" i="1" s="1"/>
  <c r="L716" i="1" s="1"/>
  <c r="L717" i="1" s="1"/>
  <c r="L718" i="1" s="1"/>
  <c r="L719" i="1" s="1"/>
  <c r="L720" i="1" s="1"/>
  <c r="L721" i="1" s="1"/>
  <c r="L722" i="1" s="1"/>
  <c r="L723" i="1" s="1"/>
  <c r="L724" i="1" s="1"/>
  <c r="L725" i="1" s="1"/>
  <c r="L726" i="1" s="1"/>
  <c r="L727" i="1" s="1"/>
  <c r="L728" i="1" s="1"/>
  <c r="L729" i="1" s="1"/>
  <c r="L730" i="1" s="1"/>
  <c r="L731" i="1" s="1"/>
  <c r="L732" i="1" s="1"/>
  <c r="L733" i="1" s="1"/>
  <c r="L734" i="1" s="1"/>
  <c r="L735" i="1" s="1"/>
  <c r="L736" i="1" s="1"/>
  <c r="L737" i="1" s="1"/>
  <c r="L738" i="1" s="1"/>
  <c r="L739" i="1" s="1"/>
  <c r="L740" i="1" s="1"/>
  <c r="L741" i="1" s="1"/>
  <c r="L742" i="1" s="1"/>
  <c r="L743" i="1" s="1"/>
  <c r="L744" i="1" s="1"/>
  <c r="L745" i="1" s="1"/>
  <c r="L746" i="1" s="1"/>
  <c r="L747" i="1" s="1"/>
  <c r="L748" i="1" s="1"/>
  <c r="L749" i="1" s="1"/>
  <c r="L750" i="1" s="1"/>
  <c r="L751" i="1" s="1"/>
  <c r="L752" i="1" s="1"/>
  <c r="L753" i="1" s="1"/>
  <c r="L754" i="1" s="1"/>
  <c r="L755" i="1" s="1"/>
  <c r="L756" i="1" s="1"/>
  <c r="L757" i="1" s="1"/>
  <c r="L758" i="1" s="1"/>
  <c r="L759" i="1" s="1"/>
  <c r="L760" i="1" s="1"/>
  <c r="L761" i="1" s="1"/>
  <c r="L762" i="1" s="1"/>
  <c r="L763" i="1" s="1"/>
  <c r="L764" i="1" s="1"/>
  <c r="L765" i="1" s="1"/>
  <c r="L766" i="1" s="1"/>
  <c r="L767" i="1" s="1"/>
  <c r="L768" i="1" s="1"/>
  <c r="L769" i="1" s="1"/>
  <c r="L770" i="1" s="1"/>
  <c r="L771" i="1" s="1"/>
  <c r="L772" i="1" s="1"/>
  <c r="L773" i="1" s="1"/>
  <c r="L774" i="1" s="1"/>
  <c r="L775" i="1" s="1"/>
  <c r="L776" i="1" s="1"/>
  <c r="L777" i="1" s="1"/>
  <c r="L778" i="1" s="1"/>
  <c r="L779" i="1" s="1"/>
  <c r="L780" i="1" s="1"/>
  <c r="L781" i="1" s="1"/>
  <c r="L782" i="1" s="1"/>
  <c r="L783" i="1" s="1"/>
  <c r="L784" i="1" s="1"/>
  <c r="L785" i="1" s="1"/>
  <c r="L786" i="1" s="1"/>
  <c r="L787" i="1" s="1"/>
  <c r="L788" i="1" s="1"/>
  <c r="L789" i="1" s="1"/>
  <c r="L790" i="1" s="1"/>
  <c r="L791" i="1" s="1"/>
  <c r="L792" i="1" s="1"/>
  <c r="L793" i="1" s="1"/>
  <c r="L794" i="1" s="1"/>
  <c r="L795" i="1" s="1"/>
  <c r="L796" i="1" s="1"/>
  <c r="L797" i="1" s="1"/>
  <c r="L798" i="1" s="1"/>
  <c r="L799" i="1" s="1"/>
  <c r="L800" i="1" s="1"/>
  <c r="L801" i="1" s="1"/>
  <c r="L802" i="1" s="1"/>
  <c r="L803" i="1" s="1"/>
  <c r="L804" i="1" s="1"/>
  <c r="L805" i="1" s="1"/>
  <c r="L806" i="1" s="1"/>
  <c r="L807" i="1" s="1"/>
  <c r="L808" i="1" s="1"/>
  <c r="L809" i="1" s="1"/>
  <c r="L810" i="1" s="1"/>
  <c r="L811" i="1" s="1"/>
  <c r="L812" i="1" s="1"/>
  <c r="L813" i="1" s="1"/>
  <c r="L814" i="1" s="1"/>
  <c r="L815" i="1" s="1"/>
  <c r="L816" i="1" s="1"/>
  <c r="L817" i="1" s="1"/>
  <c r="L818" i="1" s="1"/>
  <c r="L819" i="1" s="1"/>
  <c r="L820" i="1" s="1"/>
  <c r="L821" i="1" s="1"/>
  <c r="L822" i="1" s="1"/>
  <c r="L823" i="1" s="1"/>
  <c r="L824" i="1" s="1"/>
  <c r="L825" i="1" s="1"/>
  <c r="L826" i="1" s="1"/>
  <c r="L827" i="1" s="1"/>
  <c r="L828" i="1" s="1"/>
  <c r="L829" i="1" s="1"/>
  <c r="L830" i="1" s="1"/>
  <c r="L831" i="1" s="1"/>
  <c r="L832" i="1" s="1"/>
  <c r="L833" i="1" s="1"/>
  <c r="L834" i="1" s="1"/>
  <c r="L835" i="1" s="1"/>
  <c r="L836" i="1" s="1"/>
  <c r="L837" i="1" s="1"/>
  <c r="L838" i="1" s="1"/>
  <c r="L839" i="1" s="1"/>
  <c r="L840" i="1" s="1"/>
  <c r="L841" i="1" s="1"/>
  <c r="L842" i="1" s="1"/>
  <c r="L843" i="1" s="1"/>
  <c r="L844" i="1" s="1"/>
  <c r="L845" i="1" s="1"/>
  <c r="L846" i="1" s="1"/>
  <c r="L847" i="1" s="1"/>
  <c r="L848" i="1" s="1"/>
  <c r="L849" i="1" s="1"/>
  <c r="L850" i="1" s="1"/>
  <c r="L851" i="1" s="1"/>
  <c r="L852" i="1" s="1"/>
  <c r="L853" i="1" s="1"/>
  <c r="L854" i="1" s="1"/>
  <c r="L855" i="1" s="1"/>
  <c r="L856" i="1" s="1"/>
  <c r="L857" i="1" s="1"/>
  <c r="L858" i="1" s="1"/>
  <c r="L859" i="1" s="1"/>
  <c r="L860" i="1" s="1"/>
  <c r="L861" i="1" s="1"/>
  <c r="L862" i="1" s="1"/>
  <c r="L863" i="1" s="1"/>
  <c r="L864" i="1" s="1"/>
  <c r="L865" i="1" s="1"/>
  <c r="L866" i="1" s="1"/>
  <c r="L867" i="1" s="1"/>
  <c r="L868" i="1" s="1"/>
  <c r="L869" i="1" s="1"/>
  <c r="L870" i="1" s="1"/>
  <c r="L871" i="1" s="1"/>
  <c r="L872" i="1" s="1"/>
  <c r="L873" i="1" s="1"/>
  <c r="L874" i="1" s="1"/>
  <c r="L875" i="1" s="1"/>
  <c r="L876" i="1" s="1"/>
  <c r="L877" i="1" s="1"/>
  <c r="L878" i="1" s="1"/>
  <c r="L879" i="1" s="1"/>
  <c r="L880" i="1" s="1"/>
  <c r="L881" i="1" s="1"/>
  <c r="L882" i="1" s="1"/>
  <c r="L883" i="1" s="1"/>
  <c r="L884" i="1" s="1"/>
  <c r="L885" i="1" s="1"/>
  <c r="L886" i="1" s="1"/>
  <c r="L887" i="1" s="1"/>
  <c r="L888" i="1" s="1"/>
  <c r="L889" i="1" s="1"/>
  <c r="L890" i="1" s="1"/>
  <c r="L891" i="1" s="1"/>
  <c r="L892" i="1" s="1"/>
  <c r="L893" i="1" s="1"/>
  <c r="L894" i="1" s="1"/>
  <c r="L895" i="1" s="1"/>
  <c r="L896" i="1" s="1"/>
  <c r="L897" i="1" s="1"/>
  <c r="L898" i="1" s="1"/>
  <c r="L899" i="1" s="1"/>
  <c r="L900" i="1" s="1"/>
  <c r="L901" i="1" s="1"/>
  <c r="L902" i="1" s="1"/>
  <c r="L903" i="1" s="1"/>
  <c r="L904" i="1" s="1"/>
  <c r="L905" i="1" s="1"/>
  <c r="L906" i="1" s="1"/>
  <c r="L907" i="1" s="1"/>
  <c r="L908" i="1" s="1"/>
  <c r="L909" i="1" s="1"/>
  <c r="L910" i="1" s="1"/>
  <c r="L911" i="1" s="1"/>
  <c r="L912" i="1" s="1"/>
  <c r="L913" i="1" s="1"/>
  <c r="L914" i="1" s="1"/>
  <c r="L915" i="1" s="1"/>
  <c r="L916" i="1" s="1"/>
  <c r="L917" i="1" s="1"/>
  <c r="L918" i="1" s="1"/>
  <c r="L919" i="1" s="1"/>
  <c r="L920" i="1" s="1"/>
  <c r="L921" i="1" s="1"/>
  <c r="L922" i="1" s="1"/>
  <c r="L923" i="1" s="1"/>
  <c r="L924" i="1" s="1"/>
  <c r="L925" i="1" s="1"/>
  <c r="L926" i="1" s="1"/>
  <c r="L927" i="1" s="1"/>
  <c r="L928" i="1" s="1"/>
  <c r="L929" i="1" s="1"/>
  <c r="L930" i="1" s="1"/>
  <c r="L931" i="1" s="1"/>
  <c r="L932" i="1" s="1"/>
  <c r="L933" i="1" s="1"/>
  <c r="L934" i="1" s="1"/>
  <c r="L935" i="1" s="1"/>
  <c r="L936" i="1" s="1"/>
  <c r="L937" i="1" s="1"/>
  <c r="L938" i="1" s="1"/>
  <c r="L939" i="1" s="1"/>
  <c r="L940" i="1" s="1"/>
  <c r="L941" i="1" s="1"/>
  <c r="L942" i="1" s="1"/>
  <c r="L943" i="1" s="1"/>
  <c r="L944" i="1" s="1"/>
  <c r="L945" i="1" s="1"/>
  <c r="L946" i="1" s="1"/>
  <c r="L947" i="1" s="1"/>
  <c r="L948" i="1" s="1"/>
  <c r="L949" i="1" s="1"/>
  <c r="L950" i="1" s="1"/>
  <c r="L951" i="1" s="1"/>
  <c r="L952" i="1" s="1"/>
  <c r="L953" i="1" s="1"/>
  <c r="L954" i="1" s="1"/>
  <c r="L955" i="1" s="1"/>
  <c r="L956" i="1" s="1"/>
  <c r="L957" i="1" s="1"/>
  <c r="L958" i="1" s="1"/>
  <c r="L959" i="1" s="1"/>
  <c r="L960" i="1" s="1"/>
  <c r="L961" i="1" s="1"/>
  <c r="L962" i="1" s="1"/>
  <c r="L963" i="1" s="1"/>
  <c r="L964" i="1" s="1"/>
  <c r="L965" i="1" s="1"/>
  <c r="L966" i="1" s="1"/>
  <c r="L967" i="1" s="1"/>
  <c r="L968" i="1" s="1"/>
  <c r="L969" i="1" s="1"/>
  <c r="L970" i="1" s="1"/>
  <c r="L971" i="1" s="1"/>
  <c r="L972" i="1" s="1"/>
  <c r="L973" i="1" s="1"/>
  <c r="L974" i="1" s="1"/>
  <c r="L975" i="1" s="1"/>
  <c r="L976" i="1" s="1"/>
  <c r="L977" i="1" s="1"/>
  <c r="L978" i="1" s="1"/>
  <c r="L979" i="1" s="1"/>
  <c r="L980" i="1" s="1"/>
  <c r="L981" i="1" s="1"/>
  <c r="L982" i="1" s="1"/>
  <c r="L983" i="1" s="1"/>
  <c r="L984" i="1" s="1"/>
  <c r="L985" i="1" s="1"/>
  <c r="L986" i="1" s="1"/>
  <c r="L987" i="1" s="1"/>
  <c r="L988" i="1" s="1"/>
  <c r="L989" i="1" s="1"/>
  <c r="L990" i="1" s="1"/>
  <c r="L991" i="1" s="1"/>
  <c r="L992" i="1" s="1"/>
  <c r="L993" i="1" s="1"/>
  <c r="L994" i="1" s="1"/>
  <c r="L995" i="1" s="1"/>
  <c r="L996" i="1" s="1"/>
  <c r="L997" i="1" s="1"/>
  <c r="L998" i="1" s="1"/>
  <c r="L999" i="1" s="1"/>
  <c r="L1000" i="1" s="1"/>
  <c r="L1001" i="1" s="1"/>
  <c r="L1002" i="1" s="1"/>
  <c r="L1003" i="1" s="1"/>
  <c r="L1004" i="1" s="1"/>
  <c r="L1005" i="1" s="1"/>
  <c r="L1006" i="1" s="1"/>
  <c r="L1007" i="1" s="1"/>
  <c r="L1008" i="1" s="1"/>
  <c r="L1009" i="1" s="1"/>
  <c r="L1010" i="1" s="1"/>
  <c r="L1011" i="1" s="1"/>
  <c r="L1012" i="1" s="1"/>
  <c r="L1013" i="1" s="1"/>
  <c r="L1014" i="1" s="1"/>
  <c r="L1015" i="1" s="1"/>
  <c r="L1016" i="1" s="1"/>
  <c r="L1017" i="1" s="1"/>
  <c r="L1018" i="1" s="1"/>
  <c r="L1019" i="1" s="1"/>
  <c r="L1020" i="1" s="1"/>
  <c r="L1021" i="1" s="1"/>
  <c r="L1022" i="1" s="1"/>
  <c r="L1023" i="1" s="1"/>
  <c r="L1024" i="1" s="1"/>
  <c r="L1025" i="1" s="1"/>
  <c r="L1026" i="1" s="1"/>
  <c r="L1027" i="1" s="1"/>
  <c r="L1028" i="1" s="1"/>
  <c r="L1029" i="1" s="1"/>
  <c r="L1030" i="1" s="1"/>
  <c r="L1031" i="1" s="1"/>
  <c r="L1032" i="1" s="1"/>
  <c r="L1033" i="1" s="1"/>
  <c r="L1034" i="1" s="1"/>
  <c r="L1035" i="1" s="1"/>
  <c r="L1036" i="1" s="1"/>
  <c r="L1037" i="1" s="1"/>
  <c r="L1038" i="1" s="1"/>
  <c r="L1039" i="1" s="1"/>
  <c r="L1040" i="1" s="1"/>
  <c r="L1041" i="1" s="1"/>
  <c r="L1042" i="1" s="1"/>
  <c r="L1043" i="1" s="1"/>
  <c r="L1044" i="1" s="1"/>
  <c r="L1045" i="1" s="1"/>
  <c r="L1046" i="1" s="1"/>
  <c r="L1047" i="1" s="1"/>
  <c r="L1048" i="1" s="1"/>
  <c r="L1049" i="1" s="1"/>
  <c r="L1050" i="1" s="1"/>
  <c r="L1051" i="1" s="1"/>
  <c r="L1052" i="1" s="1"/>
  <c r="L1053" i="1" s="1"/>
  <c r="L1054" i="1" s="1"/>
  <c r="L1055" i="1" s="1"/>
  <c r="L1056" i="1" s="1"/>
  <c r="L1057" i="1" s="1"/>
  <c r="L1058" i="1" s="1"/>
  <c r="L1059" i="1" s="1"/>
  <c r="L1060" i="1" s="1"/>
  <c r="L1061" i="1" s="1"/>
  <c r="L1062" i="1" s="1"/>
  <c r="L1063" i="1" s="1"/>
  <c r="L1064" i="1" s="1"/>
  <c r="L1065" i="1" s="1"/>
  <c r="L1066" i="1" s="1"/>
  <c r="L1067" i="1" s="1"/>
  <c r="L1068" i="1" s="1"/>
  <c r="L1069" i="1" s="1"/>
  <c r="L1070" i="1" s="1"/>
  <c r="L1071" i="1" s="1"/>
  <c r="L1072" i="1" s="1"/>
  <c r="L1073" i="1" s="1"/>
  <c r="L1074" i="1" s="1"/>
  <c r="L1075" i="1" s="1"/>
  <c r="L1076" i="1" s="1"/>
  <c r="L1077" i="1" s="1"/>
  <c r="L1078" i="1" s="1"/>
  <c r="L1079" i="1" s="1"/>
  <c r="L1080" i="1" s="1"/>
  <c r="L1081" i="1" s="1"/>
  <c r="L1082" i="1" s="1"/>
  <c r="L1083" i="1" s="1"/>
  <c r="L1084" i="1" s="1"/>
  <c r="L1085" i="1" s="1"/>
  <c r="L1086" i="1" s="1"/>
  <c r="L1087" i="1" s="1"/>
  <c r="L1088" i="1" s="1"/>
  <c r="L1089" i="1" s="1"/>
  <c r="L1090" i="1" s="1"/>
  <c r="L1091" i="1" s="1"/>
  <c r="L1092" i="1" s="1"/>
  <c r="L1093" i="1" s="1"/>
  <c r="L1094" i="1" s="1"/>
  <c r="L1095" i="1" s="1"/>
  <c r="L1096" i="1" s="1"/>
  <c r="L1097" i="1" s="1"/>
  <c r="L1098" i="1" s="1"/>
  <c r="L1099" i="1" s="1"/>
  <c r="L1100" i="1" s="1"/>
  <c r="L1101" i="1" s="1"/>
  <c r="L1102" i="1" s="1"/>
  <c r="L1103" i="1" s="1"/>
  <c r="L1104" i="1" s="1"/>
  <c r="L1105" i="1" s="1"/>
  <c r="L1106" i="1" s="1"/>
  <c r="L1107" i="1" s="1"/>
  <c r="L1108" i="1" s="1"/>
  <c r="L1109" i="1" s="1"/>
  <c r="L1110" i="1" s="1"/>
  <c r="L1111" i="1" s="1"/>
  <c r="L1112" i="1" s="1"/>
  <c r="L1113" i="1" s="1"/>
  <c r="L1114" i="1" s="1"/>
  <c r="L1115" i="1" s="1"/>
  <c r="L1116" i="1" s="1"/>
  <c r="L1117" i="1" s="1"/>
  <c r="L1118" i="1" s="1"/>
  <c r="L1119" i="1" s="1"/>
  <c r="L1120" i="1" s="1"/>
  <c r="L1121" i="1" s="1"/>
  <c r="L1122" i="1" s="1"/>
  <c r="L1123" i="1" s="1"/>
  <c r="L1124" i="1" s="1"/>
  <c r="L1125" i="1" s="1"/>
  <c r="L1126" i="1" s="1"/>
  <c r="L1127" i="1" s="1"/>
  <c r="L1128" i="1" s="1"/>
  <c r="L1129" i="1" s="1"/>
  <c r="L1130" i="1" s="1"/>
  <c r="L1131" i="1" s="1"/>
  <c r="L1132" i="1" s="1"/>
  <c r="L1133" i="1" s="1"/>
  <c r="L1134" i="1" s="1"/>
  <c r="L1135" i="1" s="1"/>
  <c r="L1136" i="1" s="1"/>
  <c r="L1137" i="1" s="1"/>
  <c r="L1138" i="1" s="1"/>
  <c r="L1139" i="1" s="1"/>
  <c r="L1140" i="1" s="1"/>
  <c r="L1141" i="1" s="1"/>
  <c r="L1142" i="1" s="1"/>
  <c r="L1143" i="1" s="1"/>
  <c r="L1144" i="1" s="1"/>
  <c r="L1145" i="1" s="1"/>
  <c r="L1146" i="1" s="1"/>
  <c r="L1147" i="1" s="1"/>
  <c r="L1148" i="1" s="1"/>
  <c r="L1149" i="1" s="1"/>
  <c r="L1150" i="1" s="1"/>
  <c r="L1151" i="1" s="1"/>
  <c r="L1152" i="1" s="1"/>
  <c r="L1153" i="1" s="1"/>
  <c r="L1154" i="1" s="1"/>
  <c r="L1155" i="1" s="1"/>
  <c r="L1156" i="1" s="1"/>
  <c r="L1157" i="1" s="1"/>
  <c r="L1158" i="1" s="1"/>
  <c r="L1159" i="1" s="1"/>
  <c r="L1160" i="1" s="1"/>
  <c r="L1161" i="1" s="1"/>
  <c r="L1162" i="1" s="1"/>
  <c r="L1163" i="1" s="1"/>
  <c r="L1164" i="1" s="1"/>
  <c r="L1165" i="1" s="1"/>
  <c r="L1166" i="1" s="1"/>
  <c r="L1167" i="1" s="1"/>
  <c r="L1168" i="1" s="1"/>
  <c r="L1169" i="1" s="1"/>
  <c r="L1170" i="1" s="1"/>
  <c r="L1171" i="1" s="1"/>
  <c r="L1172" i="1" s="1"/>
  <c r="L1173" i="1" s="1"/>
  <c r="L1174" i="1" s="1"/>
  <c r="L1175" i="1" s="1"/>
  <c r="L1176" i="1" s="1"/>
  <c r="L1177" i="1" s="1"/>
  <c r="L1178" i="1" s="1"/>
  <c r="L1179" i="1" s="1"/>
  <c r="L1180" i="1" s="1"/>
  <c r="L1181" i="1" s="1"/>
  <c r="L1182" i="1" s="1"/>
  <c r="L1183" i="1" s="1"/>
  <c r="L1184" i="1" s="1"/>
  <c r="L1185" i="1" s="1"/>
  <c r="L1186" i="1" s="1"/>
  <c r="L1187" i="1" s="1"/>
  <c r="L1188" i="1" s="1"/>
  <c r="L1189" i="1" s="1"/>
  <c r="L1190" i="1" s="1"/>
  <c r="L1191" i="1" s="1"/>
  <c r="L1192" i="1" s="1"/>
  <c r="L1193" i="1" s="1"/>
  <c r="L1194" i="1" s="1"/>
  <c r="L1195" i="1" s="1"/>
  <c r="L1196" i="1" s="1"/>
  <c r="L1197" i="1" s="1"/>
  <c r="L1198" i="1" s="1"/>
  <c r="L1199" i="1" s="1"/>
  <c r="L1200" i="1" s="1"/>
  <c r="L1201" i="1" s="1"/>
  <c r="L1202" i="1" s="1"/>
  <c r="L1203" i="1" s="1"/>
  <c r="L1204" i="1" s="1"/>
  <c r="L1205" i="1" s="1"/>
  <c r="L1206" i="1" s="1"/>
  <c r="L1207" i="1" s="1"/>
  <c r="L1208" i="1" s="1"/>
  <c r="L1209" i="1" s="1"/>
  <c r="L1210" i="1" s="1"/>
  <c r="L1211" i="1" s="1"/>
  <c r="L1212" i="1" s="1"/>
  <c r="L1213" i="1" s="1"/>
  <c r="L1214" i="1" s="1"/>
  <c r="L1215" i="1" s="1"/>
  <c r="L1216" i="1" s="1"/>
  <c r="L1217" i="1" s="1"/>
  <c r="L1218" i="1" s="1"/>
  <c r="L1219" i="1" s="1"/>
  <c r="L1220" i="1" s="1"/>
  <c r="L1221" i="1" s="1"/>
  <c r="L1222" i="1" s="1"/>
  <c r="L1223" i="1" s="1"/>
  <c r="L1224" i="1" s="1"/>
  <c r="L1225" i="1" s="1"/>
  <c r="L1226" i="1" s="1"/>
  <c r="L1227" i="1" s="1"/>
  <c r="L1228" i="1" s="1"/>
  <c r="L1229" i="1" s="1"/>
  <c r="L1230" i="1" s="1"/>
  <c r="L1231" i="1" s="1"/>
  <c r="L1232" i="1" s="1"/>
  <c r="L1233" i="1" s="1"/>
  <c r="L1234" i="1" s="1"/>
  <c r="L1235" i="1" s="1"/>
  <c r="L1236" i="1" s="1"/>
  <c r="L1237" i="1" s="1"/>
  <c r="L1238" i="1" s="1"/>
  <c r="L1239" i="1" s="1"/>
  <c r="L1240" i="1" s="1"/>
  <c r="L1241" i="1" s="1"/>
  <c r="L1242" i="1" s="1"/>
  <c r="L1243" i="1" s="1"/>
  <c r="L1244" i="1" s="1"/>
  <c r="L1245" i="1" s="1"/>
  <c r="L1246" i="1" s="1"/>
  <c r="L1247" i="1" s="1"/>
  <c r="L1248" i="1" s="1"/>
  <c r="L1249" i="1" s="1"/>
  <c r="L1250" i="1" s="1"/>
  <c r="L1251" i="1" s="1"/>
  <c r="L1252" i="1" s="1"/>
  <c r="L1253" i="1" s="1"/>
  <c r="L1254" i="1" s="1"/>
  <c r="L1255" i="1" s="1"/>
  <c r="L1256" i="1" s="1"/>
  <c r="L1257" i="1" s="1"/>
  <c r="L1258" i="1" s="1"/>
  <c r="L1259" i="1" s="1"/>
  <c r="L1260" i="1" s="1"/>
  <c r="L1261" i="1" s="1"/>
  <c r="L1262" i="1" s="1"/>
  <c r="L1263" i="1" s="1"/>
  <c r="L1264" i="1" s="1"/>
  <c r="L1265" i="1" s="1"/>
  <c r="L1266" i="1" s="1"/>
  <c r="L1267" i="1" s="1"/>
  <c r="L1268" i="1" s="1"/>
  <c r="L1269" i="1" s="1"/>
  <c r="L1270" i="1" s="1"/>
  <c r="L1271" i="1" s="1"/>
  <c r="L1272" i="1" s="1"/>
  <c r="L1273" i="1" s="1"/>
  <c r="L1274" i="1" s="1"/>
  <c r="L1275" i="1" s="1"/>
  <c r="L1276" i="1" s="1"/>
  <c r="L1277" i="1" s="1"/>
  <c r="L1278" i="1" s="1"/>
  <c r="L1279" i="1" s="1"/>
  <c r="L1280" i="1" s="1"/>
  <c r="L1281" i="1" s="1"/>
  <c r="L1282" i="1" s="1"/>
  <c r="L1283" i="1" s="1"/>
  <c r="L1284" i="1" s="1"/>
  <c r="L1285" i="1" s="1"/>
  <c r="L1286" i="1" s="1"/>
  <c r="L1287" i="1" s="1"/>
  <c r="L1288" i="1" s="1"/>
  <c r="L1289" i="1" s="1"/>
  <c r="L1290" i="1" s="1"/>
  <c r="L1291" i="1" s="1"/>
  <c r="L1292" i="1" s="1"/>
  <c r="L1293" i="1" s="1"/>
  <c r="L1294" i="1" s="1"/>
  <c r="L1295" i="1" s="1"/>
  <c r="L1296" i="1" s="1"/>
  <c r="L1297" i="1" s="1"/>
  <c r="L1298" i="1" s="1"/>
  <c r="L1299" i="1" s="1"/>
  <c r="L1300" i="1" s="1"/>
  <c r="L1301" i="1" s="1"/>
  <c r="L1302" i="1" s="1"/>
  <c r="L1303" i="1" s="1"/>
  <c r="L1304" i="1" s="1"/>
  <c r="L1305" i="1" s="1"/>
  <c r="L1306" i="1" s="1"/>
  <c r="L1307" i="1" s="1"/>
  <c r="L1308" i="1" s="1"/>
  <c r="L1309" i="1" s="1"/>
  <c r="L1310" i="1" s="1"/>
  <c r="L1311" i="1" s="1"/>
  <c r="L1312" i="1" s="1"/>
  <c r="L1313" i="1" s="1"/>
  <c r="L1314" i="1" s="1"/>
  <c r="L1315" i="1" s="1"/>
  <c r="L1316" i="1" s="1"/>
  <c r="L1317" i="1" s="1"/>
  <c r="L1318" i="1" s="1"/>
  <c r="L1319" i="1" s="1"/>
  <c r="L1320" i="1" s="1"/>
  <c r="L1321" i="1" s="1"/>
  <c r="L1322" i="1" s="1"/>
  <c r="L1323" i="1" s="1"/>
  <c r="L1324" i="1" s="1"/>
  <c r="L1325" i="1" s="1"/>
  <c r="L1326" i="1" s="1"/>
  <c r="L1327" i="1" s="1"/>
  <c r="L1328" i="1" s="1"/>
  <c r="L1329" i="1" s="1"/>
  <c r="L1330" i="1" s="1"/>
  <c r="L1331" i="1" s="1"/>
  <c r="L1332" i="1" s="1"/>
  <c r="L1333" i="1" s="1"/>
  <c r="L1334" i="1" s="1"/>
  <c r="L1335" i="1" s="1"/>
  <c r="L1336" i="1" s="1"/>
  <c r="L1337" i="1" s="1"/>
  <c r="L1338" i="1" s="1"/>
  <c r="L1339" i="1" s="1"/>
  <c r="L1340" i="1" s="1"/>
  <c r="L1341" i="1" s="1"/>
  <c r="L1342" i="1" s="1"/>
  <c r="L1343" i="1" s="1"/>
  <c r="L1344" i="1" s="1"/>
  <c r="L1345" i="1" s="1"/>
  <c r="L1346" i="1" s="1"/>
  <c r="L1347" i="1" s="1"/>
  <c r="L1348" i="1" s="1"/>
  <c r="L1349" i="1" s="1"/>
  <c r="L1350" i="1" s="1"/>
  <c r="L1351" i="1" s="1"/>
  <c r="L1352" i="1" s="1"/>
  <c r="L1353" i="1" s="1"/>
  <c r="L1354" i="1" s="1"/>
  <c r="L1355" i="1" s="1"/>
  <c r="L1356" i="1" s="1"/>
  <c r="L1357" i="1" s="1"/>
  <c r="L1358" i="1" s="1"/>
  <c r="L1359" i="1" s="1"/>
  <c r="L1360" i="1" s="1"/>
  <c r="L1361" i="1" s="1"/>
  <c r="L1362" i="1" s="1"/>
  <c r="L1363" i="1" s="1"/>
  <c r="L1364" i="1" s="1"/>
  <c r="L1365" i="1" s="1"/>
  <c r="L1366" i="1" s="1"/>
  <c r="L1367" i="1" s="1"/>
  <c r="L1368" i="1" s="1"/>
  <c r="L1369" i="1" s="1"/>
  <c r="L1370" i="1" s="1"/>
  <c r="L1371" i="1" s="1"/>
  <c r="L1372" i="1" s="1"/>
  <c r="L1373" i="1" s="1"/>
  <c r="L1374" i="1" s="1"/>
  <c r="L1375" i="1" s="1"/>
  <c r="L1376" i="1" s="1"/>
  <c r="L1377" i="1" s="1"/>
  <c r="L1378" i="1" s="1"/>
  <c r="L1379" i="1" s="1"/>
  <c r="L1380" i="1" s="1"/>
  <c r="L1381" i="1" s="1"/>
  <c r="L1382" i="1" s="1"/>
  <c r="L1383" i="1" s="1"/>
  <c r="L1384" i="1" s="1"/>
  <c r="L1385" i="1" s="1"/>
  <c r="L1386" i="1" s="1"/>
  <c r="L1387" i="1" s="1"/>
  <c r="L1388" i="1" s="1"/>
  <c r="L1389" i="1" s="1"/>
  <c r="L1390" i="1" s="1"/>
  <c r="L1391" i="1" s="1"/>
  <c r="L1392" i="1" s="1"/>
  <c r="L1393" i="1" s="1"/>
  <c r="L1394" i="1" s="1"/>
  <c r="L1395" i="1" s="1"/>
  <c r="L1396" i="1" s="1"/>
  <c r="L1397" i="1" s="1"/>
  <c r="L1398" i="1" s="1"/>
  <c r="L1399" i="1" s="1"/>
  <c r="L1400" i="1" s="1"/>
  <c r="L1401" i="1" s="1"/>
  <c r="L1402" i="1" s="1"/>
  <c r="L1403" i="1" s="1"/>
  <c r="L1404" i="1" s="1"/>
  <c r="L1405" i="1" s="1"/>
  <c r="L1406" i="1" s="1"/>
  <c r="L1407" i="1" s="1"/>
  <c r="L1408" i="1" s="1"/>
  <c r="L1409" i="1" s="1"/>
  <c r="L1410" i="1" s="1"/>
  <c r="L1411" i="1" s="1"/>
  <c r="L1412" i="1" s="1"/>
  <c r="L1413" i="1" s="1"/>
  <c r="L1414" i="1" s="1"/>
  <c r="L1415" i="1" s="1"/>
  <c r="L1416" i="1" s="1"/>
  <c r="L1417" i="1" s="1"/>
  <c r="L1418" i="1" s="1"/>
  <c r="L1419" i="1" s="1"/>
  <c r="L1420" i="1" s="1"/>
  <c r="L1421" i="1" s="1"/>
  <c r="L1422" i="1" s="1"/>
  <c r="L1423" i="1" s="1"/>
  <c r="L1424" i="1" s="1"/>
  <c r="L1425" i="1" s="1"/>
  <c r="L1426" i="1" s="1"/>
  <c r="L1427" i="1" s="1"/>
  <c r="L1428" i="1" s="1"/>
  <c r="L1429" i="1" s="1"/>
  <c r="L1430" i="1" s="1"/>
  <c r="L1431" i="1" s="1"/>
  <c r="L1432" i="1" s="1"/>
  <c r="L1433" i="1" s="1"/>
  <c r="L1434" i="1" s="1"/>
  <c r="L1435" i="1" s="1"/>
  <c r="L1436" i="1" s="1"/>
  <c r="L1437" i="1" s="1"/>
  <c r="L1438" i="1" s="1"/>
  <c r="L1439" i="1" s="1"/>
  <c r="L1440" i="1" s="1"/>
  <c r="L1441" i="1" s="1"/>
  <c r="L1442" i="1" s="1"/>
  <c r="L1443" i="1" s="1"/>
  <c r="L1444" i="1" s="1"/>
  <c r="L1445" i="1" s="1"/>
  <c r="L1446" i="1" s="1"/>
  <c r="L1447" i="1" s="1"/>
  <c r="L1448" i="1" s="1"/>
  <c r="L1449" i="1" s="1"/>
  <c r="L1450" i="1" s="1"/>
  <c r="L1451" i="1" s="1"/>
  <c r="L1452" i="1" s="1"/>
  <c r="L1453" i="1" s="1"/>
  <c r="L1454" i="1" s="1"/>
  <c r="L1455" i="1" s="1"/>
  <c r="L1456" i="1" s="1"/>
  <c r="L1457" i="1" s="1"/>
  <c r="L1458" i="1" s="1"/>
  <c r="L1459" i="1" s="1"/>
  <c r="L1460" i="1" s="1"/>
  <c r="L1461" i="1" s="1"/>
  <c r="L1462" i="1" s="1"/>
  <c r="L1463" i="1" s="1"/>
  <c r="L1464" i="1" s="1"/>
  <c r="L1465" i="1" s="1"/>
  <c r="L1466" i="1" s="1"/>
  <c r="L1467" i="1" s="1"/>
  <c r="L1468" i="1" s="1"/>
  <c r="L1469" i="1" s="1"/>
  <c r="L1470" i="1" s="1"/>
  <c r="L1471" i="1" s="1"/>
  <c r="L1472" i="1" s="1"/>
  <c r="L1473" i="1" s="1"/>
  <c r="L1474" i="1" s="1"/>
  <c r="L1475" i="1" s="1"/>
  <c r="L1476" i="1" s="1"/>
  <c r="L1477" i="1" s="1"/>
  <c r="L1478" i="1" s="1"/>
  <c r="L1479" i="1" s="1"/>
  <c r="L1480" i="1" s="1"/>
  <c r="L1481" i="1" s="1"/>
  <c r="L1482" i="1" s="1"/>
  <c r="L1483" i="1" s="1"/>
  <c r="L1484" i="1" s="1"/>
  <c r="L1485" i="1" s="1"/>
  <c r="L1486" i="1" s="1"/>
  <c r="L1487" i="1" s="1"/>
  <c r="L1488" i="1" s="1"/>
  <c r="L1489" i="1" s="1"/>
  <c r="L1490" i="1" s="1"/>
  <c r="L1491" i="1" s="1"/>
  <c r="L1492" i="1" s="1"/>
  <c r="L1493" i="1" s="1"/>
  <c r="L1494" i="1" s="1"/>
  <c r="L1495" i="1" s="1"/>
  <c r="L1496" i="1" s="1"/>
  <c r="L1497" i="1" s="1"/>
  <c r="L1498" i="1" s="1"/>
  <c r="L1499" i="1" s="1"/>
  <c r="L1500" i="1" s="1"/>
  <c r="L1501" i="1" s="1"/>
  <c r="L1502" i="1" s="1"/>
  <c r="L1503" i="1" s="1"/>
  <c r="L1504" i="1" s="1"/>
  <c r="L1505" i="1" s="1"/>
  <c r="L1506" i="1" s="1"/>
  <c r="L1507" i="1" s="1"/>
  <c r="L1508" i="1" s="1"/>
  <c r="L1509" i="1" s="1"/>
  <c r="L1510" i="1" s="1"/>
  <c r="L1511" i="1" s="1"/>
  <c r="L1512" i="1" s="1"/>
  <c r="L1513" i="1" s="1"/>
  <c r="L1514" i="1" s="1"/>
  <c r="L1515" i="1" s="1"/>
  <c r="L1516" i="1" s="1"/>
  <c r="L1517" i="1" s="1"/>
  <c r="L1518" i="1" s="1"/>
  <c r="L1519" i="1" s="1"/>
  <c r="L1520" i="1" s="1"/>
  <c r="L1521" i="1" s="1"/>
  <c r="L1522" i="1" s="1"/>
  <c r="L1523" i="1" s="1"/>
  <c r="L1524" i="1" s="1"/>
  <c r="L1525" i="1" s="1"/>
  <c r="L1526" i="1" s="1"/>
  <c r="L1527" i="1" s="1"/>
  <c r="L1528" i="1" s="1"/>
  <c r="L1529" i="1" s="1"/>
  <c r="L1530" i="1" s="1"/>
  <c r="L1531" i="1" s="1"/>
  <c r="L1532" i="1" s="1"/>
  <c r="L1533" i="1" s="1"/>
  <c r="L1534" i="1" s="1"/>
  <c r="L1535" i="1" s="1"/>
  <c r="L1536" i="1" s="1"/>
  <c r="L1537" i="1" s="1"/>
  <c r="L1538" i="1" s="1"/>
  <c r="L1539" i="1" s="1"/>
  <c r="L1540" i="1" s="1"/>
  <c r="L1541" i="1" s="1"/>
  <c r="L1542" i="1" s="1"/>
  <c r="L1543" i="1" s="1"/>
  <c r="L1544" i="1" s="1"/>
  <c r="L1545" i="1" s="1"/>
  <c r="L1546" i="1" s="1"/>
  <c r="L1547" i="1" s="1"/>
  <c r="L1548" i="1" s="1"/>
  <c r="L1549" i="1" s="1"/>
  <c r="L1550" i="1" s="1"/>
  <c r="L1551" i="1" s="1"/>
  <c r="L1552" i="1" s="1"/>
  <c r="L1553" i="1" s="1"/>
  <c r="L1554" i="1" s="1"/>
  <c r="L1555" i="1" s="1"/>
  <c r="L1556" i="1" s="1"/>
  <c r="L1557" i="1" s="1"/>
  <c r="L1558" i="1" s="1"/>
  <c r="L1559" i="1" s="1"/>
  <c r="L1560" i="1" s="1"/>
  <c r="L1561" i="1" s="1"/>
  <c r="L1562" i="1" s="1"/>
  <c r="L1563" i="1" s="1"/>
  <c r="L1564" i="1" s="1"/>
  <c r="L1565" i="1" s="1"/>
  <c r="L1566" i="1" s="1"/>
  <c r="L1567" i="1" s="1"/>
  <c r="L1568" i="1" s="1"/>
  <c r="L1569" i="1" s="1"/>
  <c r="L1570" i="1" s="1"/>
  <c r="L1571" i="1" s="1"/>
  <c r="L1572" i="1" s="1"/>
  <c r="L1573" i="1" s="1"/>
  <c r="L1574" i="1" s="1"/>
  <c r="L1575" i="1" s="1"/>
  <c r="L1576" i="1" s="1"/>
  <c r="L1577" i="1" s="1"/>
  <c r="L1578" i="1" s="1"/>
  <c r="L1579" i="1" s="1"/>
  <c r="L1580" i="1" s="1"/>
  <c r="L1581" i="1" s="1"/>
  <c r="L1582" i="1" s="1"/>
  <c r="L1583" i="1" s="1"/>
  <c r="L1584" i="1" s="1"/>
  <c r="L1585" i="1" s="1"/>
  <c r="L1586" i="1" s="1"/>
  <c r="L1587" i="1" s="1"/>
  <c r="L1588" i="1" s="1"/>
  <c r="L1589" i="1" s="1"/>
  <c r="L1590" i="1" s="1"/>
  <c r="L1591" i="1" s="1"/>
  <c r="L1592" i="1" s="1"/>
  <c r="L1593" i="1" s="1"/>
  <c r="L1594" i="1" s="1"/>
  <c r="L1595" i="1" s="1"/>
  <c r="L1596" i="1" s="1"/>
  <c r="L1597" i="1" s="1"/>
  <c r="L1598" i="1" s="1"/>
  <c r="L1599" i="1" s="1"/>
  <c r="L1600" i="1" s="1"/>
  <c r="L1601" i="1" s="1"/>
  <c r="L1602" i="1" s="1"/>
  <c r="L1603" i="1" s="1"/>
  <c r="L1604" i="1" s="1"/>
  <c r="L1605" i="1" s="1"/>
  <c r="L1606" i="1" s="1"/>
  <c r="L1607" i="1" s="1"/>
  <c r="L1608" i="1" s="1"/>
  <c r="L1609" i="1" s="1"/>
  <c r="L1610" i="1" s="1"/>
  <c r="L1611" i="1" s="1"/>
  <c r="L1612" i="1" s="1"/>
  <c r="L1613" i="1" s="1"/>
  <c r="L1614" i="1" s="1"/>
  <c r="L1615" i="1" s="1"/>
  <c r="L1616" i="1" s="1"/>
  <c r="L1617" i="1" s="1"/>
  <c r="L1618" i="1" s="1"/>
  <c r="L1619" i="1" s="1"/>
  <c r="L1620" i="1" s="1"/>
  <c r="L1621" i="1" s="1"/>
  <c r="L1622" i="1" s="1"/>
  <c r="L1623" i="1" s="1"/>
  <c r="L1624" i="1" s="1"/>
  <c r="L1625" i="1" s="1"/>
  <c r="L1626" i="1" s="1"/>
  <c r="L1627" i="1" s="1"/>
  <c r="L1628" i="1" s="1"/>
  <c r="L1629" i="1" s="1"/>
  <c r="L1630" i="1" s="1"/>
  <c r="L1631" i="1" s="1"/>
  <c r="L1632" i="1" s="1"/>
  <c r="L1633" i="1" s="1"/>
  <c r="L1634" i="1" s="1"/>
  <c r="L1635" i="1" s="1"/>
  <c r="L1636" i="1" s="1"/>
  <c r="L1637" i="1" s="1"/>
  <c r="L1638" i="1" s="1"/>
  <c r="L1639" i="1" s="1"/>
  <c r="L1640" i="1" s="1"/>
  <c r="L1641" i="1" s="1"/>
  <c r="L1642" i="1" s="1"/>
  <c r="L1643" i="1" s="1"/>
  <c r="L1644" i="1" s="1"/>
  <c r="L1645" i="1" s="1"/>
  <c r="L1646" i="1" s="1"/>
  <c r="L1647" i="1" s="1"/>
  <c r="L1648" i="1" s="1"/>
  <c r="L1649" i="1" s="1"/>
  <c r="L1650" i="1" s="1"/>
  <c r="L1651" i="1" s="1"/>
  <c r="L1652" i="1" s="1"/>
  <c r="L1653" i="1" s="1"/>
  <c r="L1654" i="1" s="1"/>
  <c r="L1655" i="1" s="1"/>
  <c r="L1656" i="1" s="1"/>
  <c r="L1657" i="1" s="1"/>
  <c r="K625" i="1"/>
  <c r="K626" i="1" s="1"/>
  <c r="K627" i="1" s="1"/>
  <c r="K628" i="1" s="1"/>
  <c r="K629" i="1" s="1"/>
  <c r="K630" i="1" s="1"/>
  <c r="K631" i="1" s="1"/>
  <c r="K632" i="1" s="1"/>
  <c r="K633" i="1" s="1"/>
  <c r="K634" i="1" s="1"/>
  <c r="K635" i="1" s="1"/>
  <c r="K636" i="1" s="1"/>
  <c r="K637" i="1" s="1"/>
  <c r="K638" i="1" s="1"/>
  <c r="K639" i="1" s="1"/>
  <c r="K640" i="1" s="1"/>
  <c r="K641" i="1" s="1"/>
  <c r="K642" i="1" s="1"/>
  <c r="K643" i="1" s="1"/>
  <c r="K644" i="1" s="1"/>
  <c r="K645" i="1" s="1"/>
  <c r="K646" i="1" s="1"/>
  <c r="K647" i="1" s="1"/>
  <c r="K648" i="1" s="1"/>
  <c r="K649" i="1" s="1"/>
  <c r="K650" i="1" s="1"/>
  <c r="K651" i="1" s="1"/>
  <c r="K652" i="1" s="1"/>
  <c r="K653" i="1" s="1"/>
  <c r="K654" i="1" s="1"/>
  <c r="K655" i="1" s="1"/>
  <c r="K656" i="1" s="1"/>
  <c r="K657" i="1" s="1"/>
  <c r="K658" i="1" s="1"/>
  <c r="K659" i="1" s="1"/>
  <c r="K660" i="1" s="1"/>
  <c r="K661" i="1" s="1"/>
  <c r="K662" i="1" s="1"/>
  <c r="K663" i="1" s="1"/>
  <c r="K664" i="1" s="1"/>
  <c r="K665" i="1" s="1"/>
  <c r="K666" i="1" s="1"/>
  <c r="K667" i="1" s="1"/>
  <c r="K668" i="1" s="1"/>
  <c r="K669" i="1" s="1"/>
  <c r="K670" i="1" s="1"/>
  <c r="K671" i="1" s="1"/>
  <c r="K672" i="1" s="1"/>
  <c r="K673" i="1" s="1"/>
  <c r="K674" i="1" s="1"/>
  <c r="K675" i="1" s="1"/>
  <c r="K676" i="1" s="1"/>
  <c r="K677" i="1" s="1"/>
  <c r="K678" i="1" s="1"/>
  <c r="K679" i="1" s="1"/>
  <c r="K680" i="1" s="1"/>
  <c r="K681" i="1" s="1"/>
  <c r="K682" i="1" s="1"/>
  <c r="K683" i="1" s="1"/>
  <c r="K684" i="1" s="1"/>
  <c r="K685" i="1" s="1"/>
  <c r="K686" i="1" s="1"/>
  <c r="K687" i="1" s="1"/>
  <c r="K688" i="1" s="1"/>
  <c r="K689" i="1" s="1"/>
  <c r="K690" i="1" s="1"/>
  <c r="K691" i="1" s="1"/>
  <c r="K692" i="1" s="1"/>
  <c r="K693" i="1" s="1"/>
  <c r="K694" i="1" s="1"/>
  <c r="K695" i="1" s="1"/>
  <c r="K696" i="1" s="1"/>
  <c r="K697" i="1" s="1"/>
  <c r="K698" i="1" s="1"/>
  <c r="K699" i="1" s="1"/>
  <c r="K700" i="1" s="1"/>
  <c r="K701" i="1" s="1"/>
  <c r="K702" i="1" s="1"/>
  <c r="K703" i="1" s="1"/>
  <c r="K704" i="1" s="1"/>
  <c r="K705" i="1" s="1"/>
  <c r="K706" i="1" s="1"/>
  <c r="K707" i="1" s="1"/>
  <c r="K708" i="1" s="1"/>
  <c r="K709" i="1" s="1"/>
  <c r="K710" i="1" s="1"/>
  <c r="K711" i="1" s="1"/>
  <c r="K712" i="1" s="1"/>
  <c r="K713" i="1" s="1"/>
  <c r="K714" i="1" s="1"/>
  <c r="K715" i="1" s="1"/>
  <c r="K716" i="1" s="1"/>
  <c r="K717" i="1" s="1"/>
  <c r="K718" i="1" s="1"/>
  <c r="K719" i="1" s="1"/>
  <c r="K720" i="1" s="1"/>
  <c r="K721" i="1" s="1"/>
  <c r="K722" i="1" s="1"/>
  <c r="K723" i="1" s="1"/>
  <c r="K724" i="1" s="1"/>
  <c r="K725" i="1" s="1"/>
  <c r="K726" i="1" s="1"/>
  <c r="K727" i="1" s="1"/>
  <c r="K728" i="1" s="1"/>
  <c r="K729" i="1" s="1"/>
  <c r="K730" i="1" s="1"/>
  <c r="K731" i="1" s="1"/>
  <c r="K732" i="1" s="1"/>
  <c r="K733" i="1" s="1"/>
  <c r="K734" i="1" s="1"/>
  <c r="K735" i="1" s="1"/>
  <c r="K736" i="1" s="1"/>
  <c r="K737" i="1" s="1"/>
  <c r="K738" i="1" s="1"/>
  <c r="K739" i="1" s="1"/>
  <c r="K740" i="1" s="1"/>
  <c r="K741" i="1" s="1"/>
  <c r="K742" i="1" s="1"/>
  <c r="K743" i="1" s="1"/>
  <c r="K744" i="1" s="1"/>
  <c r="K745" i="1" s="1"/>
  <c r="K746" i="1" s="1"/>
  <c r="K747" i="1" s="1"/>
  <c r="K748" i="1" s="1"/>
  <c r="K749" i="1" s="1"/>
  <c r="K750" i="1" s="1"/>
  <c r="K751" i="1" s="1"/>
  <c r="K752" i="1" s="1"/>
  <c r="K753" i="1" s="1"/>
  <c r="K754" i="1" s="1"/>
  <c r="K755" i="1" s="1"/>
  <c r="K756" i="1" s="1"/>
  <c r="K757" i="1" s="1"/>
  <c r="K758" i="1" s="1"/>
  <c r="K759" i="1" s="1"/>
  <c r="K760" i="1" s="1"/>
  <c r="K761" i="1" s="1"/>
  <c r="K762" i="1" s="1"/>
  <c r="K763" i="1" s="1"/>
  <c r="K764" i="1" s="1"/>
  <c r="K765" i="1" s="1"/>
  <c r="K766" i="1" s="1"/>
  <c r="K767" i="1" s="1"/>
  <c r="K768" i="1" s="1"/>
  <c r="K769" i="1" s="1"/>
  <c r="K770" i="1" s="1"/>
  <c r="K771" i="1" s="1"/>
  <c r="K772" i="1" s="1"/>
  <c r="K773" i="1" s="1"/>
  <c r="K774" i="1" s="1"/>
  <c r="K775" i="1" s="1"/>
  <c r="K776" i="1" s="1"/>
  <c r="K777" i="1" s="1"/>
  <c r="K778" i="1" s="1"/>
  <c r="K779" i="1" s="1"/>
  <c r="K780" i="1" s="1"/>
  <c r="K781" i="1" s="1"/>
  <c r="K782" i="1" s="1"/>
  <c r="K783" i="1" s="1"/>
  <c r="K784" i="1" s="1"/>
  <c r="K785" i="1" s="1"/>
  <c r="K786" i="1" s="1"/>
  <c r="K787" i="1" s="1"/>
  <c r="K788" i="1" s="1"/>
  <c r="K789" i="1" s="1"/>
  <c r="K790" i="1" s="1"/>
  <c r="K791" i="1" s="1"/>
  <c r="K792" i="1" s="1"/>
  <c r="K793" i="1" s="1"/>
  <c r="K794" i="1" s="1"/>
  <c r="K795" i="1" s="1"/>
  <c r="K796" i="1" s="1"/>
  <c r="K797" i="1" s="1"/>
  <c r="K798" i="1" s="1"/>
  <c r="K799" i="1" s="1"/>
  <c r="K800" i="1" s="1"/>
  <c r="K801" i="1" s="1"/>
  <c r="K802" i="1" s="1"/>
  <c r="K803" i="1" s="1"/>
  <c r="K804" i="1" s="1"/>
  <c r="K805" i="1" s="1"/>
  <c r="K806" i="1" s="1"/>
  <c r="K807" i="1" s="1"/>
  <c r="K808" i="1" s="1"/>
  <c r="K809" i="1" s="1"/>
  <c r="K810" i="1" s="1"/>
  <c r="K811" i="1" s="1"/>
  <c r="K812" i="1" s="1"/>
  <c r="K813" i="1" s="1"/>
  <c r="K814" i="1" s="1"/>
  <c r="K815" i="1" s="1"/>
  <c r="K816" i="1" s="1"/>
  <c r="K817" i="1" s="1"/>
  <c r="K818" i="1" s="1"/>
  <c r="K819" i="1" s="1"/>
  <c r="K820" i="1" s="1"/>
  <c r="K821" i="1" s="1"/>
  <c r="K822" i="1" s="1"/>
  <c r="K823" i="1" s="1"/>
  <c r="K824" i="1" s="1"/>
  <c r="K825" i="1" s="1"/>
  <c r="K826" i="1" s="1"/>
  <c r="K827" i="1" s="1"/>
  <c r="K828" i="1" s="1"/>
  <c r="K829" i="1" s="1"/>
  <c r="K830" i="1" s="1"/>
  <c r="K831" i="1" s="1"/>
  <c r="K832" i="1" s="1"/>
  <c r="K833" i="1" s="1"/>
  <c r="K834" i="1" s="1"/>
  <c r="K835" i="1" s="1"/>
  <c r="K836" i="1" s="1"/>
  <c r="K837" i="1" s="1"/>
  <c r="K838" i="1" s="1"/>
  <c r="K839" i="1" s="1"/>
  <c r="K840" i="1" s="1"/>
  <c r="K841" i="1" s="1"/>
  <c r="K842" i="1" s="1"/>
  <c r="K843" i="1" s="1"/>
  <c r="K844" i="1" s="1"/>
  <c r="K845" i="1" s="1"/>
  <c r="K846" i="1" s="1"/>
  <c r="K847" i="1" s="1"/>
  <c r="K848" i="1" s="1"/>
  <c r="K849" i="1" s="1"/>
  <c r="K850" i="1" s="1"/>
  <c r="K851" i="1" s="1"/>
  <c r="K852" i="1" s="1"/>
  <c r="K853" i="1" s="1"/>
  <c r="K854" i="1" s="1"/>
  <c r="K855" i="1" s="1"/>
  <c r="K856" i="1" s="1"/>
  <c r="K857" i="1" s="1"/>
  <c r="K858" i="1" s="1"/>
  <c r="K859" i="1" s="1"/>
  <c r="K860" i="1" s="1"/>
  <c r="K861" i="1" s="1"/>
  <c r="K862" i="1" s="1"/>
  <c r="K863" i="1" s="1"/>
  <c r="K864" i="1" s="1"/>
  <c r="K865" i="1" s="1"/>
  <c r="K866" i="1" s="1"/>
  <c r="K867" i="1" s="1"/>
  <c r="K868" i="1" s="1"/>
  <c r="K869" i="1" s="1"/>
  <c r="K870" i="1" s="1"/>
  <c r="K871" i="1" s="1"/>
  <c r="K872" i="1" s="1"/>
  <c r="K873" i="1" s="1"/>
  <c r="K874" i="1" s="1"/>
  <c r="K875" i="1" s="1"/>
  <c r="K876" i="1" s="1"/>
  <c r="K877" i="1" s="1"/>
  <c r="K878" i="1" s="1"/>
  <c r="K879" i="1" s="1"/>
  <c r="K880" i="1" s="1"/>
  <c r="K881" i="1" s="1"/>
  <c r="K882" i="1" s="1"/>
  <c r="K883" i="1" s="1"/>
  <c r="K884" i="1" s="1"/>
  <c r="K885" i="1" s="1"/>
  <c r="K886" i="1" s="1"/>
  <c r="K887" i="1" s="1"/>
  <c r="K888" i="1" s="1"/>
  <c r="K889" i="1" s="1"/>
  <c r="K890" i="1" s="1"/>
  <c r="K891" i="1" s="1"/>
  <c r="K892" i="1" s="1"/>
  <c r="K893" i="1" s="1"/>
  <c r="K894" i="1" s="1"/>
  <c r="K895" i="1" s="1"/>
  <c r="K896" i="1" s="1"/>
  <c r="K897" i="1" s="1"/>
  <c r="K898" i="1" s="1"/>
  <c r="K899" i="1" s="1"/>
  <c r="K900" i="1" s="1"/>
  <c r="K901" i="1" s="1"/>
  <c r="K902" i="1" s="1"/>
  <c r="K903" i="1" s="1"/>
  <c r="K904" i="1" s="1"/>
  <c r="K905" i="1" s="1"/>
  <c r="K906" i="1" s="1"/>
  <c r="K907" i="1" s="1"/>
  <c r="K908" i="1" s="1"/>
  <c r="K909" i="1" s="1"/>
  <c r="K910" i="1" s="1"/>
  <c r="K911" i="1" s="1"/>
  <c r="K912" i="1" s="1"/>
  <c r="K913" i="1" s="1"/>
  <c r="K914" i="1" s="1"/>
  <c r="K915" i="1" s="1"/>
  <c r="K916" i="1" s="1"/>
  <c r="K917" i="1" s="1"/>
  <c r="K918" i="1" s="1"/>
  <c r="K919" i="1" s="1"/>
  <c r="K920" i="1" s="1"/>
  <c r="K921" i="1" s="1"/>
  <c r="K922" i="1" s="1"/>
  <c r="K923" i="1" s="1"/>
  <c r="K924" i="1" s="1"/>
  <c r="K925" i="1" s="1"/>
  <c r="K926" i="1" s="1"/>
  <c r="K927" i="1" s="1"/>
  <c r="K928" i="1" s="1"/>
  <c r="K929" i="1" s="1"/>
  <c r="K930" i="1" s="1"/>
  <c r="K931" i="1" s="1"/>
  <c r="K932" i="1" s="1"/>
  <c r="K933" i="1" s="1"/>
  <c r="K934" i="1" s="1"/>
  <c r="K935" i="1" s="1"/>
  <c r="K936" i="1" s="1"/>
  <c r="K937" i="1" s="1"/>
  <c r="K938" i="1" s="1"/>
  <c r="K939" i="1" s="1"/>
  <c r="K940" i="1" s="1"/>
  <c r="K941" i="1" s="1"/>
  <c r="K942" i="1" s="1"/>
  <c r="K943" i="1" s="1"/>
  <c r="K944" i="1" s="1"/>
  <c r="K945" i="1" s="1"/>
  <c r="K946" i="1" s="1"/>
  <c r="K947" i="1" s="1"/>
  <c r="K948" i="1" s="1"/>
  <c r="K949" i="1" s="1"/>
  <c r="K950" i="1" s="1"/>
  <c r="K951" i="1" s="1"/>
  <c r="K952" i="1" s="1"/>
  <c r="K953" i="1" s="1"/>
  <c r="K954" i="1" s="1"/>
  <c r="K955" i="1" s="1"/>
  <c r="K956" i="1" s="1"/>
  <c r="K957" i="1" s="1"/>
  <c r="K958" i="1" s="1"/>
  <c r="K959" i="1" s="1"/>
  <c r="K960" i="1" s="1"/>
  <c r="K961" i="1" s="1"/>
  <c r="K962" i="1" s="1"/>
  <c r="K963" i="1" s="1"/>
  <c r="K964" i="1" s="1"/>
  <c r="K965" i="1" s="1"/>
  <c r="K966" i="1" s="1"/>
  <c r="K967" i="1" s="1"/>
  <c r="K968" i="1" s="1"/>
  <c r="K969" i="1" s="1"/>
  <c r="K970" i="1" s="1"/>
  <c r="K971" i="1" s="1"/>
  <c r="K972" i="1" s="1"/>
  <c r="K973" i="1" s="1"/>
  <c r="K974" i="1" s="1"/>
  <c r="K975" i="1" s="1"/>
  <c r="K976" i="1" s="1"/>
  <c r="K977" i="1" s="1"/>
  <c r="K978" i="1" s="1"/>
  <c r="K979" i="1" s="1"/>
  <c r="K980" i="1" s="1"/>
  <c r="K981" i="1" s="1"/>
  <c r="K982" i="1" s="1"/>
  <c r="K983" i="1" s="1"/>
  <c r="K984" i="1" s="1"/>
  <c r="K985" i="1" s="1"/>
  <c r="K986" i="1" s="1"/>
  <c r="K987" i="1" s="1"/>
  <c r="K988" i="1" s="1"/>
  <c r="J463" i="1"/>
  <c r="J464" i="1" s="1"/>
  <c r="J465" i="1" s="1"/>
  <c r="J466" i="1" s="1"/>
  <c r="J467" i="1" s="1"/>
  <c r="J468" i="1" s="1"/>
  <c r="J469" i="1" s="1"/>
  <c r="J470" i="1" s="1"/>
  <c r="J471" i="1" s="1"/>
  <c r="J472" i="1" s="1"/>
  <c r="J473" i="1" s="1"/>
  <c r="J474" i="1" s="1"/>
  <c r="J475" i="1" s="1"/>
  <c r="J476" i="1" s="1"/>
  <c r="J477" i="1" s="1"/>
  <c r="J478" i="1" s="1"/>
  <c r="J479" i="1" s="1"/>
  <c r="J480" i="1" s="1"/>
  <c r="J481" i="1" s="1"/>
  <c r="J482" i="1" s="1"/>
  <c r="J483" i="1" s="1"/>
  <c r="J484" i="1" s="1"/>
  <c r="J485" i="1" s="1"/>
  <c r="J486" i="1" s="1"/>
  <c r="J487" i="1" s="1"/>
  <c r="J488" i="1" s="1"/>
  <c r="J489" i="1" s="1"/>
  <c r="J490" i="1" s="1"/>
  <c r="J491" i="1" s="1"/>
  <c r="J492" i="1" s="1"/>
  <c r="J493" i="1" s="1"/>
  <c r="J494" i="1" s="1"/>
  <c r="J495" i="1" s="1"/>
  <c r="J496" i="1" s="1"/>
  <c r="J497" i="1" s="1"/>
  <c r="J498" i="1" s="1"/>
  <c r="J499" i="1" s="1"/>
  <c r="J500" i="1" s="1"/>
  <c r="J501" i="1" s="1"/>
  <c r="J502" i="1" s="1"/>
  <c r="J503" i="1" s="1"/>
  <c r="J504" i="1" s="1"/>
  <c r="J505" i="1" s="1"/>
  <c r="J506" i="1" s="1"/>
  <c r="J507" i="1" s="1"/>
  <c r="J508" i="1" s="1"/>
  <c r="J509" i="1" s="1"/>
  <c r="J510" i="1" s="1"/>
  <c r="J511" i="1" s="1"/>
  <c r="J512" i="1" s="1"/>
  <c r="J513" i="1" s="1"/>
  <c r="J514" i="1" s="1"/>
  <c r="J515" i="1" s="1"/>
  <c r="J516" i="1" s="1"/>
  <c r="J517" i="1" s="1"/>
  <c r="J518" i="1" s="1"/>
  <c r="J519" i="1" s="1"/>
  <c r="J520" i="1" s="1"/>
  <c r="J521" i="1" s="1"/>
  <c r="J522" i="1" s="1"/>
  <c r="J523" i="1" s="1"/>
  <c r="J524" i="1" s="1"/>
  <c r="J525" i="1" s="1"/>
  <c r="J526" i="1" s="1"/>
  <c r="J527" i="1" s="1"/>
  <c r="J528" i="1" s="1"/>
  <c r="J529" i="1" s="1"/>
  <c r="J530" i="1" s="1"/>
  <c r="J531" i="1" s="1"/>
  <c r="J532" i="1" s="1"/>
  <c r="J533" i="1" s="1"/>
  <c r="J534" i="1" s="1"/>
  <c r="J535" i="1" s="1"/>
  <c r="J536" i="1" s="1"/>
  <c r="J537" i="1" s="1"/>
  <c r="J538" i="1" s="1"/>
  <c r="J539" i="1" s="1"/>
  <c r="J540" i="1" s="1"/>
  <c r="J541" i="1" s="1"/>
  <c r="J542" i="1" s="1"/>
  <c r="J543" i="1" s="1"/>
  <c r="J544" i="1" s="1"/>
  <c r="J545" i="1" s="1"/>
  <c r="J546" i="1" s="1"/>
  <c r="J547" i="1" s="1"/>
  <c r="J548" i="1" s="1"/>
  <c r="J549" i="1" s="1"/>
  <c r="J550" i="1" s="1"/>
  <c r="J551" i="1" s="1"/>
  <c r="J552" i="1" s="1"/>
  <c r="J553" i="1" s="1"/>
  <c r="J554" i="1" s="1"/>
  <c r="J555" i="1" s="1"/>
  <c r="J556" i="1" s="1"/>
  <c r="J557" i="1" s="1"/>
  <c r="J558" i="1" s="1"/>
  <c r="J559" i="1" s="1"/>
  <c r="J560" i="1" s="1"/>
  <c r="J561" i="1" s="1"/>
  <c r="J562" i="1" s="1"/>
  <c r="J563" i="1" s="1"/>
  <c r="J564" i="1" s="1"/>
  <c r="J565" i="1" s="1"/>
  <c r="J566" i="1" s="1"/>
  <c r="J567" i="1" s="1"/>
  <c r="J568" i="1" s="1"/>
  <c r="J569" i="1" s="1"/>
  <c r="J570" i="1" s="1"/>
  <c r="J571" i="1" s="1"/>
  <c r="J572" i="1" s="1"/>
  <c r="J573" i="1" s="1"/>
  <c r="J574" i="1" s="1"/>
  <c r="J575" i="1" s="1"/>
  <c r="J576" i="1" s="1"/>
  <c r="J577" i="1" s="1"/>
  <c r="J578" i="1" s="1"/>
  <c r="J579" i="1" s="1"/>
  <c r="J580" i="1" s="1"/>
  <c r="J581" i="1" s="1"/>
  <c r="J582" i="1" s="1"/>
  <c r="J583" i="1" s="1"/>
  <c r="J584" i="1" s="1"/>
  <c r="J585" i="1" s="1"/>
  <c r="J586" i="1" s="1"/>
  <c r="J587" i="1" s="1"/>
  <c r="J588" i="1" s="1"/>
  <c r="J589" i="1" s="1"/>
  <c r="J590" i="1" s="1"/>
  <c r="J591" i="1" s="1"/>
  <c r="J592" i="1" s="1"/>
  <c r="J593" i="1" s="1"/>
  <c r="J594" i="1" s="1"/>
  <c r="J595" i="1" s="1"/>
  <c r="J596" i="1" s="1"/>
  <c r="J597" i="1" s="1"/>
  <c r="J598" i="1" s="1"/>
  <c r="J599" i="1" s="1"/>
  <c r="J600" i="1" s="1"/>
  <c r="J601" i="1" s="1"/>
  <c r="J602" i="1" s="1"/>
  <c r="J603" i="1" s="1"/>
  <c r="J604" i="1" s="1"/>
  <c r="J605" i="1" s="1"/>
  <c r="J606" i="1" s="1"/>
  <c r="J607" i="1" s="1"/>
  <c r="J608" i="1" s="1"/>
  <c r="J609" i="1" s="1"/>
  <c r="J610" i="1" s="1"/>
  <c r="J611" i="1" s="1"/>
  <c r="J612" i="1" s="1"/>
  <c r="J613" i="1" s="1"/>
  <c r="J614" i="1" s="1"/>
  <c r="J615" i="1" s="1"/>
  <c r="J616" i="1" s="1"/>
  <c r="J617" i="1" s="1"/>
  <c r="J618" i="1" s="1"/>
  <c r="J619" i="1" s="1"/>
  <c r="J620" i="1" s="1"/>
  <c r="J621" i="1" s="1"/>
  <c r="J622" i="1" s="1"/>
  <c r="J623" i="1" s="1"/>
  <c r="J624" i="1" s="1"/>
  <c r="J625" i="1" s="1"/>
  <c r="J626" i="1" s="1"/>
  <c r="J627" i="1" s="1"/>
  <c r="J628" i="1" s="1"/>
  <c r="J629" i="1" s="1"/>
  <c r="J630" i="1" s="1"/>
  <c r="J631" i="1" s="1"/>
  <c r="J632" i="1" s="1"/>
  <c r="J633" i="1" s="1"/>
  <c r="J634" i="1" s="1"/>
  <c r="J635" i="1" s="1"/>
  <c r="J636" i="1" s="1"/>
  <c r="J637" i="1" s="1"/>
  <c r="J638" i="1" s="1"/>
  <c r="J639" i="1" s="1"/>
  <c r="J640" i="1" s="1"/>
  <c r="J641" i="1" s="1"/>
  <c r="J642" i="1" s="1"/>
  <c r="J643" i="1" s="1"/>
  <c r="J644" i="1" s="1"/>
  <c r="J645" i="1" s="1"/>
  <c r="J646" i="1" s="1"/>
  <c r="J647" i="1" s="1"/>
  <c r="J648" i="1" s="1"/>
  <c r="J649" i="1" s="1"/>
  <c r="J650" i="1" s="1"/>
  <c r="J651" i="1" s="1"/>
  <c r="J652" i="1" s="1"/>
  <c r="J653" i="1" s="1"/>
  <c r="J654" i="1" s="1"/>
  <c r="J655" i="1" s="1"/>
  <c r="J656" i="1" s="1"/>
  <c r="J657" i="1" s="1"/>
  <c r="J658" i="1" s="1"/>
  <c r="J659" i="1" s="1"/>
  <c r="J660" i="1" s="1"/>
  <c r="J661" i="1" s="1"/>
  <c r="J662" i="1" s="1"/>
  <c r="J663" i="1" s="1"/>
  <c r="J664" i="1" s="1"/>
  <c r="J665" i="1" s="1"/>
  <c r="J666" i="1" s="1"/>
  <c r="J667" i="1" s="1"/>
  <c r="J668" i="1" s="1"/>
  <c r="J669" i="1" s="1"/>
  <c r="J670" i="1" s="1"/>
  <c r="J671" i="1" s="1"/>
  <c r="J672" i="1" s="1"/>
  <c r="J673" i="1" s="1"/>
  <c r="J674" i="1" s="1"/>
  <c r="J675" i="1" s="1"/>
  <c r="J676" i="1" s="1"/>
  <c r="J677" i="1" s="1"/>
  <c r="J678" i="1" s="1"/>
  <c r="J679" i="1" s="1"/>
  <c r="J680" i="1" s="1"/>
  <c r="J681" i="1" s="1"/>
  <c r="J682" i="1" s="1"/>
  <c r="J683" i="1" s="1"/>
  <c r="J684" i="1" s="1"/>
  <c r="J685" i="1" s="1"/>
  <c r="J686" i="1" s="1"/>
  <c r="J687" i="1" s="1"/>
  <c r="J688" i="1" s="1"/>
  <c r="J689" i="1" s="1"/>
  <c r="J690" i="1" s="1"/>
  <c r="J691" i="1" s="1"/>
  <c r="J692" i="1" s="1"/>
  <c r="J693" i="1" s="1"/>
  <c r="J694" i="1" s="1"/>
  <c r="J695" i="1" s="1"/>
  <c r="J696" i="1" s="1"/>
  <c r="J697" i="1" s="1"/>
  <c r="J698" i="1" s="1"/>
  <c r="J699" i="1" s="1"/>
  <c r="J700" i="1" s="1"/>
  <c r="J701" i="1" s="1"/>
  <c r="J702" i="1" s="1"/>
  <c r="J703" i="1" s="1"/>
  <c r="J704" i="1" s="1"/>
  <c r="J705" i="1" s="1"/>
  <c r="J706" i="1" s="1"/>
  <c r="J707" i="1" s="1"/>
  <c r="J708" i="1" s="1"/>
  <c r="J709" i="1" s="1"/>
  <c r="J710" i="1" s="1"/>
  <c r="J711" i="1" s="1"/>
  <c r="J712" i="1" s="1"/>
  <c r="J713" i="1" s="1"/>
  <c r="J714" i="1" s="1"/>
  <c r="J715" i="1" s="1"/>
  <c r="J716" i="1" s="1"/>
  <c r="J717" i="1" s="1"/>
  <c r="J718" i="1" s="1"/>
  <c r="J719" i="1" s="1"/>
  <c r="J720" i="1" s="1"/>
  <c r="J721" i="1" s="1"/>
  <c r="J722" i="1" s="1"/>
  <c r="J723" i="1" s="1"/>
  <c r="J724" i="1" s="1"/>
  <c r="J725" i="1" s="1"/>
  <c r="J726" i="1" s="1"/>
  <c r="J727" i="1" s="1"/>
  <c r="J728" i="1" s="1"/>
  <c r="J729" i="1" s="1"/>
  <c r="J730" i="1" s="1"/>
  <c r="J731" i="1" s="1"/>
  <c r="J732" i="1" s="1"/>
  <c r="J733" i="1" s="1"/>
  <c r="J734" i="1" s="1"/>
  <c r="J735" i="1" s="1"/>
  <c r="J736" i="1" s="1"/>
  <c r="J737" i="1" s="1"/>
  <c r="J738" i="1" s="1"/>
  <c r="J739" i="1" s="1"/>
  <c r="J740" i="1" s="1"/>
  <c r="J741" i="1" s="1"/>
  <c r="J742" i="1" s="1"/>
  <c r="J743" i="1" s="1"/>
  <c r="J744" i="1" s="1"/>
  <c r="J745" i="1" s="1"/>
  <c r="J746" i="1" s="1"/>
  <c r="J747" i="1" s="1"/>
  <c r="J748" i="1" s="1"/>
  <c r="J749" i="1" s="1"/>
  <c r="J750" i="1" s="1"/>
  <c r="J751" i="1" s="1"/>
  <c r="J752" i="1" s="1"/>
  <c r="J753" i="1" s="1"/>
  <c r="J754" i="1" s="1"/>
  <c r="J755" i="1" s="1"/>
  <c r="J756" i="1" s="1"/>
  <c r="J757" i="1" s="1"/>
  <c r="J758" i="1" s="1"/>
  <c r="J759" i="1" s="1"/>
  <c r="J760" i="1" s="1"/>
  <c r="J761" i="1" s="1"/>
  <c r="J762" i="1" s="1"/>
  <c r="J763" i="1" s="1"/>
  <c r="J764" i="1" s="1"/>
  <c r="J765" i="1" s="1"/>
  <c r="J766" i="1" s="1"/>
  <c r="J767" i="1" s="1"/>
  <c r="J768" i="1" s="1"/>
  <c r="J769" i="1" s="1"/>
  <c r="J770" i="1" s="1"/>
  <c r="J771" i="1" s="1"/>
  <c r="J772" i="1" s="1"/>
  <c r="J773" i="1" s="1"/>
  <c r="J774" i="1" s="1"/>
  <c r="J775" i="1" s="1"/>
  <c r="J776" i="1" s="1"/>
  <c r="J777" i="1" s="1"/>
  <c r="J778" i="1" s="1"/>
  <c r="J779" i="1" s="1"/>
  <c r="J780" i="1" s="1"/>
  <c r="J781" i="1" s="1"/>
  <c r="J782" i="1" s="1"/>
  <c r="J783" i="1" s="1"/>
  <c r="J784" i="1" s="1"/>
  <c r="J785" i="1" s="1"/>
  <c r="J786" i="1" s="1"/>
  <c r="J787" i="1" s="1"/>
  <c r="J788" i="1" s="1"/>
  <c r="J789" i="1" s="1"/>
  <c r="J790" i="1" s="1"/>
  <c r="J791" i="1" s="1"/>
  <c r="J792" i="1" s="1"/>
  <c r="J793" i="1" s="1"/>
  <c r="J794" i="1" s="1"/>
  <c r="J795" i="1" s="1"/>
  <c r="J796" i="1" s="1"/>
  <c r="J797" i="1" s="1"/>
  <c r="J798" i="1" s="1"/>
  <c r="J799" i="1" s="1"/>
  <c r="J800" i="1" s="1"/>
  <c r="J801" i="1" s="1"/>
  <c r="J802" i="1" s="1"/>
  <c r="J803" i="1" s="1"/>
  <c r="J804" i="1" s="1"/>
  <c r="J805" i="1" s="1"/>
  <c r="J806" i="1" s="1"/>
  <c r="J807" i="1" s="1"/>
  <c r="J808" i="1" s="1"/>
  <c r="J809" i="1" s="1"/>
  <c r="J810" i="1" s="1"/>
  <c r="J811" i="1" s="1"/>
  <c r="J812" i="1" s="1"/>
  <c r="J813" i="1" s="1"/>
  <c r="J814" i="1" s="1"/>
  <c r="J815" i="1" s="1"/>
  <c r="J816" i="1" s="1"/>
  <c r="J817" i="1" s="1"/>
  <c r="J818" i="1" s="1"/>
  <c r="J819" i="1" s="1"/>
  <c r="J820" i="1" s="1"/>
  <c r="J821" i="1" s="1"/>
  <c r="J822" i="1" s="1"/>
  <c r="J823" i="1" s="1"/>
  <c r="J824" i="1" s="1"/>
  <c r="J825" i="1" s="1"/>
  <c r="J826" i="1" s="1"/>
  <c r="J827" i="1" s="1"/>
  <c r="J828" i="1" s="1"/>
  <c r="J829" i="1" s="1"/>
  <c r="J830" i="1" s="1"/>
  <c r="J831" i="1" s="1"/>
  <c r="J832" i="1" s="1"/>
  <c r="J833" i="1" s="1"/>
  <c r="J834" i="1" s="1"/>
  <c r="J835" i="1" s="1"/>
  <c r="J836" i="1" s="1"/>
  <c r="J837" i="1" s="1"/>
  <c r="J838" i="1" s="1"/>
  <c r="J839" i="1" s="1"/>
  <c r="J840" i="1" s="1"/>
  <c r="J841" i="1" s="1"/>
  <c r="J842" i="1" s="1"/>
  <c r="J843" i="1" s="1"/>
  <c r="J844" i="1" s="1"/>
  <c r="J845" i="1" s="1"/>
  <c r="J846" i="1" s="1"/>
  <c r="J847" i="1" s="1"/>
  <c r="J848" i="1" s="1"/>
  <c r="J849" i="1" s="1"/>
  <c r="J850" i="1" s="1"/>
  <c r="J851" i="1" s="1"/>
  <c r="J852" i="1" s="1"/>
  <c r="J853" i="1" s="1"/>
  <c r="J854" i="1" s="1"/>
  <c r="J855" i="1" s="1"/>
  <c r="J856" i="1" s="1"/>
  <c r="J857" i="1" s="1"/>
  <c r="J858" i="1" s="1"/>
  <c r="J859" i="1" s="1"/>
  <c r="J860" i="1" s="1"/>
  <c r="J861" i="1" s="1"/>
  <c r="J862" i="1" s="1"/>
  <c r="J863" i="1" s="1"/>
  <c r="J864" i="1" s="1"/>
  <c r="J865" i="1" s="1"/>
  <c r="J866" i="1" s="1"/>
  <c r="J867" i="1" s="1"/>
  <c r="J868" i="1" s="1"/>
  <c r="J869" i="1" s="1"/>
  <c r="J870" i="1" s="1"/>
  <c r="J871" i="1" s="1"/>
  <c r="J872" i="1" s="1"/>
  <c r="J873" i="1" s="1"/>
  <c r="J874" i="1" s="1"/>
  <c r="J875" i="1" s="1"/>
  <c r="J876" i="1" s="1"/>
  <c r="J877" i="1" s="1"/>
  <c r="J878" i="1" s="1"/>
  <c r="J879" i="1" s="1"/>
  <c r="J880" i="1" s="1"/>
  <c r="J881" i="1" s="1"/>
  <c r="J882" i="1" s="1"/>
  <c r="J883" i="1" s="1"/>
  <c r="J884" i="1" s="1"/>
  <c r="J885" i="1" s="1"/>
  <c r="J886" i="1" s="1"/>
  <c r="J887" i="1" s="1"/>
  <c r="J888" i="1" s="1"/>
  <c r="J889" i="1" s="1"/>
  <c r="J890" i="1" s="1"/>
  <c r="J891" i="1" s="1"/>
  <c r="J892" i="1" s="1"/>
  <c r="J893" i="1" s="1"/>
  <c r="J894" i="1" s="1"/>
  <c r="J895" i="1" s="1"/>
  <c r="J896" i="1" s="1"/>
  <c r="J897" i="1" s="1"/>
  <c r="J898" i="1" s="1"/>
  <c r="J899" i="1" s="1"/>
  <c r="J900" i="1" s="1"/>
  <c r="J901" i="1" s="1"/>
  <c r="J902" i="1" s="1"/>
  <c r="J903" i="1" s="1"/>
  <c r="J904" i="1" s="1"/>
  <c r="J905" i="1" s="1"/>
  <c r="J906" i="1" s="1"/>
  <c r="J907" i="1" s="1"/>
  <c r="J908" i="1" s="1"/>
  <c r="J909" i="1" s="1"/>
  <c r="J910" i="1" s="1"/>
  <c r="J911" i="1" s="1"/>
  <c r="J912" i="1" s="1"/>
  <c r="J913" i="1" s="1"/>
  <c r="J914" i="1" s="1"/>
  <c r="J915" i="1" s="1"/>
  <c r="J916" i="1" s="1"/>
  <c r="J917" i="1" s="1"/>
  <c r="J918" i="1" s="1"/>
  <c r="J919" i="1" s="1"/>
  <c r="J920" i="1" s="1"/>
  <c r="J921" i="1" s="1"/>
  <c r="J922" i="1" s="1"/>
  <c r="J923" i="1" s="1"/>
  <c r="J924" i="1" s="1"/>
  <c r="J925" i="1" s="1"/>
  <c r="J926" i="1" s="1"/>
  <c r="J927" i="1" s="1"/>
  <c r="J928" i="1" s="1"/>
  <c r="J929" i="1" s="1"/>
  <c r="J930" i="1" s="1"/>
  <c r="J931" i="1" s="1"/>
  <c r="J932" i="1" s="1"/>
  <c r="J933" i="1" s="1"/>
  <c r="J934" i="1" s="1"/>
  <c r="J935" i="1" s="1"/>
  <c r="J936" i="1" s="1"/>
  <c r="J937" i="1" s="1"/>
  <c r="J938" i="1" s="1"/>
  <c r="J939" i="1" s="1"/>
  <c r="J940" i="1" s="1"/>
  <c r="J941" i="1" s="1"/>
  <c r="J942" i="1" s="1"/>
  <c r="J943" i="1" s="1"/>
  <c r="J944" i="1" s="1"/>
  <c r="J945" i="1" s="1"/>
  <c r="J946" i="1" s="1"/>
  <c r="J947" i="1" s="1"/>
  <c r="J948" i="1" s="1"/>
  <c r="J949" i="1" s="1"/>
  <c r="J950" i="1" s="1"/>
  <c r="J951" i="1" s="1"/>
  <c r="J952" i="1" s="1"/>
  <c r="J953" i="1" s="1"/>
  <c r="J954" i="1" s="1"/>
  <c r="J955" i="1" s="1"/>
  <c r="J956" i="1" s="1"/>
  <c r="J957" i="1" s="1"/>
  <c r="J958" i="1" s="1"/>
  <c r="J959" i="1" s="1"/>
  <c r="J960" i="1" s="1"/>
  <c r="J961" i="1" s="1"/>
  <c r="J962" i="1" s="1"/>
  <c r="J963" i="1" s="1"/>
  <c r="J964" i="1" s="1"/>
  <c r="J965" i="1" s="1"/>
  <c r="J966" i="1" s="1"/>
  <c r="J967" i="1" s="1"/>
  <c r="J968" i="1" s="1"/>
  <c r="J969" i="1" s="1"/>
  <c r="J970" i="1" s="1"/>
  <c r="J971" i="1" s="1"/>
  <c r="J972" i="1" s="1"/>
  <c r="J973" i="1" s="1"/>
  <c r="J974" i="1" s="1"/>
  <c r="J975" i="1" s="1"/>
  <c r="J976" i="1" s="1"/>
  <c r="J977" i="1" s="1"/>
  <c r="J978" i="1" s="1"/>
  <c r="J979" i="1" s="1"/>
  <c r="J980" i="1" s="1"/>
  <c r="J981" i="1" s="1"/>
  <c r="J982" i="1" s="1"/>
  <c r="J983" i="1" s="1"/>
  <c r="J984" i="1" s="1"/>
  <c r="J985" i="1" s="1"/>
  <c r="J986" i="1" s="1"/>
  <c r="J987" i="1" s="1"/>
  <c r="J988" i="1" s="1"/>
  <c r="J989" i="1" s="1"/>
  <c r="J990" i="1" s="1"/>
  <c r="J991" i="1" s="1"/>
  <c r="J992" i="1" s="1"/>
  <c r="J993" i="1" s="1"/>
  <c r="J994" i="1" s="1"/>
  <c r="J995" i="1" s="1"/>
  <c r="J996" i="1" s="1"/>
  <c r="J997" i="1" s="1"/>
  <c r="J998" i="1" s="1"/>
  <c r="J999" i="1" s="1"/>
  <c r="J1000" i="1" s="1"/>
  <c r="J1001" i="1" s="1"/>
  <c r="J1002" i="1" s="1"/>
  <c r="J1003" i="1" s="1"/>
  <c r="J1004" i="1" s="1"/>
  <c r="J1005" i="1" s="1"/>
  <c r="J1006" i="1" s="1"/>
  <c r="J1007" i="1" s="1"/>
  <c r="J1008" i="1" s="1"/>
  <c r="J1009" i="1" s="1"/>
  <c r="J1010" i="1" s="1"/>
  <c r="J1011" i="1" s="1"/>
  <c r="J1012" i="1" s="1"/>
  <c r="J1013" i="1" s="1"/>
  <c r="J1014" i="1" s="1"/>
  <c r="J1015" i="1" s="1"/>
  <c r="J1016" i="1" s="1"/>
  <c r="J1017" i="1" s="1"/>
  <c r="J1018" i="1" s="1"/>
  <c r="J1019" i="1" s="1"/>
  <c r="J1020" i="1" s="1"/>
  <c r="J1021" i="1" s="1"/>
  <c r="J1022" i="1" s="1"/>
  <c r="J1023" i="1" s="1"/>
  <c r="J1024" i="1" s="1"/>
  <c r="J1025" i="1" s="1"/>
  <c r="J1026" i="1" s="1"/>
  <c r="J1027" i="1" s="1"/>
  <c r="J1028" i="1" s="1"/>
  <c r="J1029" i="1" s="1"/>
  <c r="J1030" i="1" s="1"/>
  <c r="J1031" i="1" s="1"/>
  <c r="J1032" i="1" s="1"/>
  <c r="J1033" i="1" s="1"/>
  <c r="J1034" i="1" s="1"/>
  <c r="J1035" i="1" s="1"/>
  <c r="J1036" i="1" s="1"/>
  <c r="J1037" i="1" s="1"/>
  <c r="J1038" i="1" s="1"/>
  <c r="J1039" i="1" s="1"/>
  <c r="J1040" i="1" s="1"/>
  <c r="J1041" i="1" s="1"/>
  <c r="J1042" i="1" s="1"/>
  <c r="J1043" i="1" s="1"/>
  <c r="J1044" i="1" s="1"/>
  <c r="J1045" i="1" s="1"/>
  <c r="J1046" i="1" s="1"/>
  <c r="J1047" i="1" s="1"/>
  <c r="J1048" i="1" s="1"/>
  <c r="J1049" i="1" s="1"/>
  <c r="J1050" i="1" s="1"/>
  <c r="J1051" i="1" s="1"/>
  <c r="J1052" i="1" s="1"/>
  <c r="J1053" i="1" s="1"/>
  <c r="J1054" i="1" s="1"/>
  <c r="J1055" i="1" s="1"/>
  <c r="J1056" i="1" s="1"/>
  <c r="J1057" i="1" s="1"/>
  <c r="J1058" i="1" s="1"/>
  <c r="J1059" i="1" s="1"/>
  <c r="J1060" i="1" s="1"/>
  <c r="J1061" i="1" s="1"/>
  <c r="J1062" i="1" s="1"/>
  <c r="J1063" i="1" s="1"/>
  <c r="J1064" i="1" s="1"/>
  <c r="J1065" i="1" s="1"/>
  <c r="J1066" i="1" s="1"/>
  <c r="J1067" i="1" s="1"/>
  <c r="J1068" i="1" s="1"/>
  <c r="J1069" i="1" s="1"/>
  <c r="J1070" i="1" s="1"/>
  <c r="J1071" i="1" s="1"/>
  <c r="J1072" i="1" s="1"/>
  <c r="J1073" i="1" s="1"/>
  <c r="J1074" i="1" s="1"/>
  <c r="J1075" i="1" s="1"/>
  <c r="J1076" i="1" s="1"/>
  <c r="J1077" i="1" s="1"/>
  <c r="J1078" i="1" s="1"/>
  <c r="J1079" i="1" s="1"/>
  <c r="J1080" i="1" s="1"/>
  <c r="J1081" i="1" s="1"/>
  <c r="J1082" i="1" s="1"/>
  <c r="J1083" i="1" s="1"/>
  <c r="J1084" i="1" s="1"/>
  <c r="J1085" i="1" s="1"/>
  <c r="J1086" i="1" s="1"/>
  <c r="J1087" i="1" s="1"/>
  <c r="J1088" i="1" s="1"/>
  <c r="J1089" i="1" s="1"/>
  <c r="J1090" i="1" s="1"/>
  <c r="J1091" i="1" s="1"/>
  <c r="J1092" i="1" s="1"/>
  <c r="J1093" i="1" s="1"/>
  <c r="J1094" i="1" s="1"/>
  <c r="J1095" i="1" s="1"/>
  <c r="J1096" i="1" s="1"/>
  <c r="J1097" i="1" s="1"/>
  <c r="J1098" i="1" s="1"/>
  <c r="J1099" i="1" s="1"/>
  <c r="J1100" i="1" s="1"/>
  <c r="J1101" i="1" s="1"/>
  <c r="J1102" i="1" s="1"/>
  <c r="J1103" i="1" s="1"/>
  <c r="J1104" i="1" s="1"/>
  <c r="J1105" i="1" s="1"/>
  <c r="J1106" i="1" s="1"/>
  <c r="J1107" i="1" s="1"/>
  <c r="J1108" i="1" s="1"/>
  <c r="J1109" i="1" s="1"/>
  <c r="J1110" i="1" s="1"/>
  <c r="J1111" i="1" s="1"/>
  <c r="J1112" i="1" s="1"/>
  <c r="J1113" i="1" s="1"/>
  <c r="J1114" i="1" s="1"/>
  <c r="J1115" i="1" s="1"/>
  <c r="J1116" i="1" s="1"/>
  <c r="J1117" i="1" s="1"/>
  <c r="J1118" i="1" s="1"/>
  <c r="J1119" i="1" s="1"/>
  <c r="J1120" i="1" s="1"/>
  <c r="J1121" i="1" s="1"/>
  <c r="J1122" i="1" s="1"/>
  <c r="J1123" i="1" s="1"/>
  <c r="J1124" i="1" s="1"/>
  <c r="J1125" i="1" s="1"/>
  <c r="J1126" i="1" s="1"/>
  <c r="J1127" i="1" s="1"/>
  <c r="J1128" i="1" s="1"/>
  <c r="J1129" i="1" s="1"/>
  <c r="J1130" i="1" s="1"/>
  <c r="J1131" i="1" s="1"/>
  <c r="J1132" i="1" s="1"/>
  <c r="J1133" i="1" s="1"/>
  <c r="J1134" i="1" s="1"/>
  <c r="J1135" i="1" s="1"/>
  <c r="J1136" i="1" s="1"/>
  <c r="J1137" i="1" s="1"/>
  <c r="J1138" i="1" s="1"/>
  <c r="J1139" i="1" s="1"/>
  <c r="J1140" i="1" s="1"/>
  <c r="J1141" i="1" s="1"/>
  <c r="J1142" i="1" s="1"/>
  <c r="J1143" i="1" s="1"/>
  <c r="J1144" i="1" s="1"/>
  <c r="J1145" i="1" s="1"/>
  <c r="J1146" i="1" s="1"/>
  <c r="J1147" i="1" s="1"/>
  <c r="J1148" i="1" s="1"/>
  <c r="J1149" i="1" s="1"/>
  <c r="J1150" i="1" s="1"/>
  <c r="J1151" i="1" s="1"/>
  <c r="J1152" i="1" s="1"/>
  <c r="J1153" i="1" s="1"/>
  <c r="J1154" i="1" s="1"/>
  <c r="J1155" i="1" s="1"/>
  <c r="J1156" i="1" s="1"/>
  <c r="J1157" i="1" s="1"/>
  <c r="J1158" i="1" s="1"/>
  <c r="J1159" i="1" s="1"/>
  <c r="J1160" i="1" s="1"/>
  <c r="J1161" i="1" s="1"/>
  <c r="J1162" i="1" s="1"/>
  <c r="J1163" i="1" s="1"/>
  <c r="J1164" i="1" s="1"/>
  <c r="J1165" i="1" s="1"/>
  <c r="J1166" i="1" s="1"/>
  <c r="J1167" i="1" s="1"/>
  <c r="J1168" i="1" s="1"/>
  <c r="J1169" i="1" s="1"/>
  <c r="J1170" i="1" s="1"/>
  <c r="J1171" i="1" s="1"/>
  <c r="J1172" i="1" s="1"/>
  <c r="J1173" i="1" s="1"/>
  <c r="J1174" i="1" s="1"/>
  <c r="J1175" i="1" s="1"/>
  <c r="J1176" i="1" s="1"/>
  <c r="J1177" i="1" s="1"/>
  <c r="J1178" i="1" s="1"/>
  <c r="J1179" i="1" s="1"/>
  <c r="J1180" i="1" s="1"/>
  <c r="J1181" i="1" s="1"/>
  <c r="J1182" i="1" s="1"/>
  <c r="J1183" i="1" s="1"/>
  <c r="J1184" i="1" s="1"/>
  <c r="J1185" i="1" s="1"/>
  <c r="J1186" i="1" s="1"/>
  <c r="J1187" i="1" s="1"/>
  <c r="J1188" i="1" s="1"/>
  <c r="J1189" i="1" s="1"/>
  <c r="J1190" i="1" s="1"/>
  <c r="J1191" i="1" s="1"/>
  <c r="J1192" i="1" s="1"/>
  <c r="J1193" i="1" s="1"/>
  <c r="J1194" i="1" s="1"/>
  <c r="J1195" i="1" s="1"/>
  <c r="J1196" i="1" s="1"/>
  <c r="J1197" i="1" s="1"/>
  <c r="J1198" i="1" s="1"/>
  <c r="J1199" i="1" s="1"/>
  <c r="J1200" i="1" s="1"/>
  <c r="J1201" i="1" s="1"/>
  <c r="J1202" i="1" s="1"/>
  <c r="J1203" i="1" s="1"/>
  <c r="J1204" i="1" s="1"/>
  <c r="J1205" i="1" s="1"/>
  <c r="J1206" i="1" s="1"/>
  <c r="J1207" i="1" s="1"/>
  <c r="J1208" i="1" s="1"/>
  <c r="J1209" i="1" s="1"/>
  <c r="J1210" i="1" s="1"/>
  <c r="J1211" i="1" s="1"/>
  <c r="J1212" i="1" s="1"/>
  <c r="J1213" i="1" s="1"/>
  <c r="J1214" i="1" s="1"/>
  <c r="J1215" i="1" s="1"/>
  <c r="J1216" i="1" s="1"/>
  <c r="J1217" i="1" s="1"/>
  <c r="J1218" i="1" s="1"/>
  <c r="J1219" i="1" s="1"/>
  <c r="J1220" i="1" s="1"/>
  <c r="J1221" i="1" s="1"/>
  <c r="J1222" i="1" s="1"/>
  <c r="J1223" i="1" s="1"/>
  <c r="J1224" i="1" s="1"/>
  <c r="J1225" i="1" s="1"/>
  <c r="J1226" i="1" s="1"/>
  <c r="J1227" i="1" s="1"/>
  <c r="J1228" i="1" s="1"/>
  <c r="J1229" i="1" s="1"/>
  <c r="J1230" i="1" s="1"/>
  <c r="J1231" i="1" s="1"/>
  <c r="J1232" i="1" s="1"/>
  <c r="J1233" i="1" s="1"/>
  <c r="J1234" i="1" s="1"/>
  <c r="J1235" i="1" s="1"/>
  <c r="J1236" i="1" s="1"/>
  <c r="J1237" i="1" s="1"/>
  <c r="J1238" i="1" s="1"/>
  <c r="J1239" i="1" s="1"/>
  <c r="J1240" i="1" s="1"/>
  <c r="J1241" i="1" s="1"/>
  <c r="J1242" i="1" s="1"/>
  <c r="J1243" i="1" s="1"/>
  <c r="J1244" i="1" s="1"/>
  <c r="J1245" i="1" s="1"/>
  <c r="J1246" i="1" s="1"/>
  <c r="J1247" i="1" s="1"/>
  <c r="J1248" i="1" s="1"/>
  <c r="J1249" i="1" s="1"/>
  <c r="J1250" i="1" s="1"/>
  <c r="J1251" i="1" s="1"/>
  <c r="J1252" i="1" s="1"/>
  <c r="J1253" i="1" s="1"/>
  <c r="J1254" i="1" s="1"/>
  <c r="J1255" i="1" s="1"/>
  <c r="J1256" i="1" s="1"/>
  <c r="J1257" i="1" s="1"/>
  <c r="J1258" i="1" s="1"/>
  <c r="J1259" i="1" s="1"/>
  <c r="J1260" i="1" s="1"/>
  <c r="J1261" i="1" s="1"/>
  <c r="J1262" i="1" s="1"/>
  <c r="J1263" i="1" s="1"/>
  <c r="J1264" i="1" s="1"/>
  <c r="J1265" i="1" s="1"/>
  <c r="J1266" i="1" s="1"/>
  <c r="J1267" i="1" s="1"/>
  <c r="J1268" i="1" s="1"/>
  <c r="J1269" i="1" s="1"/>
  <c r="J1270" i="1" s="1"/>
  <c r="J1271" i="1" s="1"/>
  <c r="J1272" i="1" s="1"/>
  <c r="J1273" i="1" s="1"/>
  <c r="J1274" i="1" s="1"/>
  <c r="J1275" i="1" s="1"/>
  <c r="J1276" i="1" s="1"/>
  <c r="J1277" i="1" s="1"/>
  <c r="J1278" i="1" s="1"/>
  <c r="J1279" i="1" s="1"/>
  <c r="J1280" i="1" s="1"/>
  <c r="J1281" i="1" s="1"/>
  <c r="J1282" i="1" s="1"/>
  <c r="J1283" i="1" s="1"/>
  <c r="J1284" i="1" s="1"/>
  <c r="J1285" i="1" s="1"/>
  <c r="J1286" i="1" s="1"/>
  <c r="J1287" i="1" s="1"/>
  <c r="J1288" i="1" s="1"/>
  <c r="J1289" i="1" s="1"/>
  <c r="J1290" i="1" s="1"/>
  <c r="J1291" i="1" s="1"/>
  <c r="J1292" i="1" s="1"/>
  <c r="J1293" i="1" s="1"/>
  <c r="J1294" i="1" s="1"/>
  <c r="J1295" i="1" s="1"/>
  <c r="J1296" i="1" s="1"/>
  <c r="J1297" i="1" s="1"/>
  <c r="J1298" i="1" s="1"/>
  <c r="J1299" i="1" s="1"/>
  <c r="J1300" i="1" s="1"/>
  <c r="J1301" i="1" s="1"/>
  <c r="J1302" i="1" s="1"/>
  <c r="J1303" i="1" s="1"/>
  <c r="J1304" i="1" s="1"/>
  <c r="J1305" i="1" s="1"/>
  <c r="J1306" i="1" s="1"/>
  <c r="J1307" i="1" s="1"/>
  <c r="J1308" i="1" s="1"/>
  <c r="J1309" i="1" s="1"/>
  <c r="J1310" i="1" s="1"/>
  <c r="J1311" i="1" s="1"/>
  <c r="J1312" i="1" s="1"/>
  <c r="J1313" i="1" s="1"/>
  <c r="J1314" i="1" s="1"/>
  <c r="J1315" i="1" s="1"/>
  <c r="J1316" i="1" s="1"/>
  <c r="J1317" i="1" s="1"/>
  <c r="J1318" i="1" s="1"/>
  <c r="J1319" i="1" s="1"/>
  <c r="J1320" i="1" s="1"/>
  <c r="J1321" i="1" s="1"/>
  <c r="J1322" i="1" s="1"/>
  <c r="J1323" i="1" s="1"/>
  <c r="J1324" i="1" s="1"/>
  <c r="J1325" i="1" s="1"/>
  <c r="J1326" i="1" s="1"/>
  <c r="J1327" i="1" s="1"/>
  <c r="J1328" i="1" s="1"/>
  <c r="J1329" i="1" s="1"/>
  <c r="J1330" i="1" s="1"/>
  <c r="J1331" i="1" s="1"/>
  <c r="J1332" i="1" s="1"/>
  <c r="J1333" i="1" s="1"/>
  <c r="J1334" i="1" s="1"/>
  <c r="J1335" i="1" s="1"/>
  <c r="J1336" i="1" s="1"/>
  <c r="J1337" i="1" s="1"/>
  <c r="J1338" i="1" s="1"/>
  <c r="J1339" i="1" s="1"/>
  <c r="J1340" i="1" s="1"/>
  <c r="J1341" i="1" s="1"/>
  <c r="J1342" i="1" s="1"/>
  <c r="J1343" i="1" s="1"/>
  <c r="J1344" i="1" s="1"/>
  <c r="J1345" i="1" s="1"/>
  <c r="J1346" i="1" s="1"/>
  <c r="J1347" i="1" s="1"/>
  <c r="J1348" i="1" s="1"/>
  <c r="J1349" i="1" s="1"/>
  <c r="J1350" i="1" s="1"/>
  <c r="J1351" i="1" s="1"/>
  <c r="J1352" i="1" s="1"/>
  <c r="J1353" i="1" s="1"/>
  <c r="J1354" i="1" s="1"/>
  <c r="J1355" i="1" s="1"/>
  <c r="J1356" i="1" s="1"/>
  <c r="J1357" i="1" s="1"/>
  <c r="J1358" i="1" s="1"/>
  <c r="J1359" i="1" s="1"/>
  <c r="J1360" i="1" s="1"/>
  <c r="J1361" i="1" s="1"/>
  <c r="J1362" i="1" s="1"/>
  <c r="J1363" i="1" s="1"/>
  <c r="J1364" i="1" s="1"/>
  <c r="J1365" i="1" s="1"/>
  <c r="J1366" i="1" s="1"/>
  <c r="J1367" i="1" s="1"/>
  <c r="J1368" i="1" s="1"/>
  <c r="J1369" i="1" s="1"/>
  <c r="J1370" i="1" s="1"/>
  <c r="J1371" i="1" s="1"/>
  <c r="J1372" i="1" s="1"/>
  <c r="J1373" i="1" s="1"/>
  <c r="J1374" i="1" s="1"/>
  <c r="J1375" i="1" s="1"/>
  <c r="J1376" i="1" s="1"/>
  <c r="J1377" i="1" s="1"/>
  <c r="J1378" i="1" s="1"/>
  <c r="J1379" i="1" s="1"/>
  <c r="J1380" i="1" s="1"/>
  <c r="J1381" i="1" s="1"/>
  <c r="J1382" i="1" s="1"/>
  <c r="J1383" i="1" s="1"/>
  <c r="J1384" i="1" s="1"/>
  <c r="J1385" i="1" s="1"/>
  <c r="J1386" i="1" s="1"/>
  <c r="J1387" i="1" s="1"/>
  <c r="J1388" i="1" s="1"/>
  <c r="J1389" i="1" s="1"/>
  <c r="J1390" i="1" s="1"/>
  <c r="J1391" i="1" s="1"/>
  <c r="J1392" i="1" s="1"/>
  <c r="J1393" i="1" s="1"/>
  <c r="J1394" i="1" s="1"/>
  <c r="J1395" i="1" s="1"/>
  <c r="J1396" i="1" s="1"/>
  <c r="J1397" i="1" s="1"/>
  <c r="J1398" i="1" s="1"/>
  <c r="J1399" i="1" s="1"/>
  <c r="J1400" i="1" s="1"/>
  <c r="J1401" i="1" s="1"/>
  <c r="J1402" i="1" s="1"/>
  <c r="J1403" i="1" s="1"/>
  <c r="J1404" i="1" s="1"/>
  <c r="J1405" i="1" s="1"/>
  <c r="J1406" i="1" s="1"/>
  <c r="J1407" i="1" s="1"/>
  <c r="J1408" i="1" s="1"/>
  <c r="J1409" i="1" s="1"/>
  <c r="J1410" i="1" s="1"/>
  <c r="J1411" i="1" s="1"/>
  <c r="J1412" i="1" s="1"/>
  <c r="J1413" i="1" s="1"/>
  <c r="J1414" i="1" s="1"/>
  <c r="J1415" i="1" s="1"/>
  <c r="J1416" i="1" s="1"/>
  <c r="J1417" i="1" s="1"/>
  <c r="J1418" i="1" s="1"/>
  <c r="J1419" i="1" s="1"/>
  <c r="J1420" i="1" s="1"/>
  <c r="J1421" i="1" s="1"/>
  <c r="J1422" i="1" s="1"/>
  <c r="J1423" i="1" s="1"/>
  <c r="I398" i="1"/>
  <c r="I399" i="1" s="1"/>
  <c r="I400" i="1" s="1"/>
  <c r="I401" i="1" s="1"/>
  <c r="I402" i="1" s="1"/>
  <c r="I403" i="1" s="1"/>
  <c r="I404" i="1" s="1"/>
  <c r="I405" i="1" s="1"/>
  <c r="I406" i="1" s="1"/>
  <c r="I407" i="1" s="1"/>
  <c r="I408" i="1" s="1"/>
  <c r="I409" i="1" s="1"/>
  <c r="I410" i="1" s="1"/>
  <c r="I411" i="1" s="1"/>
  <c r="I412" i="1" s="1"/>
  <c r="I413" i="1" s="1"/>
  <c r="I414" i="1" s="1"/>
  <c r="I415" i="1" s="1"/>
  <c r="I416" i="1" s="1"/>
  <c r="I417" i="1" s="1"/>
  <c r="I418" i="1" s="1"/>
  <c r="I419" i="1" s="1"/>
  <c r="I420" i="1" s="1"/>
  <c r="I421" i="1" s="1"/>
  <c r="I422" i="1" s="1"/>
  <c r="I423" i="1" s="1"/>
  <c r="I424" i="1" s="1"/>
  <c r="I425" i="1" s="1"/>
  <c r="I426" i="1" s="1"/>
  <c r="I427" i="1" s="1"/>
  <c r="I428" i="1" s="1"/>
  <c r="I429" i="1" s="1"/>
  <c r="I430" i="1" s="1"/>
  <c r="I431" i="1" s="1"/>
  <c r="I432" i="1" s="1"/>
  <c r="I433" i="1" s="1"/>
  <c r="I434" i="1" s="1"/>
  <c r="I435" i="1" s="1"/>
  <c r="I436" i="1" s="1"/>
  <c r="I437" i="1" s="1"/>
  <c r="I438" i="1" s="1"/>
  <c r="I439" i="1" s="1"/>
  <c r="I440" i="1" s="1"/>
  <c r="I441" i="1" s="1"/>
  <c r="I442" i="1" s="1"/>
  <c r="I443" i="1" s="1"/>
  <c r="I444" i="1" s="1"/>
  <c r="I445" i="1" s="1"/>
  <c r="I446" i="1" s="1"/>
  <c r="I447" i="1" s="1"/>
  <c r="I448" i="1" s="1"/>
  <c r="I449" i="1" s="1"/>
  <c r="I450" i="1" s="1"/>
  <c r="I451" i="1" s="1"/>
  <c r="I452" i="1" s="1"/>
  <c r="I453" i="1" s="1"/>
  <c r="I454" i="1" s="1"/>
  <c r="I455" i="1" s="1"/>
  <c r="I456" i="1" s="1"/>
  <c r="I457" i="1" s="1"/>
  <c r="I458" i="1" s="1"/>
  <c r="I459" i="1" s="1"/>
  <c r="I460" i="1" s="1"/>
  <c r="I461" i="1" s="1"/>
  <c r="I462" i="1" s="1"/>
  <c r="I463" i="1" s="1"/>
  <c r="I464" i="1" s="1"/>
  <c r="I465" i="1" s="1"/>
  <c r="I466" i="1" s="1"/>
  <c r="I467" i="1" s="1"/>
  <c r="I468" i="1" s="1"/>
  <c r="I469" i="1" s="1"/>
  <c r="I470" i="1" s="1"/>
  <c r="I471" i="1" s="1"/>
  <c r="I472" i="1" s="1"/>
  <c r="I473" i="1" s="1"/>
  <c r="I474" i="1" s="1"/>
  <c r="I475" i="1" s="1"/>
  <c r="I476" i="1" s="1"/>
  <c r="I477" i="1" s="1"/>
  <c r="I478" i="1" s="1"/>
  <c r="I479" i="1" s="1"/>
  <c r="I480" i="1" s="1"/>
  <c r="I481" i="1" s="1"/>
  <c r="I482" i="1" s="1"/>
  <c r="I483" i="1" s="1"/>
  <c r="I484" i="1" s="1"/>
  <c r="I485" i="1" s="1"/>
  <c r="I486" i="1" s="1"/>
  <c r="I487" i="1" s="1"/>
  <c r="I488" i="1" s="1"/>
  <c r="I489" i="1" s="1"/>
  <c r="I490" i="1" s="1"/>
  <c r="I491" i="1" s="1"/>
  <c r="I492" i="1" s="1"/>
  <c r="I493" i="1" s="1"/>
  <c r="I494" i="1" s="1"/>
  <c r="I495" i="1" s="1"/>
  <c r="I496" i="1" s="1"/>
  <c r="I497" i="1" s="1"/>
  <c r="I498" i="1" s="1"/>
  <c r="I499" i="1" s="1"/>
  <c r="I500" i="1" s="1"/>
  <c r="I501" i="1" s="1"/>
  <c r="I502" i="1" s="1"/>
  <c r="I503" i="1" s="1"/>
  <c r="I504" i="1" s="1"/>
  <c r="I505" i="1" s="1"/>
  <c r="I506" i="1" s="1"/>
  <c r="I507" i="1" s="1"/>
  <c r="I508" i="1" s="1"/>
  <c r="I509" i="1" s="1"/>
  <c r="I510" i="1" s="1"/>
  <c r="I511" i="1" s="1"/>
  <c r="I512" i="1" s="1"/>
  <c r="I513" i="1" s="1"/>
  <c r="I514" i="1" s="1"/>
  <c r="I515" i="1" s="1"/>
  <c r="I516" i="1" s="1"/>
  <c r="I517" i="1" s="1"/>
  <c r="I518" i="1" s="1"/>
  <c r="I519" i="1" s="1"/>
  <c r="I520" i="1" s="1"/>
  <c r="I521" i="1" s="1"/>
  <c r="I522" i="1" s="1"/>
  <c r="I523" i="1" s="1"/>
  <c r="I524" i="1" s="1"/>
  <c r="I525" i="1" s="1"/>
  <c r="I526" i="1" s="1"/>
  <c r="I527" i="1" s="1"/>
  <c r="I528" i="1" s="1"/>
  <c r="I529" i="1" s="1"/>
  <c r="I530" i="1" s="1"/>
  <c r="I531" i="1" s="1"/>
  <c r="I532" i="1" s="1"/>
  <c r="I533" i="1" s="1"/>
  <c r="I534" i="1" s="1"/>
  <c r="I535" i="1" s="1"/>
  <c r="I536" i="1" s="1"/>
  <c r="I537" i="1" s="1"/>
  <c r="I538" i="1" s="1"/>
  <c r="I539" i="1" s="1"/>
  <c r="I540" i="1" s="1"/>
  <c r="I541" i="1" s="1"/>
  <c r="I542" i="1" s="1"/>
  <c r="I543" i="1" s="1"/>
  <c r="I544" i="1" s="1"/>
  <c r="I545" i="1" s="1"/>
  <c r="I546" i="1" s="1"/>
  <c r="I547" i="1" s="1"/>
  <c r="I548" i="1" s="1"/>
  <c r="I549" i="1" s="1"/>
  <c r="I550" i="1" s="1"/>
  <c r="I551" i="1" s="1"/>
  <c r="I552" i="1" s="1"/>
  <c r="I553" i="1" s="1"/>
  <c r="I554" i="1" s="1"/>
  <c r="I555" i="1" s="1"/>
  <c r="I556" i="1" s="1"/>
  <c r="I557" i="1" s="1"/>
  <c r="I558" i="1" s="1"/>
  <c r="I559" i="1" s="1"/>
  <c r="I560" i="1" s="1"/>
  <c r="I561" i="1" s="1"/>
  <c r="I562" i="1" s="1"/>
  <c r="I563" i="1" s="1"/>
  <c r="I564" i="1" s="1"/>
  <c r="I565" i="1" s="1"/>
  <c r="I566" i="1" s="1"/>
  <c r="I567" i="1" s="1"/>
  <c r="I568" i="1" s="1"/>
  <c r="I569" i="1" s="1"/>
  <c r="I570" i="1" s="1"/>
  <c r="I571" i="1" s="1"/>
  <c r="I572" i="1" s="1"/>
  <c r="I573" i="1" s="1"/>
  <c r="I574" i="1" s="1"/>
  <c r="I575" i="1" s="1"/>
  <c r="I576" i="1" s="1"/>
  <c r="I577" i="1" s="1"/>
  <c r="I578" i="1" s="1"/>
  <c r="I579" i="1" s="1"/>
  <c r="I580" i="1" s="1"/>
  <c r="I581" i="1" s="1"/>
  <c r="I582" i="1" s="1"/>
  <c r="I583" i="1" s="1"/>
  <c r="I584" i="1" s="1"/>
  <c r="I585" i="1" s="1"/>
  <c r="I586" i="1" s="1"/>
  <c r="I587" i="1" s="1"/>
  <c r="I588" i="1" s="1"/>
  <c r="I589" i="1" s="1"/>
  <c r="I590" i="1" s="1"/>
  <c r="I591" i="1" s="1"/>
  <c r="I592" i="1" s="1"/>
  <c r="I593" i="1" s="1"/>
  <c r="I594" i="1" s="1"/>
  <c r="I595" i="1" s="1"/>
  <c r="I596" i="1" s="1"/>
  <c r="I597" i="1" s="1"/>
  <c r="I598" i="1" s="1"/>
  <c r="I599" i="1" s="1"/>
  <c r="I600" i="1" s="1"/>
  <c r="I601" i="1" s="1"/>
  <c r="I602" i="1" s="1"/>
  <c r="I603" i="1" s="1"/>
  <c r="I604" i="1" s="1"/>
  <c r="I605" i="1" s="1"/>
  <c r="I606" i="1" s="1"/>
  <c r="I607" i="1" s="1"/>
  <c r="I608" i="1" s="1"/>
  <c r="I609" i="1" s="1"/>
  <c r="I610" i="1" s="1"/>
  <c r="I611" i="1" s="1"/>
  <c r="I612" i="1" s="1"/>
  <c r="I613" i="1" s="1"/>
  <c r="I614" i="1" s="1"/>
  <c r="I615" i="1" s="1"/>
  <c r="I616" i="1" s="1"/>
  <c r="I617" i="1" s="1"/>
  <c r="I618" i="1" s="1"/>
  <c r="I619" i="1" s="1"/>
  <c r="I620" i="1" s="1"/>
  <c r="I621" i="1" s="1"/>
  <c r="I622" i="1" s="1"/>
  <c r="I623" i="1" s="1"/>
  <c r="I624" i="1" s="1"/>
  <c r="I625" i="1" s="1"/>
  <c r="I626" i="1" s="1"/>
  <c r="I627" i="1" s="1"/>
  <c r="I628" i="1" s="1"/>
  <c r="I629" i="1" s="1"/>
  <c r="I630" i="1" s="1"/>
  <c r="I631" i="1" s="1"/>
  <c r="I632" i="1" s="1"/>
  <c r="I633" i="1" s="1"/>
  <c r="I634" i="1" s="1"/>
  <c r="I635" i="1" s="1"/>
  <c r="I636" i="1" s="1"/>
  <c r="I637" i="1" s="1"/>
  <c r="I638" i="1" s="1"/>
  <c r="I639" i="1" s="1"/>
  <c r="I640" i="1" s="1"/>
  <c r="I641" i="1" s="1"/>
  <c r="I642" i="1" s="1"/>
  <c r="I643" i="1" s="1"/>
  <c r="I644" i="1" s="1"/>
  <c r="I645" i="1" s="1"/>
  <c r="I646" i="1" s="1"/>
  <c r="I647" i="1" s="1"/>
  <c r="I648" i="1" s="1"/>
  <c r="I649" i="1" s="1"/>
  <c r="I650" i="1" s="1"/>
  <c r="I651" i="1" s="1"/>
  <c r="I652" i="1" s="1"/>
  <c r="I653" i="1" s="1"/>
  <c r="I654" i="1" s="1"/>
  <c r="I655" i="1" s="1"/>
  <c r="I656" i="1" s="1"/>
  <c r="I657" i="1" s="1"/>
  <c r="I658" i="1" s="1"/>
  <c r="I659" i="1" s="1"/>
  <c r="I660" i="1" s="1"/>
  <c r="I661" i="1" s="1"/>
  <c r="I662" i="1" s="1"/>
  <c r="I663" i="1" s="1"/>
  <c r="I664" i="1" s="1"/>
  <c r="I665" i="1" s="1"/>
  <c r="I666" i="1" s="1"/>
  <c r="I667" i="1" s="1"/>
  <c r="I668" i="1" s="1"/>
  <c r="I669" i="1" s="1"/>
  <c r="I670" i="1" s="1"/>
  <c r="I671" i="1" s="1"/>
  <c r="I672" i="1" s="1"/>
  <c r="I673" i="1" s="1"/>
  <c r="I674" i="1" s="1"/>
  <c r="I675" i="1" s="1"/>
  <c r="I676" i="1" s="1"/>
  <c r="I677" i="1" s="1"/>
  <c r="I678" i="1" s="1"/>
  <c r="I679" i="1" s="1"/>
  <c r="I680" i="1" s="1"/>
  <c r="I681" i="1" s="1"/>
  <c r="I682" i="1" s="1"/>
  <c r="I683" i="1" s="1"/>
  <c r="I684" i="1" s="1"/>
  <c r="I685" i="1" s="1"/>
  <c r="I686" i="1" s="1"/>
  <c r="I687" i="1" s="1"/>
  <c r="I688" i="1" s="1"/>
  <c r="I689" i="1" s="1"/>
  <c r="I690" i="1" s="1"/>
  <c r="I691" i="1" s="1"/>
  <c r="I692" i="1" s="1"/>
  <c r="I693" i="1" s="1"/>
  <c r="I694" i="1" s="1"/>
  <c r="I695" i="1" s="1"/>
  <c r="I696" i="1" s="1"/>
  <c r="I697" i="1" s="1"/>
  <c r="I698" i="1" s="1"/>
  <c r="I699" i="1" s="1"/>
  <c r="I700" i="1" s="1"/>
  <c r="I701" i="1" s="1"/>
  <c r="I702" i="1" s="1"/>
  <c r="I703" i="1" s="1"/>
  <c r="I704" i="1" s="1"/>
  <c r="I705" i="1" s="1"/>
  <c r="I706" i="1" s="1"/>
  <c r="I707" i="1" s="1"/>
  <c r="I708" i="1" s="1"/>
  <c r="I709" i="1" s="1"/>
  <c r="I710" i="1" s="1"/>
  <c r="I711" i="1" s="1"/>
  <c r="I712" i="1" s="1"/>
  <c r="I713" i="1" s="1"/>
  <c r="I714" i="1" s="1"/>
  <c r="I715" i="1" s="1"/>
  <c r="I716" i="1" s="1"/>
  <c r="I717" i="1" s="1"/>
  <c r="I718" i="1" s="1"/>
  <c r="I719" i="1" s="1"/>
  <c r="I720" i="1" s="1"/>
  <c r="I721" i="1" s="1"/>
  <c r="I722" i="1" s="1"/>
  <c r="I723" i="1" s="1"/>
  <c r="I724" i="1" s="1"/>
  <c r="I725" i="1" s="1"/>
  <c r="I726" i="1" s="1"/>
  <c r="I727" i="1" s="1"/>
  <c r="I728" i="1" s="1"/>
  <c r="I729" i="1" s="1"/>
  <c r="I730" i="1" s="1"/>
  <c r="I731" i="1" s="1"/>
  <c r="I732" i="1" s="1"/>
  <c r="I733" i="1" s="1"/>
  <c r="I734" i="1" s="1"/>
  <c r="I735" i="1" s="1"/>
  <c r="I736" i="1" s="1"/>
  <c r="I737" i="1" s="1"/>
  <c r="I738" i="1" s="1"/>
  <c r="I739" i="1" s="1"/>
  <c r="I740" i="1" s="1"/>
  <c r="I741" i="1" s="1"/>
  <c r="I742" i="1" s="1"/>
  <c r="I743" i="1" s="1"/>
  <c r="I744" i="1" s="1"/>
  <c r="I745" i="1" s="1"/>
  <c r="I746" i="1" s="1"/>
  <c r="I747" i="1" s="1"/>
  <c r="I748" i="1" s="1"/>
  <c r="I749" i="1" s="1"/>
  <c r="I750" i="1" s="1"/>
  <c r="I751" i="1" s="1"/>
  <c r="I752" i="1" s="1"/>
  <c r="I753" i="1" s="1"/>
  <c r="I754" i="1" s="1"/>
  <c r="I755" i="1" s="1"/>
  <c r="I756" i="1" s="1"/>
  <c r="I757" i="1" s="1"/>
  <c r="I758" i="1" s="1"/>
  <c r="I759" i="1" s="1"/>
  <c r="I760" i="1" s="1"/>
  <c r="I761" i="1" s="1"/>
  <c r="I762" i="1" s="1"/>
  <c r="I763" i="1" s="1"/>
  <c r="I764" i="1" s="1"/>
  <c r="I765" i="1" s="1"/>
  <c r="I766" i="1" s="1"/>
  <c r="I767" i="1" s="1"/>
  <c r="I768" i="1" s="1"/>
  <c r="I769" i="1" s="1"/>
  <c r="I770" i="1" s="1"/>
  <c r="I771" i="1" s="1"/>
  <c r="I772" i="1" s="1"/>
  <c r="I773" i="1" s="1"/>
  <c r="I774" i="1" s="1"/>
  <c r="I775" i="1" s="1"/>
  <c r="I776" i="1" s="1"/>
  <c r="I777" i="1" s="1"/>
  <c r="I778" i="1" s="1"/>
  <c r="I779" i="1" s="1"/>
  <c r="I780" i="1" s="1"/>
  <c r="I781" i="1" s="1"/>
  <c r="I782" i="1" s="1"/>
  <c r="I783" i="1" s="1"/>
  <c r="I784" i="1" s="1"/>
  <c r="I785" i="1" s="1"/>
  <c r="I786" i="1" s="1"/>
  <c r="I787" i="1" s="1"/>
  <c r="I788" i="1" s="1"/>
  <c r="I789" i="1" s="1"/>
  <c r="I790" i="1" s="1"/>
  <c r="I791" i="1" s="1"/>
  <c r="I792" i="1" s="1"/>
  <c r="I793" i="1" s="1"/>
  <c r="I794" i="1" s="1"/>
  <c r="I795" i="1" s="1"/>
  <c r="I796" i="1" s="1"/>
  <c r="I797" i="1" s="1"/>
  <c r="I798" i="1" s="1"/>
  <c r="I799" i="1" s="1"/>
  <c r="I800" i="1" s="1"/>
  <c r="I801" i="1" s="1"/>
  <c r="I802" i="1" s="1"/>
  <c r="I803" i="1" s="1"/>
  <c r="I804" i="1" s="1"/>
  <c r="I805" i="1" s="1"/>
  <c r="I806" i="1" s="1"/>
  <c r="I807" i="1" s="1"/>
  <c r="I808" i="1" s="1"/>
  <c r="I809" i="1" s="1"/>
  <c r="I810" i="1" s="1"/>
  <c r="I811" i="1" s="1"/>
  <c r="I812" i="1" s="1"/>
  <c r="I813" i="1" s="1"/>
  <c r="I814" i="1" s="1"/>
  <c r="I815" i="1" s="1"/>
  <c r="I816" i="1" s="1"/>
  <c r="I817" i="1" s="1"/>
  <c r="I818" i="1" s="1"/>
  <c r="I819" i="1" s="1"/>
  <c r="I820" i="1" s="1"/>
  <c r="I821" i="1" s="1"/>
  <c r="I822" i="1" s="1"/>
  <c r="I823" i="1" s="1"/>
  <c r="I824" i="1" s="1"/>
  <c r="I825" i="1" s="1"/>
  <c r="I826" i="1" s="1"/>
  <c r="I827" i="1" s="1"/>
  <c r="I828" i="1" s="1"/>
  <c r="I829" i="1" s="1"/>
  <c r="I830" i="1" s="1"/>
  <c r="I831" i="1" s="1"/>
  <c r="I832" i="1" s="1"/>
  <c r="I833" i="1" s="1"/>
  <c r="I834" i="1" s="1"/>
  <c r="I835" i="1" s="1"/>
  <c r="I836" i="1" s="1"/>
  <c r="I837" i="1" s="1"/>
  <c r="I838" i="1" s="1"/>
  <c r="I839" i="1" s="1"/>
  <c r="I840" i="1" s="1"/>
  <c r="I841" i="1" s="1"/>
  <c r="I842" i="1" s="1"/>
  <c r="I843" i="1" s="1"/>
  <c r="I844" i="1" s="1"/>
  <c r="I845" i="1" s="1"/>
  <c r="I846" i="1" s="1"/>
  <c r="I847" i="1" s="1"/>
  <c r="I848" i="1" s="1"/>
  <c r="I849" i="1" s="1"/>
  <c r="I850" i="1" s="1"/>
  <c r="I851" i="1" s="1"/>
  <c r="I852" i="1" s="1"/>
  <c r="I853" i="1" s="1"/>
  <c r="I854" i="1" s="1"/>
  <c r="I855" i="1" s="1"/>
  <c r="I856" i="1" s="1"/>
  <c r="I857" i="1" s="1"/>
  <c r="I858" i="1" s="1"/>
  <c r="I859" i="1" s="1"/>
  <c r="I860" i="1" s="1"/>
  <c r="I861" i="1" s="1"/>
  <c r="I862" i="1" s="1"/>
  <c r="I863" i="1" s="1"/>
  <c r="I864" i="1" s="1"/>
  <c r="I865" i="1" s="1"/>
  <c r="I866" i="1" s="1"/>
  <c r="I867" i="1" s="1"/>
  <c r="I868" i="1" s="1"/>
  <c r="I869" i="1" s="1"/>
  <c r="I870" i="1" s="1"/>
  <c r="I871" i="1" s="1"/>
  <c r="I872" i="1" s="1"/>
  <c r="I873" i="1" s="1"/>
  <c r="I874" i="1" s="1"/>
  <c r="I875" i="1" s="1"/>
  <c r="I876" i="1" s="1"/>
  <c r="I877" i="1" s="1"/>
  <c r="I878" i="1" s="1"/>
  <c r="I879" i="1" s="1"/>
  <c r="I880" i="1" s="1"/>
  <c r="I881" i="1" s="1"/>
  <c r="I882" i="1" s="1"/>
  <c r="I883" i="1" s="1"/>
  <c r="I884" i="1" s="1"/>
  <c r="I885" i="1" s="1"/>
  <c r="I886" i="1" s="1"/>
  <c r="I887" i="1" s="1"/>
  <c r="I888" i="1" s="1"/>
  <c r="I889" i="1" s="1"/>
  <c r="I890" i="1" s="1"/>
  <c r="I891" i="1" s="1"/>
  <c r="I892" i="1" s="1"/>
  <c r="I893" i="1" s="1"/>
  <c r="I894" i="1" s="1"/>
  <c r="I895" i="1" s="1"/>
  <c r="I896" i="1" s="1"/>
  <c r="I897" i="1" s="1"/>
  <c r="I898" i="1" s="1"/>
  <c r="I899" i="1" s="1"/>
  <c r="I900" i="1" s="1"/>
  <c r="I901" i="1" s="1"/>
  <c r="I902" i="1" s="1"/>
  <c r="I903" i="1" s="1"/>
  <c r="I904" i="1" s="1"/>
  <c r="I905" i="1" s="1"/>
  <c r="I906" i="1" s="1"/>
  <c r="I907" i="1" s="1"/>
  <c r="I908" i="1" s="1"/>
  <c r="I909" i="1" s="1"/>
  <c r="I910" i="1" s="1"/>
  <c r="I911" i="1" s="1"/>
  <c r="I912" i="1" s="1"/>
  <c r="I913" i="1" s="1"/>
  <c r="I914" i="1" s="1"/>
  <c r="I915" i="1" s="1"/>
  <c r="I916" i="1" s="1"/>
  <c r="I917" i="1" s="1"/>
  <c r="I918" i="1" s="1"/>
  <c r="I919" i="1" s="1"/>
  <c r="I920" i="1" s="1"/>
  <c r="I921" i="1" s="1"/>
  <c r="I922" i="1" s="1"/>
  <c r="I923" i="1" s="1"/>
  <c r="I924" i="1" s="1"/>
  <c r="I925" i="1" s="1"/>
  <c r="I926" i="1" s="1"/>
  <c r="I927" i="1" s="1"/>
  <c r="I928" i="1" s="1"/>
  <c r="I929" i="1" s="1"/>
  <c r="I930" i="1" s="1"/>
  <c r="I931" i="1" s="1"/>
  <c r="I932" i="1" s="1"/>
  <c r="I933" i="1" s="1"/>
  <c r="I934" i="1" s="1"/>
  <c r="I935" i="1" s="1"/>
  <c r="I936" i="1" s="1"/>
  <c r="I937" i="1" s="1"/>
  <c r="I938" i="1" s="1"/>
  <c r="I939" i="1" s="1"/>
  <c r="I940" i="1" s="1"/>
  <c r="I941" i="1" s="1"/>
  <c r="I942" i="1" s="1"/>
  <c r="I943" i="1" s="1"/>
  <c r="I944" i="1" s="1"/>
  <c r="I945" i="1" s="1"/>
  <c r="I946" i="1" s="1"/>
  <c r="I947" i="1" s="1"/>
  <c r="I948" i="1" s="1"/>
  <c r="I949" i="1" s="1"/>
  <c r="I950" i="1" s="1"/>
  <c r="I951" i="1" s="1"/>
  <c r="I952" i="1" s="1"/>
  <c r="I953" i="1" s="1"/>
  <c r="I954" i="1" s="1"/>
  <c r="I955" i="1" s="1"/>
  <c r="I956" i="1" s="1"/>
  <c r="I957" i="1" s="1"/>
  <c r="I958" i="1" s="1"/>
  <c r="I959" i="1" s="1"/>
  <c r="I960" i="1" s="1"/>
  <c r="I961" i="1" s="1"/>
  <c r="I962" i="1" s="1"/>
  <c r="I963" i="1" s="1"/>
  <c r="I964" i="1" s="1"/>
  <c r="I965" i="1" s="1"/>
  <c r="I966" i="1" s="1"/>
  <c r="I967" i="1" s="1"/>
  <c r="I968" i="1" s="1"/>
  <c r="I969" i="1" s="1"/>
  <c r="I970" i="1" s="1"/>
  <c r="I971" i="1" s="1"/>
  <c r="I972" i="1" s="1"/>
  <c r="I973" i="1" s="1"/>
  <c r="I974" i="1" s="1"/>
  <c r="I975" i="1" s="1"/>
  <c r="I976" i="1" s="1"/>
  <c r="I977" i="1" s="1"/>
  <c r="I978" i="1" s="1"/>
  <c r="I979" i="1" s="1"/>
  <c r="I980" i="1" s="1"/>
  <c r="I981" i="1" s="1"/>
  <c r="I982" i="1" s="1"/>
  <c r="I983" i="1" s="1"/>
  <c r="I984" i="1" s="1"/>
  <c r="I985" i="1" s="1"/>
  <c r="I986" i="1" s="1"/>
  <c r="I987" i="1" s="1"/>
  <c r="I988" i="1" s="1"/>
  <c r="I989" i="1" s="1"/>
  <c r="I990" i="1" s="1"/>
  <c r="I991" i="1" s="1"/>
  <c r="I992" i="1" s="1"/>
  <c r="I993" i="1" s="1"/>
  <c r="I994" i="1" s="1"/>
  <c r="I995" i="1" s="1"/>
  <c r="I996" i="1" s="1"/>
  <c r="I997" i="1" s="1"/>
  <c r="I998" i="1" s="1"/>
  <c r="I999" i="1" s="1"/>
  <c r="I1000" i="1" s="1"/>
  <c r="I1001" i="1" s="1"/>
  <c r="I1002" i="1" s="1"/>
  <c r="I1003" i="1" s="1"/>
  <c r="I1004" i="1" s="1"/>
  <c r="I1005" i="1" s="1"/>
  <c r="I1006" i="1" s="1"/>
  <c r="I1007" i="1" s="1"/>
  <c r="I1008" i="1" s="1"/>
  <c r="I1009" i="1" s="1"/>
  <c r="I1010" i="1" s="1"/>
  <c r="I1011" i="1" s="1"/>
  <c r="I1012" i="1" s="1"/>
  <c r="I1013" i="1" s="1"/>
  <c r="I1014" i="1" s="1"/>
  <c r="I1015" i="1" s="1"/>
  <c r="I1016" i="1" s="1"/>
  <c r="I1017" i="1" s="1"/>
  <c r="I1018" i="1" s="1"/>
  <c r="I1019" i="1" s="1"/>
  <c r="I1020" i="1" s="1"/>
  <c r="I1021" i="1" s="1"/>
  <c r="I1022" i="1" s="1"/>
  <c r="I1023" i="1" s="1"/>
  <c r="I1024" i="1" s="1"/>
  <c r="I1025" i="1" s="1"/>
  <c r="I1026" i="1" s="1"/>
  <c r="I1027" i="1" s="1"/>
  <c r="I1028" i="1" s="1"/>
  <c r="I1029" i="1" s="1"/>
  <c r="I1030" i="1" s="1"/>
  <c r="I1031" i="1" s="1"/>
  <c r="I1032" i="1" s="1"/>
  <c r="I1033" i="1" s="1"/>
  <c r="I1034" i="1" s="1"/>
  <c r="I1035" i="1" s="1"/>
  <c r="I1036" i="1" s="1"/>
  <c r="I1037" i="1" s="1"/>
  <c r="I1038" i="1" s="1"/>
  <c r="I1039" i="1" s="1"/>
  <c r="I1040" i="1" s="1"/>
  <c r="I1041" i="1" s="1"/>
  <c r="I1042" i="1" s="1"/>
  <c r="I1043" i="1" s="1"/>
  <c r="I1044" i="1" s="1"/>
  <c r="I1045" i="1" s="1"/>
  <c r="I1046" i="1" s="1"/>
  <c r="I1047" i="1" s="1"/>
  <c r="I1048" i="1" s="1"/>
  <c r="I1049" i="1" s="1"/>
  <c r="I1050" i="1" s="1"/>
  <c r="I1051" i="1" s="1"/>
  <c r="I1052" i="1" s="1"/>
  <c r="I1053" i="1" s="1"/>
  <c r="I1054" i="1" s="1"/>
  <c r="I1055" i="1" s="1"/>
  <c r="I1056" i="1" s="1"/>
  <c r="I1057" i="1" s="1"/>
  <c r="I1058" i="1" s="1"/>
  <c r="I1059" i="1" s="1"/>
  <c r="I1060" i="1" s="1"/>
  <c r="I1061" i="1" s="1"/>
  <c r="I1062" i="1" s="1"/>
  <c r="I1063" i="1" s="1"/>
  <c r="I1064" i="1" s="1"/>
  <c r="I1065" i="1" s="1"/>
  <c r="I1066" i="1" s="1"/>
  <c r="I1067" i="1" s="1"/>
  <c r="I1068" i="1" s="1"/>
  <c r="I1069" i="1" s="1"/>
  <c r="I1070" i="1" s="1"/>
  <c r="I1071" i="1" s="1"/>
  <c r="I1072" i="1" s="1"/>
  <c r="I1073" i="1" s="1"/>
  <c r="I1074" i="1" s="1"/>
  <c r="I1075" i="1" s="1"/>
  <c r="I1076" i="1" s="1"/>
  <c r="I1077" i="1" s="1"/>
  <c r="I1078" i="1" s="1"/>
  <c r="I1079" i="1" s="1"/>
  <c r="I1080" i="1" s="1"/>
  <c r="I1081" i="1" s="1"/>
  <c r="I1082" i="1" s="1"/>
  <c r="I1083" i="1" s="1"/>
  <c r="I1084" i="1" s="1"/>
  <c r="I1085" i="1" s="1"/>
  <c r="I1086" i="1" s="1"/>
  <c r="I1087" i="1" s="1"/>
  <c r="I1088" i="1" s="1"/>
  <c r="I1089" i="1" s="1"/>
  <c r="I1090" i="1" s="1"/>
  <c r="I1091" i="1" s="1"/>
  <c r="I1092" i="1" s="1"/>
  <c r="I1093" i="1" s="1"/>
  <c r="I1094" i="1" s="1"/>
  <c r="I1095" i="1" s="1"/>
  <c r="I1096" i="1" s="1"/>
  <c r="I1097" i="1" s="1"/>
  <c r="I1098" i="1" s="1"/>
  <c r="I1099" i="1" s="1"/>
  <c r="I1100" i="1" s="1"/>
  <c r="I1101" i="1" s="1"/>
  <c r="I1102" i="1" s="1"/>
  <c r="I1103" i="1" s="1"/>
  <c r="I1104" i="1" s="1"/>
  <c r="I1105" i="1" s="1"/>
  <c r="I1106" i="1" s="1"/>
  <c r="I1107" i="1" s="1"/>
  <c r="I1108" i="1" s="1"/>
  <c r="I1109" i="1" s="1"/>
  <c r="I1110" i="1" s="1"/>
  <c r="I1111" i="1" s="1"/>
  <c r="I1112" i="1" s="1"/>
  <c r="I1113" i="1" s="1"/>
  <c r="I1114" i="1" s="1"/>
  <c r="I1115" i="1" s="1"/>
  <c r="I1116" i="1" s="1"/>
  <c r="I1117" i="1" s="1"/>
  <c r="I1118" i="1" s="1"/>
  <c r="I1119" i="1" s="1"/>
  <c r="I1120" i="1" s="1"/>
  <c r="I1121" i="1" s="1"/>
  <c r="I1122" i="1" s="1"/>
  <c r="I1123" i="1" s="1"/>
  <c r="I1124" i="1" s="1"/>
  <c r="I1125" i="1" s="1"/>
  <c r="I1126" i="1" s="1"/>
  <c r="I1127" i="1" s="1"/>
  <c r="I1128" i="1" s="1"/>
  <c r="I1129" i="1" s="1"/>
  <c r="I1130" i="1" s="1"/>
  <c r="I1131" i="1" s="1"/>
  <c r="I1132" i="1" s="1"/>
  <c r="I1133" i="1" s="1"/>
  <c r="I1134" i="1" s="1"/>
  <c r="I1135" i="1" s="1"/>
  <c r="I1136" i="1" s="1"/>
  <c r="I1137" i="1" s="1"/>
  <c r="I1138" i="1" s="1"/>
  <c r="I1139" i="1" s="1"/>
  <c r="I1140" i="1" s="1"/>
  <c r="I1141" i="1" s="1"/>
  <c r="I1142" i="1" s="1"/>
  <c r="I1143" i="1" s="1"/>
  <c r="I1144" i="1" s="1"/>
  <c r="I1145" i="1" s="1"/>
  <c r="I1146" i="1" s="1"/>
  <c r="I1147" i="1" s="1"/>
  <c r="I1148" i="1" s="1"/>
  <c r="I1149" i="1" s="1"/>
  <c r="I1150" i="1" s="1"/>
  <c r="I1151" i="1" s="1"/>
  <c r="I1152" i="1" s="1"/>
  <c r="I1153" i="1" s="1"/>
  <c r="I1154" i="1" s="1"/>
  <c r="I1155" i="1" s="1"/>
  <c r="I1156" i="1" s="1"/>
  <c r="I1157" i="1" s="1"/>
  <c r="I1158" i="1" s="1"/>
  <c r="I1159" i="1" s="1"/>
  <c r="I1160" i="1" s="1"/>
  <c r="I1161" i="1" s="1"/>
  <c r="I1162" i="1" s="1"/>
  <c r="I1163" i="1" s="1"/>
  <c r="I1164" i="1" s="1"/>
  <c r="I1165" i="1" s="1"/>
  <c r="I1166" i="1" s="1"/>
  <c r="I1167" i="1" s="1"/>
  <c r="I1168" i="1" s="1"/>
  <c r="I1169" i="1" s="1"/>
  <c r="I1170" i="1" s="1"/>
  <c r="I1171" i="1" s="1"/>
  <c r="I1172" i="1" s="1"/>
  <c r="I1173" i="1" s="1"/>
  <c r="I1174" i="1" s="1"/>
  <c r="I1175" i="1" s="1"/>
  <c r="I1176" i="1" s="1"/>
  <c r="I1177" i="1" s="1"/>
  <c r="I1178" i="1" s="1"/>
  <c r="I1179" i="1" s="1"/>
  <c r="I1180" i="1" s="1"/>
  <c r="I1181" i="1" s="1"/>
  <c r="I1182" i="1" s="1"/>
  <c r="I1183" i="1" s="1"/>
  <c r="I1184" i="1" s="1"/>
  <c r="I1185" i="1" s="1"/>
  <c r="I1186" i="1" s="1"/>
  <c r="I1187" i="1" s="1"/>
  <c r="I1188" i="1" s="1"/>
  <c r="I1189" i="1" s="1"/>
  <c r="I1190" i="1" s="1"/>
  <c r="I1191" i="1" s="1"/>
  <c r="I1192" i="1" s="1"/>
  <c r="I1193" i="1" s="1"/>
  <c r="I1194" i="1" s="1"/>
  <c r="I1195" i="1" s="1"/>
  <c r="I1196" i="1" s="1"/>
  <c r="I1197" i="1" s="1"/>
  <c r="I1198" i="1" s="1"/>
  <c r="I1199" i="1" s="1"/>
  <c r="I1200" i="1" s="1"/>
  <c r="I1201" i="1" s="1"/>
  <c r="I1202" i="1" s="1"/>
  <c r="I1203" i="1" s="1"/>
  <c r="I1204" i="1" s="1"/>
  <c r="I1205" i="1" s="1"/>
  <c r="I1206" i="1" s="1"/>
  <c r="I1207" i="1" s="1"/>
  <c r="I1208" i="1" s="1"/>
  <c r="I1209" i="1" s="1"/>
  <c r="I1210" i="1" s="1"/>
  <c r="I1211" i="1" s="1"/>
  <c r="I1212" i="1" s="1"/>
  <c r="I1213" i="1" s="1"/>
  <c r="I1214" i="1" s="1"/>
  <c r="I1215" i="1" s="1"/>
  <c r="I1216" i="1" s="1"/>
  <c r="I1217" i="1" s="1"/>
  <c r="I1218" i="1" s="1"/>
  <c r="I1219" i="1" s="1"/>
  <c r="I1220" i="1" s="1"/>
  <c r="I1221" i="1" s="1"/>
  <c r="I1222" i="1" s="1"/>
  <c r="I1223" i="1" s="1"/>
  <c r="I1224" i="1" s="1"/>
  <c r="I1225" i="1" s="1"/>
  <c r="I1226" i="1" s="1"/>
  <c r="I1227" i="1" s="1"/>
  <c r="I1228" i="1" s="1"/>
  <c r="I1229" i="1" s="1"/>
  <c r="I1230" i="1" s="1"/>
  <c r="I1231" i="1" s="1"/>
  <c r="I1232" i="1" s="1"/>
  <c r="I1233" i="1" s="1"/>
  <c r="I1234" i="1" s="1"/>
  <c r="I1235" i="1" s="1"/>
  <c r="I1236" i="1" s="1"/>
  <c r="I1237" i="1" s="1"/>
  <c r="I1238" i="1" s="1"/>
  <c r="I1239" i="1" s="1"/>
  <c r="I1240" i="1" s="1"/>
  <c r="I1241" i="1" s="1"/>
  <c r="I1242" i="1" s="1"/>
  <c r="I1243" i="1" s="1"/>
  <c r="I1244" i="1" s="1"/>
  <c r="I1245" i="1" s="1"/>
  <c r="I1246" i="1" s="1"/>
  <c r="I1247" i="1" s="1"/>
  <c r="I1248" i="1" s="1"/>
  <c r="I1249" i="1" s="1"/>
  <c r="I1250" i="1" s="1"/>
  <c r="I1251" i="1" s="1"/>
  <c r="I1252" i="1" s="1"/>
  <c r="I1253" i="1" s="1"/>
  <c r="I1254" i="1" s="1"/>
  <c r="I1255" i="1" s="1"/>
  <c r="I1256" i="1" s="1"/>
  <c r="I1257" i="1" s="1"/>
  <c r="I1258" i="1" s="1"/>
  <c r="I1259" i="1" s="1"/>
  <c r="I1260" i="1" s="1"/>
  <c r="I1261" i="1" s="1"/>
  <c r="I1262" i="1" s="1"/>
  <c r="I1263" i="1" s="1"/>
  <c r="I1264" i="1" s="1"/>
  <c r="I1265" i="1" s="1"/>
  <c r="I1266" i="1" s="1"/>
  <c r="I1267" i="1" s="1"/>
  <c r="I1268" i="1" s="1"/>
  <c r="I1269" i="1" s="1"/>
  <c r="I1270" i="1" s="1"/>
  <c r="I1271" i="1" s="1"/>
  <c r="I1272" i="1" s="1"/>
  <c r="I1273" i="1" s="1"/>
  <c r="I1274" i="1" s="1"/>
  <c r="I1275" i="1" s="1"/>
  <c r="I1276" i="1" s="1"/>
  <c r="I1277" i="1" s="1"/>
  <c r="I1278" i="1" s="1"/>
  <c r="I1279" i="1" s="1"/>
  <c r="I1280" i="1" s="1"/>
  <c r="I1281" i="1" s="1"/>
  <c r="I1282" i="1" s="1"/>
  <c r="I1283" i="1" s="1"/>
  <c r="I1284" i="1" s="1"/>
  <c r="I1285" i="1" s="1"/>
  <c r="I1286" i="1" s="1"/>
  <c r="I1287" i="1" s="1"/>
  <c r="I1288" i="1" s="1"/>
  <c r="I1289" i="1" s="1"/>
  <c r="I1290" i="1" s="1"/>
  <c r="I1291" i="1" s="1"/>
  <c r="H328" i="1"/>
  <c r="H329" i="1" s="1"/>
  <c r="H330" i="1" s="1"/>
  <c r="H331" i="1" s="1"/>
  <c r="H332" i="1" s="1"/>
  <c r="H333" i="1" s="1"/>
  <c r="H334" i="1" s="1"/>
  <c r="H335" i="1" s="1"/>
  <c r="H336" i="1" s="1"/>
  <c r="H337" i="1" s="1"/>
  <c r="H338" i="1" s="1"/>
  <c r="H339" i="1" s="1"/>
  <c r="H340" i="1" s="1"/>
  <c r="H341" i="1" s="1"/>
  <c r="H342" i="1" s="1"/>
  <c r="H343" i="1" s="1"/>
  <c r="H344" i="1" s="1"/>
  <c r="H345" i="1" s="1"/>
  <c r="H346" i="1" s="1"/>
  <c r="H347" i="1" s="1"/>
  <c r="H348" i="1" s="1"/>
  <c r="H349" i="1" s="1"/>
  <c r="H350" i="1" s="1"/>
  <c r="H351" i="1" s="1"/>
  <c r="H352" i="1" s="1"/>
  <c r="H353" i="1" s="1"/>
  <c r="H354" i="1" s="1"/>
  <c r="H355" i="1" s="1"/>
  <c r="H356" i="1" s="1"/>
  <c r="H357" i="1" s="1"/>
  <c r="H358" i="1" s="1"/>
  <c r="H359" i="1" s="1"/>
  <c r="H360" i="1" s="1"/>
  <c r="H361" i="1" s="1"/>
  <c r="H362" i="1" s="1"/>
  <c r="H363" i="1" s="1"/>
  <c r="H364" i="1" s="1"/>
  <c r="H365" i="1" s="1"/>
  <c r="H366" i="1" s="1"/>
  <c r="H367" i="1" s="1"/>
  <c r="H368" i="1" s="1"/>
  <c r="H369" i="1" s="1"/>
  <c r="H370" i="1" s="1"/>
  <c r="H371" i="1" s="1"/>
  <c r="H372" i="1" s="1"/>
  <c r="H373" i="1" s="1"/>
  <c r="H374" i="1" s="1"/>
  <c r="H375" i="1" s="1"/>
  <c r="H376" i="1" s="1"/>
  <c r="H377" i="1" s="1"/>
  <c r="H378" i="1" s="1"/>
  <c r="H379" i="1" s="1"/>
  <c r="H380" i="1" s="1"/>
  <c r="H381" i="1" s="1"/>
  <c r="H382" i="1" s="1"/>
  <c r="H383" i="1" s="1"/>
  <c r="H384" i="1" s="1"/>
  <c r="H385" i="1" s="1"/>
  <c r="H386" i="1" s="1"/>
  <c r="H387" i="1" s="1"/>
  <c r="H388" i="1" s="1"/>
  <c r="H389" i="1" s="1"/>
  <c r="H390" i="1" s="1"/>
  <c r="H391" i="1" s="1"/>
  <c r="H392" i="1" s="1"/>
  <c r="H393" i="1" s="1"/>
  <c r="H394" i="1" s="1"/>
  <c r="H395" i="1" s="1"/>
  <c r="H396" i="1" s="1"/>
  <c r="H397" i="1" s="1"/>
  <c r="H398" i="1" s="1"/>
  <c r="H399" i="1" s="1"/>
  <c r="H400" i="1" s="1"/>
  <c r="H401" i="1" s="1"/>
  <c r="H402" i="1" s="1"/>
  <c r="H403" i="1" s="1"/>
  <c r="H404" i="1" s="1"/>
  <c r="H405" i="1" s="1"/>
  <c r="H406" i="1" s="1"/>
  <c r="H407" i="1" s="1"/>
  <c r="H408" i="1" s="1"/>
  <c r="H409" i="1" s="1"/>
  <c r="H410" i="1" s="1"/>
  <c r="H411" i="1" s="1"/>
  <c r="H412" i="1" s="1"/>
  <c r="H413" i="1" s="1"/>
  <c r="H414" i="1" s="1"/>
  <c r="H415" i="1" s="1"/>
  <c r="H416" i="1" s="1"/>
  <c r="H417" i="1" s="1"/>
  <c r="H418" i="1" s="1"/>
  <c r="H419" i="1" s="1"/>
  <c r="H420" i="1" s="1"/>
  <c r="H421" i="1" s="1"/>
  <c r="H422" i="1" s="1"/>
  <c r="H423" i="1" s="1"/>
  <c r="H424" i="1" s="1"/>
  <c r="H425" i="1" s="1"/>
  <c r="H426" i="1" s="1"/>
  <c r="H427" i="1" s="1"/>
  <c r="H428" i="1" s="1"/>
  <c r="H429" i="1" s="1"/>
  <c r="H430" i="1" s="1"/>
  <c r="H431" i="1" s="1"/>
  <c r="H432" i="1" s="1"/>
  <c r="H433" i="1" s="1"/>
  <c r="H434" i="1" s="1"/>
  <c r="H435" i="1" s="1"/>
  <c r="H436" i="1" s="1"/>
  <c r="H437" i="1" s="1"/>
  <c r="H438" i="1" s="1"/>
  <c r="H439" i="1" s="1"/>
  <c r="H440" i="1" s="1"/>
  <c r="H441" i="1" s="1"/>
  <c r="H442" i="1" s="1"/>
  <c r="H443" i="1" s="1"/>
  <c r="H444" i="1" s="1"/>
  <c r="H445" i="1" s="1"/>
  <c r="H446" i="1" s="1"/>
  <c r="H447" i="1" s="1"/>
  <c r="H448" i="1" s="1"/>
  <c r="H449" i="1" s="1"/>
  <c r="H450" i="1" s="1"/>
  <c r="H451" i="1" s="1"/>
  <c r="H452" i="1" s="1"/>
  <c r="H453" i="1" s="1"/>
  <c r="H454" i="1" s="1"/>
  <c r="H455" i="1" s="1"/>
  <c r="H456" i="1" s="1"/>
  <c r="H457" i="1" s="1"/>
  <c r="H458" i="1" s="1"/>
  <c r="H459" i="1" s="1"/>
  <c r="H460" i="1" s="1"/>
  <c r="H461" i="1" s="1"/>
  <c r="H462" i="1" s="1"/>
  <c r="H463" i="1" s="1"/>
  <c r="H464" i="1" s="1"/>
  <c r="H465" i="1" s="1"/>
  <c r="H466" i="1" s="1"/>
  <c r="H467" i="1" s="1"/>
  <c r="H468" i="1" s="1"/>
  <c r="H469" i="1" s="1"/>
  <c r="H470" i="1" s="1"/>
  <c r="H471" i="1" s="1"/>
  <c r="H472" i="1" s="1"/>
  <c r="H473" i="1" s="1"/>
  <c r="H474" i="1" s="1"/>
  <c r="H475" i="1" s="1"/>
  <c r="H476" i="1" s="1"/>
  <c r="H477" i="1" s="1"/>
  <c r="H478" i="1" s="1"/>
  <c r="H479" i="1" s="1"/>
  <c r="H480" i="1" s="1"/>
  <c r="H481" i="1" s="1"/>
  <c r="H482" i="1" s="1"/>
  <c r="H483" i="1" s="1"/>
  <c r="H484" i="1" s="1"/>
  <c r="H485" i="1" s="1"/>
  <c r="H486" i="1" s="1"/>
  <c r="H487" i="1" s="1"/>
  <c r="H488" i="1" s="1"/>
  <c r="H489" i="1" s="1"/>
  <c r="H490" i="1" s="1"/>
  <c r="H491" i="1" s="1"/>
  <c r="H492" i="1" s="1"/>
  <c r="H493" i="1" s="1"/>
  <c r="H494" i="1" s="1"/>
  <c r="H495" i="1" s="1"/>
  <c r="H496" i="1" s="1"/>
  <c r="H497" i="1" s="1"/>
  <c r="H498" i="1" s="1"/>
  <c r="H499" i="1" s="1"/>
  <c r="H500" i="1" s="1"/>
  <c r="H501" i="1" s="1"/>
  <c r="H502" i="1" s="1"/>
  <c r="H503" i="1" s="1"/>
  <c r="H504" i="1" s="1"/>
  <c r="H505" i="1" s="1"/>
  <c r="H506" i="1" s="1"/>
  <c r="H507" i="1" s="1"/>
  <c r="H508" i="1" s="1"/>
  <c r="H509" i="1" s="1"/>
  <c r="H510" i="1" s="1"/>
  <c r="H511" i="1" s="1"/>
  <c r="H512" i="1" s="1"/>
  <c r="H513" i="1" s="1"/>
  <c r="H514" i="1" s="1"/>
  <c r="H515" i="1" s="1"/>
  <c r="H516" i="1" s="1"/>
  <c r="H517" i="1" s="1"/>
  <c r="H518" i="1" s="1"/>
  <c r="H519" i="1" s="1"/>
  <c r="H520" i="1" s="1"/>
  <c r="H521" i="1" s="1"/>
  <c r="H522" i="1" s="1"/>
  <c r="H523" i="1" s="1"/>
  <c r="H524" i="1" s="1"/>
  <c r="H525" i="1" s="1"/>
  <c r="H526" i="1" s="1"/>
  <c r="H527" i="1" s="1"/>
  <c r="H528" i="1" s="1"/>
  <c r="H529" i="1" s="1"/>
  <c r="H530" i="1" s="1"/>
  <c r="H531" i="1" s="1"/>
  <c r="H532" i="1" s="1"/>
  <c r="H533" i="1" s="1"/>
  <c r="H534" i="1" s="1"/>
  <c r="H535" i="1" s="1"/>
  <c r="H536" i="1" s="1"/>
  <c r="H537" i="1" s="1"/>
  <c r="H538" i="1" s="1"/>
  <c r="H539" i="1" s="1"/>
  <c r="H540" i="1" s="1"/>
  <c r="H541" i="1" s="1"/>
  <c r="H542" i="1" s="1"/>
  <c r="H543" i="1" s="1"/>
  <c r="H544" i="1" s="1"/>
  <c r="H545" i="1" s="1"/>
  <c r="H546" i="1" s="1"/>
  <c r="H547" i="1" s="1"/>
  <c r="H548" i="1" s="1"/>
  <c r="H549" i="1" s="1"/>
  <c r="H550" i="1" s="1"/>
  <c r="H551" i="1" s="1"/>
  <c r="H552" i="1" s="1"/>
  <c r="H553" i="1" s="1"/>
  <c r="H554" i="1" s="1"/>
  <c r="H555" i="1" s="1"/>
  <c r="H556" i="1" s="1"/>
  <c r="H557" i="1" s="1"/>
  <c r="H558" i="1" s="1"/>
  <c r="H559" i="1" s="1"/>
  <c r="H560" i="1" s="1"/>
  <c r="H561" i="1" s="1"/>
  <c r="H562" i="1" s="1"/>
  <c r="H563" i="1" s="1"/>
  <c r="H564" i="1" s="1"/>
  <c r="H565" i="1" s="1"/>
  <c r="H566" i="1" s="1"/>
  <c r="H567" i="1" s="1"/>
  <c r="H568" i="1" s="1"/>
  <c r="H569" i="1" s="1"/>
  <c r="H570" i="1" s="1"/>
  <c r="H571" i="1" s="1"/>
  <c r="H572" i="1" s="1"/>
  <c r="H573" i="1" s="1"/>
  <c r="H574" i="1" s="1"/>
  <c r="H575" i="1" s="1"/>
  <c r="H576" i="1" s="1"/>
  <c r="H577" i="1" s="1"/>
  <c r="H578" i="1" s="1"/>
  <c r="H579" i="1" s="1"/>
  <c r="H580" i="1" s="1"/>
  <c r="H581" i="1" s="1"/>
  <c r="H582" i="1" s="1"/>
  <c r="H583" i="1" s="1"/>
  <c r="H584" i="1" s="1"/>
  <c r="H585" i="1" s="1"/>
  <c r="H586" i="1" s="1"/>
  <c r="H587" i="1" s="1"/>
  <c r="H588" i="1" s="1"/>
  <c r="H589" i="1" s="1"/>
  <c r="H590" i="1" s="1"/>
  <c r="H591" i="1" s="1"/>
  <c r="H592" i="1" s="1"/>
  <c r="H593" i="1" s="1"/>
  <c r="H594" i="1" s="1"/>
  <c r="H595" i="1" s="1"/>
  <c r="H596" i="1" s="1"/>
  <c r="H597" i="1" s="1"/>
  <c r="H598" i="1" s="1"/>
  <c r="H599" i="1" s="1"/>
  <c r="H600" i="1" s="1"/>
  <c r="H601" i="1" s="1"/>
  <c r="H602" i="1" s="1"/>
  <c r="H603" i="1" s="1"/>
  <c r="H604" i="1" s="1"/>
  <c r="H605" i="1" s="1"/>
  <c r="H606" i="1" s="1"/>
  <c r="H607" i="1" s="1"/>
  <c r="H608" i="1" s="1"/>
  <c r="H609" i="1" s="1"/>
  <c r="H610" i="1" s="1"/>
  <c r="H611" i="1" s="1"/>
  <c r="H612" i="1" s="1"/>
  <c r="H613" i="1" s="1"/>
  <c r="H614" i="1" s="1"/>
  <c r="H615" i="1" s="1"/>
  <c r="H616" i="1" s="1"/>
  <c r="H617" i="1" s="1"/>
  <c r="H618" i="1" s="1"/>
  <c r="H619" i="1" s="1"/>
  <c r="H620" i="1" s="1"/>
  <c r="H621" i="1" s="1"/>
  <c r="H622" i="1" s="1"/>
  <c r="H623" i="1" s="1"/>
  <c r="H624" i="1" s="1"/>
  <c r="H625" i="1" s="1"/>
  <c r="H626" i="1" s="1"/>
  <c r="H627" i="1" s="1"/>
  <c r="H628" i="1" s="1"/>
  <c r="H629" i="1" s="1"/>
  <c r="H630" i="1" s="1"/>
  <c r="H631" i="1" s="1"/>
  <c r="H632" i="1" s="1"/>
  <c r="H633" i="1" s="1"/>
  <c r="H634" i="1" s="1"/>
  <c r="H635" i="1" s="1"/>
  <c r="H636" i="1" s="1"/>
  <c r="H637" i="1" s="1"/>
  <c r="H638" i="1" s="1"/>
  <c r="H639" i="1" s="1"/>
  <c r="H640" i="1" s="1"/>
  <c r="H641" i="1" s="1"/>
  <c r="H642" i="1" s="1"/>
  <c r="H643" i="1" s="1"/>
  <c r="H644" i="1" s="1"/>
  <c r="H645" i="1" s="1"/>
  <c r="H646" i="1" s="1"/>
  <c r="H647" i="1" s="1"/>
  <c r="H648" i="1" s="1"/>
  <c r="H649" i="1" s="1"/>
  <c r="H650" i="1" s="1"/>
  <c r="H651" i="1" s="1"/>
  <c r="H652" i="1" s="1"/>
  <c r="H653" i="1" s="1"/>
  <c r="H654" i="1" s="1"/>
  <c r="H655" i="1" s="1"/>
  <c r="H656" i="1" s="1"/>
  <c r="H657" i="1" s="1"/>
  <c r="H658" i="1" s="1"/>
  <c r="H659" i="1" s="1"/>
  <c r="H660" i="1" s="1"/>
  <c r="H661" i="1" s="1"/>
  <c r="H662" i="1" s="1"/>
  <c r="H663" i="1" s="1"/>
  <c r="H664" i="1" s="1"/>
  <c r="H665" i="1" s="1"/>
  <c r="H666" i="1" s="1"/>
  <c r="H667" i="1" s="1"/>
  <c r="H668" i="1" s="1"/>
  <c r="H669" i="1" s="1"/>
  <c r="H670" i="1" s="1"/>
  <c r="H671" i="1" s="1"/>
  <c r="H672" i="1" s="1"/>
  <c r="H673" i="1" s="1"/>
  <c r="H674" i="1" s="1"/>
  <c r="H675" i="1" s="1"/>
  <c r="H676" i="1" s="1"/>
  <c r="H677" i="1" s="1"/>
  <c r="H678" i="1" s="1"/>
  <c r="H679" i="1" s="1"/>
  <c r="H680" i="1" s="1"/>
  <c r="H681" i="1" s="1"/>
  <c r="H682" i="1" s="1"/>
  <c r="H683" i="1" s="1"/>
  <c r="H684" i="1" s="1"/>
  <c r="H685" i="1" s="1"/>
  <c r="H686" i="1" s="1"/>
  <c r="H687" i="1" s="1"/>
  <c r="H688" i="1" s="1"/>
  <c r="H689" i="1" s="1"/>
  <c r="H690" i="1" s="1"/>
  <c r="H691" i="1" s="1"/>
  <c r="H692" i="1" s="1"/>
  <c r="H693" i="1" s="1"/>
  <c r="H694" i="1" s="1"/>
  <c r="H695" i="1" s="1"/>
  <c r="H696" i="1" s="1"/>
  <c r="H697" i="1" s="1"/>
  <c r="H698" i="1" s="1"/>
  <c r="H699" i="1" s="1"/>
  <c r="H700" i="1" s="1"/>
  <c r="H701" i="1" s="1"/>
  <c r="H702" i="1" s="1"/>
  <c r="H703" i="1" s="1"/>
  <c r="H704" i="1" s="1"/>
  <c r="H705" i="1" s="1"/>
  <c r="H706" i="1" s="1"/>
  <c r="H707" i="1" s="1"/>
  <c r="H708" i="1" s="1"/>
  <c r="H709" i="1" s="1"/>
  <c r="H710" i="1" s="1"/>
  <c r="H711" i="1" s="1"/>
  <c r="H712" i="1" s="1"/>
  <c r="H713" i="1" s="1"/>
  <c r="H714" i="1" s="1"/>
  <c r="H715" i="1" s="1"/>
  <c r="H716" i="1" s="1"/>
  <c r="H717" i="1" s="1"/>
  <c r="H718" i="1" s="1"/>
  <c r="H719" i="1" s="1"/>
  <c r="H720" i="1" s="1"/>
  <c r="H721" i="1" s="1"/>
  <c r="H722" i="1" s="1"/>
  <c r="H723" i="1" s="1"/>
  <c r="H724" i="1" s="1"/>
  <c r="H725" i="1" s="1"/>
  <c r="H726" i="1" s="1"/>
  <c r="H727" i="1" s="1"/>
  <c r="H728" i="1" s="1"/>
  <c r="H729" i="1" s="1"/>
  <c r="H730" i="1" s="1"/>
  <c r="H731" i="1" s="1"/>
  <c r="H732" i="1" s="1"/>
  <c r="H733" i="1" s="1"/>
  <c r="H734" i="1" s="1"/>
  <c r="H735" i="1" s="1"/>
  <c r="H736" i="1" s="1"/>
  <c r="H737" i="1" s="1"/>
  <c r="H738" i="1" s="1"/>
  <c r="H739" i="1" s="1"/>
  <c r="H740" i="1" s="1"/>
  <c r="H741" i="1" s="1"/>
  <c r="H742" i="1" s="1"/>
  <c r="H743" i="1" s="1"/>
  <c r="H744" i="1" s="1"/>
  <c r="H745" i="1" s="1"/>
  <c r="H746" i="1" s="1"/>
  <c r="H747" i="1" s="1"/>
  <c r="H748" i="1" s="1"/>
  <c r="H749" i="1" s="1"/>
  <c r="H750" i="1" s="1"/>
  <c r="H751" i="1" s="1"/>
  <c r="H752" i="1" s="1"/>
  <c r="H753" i="1" s="1"/>
  <c r="H754" i="1" s="1"/>
  <c r="H755" i="1" s="1"/>
  <c r="H756" i="1" s="1"/>
  <c r="H757" i="1" s="1"/>
  <c r="H758" i="1" s="1"/>
  <c r="H759" i="1" s="1"/>
  <c r="H760" i="1" s="1"/>
  <c r="H761" i="1" s="1"/>
  <c r="H762" i="1" s="1"/>
  <c r="H763" i="1" s="1"/>
  <c r="H764" i="1" s="1"/>
  <c r="H765" i="1" s="1"/>
  <c r="H766" i="1" s="1"/>
  <c r="H767" i="1" s="1"/>
  <c r="H768" i="1" s="1"/>
  <c r="H769" i="1" s="1"/>
  <c r="H770" i="1" s="1"/>
  <c r="H771" i="1" s="1"/>
  <c r="H772" i="1" s="1"/>
  <c r="H773" i="1" s="1"/>
  <c r="H774" i="1" s="1"/>
  <c r="H775" i="1" s="1"/>
  <c r="H776" i="1" s="1"/>
  <c r="H777" i="1" s="1"/>
  <c r="H778" i="1" s="1"/>
  <c r="H779" i="1" s="1"/>
  <c r="H780" i="1" s="1"/>
  <c r="H781" i="1" s="1"/>
  <c r="H782" i="1" s="1"/>
  <c r="H783" i="1" s="1"/>
  <c r="H784" i="1" s="1"/>
  <c r="H785" i="1" s="1"/>
  <c r="H786" i="1" s="1"/>
  <c r="H787" i="1" s="1"/>
  <c r="H788" i="1" s="1"/>
  <c r="H789" i="1" s="1"/>
  <c r="H790" i="1" s="1"/>
  <c r="H791" i="1" s="1"/>
  <c r="H792" i="1" s="1"/>
  <c r="H793" i="1" s="1"/>
  <c r="H794" i="1" s="1"/>
  <c r="H795" i="1" s="1"/>
  <c r="H796" i="1" s="1"/>
  <c r="H797" i="1" s="1"/>
  <c r="H798" i="1" s="1"/>
  <c r="H799" i="1" s="1"/>
  <c r="H800" i="1" s="1"/>
  <c r="H801" i="1" s="1"/>
  <c r="H802" i="1" s="1"/>
  <c r="H803" i="1" s="1"/>
  <c r="H804" i="1" s="1"/>
  <c r="H805" i="1" s="1"/>
  <c r="H806" i="1" s="1"/>
  <c r="H807" i="1" s="1"/>
  <c r="H808" i="1" s="1"/>
  <c r="H809" i="1" s="1"/>
  <c r="H810" i="1" s="1"/>
  <c r="H811" i="1" s="1"/>
  <c r="H812" i="1" s="1"/>
  <c r="H813" i="1" s="1"/>
  <c r="H814" i="1" s="1"/>
  <c r="H815" i="1" s="1"/>
  <c r="H816" i="1" s="1"/>
  <c r="H817" i="1" s="1"/>
  <c r="H818" i="1" s="1"/>
  <c r="H819" i="1" s="1"/>
  <c r="H820" i="1" s="1"/>
  <c r="H821" i="1" s="1"/>
  <c r="H822" i="1" s="1"/>
  <c r="H823" i="1" s="1"/>
  <c r="H824" i="1" s="1"/>
  <c r="H825" i="1" s="1"/>
  <c r="H826" i="1" s="1"/>
  <c r="H827" i="1" s="1"/>
  <c r="H828" i="1" s="1"/>
  <c r="H829" i="1" s="1"/>
  <c r="H830" i="1" s="1"/>
  <c r="H831" i="1" s="1"/>
  <c r="H832" i="1" s="1"/>
  <c r="H833" i="1" s="1"/>
  <c r="H834" i="1" s="1"/>
  <c r="H835" i="1" s="1"/>
  <c r="H836" i="1" s="1"/>
  <c r="H837" i="1" s="1"/>
  <c r="H838" i="1" s="1"/>
  <c r="H839" i="1" s="1"/>
  <c r="H840" i="1" s="1"/>
  <c r="H841" i="1" s="1"/>
  <c r="H842" i="1" s="1"/>
  <c r="H843" i="1" s="1"/>
  <c r="H844" i="1" s="1"/>
  <c r="H845" i="1" s="1"/>
  <c r="H846" i="1" s="1"/>
  <c r="H847" i="1" s="1"/>
  <c r="H848" i="1" s="1"/>
  <c r="H849" i="1" s="1"/>
  <c r="H850" i="1" s="1"/>
  <c r="H851" i="1" s="1"/>
  <c r="H852" i="1" s="1"/>
  <c r="H853" i="1" s="1"/>
  <c r="H854" i="1" s="1"/>
  <c r="H855" i="1" s="1"/>
  <c r="H856" i="1" s="1"/>
  <c r="H857" i="1" s="1"/>
  <c r="H858" i="1" s="1"/>
  <c r="H859" i="1" s="1"/>
  <c r="H860" i="1" s="1"/>
  <c r="H861" i="1" s="1"/>
  <c r="H862" i="1" s="1"/>
  <c r="H863" i="1" s="1"/>
  <c r="H864" i="1" s="1"/>
  <c r="H865" i="1" s="1"/>
  <c r="H866" i="1" s="1"/>
  <c r="H867" i="1" s="1"/>
  <c r="H868" i="1" s="1"/>
  <c r="H869" i="1" s="1"/>
  <c r="H870" i="1" s="1"/>
  <c r="H871" i="1" s="1"/>
  <c r="H872" i="1" s="1"/>
  <c r="H873" i="1" s="1"/>
  <c r="H874" i="1" s="1"/>
  <c r="H875" i="1" s="1"/>
  <c r="H876" i="1" s="1"/>
  <c r="H877" i="1" s="1"/>
  <c r="H878" i="1" s="1"/>
  <c r="H879" i="1" s="1"/>
  <c r="H880" i="1" s="1"/>
  <c r="H881" i="1" s="1"/>
  <c r="H882" i="1" s="1"/>
  <c r="H883" i="1" s="1"/>
  <c r="H884" i="1" s="1"/>
  <c r="H885" i="1" s="1"/>
  <c r="H886" i="1" s="1"/>
  <c r="H887" i="1" s="1"/>
  <c r="H888" i="1" s="1"/>
  <c r="H889" i="1" s="1"/>
  <c r="H890" i="1" s="1"/>
  <c r="H891" i="1" s="1"/>
  <c r="H892" i="1" s="1"/>
  <c r="H893" i="1" s="1"/>
  <c r="H894" i="1" s="1"/>
  <c r="H895" i="1" s="1"/>
  <c r="H896" i="1" s="1"/>
  <c r="H897" i="1" s="1"/>
  <c r="H898" i="1" s="1"/>
  <c r="H899" i="1" s="1"/>
  <c r="H900" i="1" s="1"/>
  <c r="H901" i="1" s="1"/>
  <c r="H902" i="1" s="1"/>
  <c r="H903" i="1" s="1"/>
  <c r="H904" i="1" s="1"/>
  <c r="H905" i="1" s="1"/>
  <c r="H906" i="1" s="1"/>
  <c r="H907" i="1" s="1"/>
  <c r="H908" i="1" s="1"/>
  <c r="H909" i="1" s="1"/>
  <c r="H910" i="1" s="1"/>
  <c r="H911" i="1" s="1"/>
  <c r="H912" i="1" s="1"/>
  <c r="H913" i="1" s="1"/>
  <c r="H914" i="1" s="1"/>
  <c r="H915" i="1" s="1"/>
  <c r="H916" i="1" s="1"/>
  <c r="H917" i="1" s="1"/>
  <c r="H918" i="1" s="1"/>
  <c r="H919" i="1" s="1"/>
  <c r="H920" i="1" s="1"/>
  <c r="H921" i="1" s="1"/>
  <c r="H922" i="1" s="1"/>
  <c r="H923" i="1" s="1"/>
  <c r="H924" i="1" s="1"/>
  <c r="H925" i="1" s="1"/>
  <c r="H926" i="1" s="1"/>
  <c r="H927" i="1" s="1"/>
  <c r="H928" i="1" s="1"/>
  <c r="H929" i="1" s="1"/>
  <c r="H930" i="1" s="1"/>
  <c r="H931" i="1" s="1"/>
  <c r="H932" i="1" s="1"/>
  <c r="H933" i="1" s="1"/>
  <c r="H934" i="1" s="1"/>
  <c r="H935" i="1" s="1"/>
  <c r="H936" i="1" s="1"/>
  <c r="H937" i="1" s="1"/>
  <c r="H938" i="1" s="1"/>
  <c r="H939" i="1" s="1"/>
  <c r="H940" i="1" s="1"/>
  <c r="H941" i="1" s="1"/>
  <c r="H942" i="1" s="1"/>
  <c r="H943" i="1" s="1"/>
  <c r="H944" i="1" s="1"/>
  <c r="H945" i="1" s="1"/>
  <c r="H946" i="1" s="1"/>
  <c r="H947" i="1" s="1"/>
  <c r="H948" i="1" s="1"/>
  <c r="H949" i="1" s="1"/>
  <c r="H950" i="1" s="1"/>
  <c r="H951" i="1" s="1"/>
  <c r="H952" i="1" s="1"/>
  <c r="H953" i="1" s="1"/>
  <c r="H954" i="1" s="1"/>
  <c r="H955" i="1" s="1"/>
  <c r="H956" i="1" s="1"/>
  <c r="H957" i="1" s="1"/>
  <c r="H958" i="1" s="1"/>
  <c r="H959" i="1" s="1"/>
  <c r="H960" i="1" s="1"/>
  <c r="H961" i="1" s="1"/>
  <c r="H962" i="1" s="1"/>
  <c r="H963" i="1" s="1"/>
  <c r="H964" i="1" s="1"/>
  <c r="H965" i="1" s="1"/>
  <c r="H966" i="1" s="1"/>
  <c r="H967" i="1" s="1"/>
  <c r="H968" i="1" s="1"/>
  <c r="H969" i="1" s="1"/>
  <c r="H970" i="1" s="1"/>
  <c r="H971" i="1" s="1"/>
  <c r="H972" i="1" s="1"/>
  <c r="H973" i="1" s="1"/>
  <c r="H974" i="1" s="1"/>
  <c r="H975" i="1" s="1"/>
  <c r="H976" i="1" s="1"/>
  <c r="H977" i="1" s="1"/>
  <c r="H978" i="1" s="1"/>
  <c r="H979" i="1" s="1"/>
  <c r="H980" i="1" s="1"/>
  <c r="H981" i="1" s="1"/>
  <c r="H982" i="1" s="1"/>
  <c r="H983" i="1" s="1"/>
  <c r="H984" i="1" s="1"/>
  <c r="H985" i="1" s="1"/>
  <c r="H986" i="1" s="1"/>
  <c r="H987" i="1" s="1"/>
  <c r="H988" i="1" s="1"/>
  <c r="H989" i="1" s="1"/>
  <c r="H990" i="1" s="1"/>
  <c r="H991" i="1" s="1"/>
  <c r="H992" i="1" s="1"/>
  <c r="H993" i="1" s="1"/>
  <c r="H994" i="1" s="1"/>
  <c r="H995" i="1" s="1"/>
  <c r="H996" i="1" s="1"/>
  <c r="H997" i="1" s="1"/>
  <c r="H998" i="1" s="1"/>
  <c r="H999" i="1" s="1"/>
  <c r="H1000" i="1" s="1"/>
  <c r="H1001" i="1" s="1"/>
  <c r="H1002" i="1" s="1"/>
  <c r="H1003" i="1" s="1"/>
  <c r="H1004" i="1" s="1"/>
  <c r="H1005" i="1" s="1"/>
  <c r="H1006" i="1" s="1"/>
  <c r="H1007" i="1" s="1"/>
  <c r="H1008" i="1" s="1"/>
  <c r="H1009" i="1" s="1"/>
  <c r="H1010" i="1" s="1"/>
  <c r="H1011" i="1" s="1"/>
  <c r="H1012" i="1" s="1"/>
  <c r="H1013" i="1" s="1"/>
  <c r="H1014" i="1" s="1"/>
  <c r="H1015" i="1" s="1"/>
  <c r="H1016" i="1" s="1"/>
  <c r="H1017" i="1" s="1"/>
  <c r="H1018" i="1" s="1"/>
  <c r="H1019" i="1" s="1"/>
  <c r="H1020" i="1" s="1"/>
  <c r="H1021" i="1" s="1"/>
  <c r="H1022" i="1" s="1"/>
  <c r="H1023" i="1" s="1"/>
  <c r="H1024" i="1" s="1"/>
  <c r="H1025" i="1" s="1"/>
  <c r="H1026" i="1" s="1"/>
  <c r="H1027" i="1" s="1"/>
  <c r="H1028" i="1" s="1"/>
  <c r="H1029" i="1" s="1"/>
  <c r="H1030" i="1" s="1"/>
  <c r="H1031" i="1" s="1"/>
  <c r="H1032" i="1" s="1"/>
  <c r="H1033" i="1" s="1"/>
  <c r="H1034" i="1" s="1"/>
  <c r="H1035" i="1" s="1"/>
  <c r="H1036" i="1" s="1"/>
  <c r="H1037" i="1" s="1"/>
  <c r="H1038" i="1" s="1"/>
  <c r="H1039" i="1" s="1"/>
  <c r="H1040" i="1" s="1"/>
  <c r="H1041" i="1" s="1"/>
  <c r="H1042" i="1" s="1"/>
  <c r="H1043" i="1" s="1"/>
  <c r="H1044" i="1" s="1"/>
  <c r="H1045" i="1" s="1"/>
  <c r="H1046" i="1" s="1"/>
  <c r="H1047" i="1" s="1"/>
  <c r="H1048" i="1" s="1"/>
  <c r="H1049" i="1" s="1"/>
  <c r="H1050" i="1" s="1"/>
  <c r="H1051" i="1" s="1"/>
  <c r="H1052" i="1" s="1"/>
  <c r="H1053" i="1" s="1"/>
  <c r="H1054" i="1" s="1"/>
  <c r="H1055" i="1" s="1"/>
  <c r="H1056" i="1" s="1"/>
  <c r="H1057" i="1" s="1"/>
  <c r="H1058" i="1" s="1"/>
  <c r="H1059" i="1" s="1"/>
  <c r="H1060" i="1" s="1"/>
  <c r="H1061" i="1" s="1"/>
  <c r="H1062" i="1" s="1"/>
  <c r="H1063" i="1" s="1"/>
  <c r="H1064" i="1" s="1"/>
  <c r="H1065" i="1" s="1"/>
  <c r="H1066" i="1" s="1"/>
  <c r="H1067" i="1" s="1"/>
  <c r="H1068" i="1" s="1"/>
  <c r="H1069" i="1" s="1"/>
  <c r="H1070" i="1" s="1"/>
  <c r="H1071" i="1" s="1"/>
  <c r="H1072" i="1" s="1"/>
  <c r="H1073" i="1" s="1"/>
  <c r="H1074" i="1" s="1"/>
  <c r="H1075" i="1" s="1"/>
  <c r="H1076" i="1" s="1"/>
  <c r="H1077" i="1" s="1"/>
  <c r="H1078" i="1" s="1"/>
  <c r="H1079" i="1" s="1"/>
  <c r="H1080" i="1" s="1"/>
  <c r="H1081" i="1" s="1"/>
  <c r="H1082" i="1" s="1"/>
  <c r="H1083" i="1" s="1"/>
  <c r="H1084" i="1" s="1"/>
  <c r="H1085" i="1" s="1"/>
  <c r="H1086" i="1" s="1"/>
  <c r="H1087" i="1" s="1"/>
  <c r="H1088" i="1" s="1"/>
  <c r="H1089" i="1" s="1"/>
  <c r="H1090" i="1" s="1"/>
  <c r="H1091" i="1" s="1"/>
  <c r="H1092" i="1" s="1"/>
  <c r="H1093" i="1" s="1"/>
  <c r="H1094" i="1" s="1"/>
  <c r="H1095" i="1" s="1"/>
  <c r="H1096" i="1" s="1"/>
  <c r="H1097" i="1" s="1"/>
  <c r="H1098" i="1" s="1"/>
  <c r="H1099" i="1" s="1"/>
  <c r="H1100" i="1" s="1"/>
  <c r="H1101" i="1" s="1"/>
  <c r="H1102" i="1" s="1"/>
  <c r="H1103" i="1" s="1"/>
  <c r="H1104" i="1" s="1"/>
  <c r="H1105" i="1" s="1"/>
  <c r="H1106" i="1" s="1"/>
  <c r="H1107" i="1" s="1"/>
  <c r="H1108" i="1" s="1"/>
  <c r="H1109" i="1" s="1"/>
  <c r="H1110" i="1" s="1"/>
  <c r="H1111" i="1" s="1"/>
  <c r="H1112" i="1" s="1"/>
  <c r="H1113" i="1" s="1"/>
  <c r="H1114" i="1" s="1"/>
  <c r="H1115" i="1" s="1"/>
  <c r="H1116" i="1" s="1"/>
  <c r="H1117" i="1" s="1"/>
  <c r="H1118" i="1" s="1"/>
  <c r="H1119" i="1" s="1"/>
  <c r="H1120" i="1" s="1"/>
  <c r="H1121" i="1" s="1"/>
  <c r="H1122" i="1" s="1"/>
  <c r="H1123" i="1" s="1"/>
  <c r="H1124" i="1" s="1"/>
  <c r="H1125" i="1" s="1"/>
  <c r="H1126" i="1" s="1"/>
  <c r="H1127" i="1" s="1"/>
  <c r="H1128" i="1" s="1"/>
  <c r="H1129" i="1" s="1"/>
  <c r="H1130" i="1" s="1"/>
  <c r="H1131" i="1" s="1"/>
  <c r="H1132" i="1" s="1"/>
  <c r="H1133" i="1" s="1"/>
  <c r="H1134" i="1" s="1"/>
  <c r="H1135" i="1" s="1"/>
  <c r="H1136" i="1" s="1"/>
  <c r="H1137" i="1" s="1"/>
  <c r="H1138" i="1" s="1"/>
  <c r="H1139" i="1" s="1"/>
  <c r="H1140" i="1" s="1"/>
  <c r="H1141" i="1" s="1"/>
  <c r="H1142" i="1" s="1"/>
  <c r="H1143" i="1" s="1"/>
  <c r="H1144" i="1" s="1"/>
  <c r="H1145" i="1" s="1"/>
  <c r="H1146" i="1" s="1"/>
  <c r="H1147" i="1" s="1"/>
  <c r="H1148" i="1" s="1"/>
  <c r="H1149" i="1" s="1"/>
  <c r="H1150" i="1" s="1"/>
  <c r="H1151" i="1" s="1"/>
  <c r="H1152" i="1" s="1"/>
  <c r="H1153" i="1" s="1"/>
  <c r="H1154" i="1" s="1"/>
  <c r="H1155" i="1" s="1"/>
  <c r="H1156" i="1" s="1"/>
  <c r="H1157" i="1" s="1"/>
  <c r="H1158" i="1" s="1"/>
  <c r="H1159" i="1" s="1"/>
  <c r="H1160" i="1" s="1"/>
  <c r="H1161" i="1" s="1"/>
  <c r="H1162" i="1" s="1"/>
  <c r="H1163" i="1" s="1"/>
  <c r="H1164" i="1" s="1"/>
  <c r="H1165" i="1" s="1"/>
  <c r="H1166" i="1" s="1"/>
  <c r="H1167" i="1" s="1"/>
  <c r="H1168" i="1" s="1"/>
  <c r="H1169" i="1" s="1"/>
  <c r="H1170" i="1" s="1"/>
  <c r="H1171" i="1" s="1"/>
  <c r="H1172" i="1" s="1"/>
  <c r="H1173" i="1" s="1"/>
  <c r="H1174" i="1" s="1"/>
  <c r="H1175" i="1" s="1"/>
  <c r="H1176" i="1" s="1"/>
  <c r="H1177" i="1" s="1"/>
  <c r="H1178" i="1" s="1"/>
  <c r="H1179" i="1" s="1"/>
  <c r="H1180" i="1" s="1"/>
  <c r="H1181" i="1" s="1"/>
  <c r="H1182" i="1" s="1"/>
  <c r="H1183" i="1" s="1"/>
  <c r="H1184" i="1" s="1"/>
  <c r="H1185" i="1" s="1"/>
  <c r="H1186" i="1" s="1"/>
  <c r="H1187" i="1" s="1"/>
  <c r="H1188" i="1" s="1"/>
  <c r="H1189" i="1" s="1"/>
  <c r="H1190" i="1" s="1"/>
  <c r="H1191" i="1" s="1"/>
  <c r="H1192" i="1" s="1"/>
  <c r="H1193" i="1" s="1"/>
  <c r="H1194" i="1" s="1"/>
  <c r="H1195" i="1" s="1"/>
  <c r="H1196" i="1" s="1"/>
  <c r="H1197" i="1" s="1"/>
  <c r="H1198" i="1" s="1"/>
  <c r="H1199" i="1" s="1"/>
  <c r="H1200" i="1" s="1"/>
  <c r="H1201" i="1" s="1"/>
  <c r="H1202" i="1" s="1"/>
  <c r="H1203" i="1" s="1"/>
  <c r="H1204" i="1" s="1"/>
  <c r="H1205" i="1" s="1"/>
  <c r="H1206" i="1" s="1"/>
  <c r="H1207" i="1" s="1"/>
  <c r="H1208" i="1" s="1"/>
  <c r="H1209" i="1" s="1"/>
  <c r="H1210" i="1" s="1"/>
  <c r="H1211" i="1" s="1"/>
  <c r="H1212" i="1" s="1"/>
  <c r="H1213" i="1" s="1"/>
  <c r="H1214" i="1" s="1"/>
  <c r="H1215" i="1" s="1"/>
  <c r="H1216" i="1" s="1"/>
  <c r="H1217" i="1" s="1"/>
  <c r="H1218" i="1" s="1"/>
  <c r="H1219" i="1" s="1"/>
  <c r="H1220" i="1" s="1"/>
  <c r="H1221" i="1" s="1"/>
  <c r="H1222" i="1" s="1"/>
  <c r="H1223" i="1" s="1"/>
  <c r="H1224" i="1" s="1"/>
  <c r="H1225" i="1" s="1"/>
  <c r="H1226" i="1" s="1"/>
  <c r="H1227" i="1" s="1"/>
  <c r="H1228" i="1" s="1"/>
  <c r="H1229" i="1" s="1"/>
  <c r="H1230" i="1" s="1"/>
  <c r="H1231" i="1" s="1"/>
  <c r="H1232" i="1" s="1"/>
  <c r="H1233" i="1" s="1"/>
  <c r="H1234" i="1" s="1"/>
  <c r="H1235" i="1" s="1"/>
  <c r="H1236" i="1" s="1"/>
  <c r="G238" i="1"/>
  <c r="G239" i="1" s="1"/>
  <c r="G240" i="1" s="1"/>
  <c r="G241" i="1" s="1"/>
  <c r="G242" i="1" s="1"/>
  <c r="G243" i="1" s="1"/>
  <c r="G244" i="1" s="1"/>
  <c r="G245" i="1" s="1"/>
  <c r="G246" i="1" s="1"/>
  <c r="G247" i="1" s="1"/>
  <c r="G248" i="1" s="1"/>
  <c r="G249" i="1" s="1"/>
  <c r="G250" i="1" s="1"/>
  <c r="G251" i="1" s="1"/>
  <c r="G252" i="1" s="1"/>
  <c r="G253" i="1" s="1"/>
  <c r="G254" i="1" s="1"/>
  <c r="G255" i="1" s="1"/>
  <c r="G256" i="1" s="1"/>
  <c r="G257" i="1" s="1"/>
  <c r="G258" i="1" s="1"/>
  <c r="G259" i="1" s="1"/>
  <c r="G260" i="1" s="1"/>
  <c r="G261" i="1" s="1"/>
  <c r="G262" i="1" s="1"/>
  <c r="G263" i="1" s="1"/>
  <c r="G264" i="1" s="1"/>
  <c r="G265" i="1" s="1"/>
  <c r="G266" i="1" s="1"/>
  <c r="G267" i="1" s="1"/>
  <c r="G268" i="1" s="1"/>
  <c r="G269" i="1" s="1"/>
  <c r="G270" i="1" s="1"/>
  <c r="G271" i="1" s="1"/>
  <c r="G272" i="1" s="1"/>
  <c r="G273" i="1" s="1"/>
  <c r="G274" i="1" s="1"/>
  <c r="G275" i="1" s="1"/>
  <c r="G276" i="1" s="1"/>
  <c r="G277" i="1" s="1"/>
  <c r="G278" i="1" s="1"/>
  <c r="G279" i="1" s="1"/>
  <c r="G280" i="1" s="1"/>
  <c r="G281" i="1" s="1"/>
  <c r="G282" i="1" s="1"/>
  <c r="G283" i="1" s="1"/>
  <c r="G284" i="1" s="1"/>
  <c r="G285" i="1" s="1"/>
  <c r="G286" i="1" s="1"/>
  <c r="G287" i="1" s="1"/>
  <c r="G288" i="1" s="1"/>
  <c r="G289" i="1" s="1"/>
  <c r="G290" i="1" s="1"/>
  <c r="G291" i="1" s="1"/>
  <c r="G292" i="1" s="1"/>
  <c r="G293" i="1" s="1"/>
  <c r="G294" i="1" s="1"/>
  <c r="G295" i="1" s="1"/>
  <c r="G296" i="1" s="1"/>
  <c r="G297" i="1" s="1"/>
  <c r="G298" i="1" s="1"/>
  <c r="G299" i="1" s="1"/>
  <c r="G300" i="1" s="1"/>
  <c r="G301" i="1" s="1"/>
  <c r="G302" i="1" s="1"/>
  <c r="G303" i="1" s="1"/>
  <c r="G304" i="1" s="1"/>
  <c r="G305" i="1" s="1"/>
  <c r="G306" i="1" s="1"/>
  <c r="G307" i="1" s="1"/>
  <c r="G308" i="1" s="1"/>
  <c r="G309" i="1" s="1"/>
  <c r="G310" i="1" s="1"/>
  <c r="G311" i="1" s="1"/>
  <c r="G312" i="1" s="1"/>
  <c r="G313" i="1" s="1"/>
  <c r="G314" i="1" s="1"/>
  <c r="G315" i="1" s="1"/>
  <c r="G316" i="1" s="1"/>
  <c r="G317" i="1" s="1"/>
  <c r="G318" i="1" s="1"/>
  <c r="G319" i="1" s="1"/>
  <c r="G320" i="1" s="1"/>
  <c r="G321" i="1" s="1"/>
  <c r="G322" i="1" s="1"/>
  <c r="G323" i="1" s="1"/>
  <c r="G324" i="1" s="1"/>
  <c r="G325" i="1" s="1"/>
  <c r="G326" i="1" s="1"/>
  <c r="G327" i="1" s="1"/>
  <c r="G328" i="1" s="1"/>
  <c r="G329" i="1" s="1"/>
  <c r="G330" i="1" s="1"/>
  <c r="G331" i="1" s="1"/>
  <c r="G332" i="1" s="1"/>
  <c r="G333" i="1" s="1"/>
  <c r="G334" i="1" s="1"/>
  <c r="G335" i="1" s="1"/>
  <c r="G336" i="1" s="1"/>
  <c r="G337" i="1" s="1"/>
  <c r="G338" i="1" s="1"/>
  <c r="G339" i="1" s="1"/>
  <c r="G340" i="1" s="1"/>
  <c r="G341" i="1" s="1"/>
  <c r="G342" i="1" s="1"/>
  <c r="G343" i="1" s="1"/>
  <c r="G344" i="1" s="1"/>
  <c r="G345" i="1" s="1"/>
  <c r="G346" i="1" s="1"/>
  <c r="G347" i="1" s="1"/>
  <c r="G348" i="1" s="1"/>
  <c r="G349" i="1" s="1"/>
  <c r="G350" i="1" s="1"/>
  <c r="G351" i="1" s="1"/>
  <c r="G352" i="1" s="1"/>
  <c r="G353" i="1" s="1"/>
  <c r="G354" i="1" s="1"/>
  <c r="G355" i="1" s="1"/>
  <c r="G356" i="1" s="1"/>
  <c r="G357" i="1" s="1"/>
  <c r="G358" i="1" s="1"/>
  <c r="G359" i="1" s="1"/>
  <c r="G360" i="1" s="1"/>
  <c r="G361" i="1" s="1"/>
  <c r="G362" i="1" s="1"/>
  <c r="G363" i="1" s="1"/>
  <c r="G364" i="1" s="1"/>
  <c r="G365" i="1" s="1"/>
  <c r="G366" i="1" s="1"/>
  <c r="G367" i="1" s="1"/>
  <c r="G368" i="1" s="1"/>
  <c r="G369" i="1" s="1"/>
  <c r="G370" i="1" s="1"/>
  <c r="G371" i="1" s="1"/>
  <c r="G372" i="1" s="1"/>
  <c r="G373" i="1" s="1"/>
  <c r="G374" i="1" s="1"/>
  <c r="G375" i="1" s="1"/>
  <c r="G376" i="1" s="1"/>
  <c r="G377" i="1" s="1"/>
  <c r="G378" i="1" s="1"/>
  <c r="G379" i="1" s="1"/>
  <c r="G380" i="1" s="1"/>
  <c r="G381" i="1" s="1"/>
  <c r="G382" i="1" s="1"/>
  <c r="G383" i="1" s="1"/>
  <c r="G384" i="1" s="1"/>
  <c r="G385" i="1" s="1"/>
  <c r="G386" i="1" s="1"/>
  <c r="G387" i="1" s="1"/>
  <c r="G388" i="1" s="1"/>
  <c r="G389" i="1" s="1"/>
  <c r="G390" i="1" s="1"/>
  <c r="G391" i="1" s="1"/>
  <c r="G392" i="1" s="1"/>
  <c r="G393" i="1" s="1"/>
  <c r="G394" i="1" s="1"/>
  <c r="G395" i="1" s="1"/>
  <c r="G396" i="1" s="1"/>
  <c r="G397" i="1" s="1"/>
  <c r="G398" i="1" s="1"/>
  <c r="G399" i="1" s="1"/>
  <c r="G400" i="1" s="1"/>
  <c r="G401" i="1" s="1"/>
  <c r="G402" i="1" s="1"/>
  <c r="G403" i="1" s="1"/>
  <c r="G404" i="1" s="1"/>
  <c r="G405" i="1" s="1"/>
  <c r="G406" i="1" s="1"/>
  <c r="G407" i="1" s="1"/>
  <c r="G408" i="1" s="1"/>
  <c r="G409" i="1" s="1"/>
  <c r="G410" i="1" s="1"/>
  <c r="G411" i="1" s="1"/>
  <c r="G412" i="1" s="1"/>
  <c r="G413" i="1" s="1"/>
  <c r="G414" i="1" s="1"/>
  <c r="G415" i="1" s="1"/>
  <c r="G416" i="1" s="1"/>
  <c r="G417" i="1" s="1"/>
  <c r="G418" i="1" s="1"/>
  <c r="G419" i="1" s="1"/>
  <c r="G420" i="1" s="1"/>
  <c r="G421" i="1" s="1"/>
  <c r="G422" i="1" s="1"/>
  <c r="G423" i="1" s="1"/>
  <c r="G424" i="1" s="1"/>
  <c r="G425" i="1" s="1"/>
  <c r="G426" i="1" s="1"/>
  <c r="G427" i="1" s="1"/>
  <c r="G428" i="1" s="1"/>
  <c r="G429" i="1" s="1"/>
  <c r="G430" i="1" s="1"/>
  <c r="G431" i="1" s="1"/>
  <c r="G432" i="1" s="1"/>
  <c r="G433" i="1" s="1"/>
  <c r="G434" i="1" s="1"/>
  <c r="G435" i="1" s="1"/>
  <c r="G436" i="1" s="1"/>
  <c r="G437" i="1" s="1"/>
  <c r="G438" i="1" s="1"/>
  <c r="G439" i="1" s="1"/>
  <c r="G440" i="1" s="1"/>
  <c r="G441" i="1" s="1"/>
  <c r="G442" i="1" s="1"/>
  <c r="G443" i="1" s="1"/>
  <c r="G444" i="1" s="1"/>
  <c r="G445" i="1" s="1"/>
  <c r="G446" i="1" s="1"/>
  <c r="G447" i="1" s="1"/>
  <c r="G448" i="1" s="1"/>
  <c r="G449" i="1" s="1"/>
  <c r="G450" i="1" s="1"/>
  <c r="G451" i="1" s="1"/>
  <c r="G452" i="1" s="1"/>
  <c r="G453" i="1" s="1"/>
  <c r="G454" i="1" s="1"/>
  <c r="G455" i="1" s="1"/>
  <c r="G456" i="1" s="1"/>
  <c r="G457" i="1" s="1"/>
  <c r="G458" i="1" s="1"/>
  <c r="G459" i="1" s="1"/>
  <c r="G460" i="1" s="1"/>
  <c r="G461" i="1" s="1"/>
  <c r="G462" i="1" s="1"/>
  <c r="G463" i="1" s="1"/>
  <c r="G464" i="1" s="1"/>
  <c r="G465" i="1" s="1"/>
  <c r="G466" i="1" s="1"/>
  <c r="G467" i="1" s="1"/>
  <c r="G468" i="1" s="1"/>
  <c r="G469" i="1" s="1"/>
  <c r="G470" i="1" s="1"/>
  <c r="G471" i="1" s="1"/>
  <c r="G472" i="1" s="1"/>
  <c r="G473" i="1" s="1"/>
  <c r="G474" i="1" s="1"/>
  <c r="G475" i="1" s="1"/>
  <c r="G476" i="1" s="1"/>
  <c r="G477" i="1" s="1"/>
  <c r="G478" i="1" s="1"/>
  <c r="G479" i="1" s="1"/>
  <c r="G480" i="1" s="1"/>
  <c r="G481" i="1" s="1"/>
  <c r="G482" i="1" s="1"/>
  <c r="G483" i="1" s="1"/>
  <c r="G484" i="1" s="1"/>
  <c r="G485" i="1" s="1"/>
  <c r="G486" i="1" s="1"/>
  <c r="G487" i="1" s="1"/>
  <c r="G488" i="1" s="1"/>
  <c r="G489" i="1" s="1"/>
  <c r="G490" i="1" s="1"/>
  <c r="G491" i="1" s="1"/>
  <c r="G492" i="1" s="1"/>
  <c r="G493" i="1" s="1"/>
  <c r="G494" i="1" s="1"/>
  <c r="G495" i="1" s="1"/>
  <c r="G496" i="1" s="1"/>
  <c r="G497" i="1" s="1"/>
  <c r="G498" i="1" s="1"/>
  <c r="G499" i="1" s="1"/>
  <c r="G500" i="1" s="1"/>
  <c r="G501" i="1" s="1"/>
  <c r="G502" i="1" s="1"/>
  <c r="G503" i="1" s="1"/>
  <c r="G504" i="1" s="1"/>
  <c r="G505" i="1" s="1"/>
  <c r="G506" i="1" s="1"/>
  <c r="G507" i="1" s="1"/>
  <c r="G508" i="1" s="1"/>
  <c r="G509" i="1" s="1"/>
  <c r="G510" i="1" s="1"/>
  <c r="G511" i="1" s="1"/>
  <c r="G512" i="1" s="1"/>
  <c r="G513" i="1" s="1"/>
  <c r="G514" i="1" s="1"/>
  <c r="G515" i="1" s="1"/>
  <c r="G516" i="1" s="1"/>
  <c r="G517" i="1" s="1"/>
  <c r="G518" i="1" s="1"/>
  <c r="G519" i="1" s="1"/>
  <c r="G520" i="1" s="1"/>
  <c r="G521" i="1" s="1"/>
  <c r="G522" i="1" s="1"/>
  <c r="G523" i="1" s="1"/>
  <c r="G524" i="1" s="1"/>
  <c r="G525" i="1" s="1"/>
  <c r="G526" i="1" s="1"/>
  <c r="G527" i="1" s="1"/>
  <c r="G528" i="1" s="1"/>
  <c r="G529" i="1" s="1"/>
  <c r="G530" i="1" s="1"/>
  <c r="G531" i="1" s="1"/>
  <c r="G532" i="1" s="1"/>
  <c r="G533" i="1" s="1"/>
  <c r="G534" i="1" s="1"/>
  <c r="G535" i="1" s="1"/>
  <c r="G536" i="1" s="1"/>
  <c r="G537" i="1" s="1"/>
  <c r="G538" i="1" s="1"/>
  <c r="G539" i="1" s="1"/>
  <c r="G540" i="1" s="1"/>
  <c r="G541" i="1" s="1"/>
  <c r="G542" i="1" s="1"/>
  <c r="G543" i="1" s="1"/>
  <c r="G544" i="1" s="1"/>
  <c r="G545" i="1" s="1"/>
  <c r="G546" i="1" s="1"/>
  <c r="G547" i="1" s="1"/>
  <c r="G548" i="1" s="1"/>
  <c r="G549" i="1" s="1"/>
  <c r="G550" i="1" s="1"/>
  <c r="G551" i="1" s="1"/>
  <c r="G552" i="1" s="1"/>
  <c r="G553" i="1" s="1"/>
  <c r="G554" i="1" s="1"/>
  <c r="G555" i="1" s="1"/>
  <c r="G556" i="1" s="1"/>
  <c r="G557" i="1" s="1"/>
  <c r="G558" i="1" s="1"/>
  <c r="G559" i="1" s="1"/>
  <c r="G560" i="1" s="1"/>
  <c r="G561" i="1" s="1"/>
  <c r="G562" i="1" s="1"/>
  <c r="G563" i="1" s="1"/>
  <c r="G564" i="1" s="1"/>
  <c r="G565" i="1" s="1"/>
  <c r="G566" i="1" s="1"/>
  <c r="G567" i="1" s="1"/>
  <c r="G568" i="1" s="1"/>
  <c r="G569" i="1" s="1"/>
  <c r="G570" i="1" s="1"/>
  <c r="G571" i="1" s="1"/>
  <c r="G572" i="1" s="1"/>
  <c r="G573" i="1" s="1"/>
  <c r="G574" i="1" s="1"/>
  <c r="G575" i="1" s="1"/>
  <c r="G576" i="1" s="1"/>
  <c r="G577" i="1" s="1"/>
  <c r="G578" i="1" s="1"/>
  <c r="G579" i="1" s="1"/>
  <c r="G580" i="1" s="1"/>
  <c r="G581" i="1" s="1"/>
  <c r="G582" i="1" s="1"/>
  <c r="G583" i="1" s="1"/>
  <c r="G584" i="1" s="1"/>
  <c r="G585" i="1" s="1"/>
  <c r="G586" i="1" s="1"/>
  <c r="G587" i="1" s="1"/>
  <c r="G588" i="1" s="1"/>
  <c r="G589" i="1" s="1"/>
  <c r="G590" i="1" s="1"/>
  <c r="G591" i="1" s="1"/>
  <c r="G592" i="1" s="1"/>
  <c r="G593" i="1" s="1"/>
  <c r="G594" i="1" s="1"/>
  <c r="G595" i="1" s="1"/>
  <c r="G596" i="1" s="1"/>
  <c r="G597" i="1" s="1"/>
  <c r="G598" i="1" s="1"/>
  <c r="G599" i="1" s="1"/>
  <c r="G600" i="1" s="1"/>
  <c r="G601" i="1" s="1"/>
  <c r="G602" i="1" s="1"/>
  <c r="G603" i="1" s="1"/>
  <c r="G604" i="1" s="1"/>
  <c r="G605" i="1" s="1"/>
  <c r="G606" i="1" s="1"/>
  <c r="G607" i="1" s="1"/>
  <c r="G608" i="1" s="1"/>
  <c r="G609" i="1" s="1"/>
  <c r="G610" i="1" s="1"/>
  <c r="G611" i="1" s="1"/>
  <c r="G612" i="1" s="1"/>
  <c r="G613" i="1" s="1"/>
  <c r="G614" i="1" s="1"/>
  <c r="G615" i="1" s="1"/>
  <c r="G616" i="1" s="1"/>
  <c r="G617" i="1" s="1"/>
  <c r="G618" i="1" s="1"/>
  <c r="G619" i="1" s="1"/>
  <c r="G620" i="1" s="1"/>
  <c r="G621" i="1" s="1"/>
  <c r="G622" i="1" s="1"/>
  <c r="G623" i="1" s="1"/>
  <c r="G624" i="1" s="1"/>
  <c r="G625" i="1" s="1"/>
  <c r="G626" i="1" s="1"/>
  <c r="G627" i="1" s="1"/>
  <c r="G628" i="1" s="1"/>
  <c r="G629" i="1" s="1"/>
  <c r="G630" i="1" s="1"/>
  <c r="G631" i="1" s="1"/>
  <c r="G632" i="1" s="1"/>
  <c r="G633" i="1" s="1"/>
  <c r="G634" i="1" s="1"/>
  <c r="G635" i="1" s="1"/>
  <c r="G636" i="1" s="1"/>
  <c r="G637" i="1" s="1"/>
  <c r="G638" i="1" s="1"/>
  <c r="G639" i="1" s="1"/>
  <c r="G640" i="1" s="1"/>
  <c r="G641" i="1" s="1"/>
  <c r="G642" i="1" s="1"/>
  <c r="G643" i="1" s="1"/>
  <c r="G644" i="1" s="1"/>
  <c r="G645" i="1" s="1"/>
  <c r="G646" i="1" s="1"/>
  <c r="G647" i="1" s="1"/>
  <c r="G648" i="1" s="1"/>
  <c r="G649" i="1" s="1"/>
  <c r="G650" i="1" s="1"/>
  <c r="G651" i="1" s="1"/>
  <c r="G652" i="1" s="1"/>
  <c r="G653" i="1" s="1"/>
  <c r="G654" i="1" s="1"/>
  <c r="G655" i="1" s="1"/>
  <c r="G656" i="1" s="1"/>
  <c r="G657" i="1" s="1"/>
  <c r="G658" i="1" s="1"/>
  <c r="G659" i="1" s="1"/>
  <c r="G660" i="1" s="1"/>
  <c r="G661" i="1" s="1"/>
  <c r="G662" i="1" s="1"/>
  <c r="G663" i="1" s="1"/>
  <c r="G664" i="1" s="1"/>
  <c r="G665" i="1" s="1"/>
  <c r="G666" i="1" s="1"/>
  <c r="G667" i="1" s="1"/>
  <c r="G668" i="1" s="1"/>
  <c r="G669" i="1" s="1"/>
  <c r="G670" i="1" s="1"/>
  <c r="G671" i="1" s="1"/>
  <c r="G672" i="1" s="1"/>
  <c r="G673" i="1" s="1"/>
  <c r="G674" i="1" s="1"/>
  <c r="G675" i="1" s="1"/>
  <c r="G676" i="1" s="1"/>
  <c r="G677" i="1" s="1"/>
  <c r="G678" i="1" s="1"/>
  <c r="G679" i="1" s="1"/>
  <c r="G680" i="1" s="1"/>
  <c r="G681" i="1" s="1"/>
  <c r="G682" i="1" s="1"/>
  <c r="G683" i="1" s="1"/>
  <c r="G684" i="1" s="1"/>
  <c r="G685" i="1" s="1"/>
  <c r="G686" i="1" s="1"/>
  <c r="G687" i="1" s="1"/>
  <c r="G688" i="1" s="1"/>
  <c r="G689" i="1" s="1"/>
  <c r="G690" i="1" s="1"/>
  <c r="G691" i="1" s="1"/>
  <c r="G692" i="1" s="1"/>
  <c r="G693" i="1" s="1"/>
  <c r="G694" i="1" s="1"/>
  <c r="G695" i="1" s="1"/>
  <c r="G696" i="1" s="1"/>
  <c r="G697" i="1" s="1"/>
  <c r="G698" i="1" s="1"/>
  <c r="G699" i="1" s="1"/>
  <c r="G700" i="1" s="1"/>
  <c r="G701" i="1" s="1"/>
  <c r="G702" i="1" s="1"/>
  <c r="G703" i="1" s="1"/>
  <c r="G704" i="1" s="1"/>
  <c r="G705" i="1" s="1"/>
  <c r="G706" i="1" s="1"/>
  <c r="G707" i="1" s="1"/>
  <c r="G708" i="1" s="1"/>
  <c r="G709" i="1" s="1"/>
  <c r="G710" i="1" s="1"/>
  <c r="G711" i="1" s="1"/>
  <c r="G712" i="1" s="1"/>
  <c r="G713" i="1" s="1"/>
  <c r="G714" i="1" s="1"/>
  <c r="G715" i="1" s="1"/>
  <c r="G716" i="1" s="1"/>
  <c r="G717" i="1" s="1"/>
  <c r="G718" i="1" s="1"/>
  <c r="G719" i="1" s="1"/>
  <c r="G720" i="1" s="1"/>
  <c r="G721" i="1" s="1"/>
  <c r="G722" i="1" s="1"/>
  <c r="G723" i="1" s="1"/>
  <c r="G724" i="1" s="1"/>
  <c r="G725" i="1" s="1"/>
  <c r="G726" i="1" s="1"/>
  <c r="G727" i="1" s="1"/>
  <c r="G728" i="1" s="1"/>
  <c r="G729" i="1" s="1"/>
  <c r="G730" i="1" s="1"/>
  <c r="G731" i="1" s="1"/>
  <c r="G732" i="1" s="1"/>
  <c r="G733" i="1" s="1"/>
  <c r="G734" i="1" s="1"/>
  <c r="G735" i="1" s="1"/>
  <c r="G736" i="1" s="1"/>
  <c r="G737" i="1" s="1"/>
  <c r="G738" i="1" s="1"/>
  <c r="G739" i="1" s="1"/>
  <c r="G740" i="1" s="1"/>
  <c r="G741" i="1" s="1"/>
  <c r="G742" i="1" s="1"/>
  <c r="G743" i="1" s="1"/>
  <c r="G744" i="1" s="1"/>
  <c r="G745" i="1" s="1"/>
  <c r="G746" i="1" s="1"/>
  <c r="G747" i="1" s="1"/>
  <c r="G748" i="1" s="1"/>
  <c r="G749" i="1" s="1"/>
  <c r="G750" i="1" s="1"/>
  <c r="G751" i="1" s="1"/>
  <c r="G752" i="1" s="1"/>
  <c r="G753" i="1" s="1"/>
  <c r="G754" i="1" s="1"/>
  <c r="G755" i="1" s="1"/>
  <c r="G756" i="1" s="1"/>
  <c r="G757" i="1" s="1"/>
  <c r="G758" i="1" s="1"/>
  <c r="G759" i="1" s="1"/>
  <c r="G760" i="1" s="1"/>
  <c r="G761" i="1" s="1"/>
  <c r="G762" i="1" s="1"/>
  <c r="G763" i="1" s="1"/>
  <c r="G764" i="1" s="1"/>
  <c r="G765" i="1" s="1"/>
  <c r="G766" i="1" s="1"/>
  <c r="G767" i="1" s="1"/>
  <c r="G768" i="1" s="1"/>
  <c r="G769" i="1" s="1"/>
  <c r="G770" i="1" s="1"/>
  <c r="G771" i="1" s="1"/>
  <c r="G772" i="1" s="1"/>
  <c r="G773" i="1" s="1"/>
  <c r="G774" i="1" s="1"/>
  <c r="G775" i="1" s="1"/>
  <c r="G776" i="1" s="1"/>
  <c r="G777" i="1" s="1"/>
  <c r="G778" i="1" s="1"/>
  <c r="G779" i="1" s="1"/>
  <c r="G780" i="1" s="1"/>
  <c r="G781" i="1" s="1"/>
  <c r="G782" i="1" s="1"/>
  <c r="G783" i="1" s="1"/>
  <c r="G784" i="1" s="1"/>
  <c r="G785" i="1" s="1"/>
  <c r="G786" i="1" s="1"/>
  <c r="G787" i="1" s="1"/>
  <c r="G788" i="1" s="1"/>
  <c r="G789" i="1" s="1"/>
  <c r="G790" i="1" s="1"/>
  <c r="G791" i="1" s="1"/>
  <c r="G792" i="1" s="1"/>
  <c r="G793" i="1" s="1"/>
  <c r="G794" i="1" s="1"/>
  <c r="G795" i="1" s="1"/>
  <c r="G796" i="1" s="1"/>
  <c r="G797" i="1" s="1"/>
  <c r="G798" i="1" s="1"/>
  <c r="G799" i="1" s="1"/>
  <c r="G800" i="1" s="1"/>
  <c r="G801" i="1" s="1"/>
  <c r="G802" i="1" s="1"/>
  <c r="G803" i="1" s="1"/>
  <c r="G804" i="1" s="1"/>
  <c r="G805" i="1" s="1"/>
  <c r="G806" i="1" s="1"/>
  <c r="G807" i="1" s="1"/>
  <c r="G808" i="1" s="1"/>
  <c r="G809" i="1" s="1"/>
  <c r="G810" i="1" s="1"/>
  <c r="G811" i="1" s="1"/>
  <c r="G812" i="1" s="1"/>
  <c r="G813" i="1" s="1"/>
  <c r="G814" i="1" s="1"/>
  <c r="G815" i="1" s="1"/>
  <c r="G816" i="1" s="1"/>
  <c r="G817" i="1" s="1"/>
  <c r="G818" i="1" s="1"/>
  <c r="G819" i="1" s="1"/>
  <c r="G820" i="1" s="1"/>
  <c r="G821" i="1" s="1"/>
  <c r="G822" i="1" s="1"/>
  <c r="G823" i="1" s="1"/>
  <c r="G824" i="1" s="1"/>
  <c r="G825" i="1" s="1"/>
  <c r="G826" i="1" s="1"/>
  <c r="G827" i="1" s="1"/>
  <c r="G828" i="1" s="1"/>
  <c r="G829" i="1" s="1"/>
  <c r="G830" i="1" s="1"/>
  <c r="G831" i="1" s="1"/>
  <c r="G832" i="1" s="1"/>
  <c r="G833" i="1" s="1"/>
  <c r="G834" i="1" s="1"/>
  <c r="G835" i="1" s="1"/>
  <c r="G836" i="1" s="1"/>
  <c r="G837" i="1" s="1"/>
  <c r="G838" i="1" s="1"/>
  <c r="G839" i="1" s="1"/>
  <c r="G840" i="1" s="1"/>
  <c r="G841" i="1" s="1"/>
  <c r="G842" i="1" s="1"/>
  <c r="G843" i="1" s="1"/>
  <c r="G844" i="1" s="1"/>
  <c r="G845" i="1" s="1"/>
  <c r="G846" i="1" s="1"/>
  <c r="G847" i="1" s="1"/>
  <c r="G848" i="1" s="1"/>
  <c r="G849" i="1" s="1"/>
  <c r="G850" i="1" s="1"/>
  <c r="G851" i="1" s="1"/>
  <c r="G852" i="1" s="1"/>
  <c r="G853" i="1" s="1"/>
  <c r="G854" i="1" s="1"/>
  <c r="G855" i="1" s="1"/>
  <c r="G856" i="1" s="1"/>
  <c r="G857" i="1" s="1"/>
  <c r="G858" i="1" s="1"/>
  <c r="G859" i="1" s="1"/>
  <c r="G860" i="1" s="1"/>
  <c r="G861" i="1" s="1"/>
  <c r="G862" i="1" s="1"/>
  <c r="G863" i="1" s="1"/>
  <c r="G864" i="1" s="1"/>
  <c r="G865" i="1" s="1"/>
  <c r="G866" i="1" s="1"/>
  <c r="G867" i="1" s="1"/>
  <c r="G868" i="1" s="1"/>
  <c r="G869" i="1" s="1"/>
  <c r="G870" i="1" s="1"/>
  <c r="G871" i="1" s="1"/>
  <c r="G872" i="1" s="1"/>
  <c r="G873" i="1" s="1"/>
  <c r="G874" i="1" s="1"/>
  <c r="G875" i="1" s="1"/>
  <c r="G876" i="1" s="1"/>
  <c r="G877" i="1" s="1"/>
  <c r="G878" i="1" s="1"/>
  <c r="G879" i="1" s="1"/>
  <c r="G880" i="1" s="1"/>
  <c r="G881" i="1" s="1"/>
  <c r="G882" i="1" s="1"/>
  <c r="G883" i="1" s="1"/>
  <c r="G884" i="1" s="1"/>
  <c r="G885" i="1" s="1"/>
  <c r="G886" i="1" s="1"/>
  <c r="G887" i="1" s="1"/>
  <c r="G888" i="1" s="1"/>
  <c r="G889" i="1" s="1"/>
  <c r="G890" i="1" s="1"/>
  <c r="G891" i="1" s="1"/>
  <c r="G892" i="1" s="1"/>
  <c r="G893" i="1" s="1"/>
  <c r="G894" i="1" s="1"/>
  <c r="G895" i="1" s="1"/>
  <c r="G896" i="1" s="1"/>
  <c r="G897" i="1" s="1"/>
  <c r="G898" i="1" s="1"/>
  <c r="G899" i="1" s="1"/>
  <c r="G900" i="1" s="1"/>
  <c r="G901" i="1" s="1"/>
  <c r="G902" i="1" s="1"/>
  <c r="G903" i="1" s="1"/>
  <c r="G904" i="1" s="1"/>
  <c r="G905" i="1" s="1"/>
  <c r="G906" i="1" s="1"/>
  <c r="G907" i="1" s="1"/>
  <c r="G908" i="1" s="1"/>
  <c r="G909" i="1" s="1"/>
  <c r="G910" i="1" s="1"/>
  <c r="G911" i="1" s="1"/>
  <c r="G912" i="1" s="1"/>
  <c r="G913" i="1" s="1"/>
  <c r="G914" i="1" s="1"/>
  <c r="G915" i="1" s="1"/>
  <c r="G916" i="1" s="1"/>
  <c r="G917" i="1" s="1"/>
  <c r="G918" i="1" s="1"/>
  <c r="G919" i="1" s="1"/>
  <c r="G920" i="1" s="1"/>
  <c r="G921" i="1" s="1"/>
  <c r="G922" i="1" s="1"/>
  <c r="G923" i="1" s="1"/>
  <c r="G924" i="1" s="1"/>
  <c r="G925" i="1" s="1"/>
  <c r="G926" i="1" s="1"/>
  <c r="G927" i="1" s="1"/>
  <c r="G928" i="1" s="1"/>
  <c r="G929" i="1" s="1"/>
  <c r="G930" i="1" s="1"/>
  <c r="G931" i="1" s="1"/>
  <c r="G932" i="1" s="1"/>
  <c r="G933" i="1" s="1"/>
  <c r="G934" i="1" s="1"/>
  <c r="G935" i="1" s="1"/>
  <c r="G936" i="1" s="1"/>
  <c r="G937" i="1" s="1"/>
  <c r="G938" i="1" s="1"/>
  <c r="G939" i="1" s="1"/>
  <c r="G940" i="1" s="1"/>
  <c r="G941" i="1" s="1"/>
  <c r="G942" i="1" s="1"/>
  <c r="G943" i="1" s="1"/>
  <c r="G944" i="1" s="1"/>
  <c r="G945" i="1" s="1"/>
  <c r="G946" i="1" s="1"/>
  <c r="G947" i="1" s="1"/>
  <c r="G948" i="1" s="1"/>
  <c r="G949" i="1" s="1"/>
  <c r="G950" i="1" s="1"/>
  <c r="G951" i="1" s="1"/>
  <c r="G952" i="1" s="1"/>
  <c r="G953" i="1" s="1"/>
  <c r="G954" i="1" s="1"/>
  <c r="G955" i="1" s="1"/>
  <c r="G956" i="1" s="1"/>
  <c r="G957" i="1" s="1"/>
  <c r="G958" i="1" s="1"/>
  <c r="G959" i="1" s="1"/>
  <c r="G960" i="1" s="1"/>
  <c r="G961" i="1" s="1"/>
  <c r="G962" i="1" s="1"/>
  <c r="G963" i="1" s="1"/>
  <c r="G964" i="1" s="1"/>
  <c r="G965" i="1" s="1"/>
  <c r="G966" i="1" s="1"/>
  <c r="G967" i="1" s="1"/>
  <c r="G968" i="1" s="1"/>
  <c r="G969" i="1" s="1"/>
  <c r="G970" i="1" s="1"/>
  <c r="G971" i="1" s="1"/>
  <c r="G972" i="1" s="1"/>
  <c r="G973" i="1" s="1"/>
  <c r="G974" i="1" s="1"/>
  <c r="G975" i="1" s="1"/>
  <c r="G976" i="1" s="1"/>
  <c r="G977" i="1" s="1"/>
  <c r="G978" i="1" s="1"/>
  <c r="G979" i="1" s="1"/>
  <c r="G980" i="1" s="1"/>
  <c r="G981" i="1" s="1"/>
  <c r="G982" i="1" s="1"/>
  <c r="G983" i="1" s="1"/>
  <c r="G984" i="1" s="1"/>
  <c r="G985" i="1" s="1"/>
  <c r="G986" i="1" s="1"/>
  <c r="G987" i="1" s="1"/>
  <c r="G988" i="1" s="1"/>
  <c r="G989" i="1" s="1"/>
  <c r="G990" i="1" s="1"/>
  <c r="G991" i="1" s="1"/>
  <c r="G992" i="1" s="1"/>
  <c r="G993" i="1" s="1"/>
  <c r="G994" i="1" s="1"/>
  <c r="G995" i="1" s="1"/>
  <c r="G996" i="1" s="1"/>
  <c r="G997" i="1" s="1"/>
  <c r="G998" i="1" s="1"/>
  <c r="G999" i="1" s="1"/>
  <c r="G1000" i="1" s="1"/>
  <c r="G1001" i="1" s="1"/>
  <c r="G1002" i="1" s="1"/>
  <c r="G1003" i="1" s="1"/>
  <c r="G1004" i="1" s="1"/>
  <c r="G1005" i="1" s="1"/>
  <c r="G1006" i="1" s="1"/>
  <c r="G1007" i="1" s="1"/>
  <c r="G1008" i="1" s="1"/>
  <c r="G1009" i="1" s="1"/>
  <c r="G1010" i="1" s="1"/>
  <c r="G1011" i="1" s="1"/>
  <c r="G1012" i="1" s="1"/>
  <c r="G1013" i="1" s="1"/>
  <c r="G1014" i="1" s="1"/>
  <c r="G1015" i="1" s="1"/>
  <c r="G1016" i="1" s="1"/>
  <c r="G1017" i="1" s="1"/>
  <c r="G1018" i="1" s="1"/>
  <c r="G1019" i="1" s="1"/>
  <c r="G1020" i="1" s="1"/>
  <c r="G1021" i="1" s="1"/>
  <c r="G1022" i="1" s="1"/>
  <c r="G1023" i="1" s="1"/>
  <c r="G1024" i="1" s="1"/>
  <c r="G1025" i="1" s="1"/>
  <c r="G1026" i="1" s="1"/>
  <c r="G1027" i="1" s="1"/>
  <c r="G1028" i="1" s="1"/>
  <c r="G1029" i="1" s="1"/>
  <c r="G1030" i="1" s="1"/>
  <c r="G1031" i="1" s="1"/>
  <c r="G1032" i="1" s="1"/>
  <c r="G1033" i="1" s="1"/>
  <c r="G1034" i="1" s="1"/>
  <c r="G1035" i="1" s="1"/>
  <c r="G1036" i="1" s="1"/>
  <c r="G1037" i="1" s="1"/>
  <c r="G1038" i="1" s="1"/>
  <c r="G1039" i="1" s="1"/>
  <c r="G1040" i="1" s="1"/>
  <c r="G1041" i="1" s="1"/>
  <c r="G1042" i="1" s="1"/>
  <c r="G1043" i="1" s="1"/>
  <c r="G1044" i="1" s="1"/>
  <c r="G1045" i="1" s="1"/>
  <c r="G1046" i="1" s="1"/>
  <c r="G1047" i="1" s="1"/>
  <c r="G1048" i="1" s="1"/>
  <c r="G1049" i="1" s="1"/>
  <c r="G1050" i="1" s="1"/>
  <c r="G1051" i="1" s="1"/>
  <c r="G1052" i="1" s="1"/>
  <c r="G1053" i="1" s="1"/>
  <c r="G1054" i="1" s="1"/>
  <c r="G1055" i="1" s="1"/>
  <c r="G1056" i="1" s="1"/>
  <c r="G1057" i="1" s="1"/>
  <c r="G1058" i="1" s="1"/>
  <c r="G1059" i="1" s="1"/>
  <c r="G1060" i="1" s="1"/>
  <c r="G1061" i="1" s="1"/>
  <c r="G1062" i="1" s="1"/>
  <c r="G1063" i="1" s="1"/>
  <c r="G1064" i="1" s="1"/>
  <c r="G1065" i="1" s="1"/>
  <c r="G1066" i="1" s="1"/>
  <c r="G1067" i="1" s="1"/>
  <c r="G1068" i="1" s="1"/>
  <c r="G1069" i="1" s="1"/>
  <c r="G1070" i="1" s="1"/>
  <c r="G1071" i="1" s="1"/>
  <c r="G1072" i="1" s="1"/>
  <c r="G1073" i="1" s="1"/>
  <c r="G1074" i="1" s="1"/>
  <c r="G1075" i="1" s="1"/>
  <c r="G1076" i="1" s="1"/>
  <c r="G1077" i="1" s="1"/>
  <c r="G1078" i="1" s="1"/>
  <c r="G1079" i="1" s="1"/>
  <c r="G1080" i="1" s="1"/>
  <c r="G1081" i="1" s="1"/>
  <c r="G1082" i="1" s="1"/>
  <c r="G1083" i="1" s="1"/>
  <c r="G1084" i="1" s="1"/>
  <c r="G1085" i="1" s="1"/>
  <c r="G1086" i="1" s="1"/>
  <c r="G1087" i="1" s="1"/>
  <c r="G1088" i="1" s="1"/>
  <c r="G1089" i="1" s="1"/>
  <c r="G1090" i="1" s="1"/>
  <c r="G1091" i="1" s="1"/>
  <c r="G1092" i="1" s="1"/>
  <c r="G1093" i="1" s="1"/>
  <c r="G1094" i="1" s="1"/>
  <c r="G1095" i="1" s="1"/>
  <c r="G1096" i="1" s="1"/>
  <c r="G1097" i="1" s="1"/>
  <c r="G1098" i="1" s="1"/>
  <c r="G1099" i="1" s="1"/>
  <c r="G1100" i="1" s="1"/>
  <c r="G1101" i="1" s="1"/>
  <c r="G1102" i="1" s="1"/>
  <c r="G1103" i="1" s="1"/>
  <c r="G1104" i="1" s="1"/>
  <c r="G1105" i="1" s="1"/>
  <c r="G1106" i="1" s="1"/>
  <c r="G1107" i="1" s="1"/>
  <c r="G1108" i="1" s="1"/>
  <c r="G1109" i="1" s="1"/>
  <c r="G1110" i="1" s="1"/>
  <c r="G1111" i="1" s="1"/>
  <c r="G1112" i="1" s="1"/>
  <c r="G1113" i="1" s="1"/>
  <c r="G1114" i="1" s="1"/>
  <c r="G1115" i="1" s="1"/>
  <c r="G1116" i="1" s="1"/>
  <c r="G1117" i="1" s="1"/>
  <c r="G1118" i="1" s="1"/>
  <c r="G1119" i="1" s="1"/>
  <c r="G1120" i="1" s="1"/>
  <c r="G1121" i="1" s="1"/>
  <c r="G1122" i="1" s="1"/>
  <c r="G1123" i="1" s="1"/>
  <c r="G1124" i="1" s="1"/>
  <c r="G1125" i="1" s="1"/>
  <c r="G1126" i="1" s="1"/>
  <c r="G1127" i="1" s="1"/>
  <c r="G1128" i="1" s="1"/>
  <c r="G1129" i="1" s="1"/>
  <c r="G1130" i="1" s="1"/>
  <c r="G1131" i="1" s="1"/>
  <c r="G1132" i="1" s="1"/>
  <c r="G1133" i="1" s="1"/>
  <c r="G1134" i="1" s="1"/>
  <c r="G1135" i="1" s="1"/>
  <c r="G1136" i="1" s="1"/>
  <c r="G1137" i="1" s="1"/>
  <c r="G1138" i="1" s="1"/>
  <c r="G1139" i="1" s="1"/>
  <c r="G1140" i="1" s="1"/>
  <c r="G1141" i="1" s="1"/>
  <c r="F133" i="1"/>
  <c r="F134" i="1" s="1"/>
  <c r="F135" i="1" s="1"/>
  <c r="F136" i="1" s="1"/>
  <c r="F137" i="1" s="1"/>
  <c r="F138" i="1" s="1"/>
  <c r="F139" i="1" s="1"/>
  <c r="F140" i="1" s="1"/>
  <c r="F141" i="1" s="1"/>
  <c r="F142" i="1" s="1"/>
  <c r="F143" i="1" s="1"/>
  <c r="F144" i="1" s="1"/>
  <c r="F145" i="1" s="1"/>
  <c r="F146" i="1" s="1"/>
  <c r="F147" i="1" s="1"/>
  <c r="F148" i="1" s="1"/>
  <c r="F149" i="1" s="1"/>
  <c r="F150" i="1" s="1"/>
  <c r="F151" i="1" s="1"/>
  <c r="F152" i="1" s="1"/>
  <c r="F153" i="1" s="1"/>
  <c r="F154" i="1" s="1"/>
  <c r="F155" i="1" s="1"/>
  <c r="F156" i="1" s="1"/>
  <c r="F157" i="1" s="1"/>
  <c r="F158" i="1" s="1"/>
  <c r="F159" i="1" s="1"/>
  <c r="F160" i="1" s="1"/>
  <c r="F161" i="1" s="1"/>
  <c r="F162" i="1" s="1"/>
  <c r="F163" i="1" s="1"/>
  <c r="F164" i="1" s="1"/>
  <c r="F165" i="1" s="1"/>
  <c r="F166" i="1" s="1"/>
  <c r="F167" i="1" s="1"/>
  <c r="F168" i="1" s="1"/>
  <c r="F169" i="1" s="1"/>
  <c r="F170" i="1" s="1"/>
  <c r="F171" i="1" s="1"/>
  <c r="F172" i="1" s="1"/>
  <c r="F173" i="1" s="1"/>
  <c r="F174" i="1" s="1"/>
  <c r="F175" i="1" s="1"/>
  <c r="F176" i="1" s="1"/>
  <c r="F177" i="1" s="1"/>
  <c r="F178" i="1" s="1"/>
  <c r="F179" i="1" s="1"/>
  <c r="F180" i="1" s="1"/>
  <c r="F181" i="1" s="1"/>
  <c r="F182" i="1" s="1"/>
  <c r="F183" i="1" s="1"/>
  <c r="F184" i="1" s="1"/>
  <c r="F185" i="1" s="1"/>
  <c r="F186" i="1" s="1"/>
  <c r="F187" i="1" s="1"/>
  <c r="F188" i="1" s="1"/>
  <c r="F189" i="1" s="1"/>
  <c r="F190" i="1" s="1"/>
  <c r="F191" i="1" s="1"/>
  <c r="F192" i="1" s="1"/>
  <c r="F193" i="1" s="1"/>
  <c r="F194" i="1" s="1"/>
  <c r="F195" i="1" s="1"/>
  <c r="F196" i="1" s="1"/>
  <c r="F197" i="1" s="1"/>
  <c r="F198" i="1" s="1"/>
  <c r="F199" i="1" s="1"/>
  <c r="F200" i="1" s="1"/>
  <c r="F201" i="1" s="1"/>
  <c r="F202" i="1" s="1"/>
  <c r="F203" i="1" s="1"/>
  <c r="F204" i="1" s="1"/>
  <c r="F205" i="1" s="1"/>
  <c r="F206" i="1" s="1"/>
  <c r="F207" i="1" s="1"/>
  <c r="F208" i="1" s="1"/>
  <c r="F209" i="1" s="1"/>
  <c r="F210" i="1" s="1"/>
  <c r="F211" i="1" s="1"/>
  <c r="F212" i="1" s="1"/>
  <c r="F213" i="1" s="1"/>
  <c r="F214" i="1" s="1"/>
  <c r="F215" i="1" s="1"/>
  <c r="F216" i="1" s="1"/>
  <c r="F217" i="1" s="1"/>
  <c r="F218" i="1" s="1"/>
  <c r="F219" i="1" s="1"/>
  <c r="F220" i="1" s="1"/>
  <c r="F221" i="1" s="1"/>
  <c r="F222" i="1" s="1"/>
  <c r="F223" i="1" s="1"/>
  <c r="F224" i="1" s="1"/>
  <c r="F225" i="1" s="1"/>
  <c r="F226" i="1" s="1"/>
  <c r="F227" i="1" s="1"/>
  <c r="F228" i="1" s="1"/>
  <c r="F229" i="1" s="1"/>
  <c r="F230" i="1" s="1"/>
  <c r="F231" i="1" s="1"/>
  <c r="F232" i="1" s="1"/>
  <c r="F233" i="1" s="1"/>
  <c r="F234" i="1" s="1"/>
  <c r="F235" i="1" s="1"/>
  <c r="F236" i="1" s="1"/>
  <c r="F237" i="1" s="1"/>
  <c r="F238" i="1" s="1"/>
  <c r="F239" i="1" s="1"/>
  <c r="F240" i="1" s="1"/>
  <c r="F241" i="1" s="1"/>
  <c r="F242" i="1" s="1"/>
  <c r="F243" i="1" s="1"/>
  <c r="F244" i="1" s="1"/>
  <c r="F245" i="1" s="1"/>
  <c r="F246" i="1" s="1"/>
  <c r="F247" i="1" s="1"/>
  <c r="F248" i="1" s="1"/>
  <c r="F249" i="1" s="1"/>
  <c r="F250" i="1" s="1"/>
  <c r="F251" i="1" s="1"/>
  <c r="F252" i="1" s="1"/>
  <c r="F253" i="1" s="1"/>
  <c r="F254" i="1" s="1"/>
  <c r="F255" i="1" s="1"/>
  <c r="F256" i="1" s="1"/>
  <c r="F257" i="1" s="1"/>
  <c r="F258" i="1" s="1"/>
  <c r="F259" i="1" s="1"/>
  <c r="F260" i="1" s="1"/>
  <c r="F261" i="1" s="1"/>
  <c r="F262" i="1" s="1"/>
  <c r="F263" i="1" s="1"/>
  <c r="F264" i="1" s="1"/>
  <c r="F265" i="1" s="1"/>
  <c r="F266" i="1" s="1"/>
  <c r="F267" i="1" s="1"/>
  <c r="F268" i="1" s="1"/>
  <c r="F269" i="1" s="1"/>
  <c r="F270" i="1" s="1"/>
  <c r="F271" i="1" s="1"/>
  <c r="F272" i="1" s="1"/>
  <c r="F273" i="1" s="1"/>
  <c r="F274" i="1" s="1"/>
  <c r="F275" i="1" s="1"/>
  <c r="F276" i="1" s="1"/>
  <c r="F277" i="1" s="1"/>
  <c r="F278" i="1" s="1"/>
  <c r="F279" i="1" s="1"/>
  <c r="F280" i="1" s="1"/>
  <c r="F281" i="1" s="1"/>
  <c r="F282" i="1" s="1"/>
  <c r="F283" i="1" s="1"/>
  <c r="F284" i="1" s="1"/>
  <c r="F285" i="1" s="1"/>
  <c r="F286" i="1" s="1"/>
  <c r="F287" i="1" s="1"/>
  <c r="F288" i="1" s="1"/>
  <c r="F289" i="1" s="1"/>
  <c r="F290" i="1" s="1"/>
  <c r="F291" i="1" s="1"/>
  <c r="F292" i="1" s="1"/>
  <c r="F293" i="1" s="1"/>
  <c r="F294" i="1" s="1"/>
  <c r="F295" i="1" s="1"/>
  <c r="F296" i="1" s="1"/>
  <c r="F297" i="1" s="1"/>
  <c r="F298" i="1" s="1"/>
  <c r="F299" i="1" s="1"/>
  <c r="F300" i="1" s="1"/>
  <c r="F301" i="1" s="1"/>
  <c r="F302" i="1" s="1"/>
  <c r="F303" i="1" s="1"/>
  <c r="F304" i="1" s="1"/>
  <c r="F305" i="1" s="1"/>
  <c r="F306" i="1" s="1"/>
  <c r="F307" i="1" s="1"/>
  <c r="F308" i="1" s="1"/>
  <c r="F309" i="1" s="1"/>
  <c r="F310" i="1" s="1"/>
  <c r="F311" i="1" s="1"/>
  <c r="F312" i="1" s="1"/>
  <c r="F313" i="1" s="1"/>
  <c r="F314" i="1" s="1"/>
  <c r="F315" i="1" s="1"/>
  <c r="F316" i="1" s="1"/>
  <c r="F317" i="1" s="1"/>
  <c r="F318" i="1" s="1"/>
  <c r="F319" i="1" s="1"/>
  <c r="F320" i="1" s="1"/>
  <c r="F321" i="1" s="1"/>
  <c r="F322" i="1" s="1"/>
  <c r="F323" i="1" s="1"/>
  <c r="F324" i="1" s="1"/>
  <c r="F325" i="1" s="1"/>
  <c r="F326" i="1" s="1"/>
  <c r="F327" i="1" s="1"/>
  <c r="F328" i="1" s="1"/>
  <c r="F329" i="1" s="1"/>
  <c r="F330" i="1" s="1"/>
  <c r="F331" i="1" s="1"/>
  <c r="F332" i="1" s="1"/>
  <c r="F333" i="1" s="1"/>
  <c r="F334" i="1" s="1"/>
  <c r="F335" i="1" s="1"/>
  <c r="F336" i="1" s="1"/>
  <c r="F337" i="1" s="1"/>
  <c r="F338" i="1" s="1"/>
  <c r="F339" i="1" s="1"/>
  <c r="F340" i="1" s="1"/>
  <c r="F341" i="1" s="1"/>
  <c r="F342" i="1" s="1"/>
  <c r="F343" i="1" s="1"/>
  <c r="F344" i="1" s="1"/>
  <c r="F345" i="1" s="1"/>
  <c r="F346" i="1" s="1"/>
  <c r="F347" i="1" s="1"/>
  <c r="F348" i="1" s="1"/>
  <c r="F349" i="1" s="1"/>
  <c r="F350" i="1" s="1"/>
  <c r="F351" i="1" s="1"/>
  <c r="F352" i="1" s="1"/>
  <c r="F353" i="1" s="1"/>
  <c r="F354" i="1" s="1"/>
  <c r="F355" i="1" s="1"/>
  <c r="F356" i="1" s="1"/>
  <c r="F357" i="1" s="1"/>
  <c r="F358" i="1" s="1"/>
  <c r="F359" i="1" s="1"/>
  <c r="F360" i="1" s="1"/>
  <c r="F361" i="1" s="1"/>
  <c r="F362" i="1" s="1"/>
  <c r="F363" i="1" s="1"/>
  <c r="F364" i="1" s="1"/>
  <c r="F365" i="1" s="1"/>
  <c r="F366" i="1" s="1"/>
  <c r="F367" i="1" s="1"/>
  <c r="F368" i="1" s="1"/>
  <c r="F369" i="1" s="1"/>
  <c r="F370" i="1" s="1"/>
  <c r="F371" i="1" s="1"/>
  <c r="F372" i="1" s="1"/>
  <c r="F373" i="1" s="1"/>
  <c r="F374" i="1" s="1"/>
  <c r="F375" i="1" s="1"/>
  <c r="F376" i="1" s="1"/>
  <c r="F377" i="1" s="1"/>
  <c r="F378" i="1" s="1"/>
  <c r="F379" i="1" s="1"/>
  <c r="F380" i="1" s="1"/>
  <c r="F381" i="1" s="1"/>
  <c r="F382" i="1" s="1"/>
  <c r="F383" i="1" s="1"/>
  <c r="F384" i="1" s="1"/>
  <c r="F385" i="1" s="1"/>
  <c r="F386" i="1" s="1"/>
  <c r="F387" i="1" s="1"/>
  <c r="F388" i="1" s="1"/>
  <c r="F389" i="1" s="1"/>
  <c r="F390" i="1" s="1"/>
  <c r="F391" i="1" s="1"/>
  <c r="F392" i="1" s="1"/>
  <c r="F393" i="1" s="1"/>
  <c r="F394" i="1" s="1"/>
  <c r="F395" i="1" s="1"/>
  <c r="F396" i="1" s="1"/>
  <c r="F397" i="1" s="1"/>
  <c r="F398" i="1" s="1"/>
  <c r="F399" i="1" s="1"/>
  <c r="F400" i="1" s="1"/>
  <c r="F401" i="1" s="1"/>
  <c r="F402" i="1" s="1"/>
  <c r="F403" i="1" s="1"/>
  <c r="F404" i="1" s="1"/>
  <c r="F405" i="1" s="1"/>
  <c r="F406" i="1" s="1"/>
  <c r="F407" i="1" s="1"/>
  <c r="F408" i="1" s="1"/>
  <c r="F409" i="1" s="1"/>
  <c r="F410" i="1" s="1"/>
  <c r="F411" i="1" s="1"/>
  <c r="F412" i="1" s="1"/>
  <c r="F413" i="1" s="1"/>
  <c r="F414" i="1" s="1"/>
  <c r="F415" i="1" s="1"/>
  <c r="F416" i="1" s="1"/>
  <c r="F417" i="1" s="1"/>
  <c r="F418" i="1" s="1"/>
  <c r="F419" i="1" s="1"/>
  <c r="F420" i="1" s="1"/>
  <c r="F421" i="1" s="1"/>
  <c r="F422" i="1" s="1"/>
  <c r="F423" i="1" s="1"/>
  <c r="F424" i="1" s="1"/>
  <c r="F425" i="1" s="1"/>
  <c r="F426" i="1" s="1"/>
  <c r="F427" i="1" s="1"/>
  <c r="F428" i="1" s="1"/>
  <c r="F429" i="1" s="1"/>
  <c r="F430" i="1" s="1"/>
  <c r="F431" i="1" s="1"/>
  <c r="F432" i="1" s="1"/>
  <c r="F433" i="1" s="1"/>
  <c r="F434" i="1" s="1"/>
  <c r="F435" i="1" s="1"/>
  <c r="F436" i="1" s="1"/>
  <c r="F437" i="1" s="1"/>
  <c r="F438" i="1" s="1"/>
  <c r="F439" i="1" s="1"/>
  <c r="F440" i="1" s="1"/>
  <c r="F441" i="1" s="1"/>
  <c r="F442" i="1" s="1"/>
  <c r="F443" i="1" s="1"/>
  <c r="F444" i="1" s="1"/>
  <c r="F445" i="1" s="1"/>
  <c r="F446" i="1" s="1"/>
  <c r="F447" i="1" s="1"/>
  <c r="F448" i="1" s="1"/>
  <c r="F449" i="1" s="1"/>
  <c r="F450" i="1" s="1"/>
  <c r="F451" i="1" s="1"/>
  <c r="F452" i="1" s="1"/>
  <c r="F453" i="1" s="1"/>
  <c r="F454" i="1" s="1"/>
  <c r="F455" i="1" s="1"/>
  <c r="F456" i="1" s="1"/>
  <c r="F457" i="1" s="1"/>
  <c r="F458" i="1" s="1"/>
  <c r="F459" i="1" s="1"/>
  <c r="F460" i="1" s="1"/>
  <c r="F461" i="1" s="1"/>
  <c r="F462" i="1" s="1"/>
  <c r="F463" i="1" s="1"/>
  <c r="F464" i="1" s="1"/>
  <c r="F465" i="1" s="1"/>
  <c r="F466" i="1" s="1"/>
  <c r="F467" i="1" s="1"/>
  <c r="F468" i="1" s="1"/>
  <c r="F469" i="1" s="1"/>
  <c r="F470" i="1" s="1"/>
  <c r="F471" i="1" s="1"/>
  <c r="F472" i="1" s="1"/>
  <c r="F473" i="1" s="1"/>
  <c r="F474" i="1" s="1"/>
  <c r="F475" i="1" s="1"/>
  <c r="F476" i="1" s="1"/>
  <c r="F477" i="1" s="1"/>
  <c r="F478" i="1" s="1"/>
  <c r="F479" i="1" s="1"/>
  <c r="F480" i="1" s="1"/>
  <c r="F481" i="1" s="1"/>
  <c r="F482" i="1" s="1"/>
  <c r="F483" i="1" s="1"/>
  <c r="F484" i="1" s="1"/>
  <c r="F485" i="1" s="1"/>
  <c r="F486" i="1" s="1"/>
  <c r="F487" i="1" s="1"/>
  <c r="F488" i="1" s="1"/>
  <c r="F489" i="1" s="1"/>
  <c r="F490" i="1" s="1"/>
  <c r="F491" i="1" s="1"/>
  <c r="F492" i="1" s="1"/>
  <c r="F493" i="1" s="1"/>
  <c r="F494" i="1" s="1"/>
  <c r="F495" i="1" s="1"/>
  <c r="F496" i="1" s="1"/>
  <c r="F497" i="1" s="1"/>
  <c r="F498" i="1" s="1"/>
  <c r="F499" i="1" s="1"/>
  <c r="F500" i="1" s="1"/>
  <c r="F501" i="1" s="1"/>
  <c r="F502" i="1" s="1"/>
  <c r="F503" i="1" s="1"/>
  <c r="F504" i="1" s="1"/>
  <c r="F505" i="1" s="1"/>
  <c r="F506" i="1" s="1"/>
  <c r="F507" i="1" s="1"/>
  <c r="F508" i="1" s="1"/>
  <c r="F509" i="1" s="1"/>
  <c r="F510" i="1" s="1"/>
  <c r="F511" i="1" s="1"/>
  <c r="F512" i="1" s="1"/>
  <c r="F513" i="1" s="1"/>
  <c r="F514" i="1" s="1"/>
  <c r="F515" i="1" s="1"/>
  <c r="F516" i="1" s="1"/>
  <c r="F517" i="1" s="1"/>
  <c r="F518" i="1" s="1"/>
  <c r="F519" i="1" s="1"/>
  <c r="F520" i="1" s="1"/>
  <c r="F521" i="1" s="1"/>
  <c r="F522" i="1" s="1"/>
  <c r="F523" i="1" s="1"/>
  <c r="F524" i="1" s="1"/>
  <c r="F525" i="1" s="1"/>
  <c r="F526" i="1" s="1"/>
  <c r="F527" i="1" s="1"/>
  <c r="F528" i="1" s="1"/>
  <c r="F529" i="1" s="1"/>
  <c r="F530" i="1" s="1"/>
  <c r="F531" i="1" s="1"/>
  <c r="F532" i="1" s="1"/>
  <c r="F533" i="1" s="1"/>
  <c r="F534" i="1" s="1"/>
  <c r="F535" i="1" s="1"/>
  <c r="F536" i="1" s="1"/>
  <c r="F537" i="1" s="1"/>
  <c r="F538" i="1" s="1"/>
  <c r="F539" i="1" s="1"/>
  <c r="F540" i="1" s="1"/>
  <c r="F541" i="1" s="1"/>
  <c r="F542" i="1" s="1"/>
  <c r="F543" i="1" s="1"/>
  <c r="F544" i="1" s="1"/>
  <c r="F545" i="1" s="1"/>
  <c r="F546" i="1" s="1"/>
  <c r="F547" i="1" s="1"/>
  <c r="F548" i="1" s="1"/>
  <c r="F549" i="1" s="1"/>
  <c r="F550" i="1" s="1"/>
  <c r="F551" i="1" s="1"/>
  <c r="F552" i="1" s="1"/>
  <c r="F553" i="1" s="1"/>
  <c r="F554" i="1" s="1"/>
  <c r="F555" i="1" s="1"/>
  <c r="F556" i="1" s="1"/>
  <c r="F557" i="1" s="1"/>
  <c r="F558" i="1" s="1"/>
  <c r="F559" i="1" s="1"/>
  <c r="F560" i="1" s="1"/>
  <c r="F561" i="1" s="1"/>
  <c r="F562" i="1" s="1"/>
  <c r="F563" i="1" s="1"/>
  <c r="F564" i="1" s="1"/>
  <c r="F565" i="1" s="1"/>
  <c r="F566" i="1" s="1"/>
  <c r="F567" i="1" s="1"/>
  <c r="F568" i="1" s="1"/>
  <c r="F569" i="1" s="1"/>
  <c r="F570" i="1" s="1"/>
  <c r="F571" i="1" s="1"/>
  <c r="F572" i="1" s="1"/>
  <c r="F573" i="1" s="1"/>
  <c r="F574" i="1" s="1"/>
  <c r="F575" i="1" s="1"/>
  <c r="F576" i="1" s="1"/>
  <c r="F577" i="1" s="1"/>
  <c r="F578" i="1" s="1"/>
  <c r="F579" i="1" s="1"/>
  <c r="F580" i="1" s="1"/>
  <c r="F581" i="1" s="1"/>
  <c r="F582" i="1" s="1"/>
  <c r="F583" i="1" s="1"/>
  <c r="F584" i="1" s="1"/>
  <c r="F585" i="1" s="1"/>
  <c r="F586" i="1" s="1"/>
  <c r="F587" i="1" s="1"/>
  <c r="F588" i="1" s="1"/>
  <c r="F589" i="1" s="1"/>
  <c r="F590" i="1" s="1"/>
  <c r="F591" i="1" s="1"/>
  <c r="F592" i="1" s="1"/>
  <c r="F593" i="1" s="1"/>
  <c r="F594" i="1" s="1"/>
  <c r="F595" i="1" s="1"/>
  <c r="F596" i="1" s="1"/>
  <c r="F597" i="1" s="1"/>
  <c r="F598" i="1" s="1"/>
  <c r="F599" i="1" s="1"/>
  <c r="F600" i="1" s="1"/>
  <c r="F601" i="1" s="1"/>
  <c r="F602" i="1" s="1"/>
  <c r="F603" i="1" s="1"/>
  <c r="F604" i="1" s="1"/>
  <c r="F605" i="1" s="1"/>
  <c r="F606" i="1" s="1"/>
  <c r="F607" i="1" s="1"/>
  <c r="F608" i="1" s="1"/>
  <c r="F609" i="1" s="1"/>
  <c r="F610" i="1" s="1"/>
  <c r="F611" i="1" s="1"/>
  <c r="F612" i="1" s="1"/>
  <c r="F613" i="1" s="1"/>
  <c r="F614" i="1" s="1"/>
  <c r="F615" i="1" s="1"/>
  <c r="F616" i="1" s="1"/>
  <c r="F617" i="1" s="1"/>
  <c r="F618" i="1" s="1"/>
  <c r="F619" i="1" s="1"/>
  <c r="F620" i="1" s="1"/>
  <c r="F621" i="1" s="1"/>
  <c r="F622" i="1" s="1"/>
  <c r="F623" i="1" s="1"/>
  <c r="F624" i="1" s="1"/>
  <c r="F625" i="1" s="1"/>
  <c r="F626" i="1" s="1"/>
  <c r="F627" i="1" s="1"/>
  <c r="F628" i="1" s="1"/>
  <c r="F629" i="1" s="1"/>
  <c r="F630" i="1" s="1"/>
  <c r="F631" i="1" s="1"/>
  <c r="F632" i="1" s="1"/>
  <c r="F633" i="1" s="1"/>
  <c r="F634" i="1" s="1"/>
  <c r="F635" i="1" s="1"/>
  <c r="F636" i="1" s="1"/>
  <c r="F637" i="1" s="1"/>
  <c r="F638" i="1" s="1"/>
  <c r="F639" i="1" s="1"/>
  <c r="F640" i="1" s="1"/>
  <c r="F641" i="1" s="1"/>
  <c r="F642" i="1" s="1"/>
  <c r="F643" i="1" s="1"/>
  <c r="F644" i="1" s="1"/>
  <c r="F645" i="1" s="1"/>
  <c r="F646" i="1" s="1"/>
  <c r="F647" i="1" s="1"/>
  <c r="F648" i="1" s="1"/>
  <c r="F649" i="1" s="1"/>
  <c r="F650" i="1" s="1"/>
  <c r="F651" i="1" s="1"/>
  <c r="F652" i="1" s="1"/>
  <c r="F653" i="1" s="1"/>
  <c r="F654" i="1" s="1"/>
  <c r="F655" i="1" s="1"/>
  <c r="F656" i="1" s="1"/>
  <c r="F657" i="1" s="1"/>
  <c r="F658" i="1" s="1"/>
  <c r="F659" i="1" s="1"/>
  <c r="F660" i="1" s="1"/>
  <c r="F661" i="1" s="1"/>
  <c r="F662" i="1" s="1"/>
  <c r="F663" i="1" s="1"/>
  <c r="F664" i="1" s="1"/>
  <c r="F665" i="1" s="1"/>
  <c r="F666" i="1" s="1"/>
  <c r="F667" i="1" s="1"/>
  <c r="F668" i="1" s="1"/>
  <c r="F669" i="1" s="1"/>
  <c r="F670" i="1" s="1"/>
  <c r="F671" i="1" s="1"/>
  <c r="F672" i="1" s="1"/>
  <c r="F673" i="1" s="1"/>
  <c r="F674" i="1" s="1"/>
  <c r="F675" i="1" s="1"/>
  <c r="F676" i="1" s="1"/>
  <c r="F677" i="1" s="1"/>
  <c r="F678" i="1" s="1"/>
  <c r="F679" i="1" s="1"/>
  <c r="F680" i="1" s="1"/>
  <c r="F681" i="1" s="1"/>
  <c r="F682" i="1" s="1"/>
  <c r="F683" i="1" s="1"/>
  <c r="F684" i="1" s="1"/>
  <c r="F685" i="1" s="1"/>
  <c r="F686" i="1" s="1"/>
  <c r="F687" i="1" s="1"/>
  <c r="F688" i="1" s="1"/>
  <c r="F689" i="1" s="1"/>
  <c r="F690" i="1" s="1"/>
  <c r="F691" i="1" s="1"/>
  <c r="F692" i="1" s="1"/>
  <c r="F693" i="1" s="1"/>
  <c r="F694" i="1" s="1"/>
  <c r="F695" i="1" s="1"/>
  <c r="F696" i="1" s="1"/>
  <c r="F697" i="1" s="1"/>
  <c r="F698" i="1" s="1"/>
  <c r="F699" i="1" s="1"/>
  <c r="F700" i="1" s="1"/>
  <c r="F701" i="1" s="1"/>
  <c r="F702" i="1" s="1"/>
  <c r="F703" i="1" s="1"/>
  <c r="F704" i="1" s="1"/>
  <c r="F705" i="1" s="1"/>
  <c r="F706" i="1" s="1"/>
  <c r="F707" i="1" s="1"/>
  <c r="F708" i="1" s="1"/>
  <c r="F709" i="1" s="1"/>
  <c r="F710" i="1" s="1"/>
  <c r="F711" i="1" s="1"/>
  <c r="F712" i="1" s="1"/>
  <c r="F713" i="1" s="1"/>
  <c r="F714" i="1" s="1"/>
  <c r="F715" i="1" s="1"/>
  <c r="F716" i="1" s="1"/>
  <c r="F717" i="1" s="1"/>
  <c r="F718" i="1" s="1"/>
  <c r="F719" i="1" s="1"/>
  <c r="F720" i="1" s="1"/>
  <c r="F721" i="1" s="1"/>
  <c r="F722" i="1" s="1"/>
  <c r="F723" i="1" s="1"/>
  <c r="F724" i="1" s="1"/>
  <c r="F725" i="1" s="1"/>
  <c r="F726" i="1" s="1"/>
  <c r="F727" i="1" s="1"/>
  <c r="F728" i="1" s="1"/>
  <c r="F729" i="1" s="1"/>
  <c r="F730" i="1" s="1"/>
  <c r="F731" i="1" s="1"/>
  <c r="F732" i="1" s="1"/>
  <c r="F733" i="1" s="1"/>
  <c r="F734" i="1" s="1"/>
  <c r="F735" i="1" s="1"/>
  <c r="F736" i="1" s="1"/>
  <c r="F737" i="1" s="1"/>
  <c r="F738" i="1" s="1"/>
  <c r="F739" i="1" s="1"/>
  <c r="F740" i="1" s="1"/>
  <c r="F741" i="1" s="1"/>
  <c r="F742" i="1" s="1"/>
  <c r="F743" i="1" s="1"/>
  <c r="F744" i="1" s="1"/>
  <c r="F745" i="1" s="1"/>
  <c r="F746" i="1" s="1"/>
  <c r="F747" i="1" s="1"/>
  <c r="F748" i="1" s="1"/>
  <c r="F749" i="1" s="1"/>
  <c r="F750" i="1" s="1"/>
  <c r="F751" i="1" s="1"/>
  <c r="F752" i="1" s="1"/>
  <c r="F753" i="1" s="1"/>
  <c r="F754" i="1" s="1"/>
  <c r="F755" i="1" s="1"/>
  <c r="F756" i="1" s="1"/>
  <c r="F757" i="1" s="1"/>
  <c r="F758" i="1" s="1"/>
  <c r="F759" i="1" s="1"/>
  <c r="F760" i="1" s="1"/>
  <c r="F761" i="1" s="1"/>
  <c r="F762" i="1" s="1"/>
  <c r="F763" i="1" s="1"/>
  <c r="F764" i="1" s="1"/>
  <c r="F765" i="1" s="1"/>
  <c r="F766" i="1" s="1"/>
  <c r="F767" i="1" s="1"/>
  <c r="F768" i="1" s="1"/>
  <c r="F769" i="1" s="1"/>
  <c r="F770" i="1" s="1"/>
  <c r="F771" i="1" s="1"/>
  <c r="F772" i="1" s="1"/>
  <c r="F773" i="1" s="1"/>
  <c r="F774" i="1" s="1"/>
  <c r="F775" i="1" s="1"/>
  <c r="F776" i="1" s="1"/>
  <c r="F777" i="1" s="1"/>
  <c r="F778" i="1" s="1"/>
  <c r="F779" i="1" s="1"/>
  <c r="F780" i="1" s="1"/>
  <c r="F781" i="1" s="1"/>
  <c r="F782" i="1" s="1"/>
  <c r="F783" i="1" s="1"/>
  <c r="F784" i="1" s="1"/>
  <c r="F785" i="1" s="1"/>
  <c r="F786" i="1" s="1"/>
  <c r="F787" i="1" s="1"/>
  <c r="F788" i="1" s="1"/>
  <c r="F789" i="1" s="1"/>
  <c r="F790" i="1" s="1"/>
  <c r="F791" i="1" s="1"/>
  <c r="F792" i="1" s="1"/>
  <c r="F793" i="1" s="1"/>
  <c r="F794" i="1" s="1"/>
  <c r="F795" i="1" s="1"/>
  <c r="F796" i="1" s="1"/>
  <c r="F797" i="1" s="1"/>
  <c r="F798" i="1" s="1"/>
  <c r="F799" i="1" s="1"/>
  <c r="F800" i="1" s="1"/>
  <c r="F801" i="1" s="1"/>
  <c r="F802" i="1" s="1"/>
  <c r="F803" i="1" s="1"/>
  <c r="F804" i="1" s="1"/>
  <c r="F805" i="1" s="1"/>
  <c r="F806" i="1" s="1"/>
  <c r="F807" i="1" s="1"/>
  <c r="F808" i="1" s="1"/>
  <c r="F809" i="1" s="1"/>
  <c r="F810" i="1" s="1"/>
  <c r="F811" i="1" s="1"/>
  <c r="F812" i="1" s="1"/>
  <c r="F813" i="1" s="1"/>
  <c r="F814" i="1" s="1"/>
  <c r="F815" i="1" s="1"/>
  <c r="F816" i="1" s="1"/>
  <c r="F817" i="1" s="1"/>
  <c r="F818" i="1" s="1"/>
  <c r="F819" i="1" s="1"/>
  <c r="F820" i="1" s="1"/>
  <c r="F821" i="1" s="1"/>
  <c r="F822" i="1" s="1"/>
  <c r="F823" i="1" s="1"/>
  <c r="F824" i="1" s="1"/>
  <c r="F825" i="1" s="1"/>
  <c r="F826" i="1" s="1"/>
  <c r="F827" i="1" s="1"/>
  <c r="F828" i="1" s="1"/>
  <c r="F829" i="1" s="1"/>
  <c r="F830" i="1" s="1"/>
  <c r="F831" i="1" s="1"/>
  <c r="F832" i="1" s="1"/>
  <c r="F833" i="1" s="1"/>
  <c r="F834" i="1" s="1"/>
  <c r="F835" i="1" s="1"/>
  <c r="F836" i="1" s="1"/>
  <c r="F837" i="1" s="1"/>
  <c r="F838" i="1" s="1"/>
  <c r="F839" i="1" s="1"/>
  <c r="F840" i="1" s="1"/>
  <c r="F841" i="1" s="1"/>
  <c r="F842" i="1" s="1"/>
  <c r="F843" i="1" s="1"/>
  <c r="F844" i="1" s="1"/>
  <c r="F845" i="1" s="1"/>
  <c r="F846" i="1" s="1"/>
  <c r="F847" i="1" s="1"/>
  <c r="F848" i="1" s="1"/>
  <c r="F849" i="1" s="1"/>
  <c r="F850" i="1" s="1"/>
  <c r="F851" i="1" s="1"/>
  <c r="F852" i="1" s="1"/>
  <c r="F853" i="1" s="1"/>
  <c r="F854" i="1" s="1"/>
  <c r="F855" i="1" s="1"/>
  <c r="F856" i="1" s="1"/>
  <c r="F857" i="1" s="1"/>
  <c r="F858" i="1" s="1"/>
  <c r="F859" i="1" s="1"/>
  <c r="F860" i="1" s="1"/>
  <c r="F861" i="1" s="1"/>
  <c r="F862" i="1" s="1"/>
  <c r="F863" i="1" s="1"/>
  <c r="F864" i="1" s="1"/>
  <c r="F865" i="1" s="1"/>
  <c r="F866" i="1" s="1"/>
  <c r="F867" i="1" s="1"/>
  <c r="F868" i="1" s="1"/>
  <c r="F869" i="1" s="1"/>
  <c r="F870" i="1" s="1"/>
  <c r="F871" i="1" s="1"/>
  <c r="F872" i="1" s="1"/>
  <c r="F873" i="1" s="1"/>
  <c r="F874" i="1" s="1"/>
  <c r="F875" i="1" s="1"/>
  <c r="F876" i="1" s="1"/>
  <c r="F877" i="1" s="1"/>
  <c r="F878" i="1" s="1"/>
  <c r="F879" i="1" s="1"/>
  <c r="F880" i="1" s="1"/>
  <c r="F881" i="1" s="1"/>
  <c r="F882" i="1" s="1"/>
  <c r="F883" i="1" s="1"/>
  <c r="F884" i="1" s="1"/>
  <c r="F885" i="1" s="1"/>
  <c r="F886" i="1" s="1"/>
  <c r="F887" i="1" s="1"/>
  <c r="F888" i="1" s="1"/>
  <c r="F889" i="1" s="1"/>
  <c r="F890" i="1" s="1"/>
  <c r="F891" i="1" s="1"/>
  <c r="F892" i="1" s="1"/>
  <c r="F893" i="1" s="1"/>
  <c r="F894" i="1" s="1"/>
  <c r="F895" i="1" s="1"/>
  <c r="F896" i="1" s="1"/>
  <c r="F897" i="1" s="1"/>
  <c r="F898" i="1" s="1"/>
  <c r="F899" i="1" s="1"/>
  <c r="F900" i="1" s="1"/>
  <c r="F901" i="1" s="1"/>
  <c r="F902" i="1" s="1"/>
  <c r="F903" i="1" s="1"/>
  <c r="F904" i="1" s="1"/>
  <c r="F905" i="1" s="1"/>
  <c r="F906" i="1" s="1"/>
  <c r="F907" i="1" s="1"/>
  <c r="F908" i="1" s="1"/>
  <c r="F909" i="1" s="1"/>
  <c r="F910" i="1" s="1"/>
  <c r="F911" i="1" s="1"/>
  <c r="F912" i="1" s="1"/>
  <c r="F913" i="1" s="1"/>
  <c r="F914" i="1" s="1"/>
  <c r="F915" i="1" s="1"/>
  <c r="F916" i="1" s="1"/>
  <c r="F917" i="1" s="1"/>
  <c r="F918" i="1" s="1"/>
  <c r="F919" i="1" s="1"/>
  <c r="F920" i="1" s="1"/>
  <c r="F921" i="1" s="1"/>
  <c r="F922" i="1" s="1"/>
  <c r="F923" i="1" s="1"/>
  <c r="F924" i="1" s="1"/>
  <c r="F925" i="1" s="1"/>
  <c r="F926" i="1" s="1"/>
  <c r="F927" i="1" s="1"/>
  <c r="F928" i="1" s="1"/>
  <c r="F929" i="1" s="1"/>
  <c r="F930" i="1" s="1"/>
  <c r="F931" i="1" s="1"/>
  <c r="F932" i="1" s="1"/>
  <c r="F933" i="1" s="1"/>
  <c r="F934" i="1" s="1"/>
  <c r="F935" i="1" s="1"/>
  <c r="F936" i="1" s="1"/>
  <c r="F937" i="1" s="1"/>
  <c r="F938" i="1" s="1"/>
  <c r="F939" i="1" s="1"/>
  <c r="F940" i="1" s="1"/>
  <c r="F941" i="1" s="1"/>
  <c r="F942" i="1" s="1"/>
  <c r="F943" i="1" s="1"/>
  <c r="F944" i="1" s="1"/>
  <c r="F945" i="1" s="1"/>
  <c r="F946" i="1" s="1"/>
  <c r="F947" i="1" s="1"/>
  <c r="F948" i="1" s="1"/>
  <c r="F949" i="1" s="1"/>
  <c r="F950" i="1" s="1"/>
  <c r="F951" i="1" s="1"/>
  <c r="F952" i="1" s="1"/>
  <c r="F953" i="1" s="1"/>
  <c r="F954" i="1" s="1"/>
  <c r="F955" i="1" s="1"/>
  <c r="F956" i="1" s="1"/>
  <c r="F957" i="1" s="1"/>
  <c r="F958" i="1" s="1"/>
  <c r="F959" i="1" s="1"/>
  <c r="F960" i="1" s="1"/>
  <c r="F961" i="1" s="1"/>
  <c r="F962" i="1" s="1"/>
  <c r="F963" i="1" s="1"/>
  <c r="F964" i="1" s="1"/>
  <c r="F965" i="1" s="1"/>
  <c r="F966" i="1" s="1"/>
  <c r="F967" i="1" s="1"/>
  <c r="F968" i="1" s="1"/>
  <c r="F969" i="1" s="1"/>
  <c r="F970" i="1" s="1"/>
  <c r="F971" i="1" s="1"/>
  <c r="F972" i="1" s="1"/>
  <c r="F973" i="1" s="1"/>
  <c r="F974" i="1" s="1"/>
  <c r="F975" i="1" s="1"/>
  <c r="F976" i="1" s="1"/>
  <c r="F977" i="1" s="1"/>
  <c r="F978" i="1" s="1"/>
  <c r="F979" i="1" s="1"/>
  <c r="F980" i="1" s="1"/>
  <c r="F981" i="1" s="1"/>
  <c r="F982" i="1" s="1"/>
  <c r="F983" i="1" s="1"/>
  <c r="F984" i="1" s="1"/>
  <c r="F985" i="1" s="1"/>
  <c r="F986" i="1" s="1"/>
  <c r="F987" i="1" s="1"/>
  <c r="F988" i="1" s="1"/>
  <c r="F989" i="1" s="1"/>
  <c r="F990" i="1" s="1"/>
  <c r="F991" i="1" s="1"/>
  <c r="F992" i="1" s="1"/>
  <c r="F993" i="1" s="1"/>
  <c r="F994" i="1" s="1"/>
  <c r="F995" i="1" s="1"/>
  <c r="F996" i="1" s="1"/>
  <c r="F997" i="1" s="1"/>
  <c r="F998" i="1" s="1"/>
  <c r="F999" i="1" s="1"/>
  <c r="F1000" i="1" s="1"/>
  <c r="F1001" i="1" s="1"/>
  <c r="F1002" i="1" s="1"/>
  <c r="F1003" i="1" s="1"/>
  <c r="F1004" i="1" s="1"/>
  <c r="F1005" i="1" s="1"/>
  <c r="F1006" i="1" s="1"/>
  <c r="F1007" i="1" s="1"/>
  <c r="F1008" i="1" s="1"/>
  <c r="F1009" i="1" s="1"/>
  <c r="F1010" i="1" s="1"/>
  <c r="F1011" i="1" s="1"/>
  <c r="F1012" i="1" s="1"/>
  <c r="F1013" i="1" s="1"/>
  <c r="F1014" i="1" s="1"/>
  <c r="F1015" i="1" s="1"/>
  <c r="F1016" i="1" s="1"/>
  <c r="F1017" i="1" s="1"/>
  <c r="F1018" i="1" s="1"/>
  <c r="F1019" i="1" s="1"/>
  <c r="F1020" i="1" s="1"/>
  <c r="F1021" i="1" s="1"/>
  <c r="F1022" i="1" s="1"/>
  <c r="F1023" i="1" s="1"/>
  <c r="F1024" i="1" s="1"/>
  <c r="F1025" i="1" s="1"/>
  <c r="F1026" i="1" s="1"/>
  <c r="F1027" i="1" s="1"/>
  <c r="F1028" i="1" s="1"/>
  <c r="F1029" i="1" s="1"/>
  <c r="F1030" i="1" s="1"/>
  <c r="F1031" i="1" s="1"/>
  <c r="F1032" i="1" s="1"/>
  <c r="F1033" i="1" s="1"/>
  <c r="F1034" i="1" s="1"/>
  <c r="F1035" i="1" s="1"/>
  <c r="F1036" i="1" s="1"/>
  <c r="F1037" i="1" s="1"/>
  <c r="F1038" i="1" s="1"/>
  <c r="F1039" i="1" s="1"/>
  <c r="F1040" i="1" s="1"/>
  <c r="F1041" i="1" s="1"/>
  <c r="F1042" i="1" s="1"/>
  <c r="F1043" i="1" s="1"/>
  <c r="GH3" i="1"/>
  <c r="GF3" i="1"/>
  <c r="GG3" i="1" s="1"/>
  <c r="E3" i="1"/>
  <c r="E4" i="1" s="1"/>
  <c r="E5" i="1" s="1"/>
  <c r="E6" i="1" s="1"/>
  <c r="E7" i="1" s="1"/>
  <c r="E8" i="1" s="1"/>
  <c r="E9" i="1" s="1"/>
  <c r="E10" i="1" s="1"/>
  <c r="E11" i="1" s="1"/>
  <c r="E12" i="1" s="1"/>
  <c r="E13" i="1" s="1"/>
  <c r="E14" i="1" s="1"/>
  <c r="E15" i="1" s="1"/>
  <c r="E16" i="1" s="1"/>
  <c r="E17" i="1" s="1"/>
  <c r="E18" i="1" s="1"/>
  <c r="E19" i="1" s="1"/>
  <c r="E20" i="1" s="1"/>
  <c r="E21" i="1" s="1"/>
  <c r="E22" i="1" s="1"/>
  <c r="E23" i="1" s="1"/>
  <c r="E24" i="1" s="1"/>
  <c r="E25" i="1" s="1"/>
  <c r="E26" i="1" s="1"/>
  <c r="E27" i="1" s="1"/>
  <c r="E28" i="1" s="1"/>
  <c r="E29" i="1" s="1"/>
  <c r="E30" i="1" s="1"/>
  <c r="E31" i="1" s="1"/>
  <c r="E32" i="1" s="1"/>
  <c r="E33" i="1" s="1"/>
  <c r="E34" i="1" s="1"/>
  <c r="E35" i="1" s="1"/>
  <c r="E36" i="1" s="1"/>
  <c r="E37" i="1" s="1"/>
  <c r="E38" i="1" s="1"/>
  <c r="E39" i="1" s="1"/>
  <c r="E40" i="1" s="1"/>
  <c r="E41" i="1" s="1"/>
  <c r="E42" i="1" s="1"/>
  <c r="E43" i="1" s="1"/>
  <c r="E44" i="1" s="1"/>
  <c r="E45" i="1" s="1"/>
  <c r="E46" i="1" s="1"/>
  <c r="E47" i="1" s="1"/>
  <c r="E48" i="1" s="1"/>
  <c r="E49" i="1" s="1"/>
  <c r="E50" i="1" s="1"/>
  <c r="E51" i="1" s="1"/>
  <c r="E52" i="1" s="1"/>
  <c r="E53" i="1" s="1"/>
  <c r="E54" i="1" s="1"/>
  <c r="E55" i="1" s="1"/>
  <c r="E56" i="1" s="1"/>
  <c r="E57" i="1" s="1"/>
  <c r="E58" i="1" s="1"/>
  <c r="E59" i="1" s="1"/>
  <c r="E60" i="1" s="1"/>
  <c r="E61" i="1" s="1"/>
  <c r="E62" i="1" s="1"/>
  <c r="E63" i="1" s="1"/>
  <c r="E64" i="1" s="1"/>
  <c r="E65" i="1" s="1"/>
  <c r="E66" i="1" s="1"/>
  <c r="E67" i="1" s="1"/>
  <c r="E68" i="1" s="1"/>
  <c r="E69" i="1" s="1"/>
  <c r="E70" i="1" s="1"/>
  <c r="E71" i="1" s="1"/>
  <c r="E72" i="1" s="1"/>
  <c r="E73" i="1" s="1"/>
  <c r="E74" i="1" s="1"/>
  <c r="E75" i="1" s="1"/>
  <c r="E76" i="1" s="1"/>
  <c r="E77" i="1" s="1"/>
  <c r="E78" i="1" s="1"/>
  <c r="E79" i="1" s="1"/>
  <c r="E80" i="1" s="1"/>
  <c r="E81" i="1" s="1"/>
  <c r="E82" i="1" s="1"/>
  <c r="E83" i="1" s="1"/>
  <c r="E84" i="1" s="1"/>
  <c r="E85" i="1" s="1"/>
  <c r="E86" i="1" s="1"/>
  <c r="E87" i="1" s="1"/>
  <c r="E88" i="1" s="1"/>
  <c r="E89" i="1" s="1"/>
  <c r="E90" i="1" s="1"/>
  <c r="E91" i="1" s="1"/>
  <c r="E92" i="1" s="1"/>
  <c r="E93" i="1" s="1"/>
  <c r="E94" i="1" s="1"/>
  <c r="E95" i="1" s="1"/>
  <c r="E96" i="1" s="1"/>
  <c r="E97" i="1" s="1"/>
  <c r="E98" i="1" s="1"/>
  <c r="E99" i="1" s="1"/>
  <c r="E100" i="1" s="1"/>
  <c r="E101" i="1" s="1"/>
  <c r="E102" i="1" s="1"/>
  <c r="E103" i="1" s="1"/>
  <c r="E104" i="1" s="1"/>
  <c r="E105" i="1" s="1"/>
  <c r="E106" i="1" s="1"/>
  <c r="E107" i="1" s="1"/>
  <c r="E108" i="1" s="1"/>
  <c r="E109" i="1" s="1"/>
  <c r="E110" i="1" s="1"/>
  <c r="E111" i="1" s="1"/>
  <c r="E112" i="1" s="1"/>
  <c r="E113" i="1" s="1"/>
  <c r="E114" i="1" s="1"/>
  <c r="E115" i="1" s="1"/>
  <c r="E116" i="1" s="1"/>
  <c r="E117" i="1" s="1"/>
  <c r="E118" i="1" s="1"/>
  <c r="E119" i="1" s="1"/>
  <c r="E120" i="1" s="1"/>
  <c r="E121" i="1" s="1"/>
  <c r="E122" i="1" s="1"/>
  <c r="E123" i="1" s="1"/>
  <c r="E124" i="1" s="1"/>
  <c r="E125" i="1" s="1"/>
  <c r="E126" i="1" s="1"/>
  <c r="E127" i="1" s="1"/>
  <c r="E128" i="1" s="1"/>
  <c r="E129" i="1" s="1"/>
  <c r="E130" i="1" s="1"/>
  <c r="E131" i="1" s="1"/>
  <c r="E132" i="1" s="1"/>
  <c r="E133" i="1" s="1"/>
  <c r="E134" i="1" s="1"/>
  <c r="E135" i="1" s="1"/>
  <c r="E136" i="1" s="1"/>
  <c r="E137" i="1" s="1"/>
  <c r="E138" i="1" s="1"/>
  <c r="E139" i="1" s="1"/>
  <c r="E140" i="1" s="1"/>
  <c r="E141" i="1" s="1"/>
  <c r="E142" i="1" s="1"/>
  <c r="E143" i="1" s="1"/>
  <c r="E144" i="1" s="1"/>
  <c r="E145" i="1" s="1"/>
  <c r="E146" i="1" s="1"/>
  <c r="E147" i="1" s="1"/>
  <c r="E148" i="1" s="1"/>
  <c r="E149" i="1" s="1"/>
  <c r="E150" i="1" s="1"/>
  <c r="E151" i="1" s="1"/>
  <c r="E152" i="1" s="1"/>
  <c r="E153" i="1" s="1"/>
  <c r="E154" i="1" s="1"/>
  <c r="E155" i="1" s="1"/>
  <c r="E156" i="1" s="1"/>
  <c r="E157" i="1" s="1"/>
  <c r="E158" i="1" s="1"/>
  <c r="E159" i="1" s="1"/>
  <c r="E160" i="1" s="1"/>
  <c r="E161" i="1" s="1"/>
  <c r="E162" i="1" s="1"/>
  <c r="E163" i="1" s="1"/>
  <c r="E164" i="1" s="1"/>
  <c r="E165" i="1" s="1"/>
  <c r="E166" i="1" s="1"/>
  <c r="E167" i="1" s="1"/>
  <c r="E168" i="1" s="1"/>
  <c r="E169" i="1" s="1"/>
  <c r="E170" i="1" s="1"/>
  <c r="E171" i="1" s="1"/>
  <c r="E172" i="1" s="1"/>
  <c r="E173" i="1" s="1"/>
  <c r="E174" i="1" s="1"/>
  <c r="E175" i="1" s="1"/>
  <c r="E176" i="1" s="1"/>
  <c r="E177" i="1" s="1"/>
  <c r="E178" i="1" s="1"/>
  <c r="E179" i="1" s="1"/>
  <c r="E180" i="1" s="1"/>
  <c r="E181" i="1" s="1"/>
  <c r="E182" i="1" s="1"/>
  <c r="E183" i="1" s="1"/>
  <c r="E184" i="1" s="1"/>
  <c r="E185" i="1" s="1"/>
  <c r="E186" i="1" s="1"/>
  <c r="E187" i="1" s="1"/>
  <c r="E188" i="1" s="1"/>
  <c r="E189" i="1" s="1"/>
  <c r="E190" i="1" s="1"/>
  <c r="E191" i="1" s="1"/>
  <c r="E192" i="1" s="1"/>
  <c r="E193" i="1" s="1"/>
  <c r="E194" i="1" s="1"/>
  <c r="E195" i="1" s="1"/>
  <c r="E196" i="1" s="1"/>
  <c r="E197" i="1" s="1"/>
  <c r="E198" i="1" s="1"/>
  <c r="E199" i="1" s="1"/>
  <c r="E200" i="1" s="1"/>
  <c r="E201" i="1" s="1"/>
  <c r="E202" i="1" s="1"/>
  <c r="E203" i="1" s="1"/>
  <c r="E204" i="1" s="1"/>
  <c r="E205" i="1" s="1"/>
  <c r="E206" i="1" s="1"/>
  <c r="E207" i="1" s="1"/>
  <c r="E208" i="1" s="1"/>
  <c r="E209" i="1" s="1"/>
  <c r="E210" i="1" s="1"/>
  <c r="E211" i="1" s="1"/>
  <c r="E212" i="1" s="1"/>
  <c r="E213" i="1" s="1"/>
  <c r="E214" i="1" s="1"/>
  <c r="E215" i="1" s="1"/>
  <c r="E216" i="1" s="1"/>
  <c r="E217" i="1" s="1"/>
  <c r="E218" i="1" s="1"/>
  <c r="E219" i="1" s="1"/>
  <c r="E220" i="1" s="1"/>
  <c r="E221" i="1" s="1"/>
  <c r="E222" i="1" s="1"/>
  <c r="E223" i="1" s="1"/>
  <c r="E224" i="1" s="1"/>
  <c r="E225" i="1" s="1"/>
  <c r="E226" i="1" s="1"/>
  <c r="E227" i="1" s="1"/>
  <c r="E228" i="1" s="1"/>
  <c r="E229" i="1" s="1"/>
  <c r="E230" i="1" s="1"/>
  <c r="E231" i="1" s="1"/>
  <c r="E232" i="1" s="1"/>
  <c r="E233" i="1" s="1"/>
  <c r="E234" i="1" s="1"/>
  <c r="E235" i="1" s="1"/>
  <c r="E236" i="1" s="1"/>
  <c r="E237" i="1" s="1"/>
  <c r="E238" i="1" s="1"/>
  <c r="E239" i="1" s="1"/>
  <c r="E240" i="1" s="1"/>
  <c r="E241" i="1" s="1"/>
  <c r="E242" i="1" s="1"/>
  <c r="E243" i="1" s="1"/>
  <c r="E244" i="1" s="1"/>
  <c r="E245" i="1" s="1"/>
  <c r="E246" i="1" s="1"/>
  <c r="E247" i="1" s="1"/>
  <c r="E248" i="1" s="1"/>
  <c r="E249" i="1" s="1"/>
  <c r="E250" i="1" s="1"/>
  <c r="E251" i="1" s="1"/>
  <c r="E252" i="1" s="1"/>
  <c r="E253" i="1" s="1"/>
  <c r="E254" i="1" s="1"/>
  <c r="E255" i="1" s="1"/>
  <c r="E256" i="1" s="1"/>
  <c r="E257" i="1" s="1"/>
  <c r="E258" i="1" s="1"/>
  <c r="E259" i="1" s="1"/>
  <c r="E260" i="1" s="1"/>
  <c r="E261" i="1" s="1"/>
  <c r="E262" i="1" s="1"/>
  <c r="E263" i="1" s="1"/>
  <c r="E264" i="1" s="1"/>
  <c r="E265" i="1" s="1"/>
  <c r="E266" i="1" s="1"/>
  <c r="E267" i="1" s="1"/>
  <c r="E268" i="1" s="1"/>
  <c r="E269" i="1" s="1"/>
  <c r="E270" i="1" s="1"/>
  <c r="E271" i="1" s="1"/>
  <c r="E272" i="1" s="1"/>
  <c r="E273" i="1" s="1"/>
  <c r="E274" i="1" s="1"/>
  <c r="E275" i="1" s="1"/>
  <c r="E276" i="1" s="1"/>
  <c r="E277" i="1" s="1"/>
  <c r="E278" i="1" s="1"/>
  <c r="E279" i="1" s="1"/>
  <c r="E280" i="1" s="1"/>
  <c r="E281" i="1" s="1"/>
  <c r="E282" i="1" s="1"/>
  <c r="E283" i="1" s="1"/>
  <c r="E284" i="1" s="1"/>
  <c r="E285" i="1" s="1"/>
  <c r="E286" i="1" s="1"/>
  <c r="E287" i="1" s="1"/>
  <c r="E288" i="1" s="1"/>
  <c r="E289" i="1" s="1"/>
  <c r="E290" i="1" s="1"/>
  <c r="E291" i="1" s="1"/>
  <c r="E292" i="1" s="1"/>
  <c r="E293" i="1" s="1"/>
  <c r="E294" i="1" s="1"/>
  <c r="E295" i="1" s="1"/>
  <c r="E296" i="1" s="1"/>
  <c r="E297" i="1" s="1"/>
  <c r="E298" i="1" s="1"/>
  <c r="E299" i="1" s="1"/>
  <c r="E300" i="1" s="1"/>
  <c r="E301" i="1" s="1"/>
  <c r="E302" i="1" s="1"/>
  <c r="E303" i="1" s="1"/>
  <c r="E304" i="1" s="1"/>
  <c r="E305" i="1" s="1"/>
  <c r="E306" i="1" s="1"/>
  <c r="E307" i="1" s="1"/>
  <c r="E308" i="1" s="1"/>
  <c r="E309" i="1" s="1"/>
  <c r="E310" i="1" s="1"/>
  <c r="E311" i="1" s="1"/>
  <c r="E312" i="1" s="1"/>
  <c r="E313" i="1" s="1"/>
  <c r="E314" i="1" s="1"/>
  <c r="E315" i="1" s="1"/>
  <c r="E316" i="1" s="1"/>
  <c r="E317" i="1" s="1"/>
  <c r="E318" i="1" s="1"/>
  <c r="E319" i="1" s="1"/>
  <c r="E320" i="1" s="1"/>
  <c r="E321" i="1" s="1"/>
  <c r="E322" i="1" s="1"/>
  <c r="E323" i="1" s="1"/>
  <c r="E324" i="1" s="1"/>
  <c r="E325" i="1" s="1"/>
  <c r="E326" i="1" s="1"/>
  <c r="E327" i="1" s="1"/>
  <c r="E328" i="1" s="1"/>
  <c r="E329" i="1" s="1"/>
  <c r="E330" i="1" s="1"/>
  <c r="E331" i="1" s="1"/>
  <c r="E332" i="1" s="1"/>
  <c r="E333" i="1" s="1"/>
  <c r="E334" i="1" s="1"/>
  <c r="E335" i="1" s="1"/>
  <c r="E336" i="1" s="1"/>
  <c r="E337" i="1" s="1"/>
  <c r="E338" i="1" s="1"/>
  <c r="E339" i="1" s="1"/>
  <c r="E340" i="1" s="1"/>
  <c r="E341" i="1" s="1"/>
  <c r="E342" i="1" s="1"/>
  <c r="E343" i="1" s="1"/>
  <c r="E344" i="1" s="1"/>
  <c r="E345" i="1" s="1"/>
  <c r="E346" i="1" s="1"/>
  <c r="E347" i="1" s="1"/>
  <c r="E348" i="1" s="1"/>
  <c r="E349" i="1" s="1"/>
  <c r="E350" i="1" s="1"/>
  <c r="E351" i="1" s="1"/>
  <c r="E352" i="1" s="1"/>
  <c r="E353" i="1" s="1"/>
  <c r="E354" i="1" s="1"/>
  <c r="E355" i="1" s="1"/>
  <c r="E356" i="1" s="1"/>
  <c r="E357" i="1" s="1"/>
  <c r="E358" i="1" s="1"/>
  <c r="E359" i="1" s="1"/>
  <c r="E360" i="1" s="1"/>
  <c r="E361" i="1" s="1"/>
  <c r="E362" i="1" s="1"/>
  <c r="E363" i="1" s="1"/>
  <c r="E364" i="1" s="1"/>
  <c r="E365" i="1" s="1"/>
  <c r="E366" i="1" s="1"/>
  <c r="E367" i="1" s="1"/>
  <c r="E368" i="1" s="1"/>
  <c r="E369" i="1" s="1"/>
  <c r="E370" i="1" s="1"/>
  <c r="E371" i="1" s="1"/>
  <c r="E372" i="1" s="1"/>
  <c r="E373" i="1" s="1"/>
  <c r="E374" i="1" s="1"/>
  <c r="E375" i="1" s="1"/>
  <c r="E376" i="1" s="1"/>
  <c r="E377" i="1" s="1"/>
  <c r="E378" i="1" s="1"/>
  <c r="E379" i="1" s="1"/>
  <c r="E380" i="1" s="1"/>
  <c r="E381" i="1" s="1"/>
  <c r="E382" i="1" s="1"/>
  <c r="E383" i="1" s="1"/>
  <c r="E384" i="1" s="1"/>
  <c r="E385" i="1" s="1"/>
  <c r="E386" i="1" s="1"/>
  <c r="E387" i="1" s="1"/>
  <c r="E388" i="1" s="1"/>
  <c r="E389" i="1" s="1"/>
  <c r="E390" i="1" s="1"/>
  <c r="E391" i="1" s="1"/>
  <c r="E392" i="1" s="1"/>
  <c r="E393" i="1" s="1"/>
  <c r="E394" i="1" s="1"/>
  <c r="E395" i="1" s="1"/>
  <c r="E396" i="1" s="1"/>
  <c r="E397" i="1" s="1"/>
  <c r="E398" i="1" s="1"/>
  <c r="E399" i="1" s="1"/>
  <c r="E400" i="1" s="1"/>
  <c r="E401" i="1" s="1"/>
  <c r="E402" i="1" s="1"/>
  <c r="E403" i="1" s="1"/>
  <c r="E404" i="1" s="1"/>
  <c r="E405" i="1" s="1"/>
  <c r="E406" i="1" s="1"/>
  <c r="E407" i="1" s="1"/>
  <c r="E408" i="1" s="1"/>
  <c r="E409" i="1" s="1"/>
  <c r="E410" i="1" s="1"/>
  <c r="E411" i="1" s="1"/>
  <c r="E412" i="1" s="1"/>
  <c r="E413" i="1" s="1"/>
  <c r="E414" i="1" s="1"/>
  <c r="E415" i="1" s="1"/>
  <c r="E416" i="1" s="1"/>
  <c r="E417" i="1" s="1"/>
  <c r="E418" i="1" s="1"/>
  <c r="E419" i="1" s="1"/>
  <c r="E420" i="1" s="1"/>
  <c r="E421" i="1" s="1"/>
  <c r="E422" i="1" s="1"/>
  <c r="E423" i="1" s="1"/>
  <c r="E424" i="1" s="1"/>
  <c r="E425" i="1" s="1"/>
  <c r="E426" i="1" s="1"/>
  <c r="E427" i="1" s="1"/>
  <c r="E428" i="1" s="1"/>
  <c r="E429" i="1" s="1"/>
  <c r="E430" i="1" s="1"/>
  <c r="E431" i="1" s="1"/>
  <c r="E432" i="1" s="1"/>
  <c r="E433" i="1" s="1"/>
  <c r="E434" i="1" s="1"/>
  <c r="E435" i="1" s="1"/>
  <c r="E436" i="1" s="1"/>
  <c r="E437" i="1" s="1"/>
  <c r="E438" i="1" s="1"/>
  <c r="E439" i="1" s="1"/>
  <c r="E440" i="1" s="1"/>
  <c r="E441" i="1" s="1"/>
  <c r="E442" i="1" s="1"/>
  <c r="E443" i="1" s="1"/>
  <c r="E444" i="1" s="1"/>
  <c r="E445" i="1" s="1"/>
  <c r="E446" i="1" s="1"/>
  <c r="E447" i="1" s="1"/>
  <c r="E448" i="1" s="1"/>
  <c r="E449" i="1" s="1"/>
  <c r="E450" i="1" s="1"/>
  <c r="E451" i="1" s="1"/>
  <c r="E452" i="1" s="1"/>
  <c r="E453" i="1" s="1"/>
  <c r="E454" i="1" s="1"/>
  <c r="E455" i="1" s="1"/>
  <c r="E456" i="1" s="1"/>
  <c r="E457" i="1" s="1"/>
  <c r="E458" i="1" s="1"/>
  <c r="E459" i="1" s="1"/>
  <c r="E460" i="1" s="1"/>
  <c r="E461" i="1" s="1"/>
  <c r="E462" i="1" s="1"/>
  <c r="E463" i="1" s="1"/>
  <c r="E464" i="1" s="1"/>
  <c r="E465" i="1" s="1"/>
  <c r="E466" i="1" s="1"/>
  <c r="E467" i="1" s="1"/>
  <c r="E468" i="1" s="1"/>
  <c r="E469" i="1" s="1"/>
  <c r="E470" i="1" s="1"/>
  <c r="E471" i="1" s="1"/>
  <c r="E472" i="1" s="1"/>
  <c r="E473" i="1" s="1"/>
  <c r="E474" i="1" s="1"/>
  <c r="E475" i="1" s="1"/>
  <c r="E476" i="1" s="1"/>
  <c r="E477" i="1" s="1"/>
  <c r="E478" i="1" s="1"/>
  <c r="E479" i="1" s="1"/>
  <c r="E480" i="1" s="1"/>
  <c r="E481" i="1" s="1"/>
  <c r="E482" i="1" s="1"/>
  <c r="E483" i="1" s="1"/>
  <c r="E484" i="1" s="1"/>
  <c r="E485" i="1" s="1"/>
  <c r="E486" i="1" s="1"/>
  <c r="E487" i="1" s="1"/>
  <c r="E488" i="1" s="1"/>
  <c r="E489" i="1" s="1"/>
  <c r="E490" i="1" s="1"/>
  <c r="E491" i="1" s="1"/>
  <c r="E492" i="1" s="1"/>
  <c r="E493" i="1" s="1"/>
  <c r="E494" i="1" s="1"/>
  <c r="E495" i="1" s="1"/>
  <c r="E496" i="1" s="1"/>
  <c r="E497" i="1" s="1"/>
  <c r="E498" i="1" s="1"/>
  <c r="E499" i="1" s="1"/>
  <c r="E500" i="1" s="1"/>
  <c r="E501" i="1" s="1"/>
  <c r="E502" i="1" s="1"/>
  <c r="E503" i="1" s="1"/>
  <c r="E504" i="1" s="1"/>
  <c r="E505" i="1" s="1"/>
  <c r="E506" i="1" s="1"/>
  <c r="E507" i="1" s="1"/>
  <c r="E508" i="1" s="1"/>
  <c r="E509" i="1" s="1"/>
  <c r="E510" i="1" s="1"/>
  <c r="E511" i="1" s="1"/>
  <c r="E512" i="1" s="1"/>
  <c r="E513" i="1" s="1"/>
  <c r="E514" i="1" s="1"/>
  <c r="E515" i="1" s="1"/>
  <c r="E516" i="1" s="1"/>
  <c r="E517" i="1" s="1"/>
  <c r="E518" i="1" s="1"/>
  <c r="E519" i="1" s="1"/>
  <c r="E520" i="1" s="1"/>
  <c r="E521" i="1" s="1"/>
  <c r="E522" i="1" s="1"/>
  <c r="E523" i="1" s="1"/>
  <c r="E524" i="1" s="1"/>
  <c r="E525" i="1" s="1"/>
  <c r="E526" i="1" s="1"/>
  <c r="E527" i="1" s="1"/>
  <c r="E528" i="1" s="1"/>
  <c r="E529" i="1" s="1"/>
  <c r="E530" i="1" s="1"/>
  <c r="E531" i="1" s="1"/>
  <c r="E532" i="1" s="1"/>
  <c r="E533" i="1" s="1"/>
  <c r="E534" i="1" s="1"/>
  <c r="E535" i="1" s="1"/>
  <c r="E536" i="1" s="1"/>
  <c r="E537" i="1" s="1"/>
  <c r="E538" i="1" s="1"/>
  <c r="E539" i="1" s="1"/>
  <c r="E540" i="1" s="1"/>
  <c r="E541" i="1" s="1"/>
  <c r="E542" i="1" s="1"/>
  <c r="E543" i="1" s="1"/>
  <c r="E544" i="1" s="1"/>
  <c r="E545" i="1" s="1"/>
  <c r="E546" i="1" s="1"/>
  <c r="E547" i="1" s="1"/>
  <c r="E548" i="1" s="1"/>
  <c r="E549" i="1" s="1"/>
  <c r="E550" i="1" s="1"/>
  <c r="E551" i="1" s="1"/>
  <c r="E552" i="1" s="1"/>
  <c r="E553" i="1" s="1"/>
  <c r="E554" i="1" s="1"/>
  <c r="E555" i="1" s="1"/>
  <c r="E556" i="1" s="1"/>
  <c r="E557" i="1" s="1"/>
  <c r="E558" i="1" s="1"/>
  <c r="E559" i="1" s="1"/>
  <c r="E560" i="1" s="1"/>
  <c r="E561" i="1" s="1"/>
  <c r="E562" i="1" s="1"/>
  <c r="E563" i="1" s="1"/>
  <c r="E564" i="1" s="1"/>
  <c r="E565" i="1" s="1"/>
  <c r="E566" i="1" s="1"/>
  <c r="E567" i="1" s="1"/>
  <c r="E568" i="1" s="1"/>
  <c r="E569" i="1" s="1"/>
  <c r="E570" i="1" s="1"/>
  <c r="E571" i="1" s="1"/>
  <c r="E572" i="1" s="1"/>
  <c r="E573" i="1" s="1"/>
  <c r="E574" i="1" s="1"/>
  <c r="E575" i="1" s="1"/>
  <c r="E576" i="1" s="1"/>
  <c r="E577" i="1" s="1"/>
  <c r="E578" i="1" s="1"/>
  <c r="E579" i="1" s="1"/>
  <c r="E580" i="1" s="1"/>
  <c r="E581" i="1" s="1"/>
  <c r="E582" i="1" s="1"/>
  <c r="E583" i="1" s="1"/>
  <c r="E584" i="1" s="1"/>
  <c r="E585" i="1" s="1"/>
  <c r="E586" i="1" s="1"/>
  <c r="E587" i="1" s="1"/>
  <c r="E588" i="1" s="1"/>
  <c r="E589" i="1" s="1"/>
  <c r="E590" i="1" s="1"/>
  <c r="E591" i="1" s="1"/>
  <c r="E592" i="1" s="1"/>
  <c r="E593" i="1" s="1"/>
  <c r="E594" i="1" s="1"/>
  <c r="E595" i="1" s="1"/>
  <c r="E596" i="1" s="1"/>
  <c r="E597" i="1" s="1"/>
  <c r="E598" i="1" s="1"/>
  <c r="E599" i="1" s="1"/>
  <c r="E600" i="1" s="1"/>
  <c r="E601" i="1" s="1"/>
  <c r="E602" i="1" s="1"/>
  <c r="E603" i="1" s="1"/>
  <c r="E604" i="1" s="1"/>
  <c r="E605" i="1" s="1"/>
  <c r="E606" i="1" s="1"/>
  <c r="E607" i="1" s="1"/>
  <c r="E608" i="1" s="1"/>
  <c r="E609" i="1" s="1"/>
  <c r="E610" i="1" s="1"/>
  <c r="E611" i="1" s="1"/>
  <c r="E612" i="1" s="1"/>
  <c r="E613" i="1" s="1"/>
  <c r="E614" i="1" s="1"/>
  <c r="E615" i="1" s="1"/>
  <c r="E616" i="1" s="1"/>
  <c r="E617" i="1" s="1"/>
  <c r="E618" i="1" s="1"/>
  <c r="E619" i="1" s="1"/>
  <c r="E620" i="1" s="1"/>
  <c r="E621" i="1" s="1"/>
  <c r="E622" i="1" s="1"/>
  <c r="E623" i="1" s="1"/>
  <c r="E624" i="1" s="1"/>
  <c r="E625" i="1" s="1"/>
  <c r="E626" i="1" s="1"/>
  <c r="E627" i="1" s="1"/>
  <c r="E628" i="1" s="1"/>
  <c r="E629" i="1" s="1"/>
  <c r="E630" i="1" s="1"/>
  <c r="E631" i="1" s="1"/>
  <c r="E632" i="1" s="1"/>
  <c r="E633" i="1" s="1"/>
  <c r="E634" i="1" s="1"/>
  <c r="E635" i="1" s="1"/>
  <c r="E636" i="1" s="1"/>
  <c r="E637" i="1" s="1"/>
  <c r="E638" i="1" s="1"/>
  <c r="E639" i="1" s="1"/>
  <c r="E640" i="1" s="1"/>
  <c r="E641" i="1" s="1"/>
  <c r="E642" i="1" s="1"/>
  <c r="E643" i="1" s="1"/>
  <c r="E644" i="1" s="1"/>
  <c r="E645" i="1" s="1"/>
  <c r="E646" i="1" s="1"/>
  <c r="E647" i="1" s="1"/>
  <c r="E648" i="1" s="1"/>
  <c r="E649" i="1" s="1"/>
  <c r="E650" i="1" s="1"/>
  <c r="E651" i="1" s="1"/>
  <c r="E652" i="1" s="1"/>
  <c r="E653" i="1" s="1"/>
  <c r="E654" i="1" s="1"/>
  <c r="E655" i="1" s="1"/>
  <c r="E656" i="1" s="1"/>
  <c r="E657" i="1" s="1"/>
  <c r="E658" i="1" s="1"/>
  <c r="E659" i="1" s="1"/>
  <c r="E660" i="1" s="1"/>
  <c r="E661" i="1" s="1"/>
  <c r="E662" i="1" s="1"/>
  <c r="E663" i="1" s="1"/>
  <c r="E664" i="1" s="1"/>
  <c r="E665" i="1" s="1"/>
  <c r="E666" i="1" s="1"/>
  <c r="E667" i="1" s="1"/>
  <c r="E668" i="1" s="1"/>
  <c r="E669" i="1" s="1"/>
  <c r="E670" i="1" s="1"/>
  <c r="E671" i="1" s="1"/>
  <c r="E672" i="1" s="1"/>
  <c r="E673" i="1" s="1"/>
  <c r="E674" i="1" s="1"/>
  <c r="E675" i="1" s="1"/>
  <c r="E676" i="1" s="1"/>
  <c r="E677" i="1" s="1"/>
  <c r="E678" i="1" s="1"/>
  <c r="E679" i="1" s="1"/>
  <c r="E680" i="1" s="1"/>
  <c r="E681" i="1" s="1"/>
  <c r="E682" i="1" s="1"/>
  <c r="E683" i="1" s="1"/>
  <c r="E684" i="1" s="1"/>
  <c r="E685" i="1" s="1"/>
  <c r="E686" i="1" s="1"/>
  <c r="E687" i="1" s="1"/>
  <c r="E688" i="1" s="1"/>
  <c r="E689" i="1" s="1"/>
  <c r="E690" i="1" s="1"/>
  <c r="E691" i="1" s="1"/>
  <c r="E692" i="1" s="1"/>
  <c r="E693" i="1" s="1"/>
  <c r="E694" i="1" s="1"/>
  <c r="E695" i="1" s="1"/>
  <c r="E696" i="1" s="1"/>
  <c r="E697" i="1" s="1"/>
  <c r="E698" i="1" s="1"/>
  <c r="E699" i="1" s="1"/>
  <c r="E700" i="1" s="1"/>
  <c r="E701" i="1" s="1"/>
  <c r="E702" i="1" s="1"/>
  <c r="E703" i="1" s="1"/>
  <c r="E704" i="1" s="1"/>
  <c r="E705" i="1" s="1"/>
  <c r="E706" i="1" s="1"/>
  <c r="E707" i="1" s="1"/>
  <c r="E708" i="1" s="1"/>
  <c r="E709" i="1" s="1"/>
  <c r="E710" i="1" s="1"/>
  <c r="E711" i="1" s="1"/>
  <c r="E712" i="1" s="1"/>
  <c r="E713" i="1" s="1"/>
  <c r="E714" i="1" s="1"/>
  <c r="E715" i="1" s="1"/>
  <c r="E716" i="1" s="1"/>
  <c r="E717" i="1" s="1"/>
  <c r="E718" i="1" s="1"/>
  <c r="E719" i="1" s="1"/>
  <c r="E720" i="1" s="1"/>
  <c r="E721" i="1" s="1"/>
  <c r="E722" i="1" s="1"/>
  <c r="E723" i="1" s="1"/>
  <c r="E724" i="1" s="1"/>
  <c r="E725" i="1" s="1"/>
  <c r="E726" i="1" s="1"/>
  <c r="E727" i="1" s="1"/>
  <c r="E728" i="1" s="1"/>
  <c r="E729" i="1" s="1"/>
  <c r="E730" i="1" s="1"/>
  <c r="E731" i="1" s="1"/>
  <c r="E732" i="1" s="1"/>
  <c r="E733" i="1" s="1"/>
  <c r="E734" i="1" s="1"/>
  <c r="E735" i="1" s="1"/>
  <c r="E736" i="1" s="1"/>
  <c r="E737" i="1" s="1"/>
  <c r="E738" i="1" s="1"/>
  <c r="E739" i="1" s="1"/>
  <c r="E740" i="1" s="1"/>
  <c r="E741" i="1" s="1"/>
  <c r="E742" i="1" s="1"/>
  <c r="E743" i="1" s="1"/>
  <c r="E744" i="1" s="1"/>
  <c r="E745" i="1" s="1"/>
  <c r="E746" i="1" s="1"/>
  <c r="E747" i="1" s="1"/>
  <c r="E748" i="1" s="1"/>
  <c r="E749" i="1" s="1"/>
  <c r="E750" i="1" s="1"/>
  <c r="E751" i="1" s="1"/>
  <c r="E752" i="1" s="1"/>
  <c r="E753" i="1" s="1"/>
  <c r="E754" i="1" s="1"/>
  <c r="E755" i="1" s="1"/>
  <c r="E756" i="1" s="1"/>
  <c r="E757" i="1" s="1"/>
  <c r="E758" i="1" s="1"/>
  <c r="E759" i="1" s="1"/>
  <c r="E760" i="1" s="1"/>
  <c r="E761" i="1" s="1"/>
  <c r="E762" i="1" s="1"/>
  <c r="E763" i="1" s="1"/>
  <c r="E764" i="1" s="1"/>
  <c r="E765" i="1" s="1"/>
  <c r="E766" i="1" s="1"/>
  <c r="E767" i="1" s="1"/>
  <c r="E768" i="1" s="1"/>
  <c r="E769" i="1" s="1"/>
  <c r="E770" i="1" s="1"/>
  <c r="E771" i="1" s="1"/>
  <c r="E772" i="1" s="1"/>
  <c r="E773" i="1" s="1"/>
  <c r="E774" i="1" s="1"/>
  <c r="E775" i="1" s="1"/>
  <c r="E776" i="1" s="1"/>
  <c r="E777" i="1" s="1"/>
  <c r="E778" i="1" s="1"/>
  <c r="E779" i="1" s="1"/>
  <c r="E780" i="1" s="1"/>
  <c r="E781" i="1" s="1"/>
  <c r="E782" i="1" s="1"/>
  <c r="E783" i="1" s="1"/>
  <c r="E784" i="1" s="1"/>
  <c r="E785" i="1" s="1"/>
  <c r="E786" i="1" s="1"/>
  <c r="E787" i="1" s="1"/>
  <c r="E788" i="1" s="1"/>
  <c r="E789" i="1" s="1"/>
  <c r="E790" i="1" s="1"/>
  <c r="E791" i="1" s="1"/>
  <c r="E792" i="1" s="1"/>
  <c r="E793" i="1" s="1"/>
  <c r="E794" i="1" s="1"/>
  <c r="E795" i="1" s="1"/>
  <c r="E796" i="1" s="1"/>
  <c r="E797" i="1" s="1"/>
  <c r="E798" i="1" s="1"/>
  <c r="E799" i="1" s="1"/>
  <c r="E800" i="1" s="1"/>
  <c r="E801" i="1" s="1"/>
  <c r="E802" i="1" s="1"/>
  <c r="E803" i="1" s="1"/>
  <c r="E804" i="1" s="1"/>
  <c r="E805" i="1" s="1"/>
  <c r="E806" i="1" s="1"/>
  <c r="E807" i="1" s="1"/>
  <c r="E808" i="1" s="1"/>
  <c r="E809" i="1" s="1"/>
  <c r="E810" i="1" s="1"/>
  <c r="E811" i="1" s="1"/>
  <c r="E812" i="1" s="1"/>
  <c r="E813" i="1" s="1"/>
  <c r="E814" i="1" s="1"/>
  <c r="E815" i="1" s="1"/>
  <c r="E816" i="1" s="1"/>
  <c r="E817" i="1" s="1"/>
  <c r="E818" i="1" s="1"/>
  <c r="E819" i="1" s="1"/>
  <c r="E820" i="1" s="1"/>
  <c r="E821" i="1" s="1"/>
  <c r="E822" i="1" s="1"/>
  <c r="E823" i="1" s="1"/>
  <c r="E824" i="1" s="1"/>
  <c r="E825" i="1" s="1"/>
  <c r="E826" i="1" s="1"/>
  <c r="E827" i="1" s="1"/>
  <c r="E828" i="1" s="1"/>
  <c r="E829" i="1" s="1"/>
  <c r="E830" i="1" s="1"/>
  <c r="E831" i="1" s="1"/>
  <c r="E832" i="1" s="1"/>
  <c r="E833" i="1" s="1"/>
  <c r="E834" i="1" s="1"/>
  <c r="E835" i="1" s="1"/>
  <c r="E836" i="1" s="1"/>
  <c r="E837" i="1" s="1"/>
  <c r="E838" i="1" s="1"/>
  <c r="E839" i="1" s="1"/>
  <c r="E840" i="1" s="1"/>
  <c r="E841" i="1" s="1"/>
  <c r="E842" i="1" s="1"/>
  <c r="E843" i="1" s="1"/>
  <c r="E844" i="1" s="1"/>
  <c r="E845" i="1" s="1"/>
  <c r="E846" i="1" s="1"/>
  <c r="E847" i="1" s="1"/>
  <c r="E848" i="1" s="1"/>
  <c r="E849" i="1" s="1"/>
  <c r="E850" i="1" s="1"/>
  <c r="E851" i="1" s="1"/>
  <c r="E852" i="1" s="1"/>
  <c r="E853" i="1" s="1"/>
  <c r="E854" i="1" s="1"/>
  <c r="E855" i="1" s="1"/>
  <c r="E856" i="1" s="1"/>
  <c r="E857" i="1" s="1"/>
  <c r="E858" i="1" s="1"/>
  <c r="E859" i="1" s="1"/>
  <c r="E860" i="1" s="1"/>
  <c r="E861" i="1" s="1"/>
  <c r="E862" i="1" s="1"/>
  <c r="E863" i="1" s="1"/>
  <c r="E864" i="1" s="1"/>
  <c r="E865" i="1" s="1"/>
  <c r="E866" i="1" s="1"/>
  <c r="E867" i="1" s="1"/>
  <c r="E868" i="1" s="1"/>
  <c r="E869" i="1" s="1"/>
  <c r="E870" i="1" s="1"/>
  <c r="E871" i="1" s="1"/>
  <c r="E872" i="1" s="1"/>
  <c r="E873" i="1" s="1"/>
  <c r="E874" i="1" s="1"/>
  <c r="E875" i="1" s="1"/>
  <c r="E876" i="1" s="1"/>
  <c r="E877" i="1" s="1"/>
  <c r="E878" i="1" s="1"/>
  <c r="E879" i="1" s="1"/>
  <c r="E880" i="1" s="1"/>
  <c r="E881" i="1" s="1"/>
  <c r="E882" i="1" s="1"/>
  <c r="E883" i="1" s="1"/>
  <c r="E884" i="1" s="1"/>
  <c r="E885" i="1" s="1"/>
  <c r="E886" i="1" s="1"/>
  <c r="E887" i="1" s="1"/>
  <c r="E888" i="1" s="1"/>
  <c r="E889" i="1" s="1"/>
  <c r="E890" i="1" s="1"/>
  <c r="E891" i="1" s="1"/>
  <c r="E892" i="1" s="1"/>
  <c r="E893" i="1" s="1"/>
  <c r="E894" i="1" s="1"/>
  <c r="E895" i="1" s="1"/>
  <c r="E896" i="1" s="1"/>
  <c r="E897" i="1" s="1"/>
  <c r="E898" i="1" s="1"/>
  <c r="E899" i="1" s="1"/>
  <c r="E900" i="1" s="1"/>
  <c r="E901" i="1" s="1"/>
  <c r="E902" i="1" s="1"/>
  <c r="E903" i="1" s="1"/>
  <c r="E904" i="1" s="1"/>
  <c r="E905" i="1" s="1"/>
  <c r="E906" i="1" s="1"/>
  <c r="E907" i="1" s="1"/>
  <c r="E908" i="1" s="1"/>
  <c r="E909" i="1" s="1"/>
  <c r="E910" i="1" s="1"/>
  <c r="E911" i="1" s="1"/>
  <c r="E912" i="1" s="1"/>
  <c r="E913" i="1" s="1"/>
  <c r="E914" i="1" s="1"/>
  <c r="E915" i="1" s="1"/>
  <c r="E916" i="1" s="1"/>
  <c r="E917" i="1" s="1"/>
  <c r="E918" i="1" s="1"/>
  <c r="E919" i="1" s="1"/>
  <c r="E920" i="1" s="1"/>
  <c r="E921" i="1" s="1"/>
  <c r="E922" i="1" s="1"/>
  <c r="E923" i="1" s="1"/>
  <c r="E924" i="1" s="1"/>
  <c r="E925" i="1" s="1"/>
  <c r="E926" i="1" s="1"/>
  <c r="E927" i="1" s="1"/>
  <c r="E928" i="1" s="1"/>
  <c r="E929" i="1" s="1"/>
  <c r="E930" i="1" s="1"/>
  <c r="E931" i="1" s="1"/>
  <c r="GJ2" i="1"/>
  <c r="D2" i="1" s="1"/>
  <c r="C2" i="1"/>
  <c r="B2" i="1"/>
  <c r="AE2232" i="1" l="1"/>
  <c r="AE2233" i="1" s="1"/>
  <c r="AE2234" i="1" s="1"/>
  <c r="AE2235" i="1" s="1"/>
  <c r="AE2236" i="1" s="1"/>
  <c r="AE2237" i="1" s="1"/>
  <c r="AE2238" i="1" s="1"/>
  <c r="AE2239" i="1" s="1"/>
  <c r="AE2240" i="1" s="1"/>
  <c r="AE2241" i="1" s="1"/>
  <c r="AE2242" i="1" s="1"/>
  <c r="AE2243" i="1" s="1"/>
  <c r="AE2244" i="1" s="1"/>
  <c r="AE2245" i="1" s="1"/>
  <c r="AE2246" i="1" s="1"/>
  <c r="AE2247" i="1" s="1"/>
  <c r="AE2248" i="1" s="1"/>
  <c r="AE2249" i="1" s="1"/>
  <c r="AE2250" i="1" s="1"/>
  <c r="AE2251" i="1" s="1"/>
  <c r="AE2252" i="1" s="1"/>
  <c r="AE2253" i="1" s="1"/>
  <c r="AE2254" i="1" s="1"/>
  <c r="AE2255" i="1" s="1"/>
  <c r="AE2256" i="1" s="1"/>
  <c r="AE2257" i="1" s="1"/>
  <c r="AE2258" i="1" s="1"/>
  <c r="AE2259" i="1" s="1"/>
  <c r="AE2260" i="1" s="1"/>
  <c r="AE2261" i="1" s="1"/>
  <c r="AE2262" i="1" s="1"/>
  <c r="AE2263" i="1" s="1"/>
  <c r="AE2264" i="1" s="1"/>
  <c r="AE2265" i="1" s="1"/>
  <c r="AE2266" i="1" s="1"/>
  <c r="AE2267" i="1" s="1"/>
  <c r="AE2268" i="1" s="1"/>
  <c r="AE2269" i="1" s="1"/>
  <c r="AE2270" i="1" s="1"/>
  <c r="AE2271" i="1" s="1"/>
  <c r="AE2272" i="1" s="1"/>
  <c r="AE2273" i="1" s="1"/>
  <c r="AE2274" i="1" s="1"/>
  <c r="AE2275" i="1" s="1"/>
  <c r="AE2276" i="1" s="1"/>
  <c r="AE2277" i="1" s="1"/>
  <c r="AE2278" i="1" s="1"/>
  <c r="AE2279" i="1" s="1"/>
  <c r="AE2280" i="1" s="1"/>
  <c r="AE2281" i="1" s="1"/>
  <c r="AE2282" i="1" s="1"/>
  <c r="AE2283" i="1" s="1"/>
  <c r="AE2284" i="1" s="1"/>
  <c r="AE2285" i="1" s="1"/>
  <c r="AE2286" i="1" s="1"/>
  <c r="AE2287" i="1" s="1"/>
  <c r="AE2288" i="1" s="1"/>
  <c r="AE2289" i="1" s="1"/>
  <c r="AE2290" i="1" s="1"/>
  <c r="AE2291" i="1" s="1"/>
  <c r="AE2292" i="1" s="1"/>
  <c r="AE2293" i="1" s="1"/>
  <c r="AE2294" i="1" s="1"/>
  <c r="AE2295" i="1" s="1"/>
  <c r="AE2296" i="1" s="1"/>
  <c r="AE2297" i="1" s="1"/>
  <c r="AE2298" i="1" s="1"/>
  <c r="AE2299" i="1" s="1"/>
  <c r="AE2300" i="1" s="1"/>
  <c r="AE2231" i="1"/>
  <c r="AV2230" i="1"/>
  <c r="AV2231" i="1" s="1"/>
  <c r="AV2232" i="1" s="1"/>
  <c r="AV2233" i="1" s="1"/>
  <c r="AV2234" i="1" s="1"/>
  <c r="AV2235" i="1" s="1"/>
  <c r="AV2236" i="1" s="1"/>
  <c r="AV2237" i="1" s="1"/>
  <c r="AV2238" i="1" s="1"/>
  <c r="AV2239" i="1" s="1"/>
  <c r="AV2240" i="1" s="1"/>
  <c r="AV2241" i="1" s="1"/>
  <c r="AV2242" i="1" s="1"/>
  <c r="AV2243" i="1" s="1"/>
  <c r="AV2244" i="1" s="1"/>
  <c r="AV2245" i="1" s="1"/>
  <c r="AV2246" i="1" s="1"/>
  <c r="AV2247" i="1" s="1"/>
  <c r="AV2248" i="1" s="1"/>
  <c r="AV2249" i="1" s="1"/>
  <c r="AV2250" i="1" s="1"/>
  <c r="AV2251" i="1" s="1"/>
  <c r="AV2252" i="1" s="1"/>
  <c r="AV2253" i="1" s="1"/>
  <c r="AV2254" i="1" s="1"/>
  <c r="AV2255" i="1" s="1"/>
  <c r="AV2256" i="1" s="1"/>
  <c r="AV2257" i="1" s="1"/>
  <c r="AV2258" i="1" s="1"/>
  <c r="AV2259" i="1" s="1"/>
  <c r="AV2260" i="1" s="1"/>
  <c r="AV2261" i="1" s="1"/>
  <c r="AV2262" i="1" s="1"/>
  <c r="AV2263" i="1" s="1"/>
  <c r="AV2264" i="1" s="1"/>
  <c r="AV2265" i="1" s="1"/>
  <c r="AV2266" i="1" s="1"/>
  <c r="AV2267" i="1" s="1"/>
  <c r="AV2268" i="1" s="1"/>
  <c r="AV2269" i="1" s="1"/>
  <c r="AV2270" i="1" s="1"/>
  <c r="AV2271" i="1" s="1"/>
  <c r="AV2272" i="1" s="1"/>
  <c r="AV2273" i="1" s="1"/>
  <c r="AV2274" i="1" s="1"/>
  <c r="AV2275" i="1" s="1"/>
  <c r="AV2276" i="1" s="1"/>
  <c r="AV2277" i="1" s="1"/>
  <c r="AV2278" i="1" s="1"/>
  <c r="AV2279" i="1" s="1"/>
  <c r="AV2280" i="1" s="1"/>
  <c r="AV2281" i="1" s="1"/>
  <c r="AV2282" i="1" s="1"/>
  <c r="AV2283" i="1" s="1"/>
  <c r="AV2284" i="1" s="1"/>
  <c r="AV2285" i="1" s="1"/>
  <c r="AV2286" i="1" s="1"/>
  <c r="AV2287" i="1" s="1"/>
  <c r="AV2288" i="1" s="1"/>
  <c r="AV2289" i="1" s="1"/>
  <c r="AV2290" i="1" s="1"/>
  <c r="AV2291" i="1" s="1"/>
  <c r="AV2292" i="1" s="1"/>
  <c r="AV2293" i="1" s="1"/>
  <c r="AV2294" i="1" s="1"/>
  <c r="AV2295" i="1" s="1"/>
  <c r="AV2296" i="1" s="1"/>
  <c r="AV2297" i="1" s="1"/>
  <c r="AV2298" i="1" s="1"/>
  <c r="AV2299" i="1" s="1"/>
  <c r="AV2300" i="1" s="1"/>
  <c r="AV2301" i="1" s="1"/>
  <c r="AV2302" i="1" s="1"/>
  <c r="AV2303" i="1" s="1"/>
  <c r="AV2304" i="1" s="1"/>
  <c r="AV2305" i="1" s="1"/>
  <c r="AV2306" i="1" s="1"/>
  <c r="AV2307" i="1" s="1"/>
  <c r="AV2308" i="1" s="1"/>
  <c r="AV2309" i="1" s="1"/>
  <c r="CF2830" i="1"/>
  <c r="CF2831" i="1" s="1"/>
  <c r="CF2832" i="1" s="1"/>
  <c r="CF2833" i="1" s="1"/>
  <c r="CF2834" i="1" s="1"/>
  <c r="CF2835" i="1" s="1"/>
  <c r="CF2836" i="1" s="1"/>
  <c r="CF2837" i="1" s="1"/>
  <c r="CF2838" i="1" s="1"/>
  <c r="CF2839" i="1" s="1"/>
  <c r="CF2840" i="1" s="1"/>
  <c r="CF2841" i="1" s="1"/>
  <c r="CF2842" i="1" s="1"/>
  <c r="CF2843" i="1" s="1"/>
  <c r="CF2844" i="1" s="1"/>
  <c r="CF2845" i="1" s="1"/>
  <c r="CF2846" i="1" s="1"/>
  <c r="CF2847" i="1" s="1"/>
  <c r="CF2848" i="1" s="1"/>
  <c r="CF2849" i="1" s="1"/>
  <c r="CF2850" i="1" s="1"/>
  <c r="CF2851" i="1" s="1"/>
  <c r="CF2852" i="1" s="1"/>
  <c r="CF2853" i="1" s="1"/>
  <c r="CF2854" i="1" s="1"/>
  <c r="CF2855" i="1" s="1"/>
  <c r="CF2856" i="1" s="1"/>
  <c r="CF2857" i="1" s="1"/>
  <c r="CF2858" i="1" s="1"/>
  <c r="CF2859" i="1" s="1"/>
  <c r="CF2860" i="1" s="1"/>
  <c r="CF2861" i="1" s="1"/>
  <c r="CF2862" i="1" s="1"/>
  <c r="CF2863" i="1" s="1"/>
  <c r="CF2864" i="1" s="1"/>
  <c r="CF2865" i="1" s="1"/>
  <c r="CF2866" i="1" s="1"/>
  <c r="CF2867" i="1" s="1"/>
  <c r="CF2868" i="1" s="1"/>
  <c r="CF2869" i="1" s="1"/>
  <c r="CF2870" i="1" s="1"/>
  <c r="CF2871" i="1" s="1"/>
  <c r="CF2872" i="1" s="1"/>
  <c r="CF2873" i="1" s="1"/>
  <c r="CF2874" i="1" s="1"/>
  <c r="CF2875" i="1" s="1"/>
  <c r="CF2876" i="1" s="1"/>
  <c r="CF2877" i="1" s="1"/>
  <c r="CF2878" i="1" s="1"/>
  <c r="CF2879" i="1" s="1"/>
  <c r="CF2880" i="1" s="1"/>
  <c r="CF2881" i="1" s="1"/>
  <c r="CF2882" i="1" s="1"/>
  <c r="CF2883" i="1" s="1"/>
  <c r="CF2884" i="1" s="1"/>
  <c r="CF2885" i="1" s="1"/>
  <c r="CF2886" i="1" s="1"/>
  <c r="CF2887" i="1" s="1"/>
  <c r="B3" i="1"/>
  <c r="EX3295" i="1"/>
  <c r="EX3296" i="1" s="1"/>
  <c r="EX3297" i="1" s="1"/>
  <c r="EX3298" i="1" s="1"/>
  <c r="EX3299" i="1" s="1"/>
  <c r="EX3300" i="1" s="1"/>
  <c r="EX3301" i="1" s="1"/>
  <c r="EX3302" i="1" s="1"/>
  <c r="EX3303" i="1" s="1"/>
  <c r="EX3304" i="1" s="1"/>
  <c r="EX3305" i="1" s="1"/>
  <c r="EX3306" i="1" s="1"/>
  <c r="EX3307" i="1" s="1"/>
  <c r="EX3308" i="1" s="1"/>
  <c r="EX3309" i="1" s="1"/>
  <c r="EX3310" i="1" s="1"/>
  <c r="EX3311" i="1" s="1"/>
  <c r="EX3312" i="1" s="1"/>
  <c r="EX3313" i="1" s="1"/>
  <c r="EX3314" i="1" s="1"/>
  <c r="EX3315" i="1" s="1"/>
  <c r="EX3316" i="1" s="1"/>
  <c r="EX3317" i="1" s="1"/>
  <c r="EX3318" i="1" s="1"/>
  <c r="EX3319" i="1" s="1"/>
  <c r="EX3320" i="1" s="1"/>
  <c r="EX3321" i="1" s="1"/>
  <c r="EX3322" i="1" s="1"/>
  <c r="EX3323" i="1" s="1"/>
  <c r="EX3324" i="1" s="1"/>
  <c r="EX3325" i="1" s="1"/>
  <c r="AC2149" i="1"/>
  <c r="GH4" i="1"/>
  <c r="GI4" i="1" s="1"/>
  <c r="GI3" i="1"/>
  <c r="C3" i="1"/>
  <c r="GJ3" i="1"/>
  <c r="GK3" i="1" s="1"/>
  <c r="GF4" i="1"/>
  <c r="AC2150" i="1" l="1"/>
  <c r="AC2151" i="1" s="1"/>
  <c r="AC2152" i="1" s="1"/>
  <c r="AC2153" i="1" s="1"/>
  <c r="AC2154" i="1" s="1"/>
  <c r="AC2155" i="1" s="1"/>
  <c r="AC2156" i="1" s="1"/>
  <c r="AC2157" i="1" s="1"/>
  <c r="AC2158" i="1" s="1"/>
  <c r="AC2159" i="1" s="1"/>
  <c r="AC2160" i="1" s="1"/>
  <c r="AC2161" i="1" s="1"/>
  <c r="AC2162" i="1" s="1"/>
  <c r="AC2163" i="1" s="1"/>
  <c r="AC2164" i="1" s="1"/>
  <c r="AC2165" i="1" s="1"/>
  <c r="AC2166" i="1" s="1"/>
  <c r="AC2167" i="1" s="1"/>
  <c r="AC2168" i="1" s="1"/>
  <c r="AC2169" i="1" s="1"/>
  <c r="AC2170" i="1" s="1"/>
  <c r="AC2171" i="1" s="1"/>
  <c r="AC2172" i="1" s="1"/>
  <c r="AC2173" i="1" s="1"/>
  <c r="AC2174" i="1" s="1"/>
  <c r="AC2175" i="1" s="1"/>
  <c r="AC2176" i="1" s="1"/>
  <c r="AC2177" i="1" s="1"/>
  <c r="AC2178" i="1" s="1"/>
  <c r="AC2179" i="1" s="1"/>
  <c r="AC2180" i="1" s="1"/>
  <c r="AC2181" i="1" s="1"/>
  <c r="AC2182" i="1" s="1"/>
  <c r="AC2183" i="1" s="1"/>
  <c r="AC2184" i="1" s="1"/>
  <c r="AC2185" i="1" s="1"/>
  <c r="AC2186" i="1" s="1"/>
  <c r="AC2187" i="1" s="1"/>
  <c r="AC2188" i="1" s="1"/>
  <c r="AC2189" i="1" s="1"/>
  <c r="AC2190" i="1" s="1"/>
  <c r="AC2191" i="1" s="1"/>
  <c r="AC2192" i="1" s="1"/>
  <c r="AC2193" i="1" s="1"/>
  <c r="AC2194" i="1" s="1"/>
  <c r="AC2195" i="1" s="1"/>
  <c r="AC2196" i="1" s="1"/>
  <c r="AC2197" i="1" s="1"/>
  <c r="AC2198" i="1" s="1"/>
  <c r="AC2199" i="1" s="1"/>
  <c r="AC2200" i="1" s="1"/>
  <c r="AC2201" i="1" s="1"/>
  <c r="AC2202" i="1" s="1"/>
  <c r="AC2203" i="1" s="1"/>
  <c r="AC2204" i="1" s="1"/>
  <c r="AC2205" i="1" s="1"/>
  <c r="AC2206" i="1" s="1"/>
  <c r="AC2207" i="1" s="1"/>
  <c r="AC2208" i="1" s="1"/>
  <c r="AC2209" i="1" s="1"/>
  <c r="AC2210" i="1" s="1"/>
  <c r="AC2211" i="1" s="1"/>
  <c r="AC2212" i="1" s="1"/>
  <c r="AC2213" i="1" s="1"/>
  <c r="AC2214" i="1" s="1"/>
  <c r="AC2215" i="1" s="1"/>
  <c r="AC2216" i="1" s="1"/>
  <c r="AC2217" i="1" s="1"/>
  <c r="AC2218" i="1" s="1"/>
  <c r="AC2219" i="1" s="1"/>
  <c r="AC2220" i="1" s="1"/>
  <c r="AC2221" i="1" s="1"/>
  <c r="AC2222" i="1" s="1"/>
  <c r="AC2223" i="1" s="1"/>
  <c r="AC2224" i="1" s="1"/>
  <c r="AC2225" i="1" s="1"/>
  <c r="AC2226" i="1" s="1"/>
  <c r="AC2227" i="1" s="1"/>
  <c r="AC2228" i="1" s="1"/>
  <c r="AC2229" i="1" s="1"/>
  <c r="AC2230" i="1" s="1"/>
  <c r="AC2231" i="1" s="1"/>
  <c r="AC2232" i="1" s="1"/>
  <c r="AC2233" i="1" s="1"/>
  <c r="AC2234" i="1" s="1"/>
  <c r="AC2235" i="1" s="1"/>
  <c r="AC2236" i="1" s="1"/>
  <c r="AC2237" i="1" s="1"/>
  <c r="AC2238" i="1" s="1"/>
  <c r="AC2239" i="1" s="1"/>
  <c r="AC2240" i="1" s="1"/>
  <c r="AC2241" i="1" s="1"/>
  <c r="AC2242" i="1" s="1"/>
  <c r="AC2243" i="1" s="1"/>
  <c r="AC2244" i="1" s="1"/>
  <c r="AC2245" i="1" s="1"/>
  <c r="AC2246" i="1" s="1"/>
  <c r="AC2247" i="1" s="1"/>
  <c r="AC2248" i="1" s="1"/>
  <c r="AC2249" i="1" s="1"/>
  <c r="AC2250" i="1" s="1"/>
  <c r="AC2251" i="1" s="1"/>
  <c r="AC2252" i="1" s="1"/>
  <c r="AC2253" i="1" s="1"/>
  <c r="AC2254" i="1" s="1"/>
  <c r="AC2255" i="1" s="1"/>
  <c r="GG4" i="1"/>
  <c r="GF5" i="1"/>
  <c r="B4" i="1"/>
  <c r="GJ4" i="1"/>
  <c r="D3" i="1"/>
  <c r="C4" i="1"/>
  <c r="GH5" i="1"/>
  <c r="GI5" i="1" s="1"/>
  <c r="GJ5" i="1" l="1"/>
  <c r="D4" i="1"/>
  <c r="GK5" i="1"/>
  <c r="GG5" i="1"/>
  <c r="B5" i="1"/>
  <c r="GF6" i="1"/>
  <c r="GK4" i="1"/>
  <c r="GH6" i="1"/>
  <c r="GI6" i="1" s="1"/>
  <c r="C5" i="1"/>
  <c r="GF7" i="1" l="1"/>
  <c r="GG6" i="1"/>
  <c r="B6" i="1"/>
  <c r="GH7" i="1"/>
  <c r="GI7" i="1" s="1"/>
  <c r="C6" i="1"/>
  <c r="GJ6" i="1"/>
  <c r="GK6" i="1" s="1"/>
  <c r="D5" i="1"/>
  <c r="B7" i="1" l="1"/>
  <c r="GF8" i="1"/>
  <c r="GG7" i="1"/>
  <c r="GJ7" i="1"/>
  <c r="GK7" i="1" s="1"/>
  <c r="D6" i="1"/>
  <c r="GH8" i="1"/>
  <c r="C7" i="1"/>
  <c r="C8" i="1" l="1"/>
  <c r="GH9" i="1"/>
  <c r="GI9" i="1" s="1"/>
  <c r="GJ8" i="1"/>
  <c r="D7" i="1"/>
  <c r="GG8" i="1"/>
  <c r="B8" i="1"/>
  <c r="GF9" i="1"/>
  <c r="GI8" i="1"/>
  <c r="GJ9" i="1" l="1"/>
  <c r="GK9" i="1" s="1"/>
  <c r="D8" i="1"/>
  <c r="GK8" i="1"/>
  <c r="GG9" i="1"/>
  <c r="B9" i="1"/>
  <c r="GF10" i="1"/>
  <c r="C9" i="1"/>
  <c r="GH10" i="1"/>
  <c r="GI10" i="1" s="1"/>
  <c r="GF11" i="1" l="1"/>
  <c r="GG10" i="1"/>
  <c r="B10" i="1"/>
  <c r="C10" i="1"/>
  <c r="GH11" i="1"/>
  <c r="GJ10" i="1"/>
  <c r="D9" i="1"/>
  <c r="D10" i="1" l="1"/>
  <c r="GJ11" i="1"/>
  <c r="GF12" i="1"/>
  <c r="GG11" i="1"/>
  <c r="B11" i="1"/>
  <c r="GK10" i="1"/>
  <c r="GH12" i="1"/>
  <c r="C11" i="1"/>
  <c r="GI11" i="1"/>
  <c r="C12" i="1" l="1"/>
  <c r="GH13" i="1"/>
  <c r="GF13" i="1"/>
  <c r="B12" i="1"/>
  <c r="GG12" i="1"/>
  <c r="GJ12" i="1"/>
  <c r="D11" i="1"/>
  <c r="GK11" i="1"/>
  <c r="GI12" i="1"/>
  <c r="B13" i="1" l="1"/>
  <c r="GF14" i="1"/>
  <c r="GG13" i="1"/>
  <c r="GJ13" i="1"/>
  <c r="GK13" i="1" s="1"/>
  <c r="D12" i="1"/>
  <c r="GH14" i="1"/>
  <c r="C13" i="1"/>
  <c r="GK12" i="1"/>
  <c r="GI13" i="1"/>
  <c r="GF15" i="1" l="1"/>
  <c r="GG14" i="1"/>
  <c r="B14" i="1"/>
  <c r="C14" i="1"/>
  <c r="GH15" i="1"/>
  <c r="GI15" i="1" s="1"/>
  <c r="GI14" i="1"/>
  <c r="GJ14" i="1"/>
  <c r="D13" i="1"/>
  <c r="GJ15" i="1" l="1"/>
  <c r="D14" i="1"/>
  <c r="GK14" i="1"/>
  <c r="B15" i="1"/>
  <c r="GF16" i="1"/>
  <c r="GG15" i="1"/>
  <c r="GH16" i="1"/>
  <c r="GI16" i="1" s="1"/>
  <c r="C15" i="1"/>
  <c r="GJ16" i="1" l="1"/>
  <c r="GK16" i="1" s="1"/>
  <c r="D15" i="1"/>
  <c r="GK15" i="1"/>
  <c r="C16" i="1"/>
  <c r="GH17" i="1"/>
  <c r="GF17" i="1"/>
  <c r="GG16" i="1"/>
  <c r="B16" i="1"/>
  <c r="GJ17" i="1" l="1"/>
  <c r="D16" i="1"/>
  <c r="GF18" i="1"/>
  <c r="GG17" i="1"/>
  <c r="B17" i="1"/>
  <c r="GH18" i="1"/>
  <c r="C17" i="1"/>
  <c r="GI17" i="1"/>
  <c r="D17" i="1" l="1"/>
  <c r="GJ18" i="1"/>
  <c r="GK18" i="1" s="1"/>
  <c r="GF19" i="1"/>
  <c r="GG18" i="1"/>
  <c r="B18" i="1"/>
  <c r="GK17" i="1"/>
  <c r="C18" i="1"/>
  <c r="GH19" i="1"/>
  <c r="GI18" i="1"/>
  <c r="B19" i="1" l="1"/>
  <c r="GF20" i="1"/>
  <c r="GG19" i="1"/>
  <c r="D18" i="1"/>
  <c r="GJ19" i="1"/>
  <c r="GK19" i="1" s="1"/>
  <c r="GH20" i="1"/>
  <c r="C19" i="1"/>
  <c r="GI19" i="1"/>
  <c r="C20" i="1" l="1"/>
  <c r="GH21" i="1"/>
  <c r="GI21" i="1" s="1"/>
  <c r="GJ20" i="1"/>
  <c r="D19" i="1"/>
  <c r="GF21" i="1"/>
  <c r="GG20" i="1"/>
  <c r="B20" i="1"/>
  <c r="GI20" i="1"/>
  <c r="GJ21" i="1" l="1"/>
  <c r="D20" i="1"/>
  <c r="GK20" i="1"/>
  <c r="B21" i="1"/>
  <c r="GF22" i="1"/>
  <c r="GG21" i="1"/>
  <c r="GH22" i="1"/>
  <c r="GI22" i="1" s="1"/>
  <c r="C21" i="1"/>
  <c r="GF23" i="1" l="1"/>
  <c r="GG22" i="1"/>
  <c r="B22" i="1"/>
  <c r="GJ22" i="1"/>
  <c r="D21" i="1"/>
  <c r="C22" i="1"/>
  <c r="GH23" i="1"/>
  <c r="GK21" i="1"/>
  <c r="GJ23" i="1" l="1"/>
  <c r="GK23" i="1" s="1"/>
  <c r="D22" i="1"/>
  <c r="GH24" i="1"/>
  <c r="GI24" i="1"/>
  <c r="C23" i="1"/>
  <c r="GK22" i="1"/>
  <c r="GI23" i="1"/>
  <c r="B23" i="1"/>
  <c r="GF24" i="1"/>
  <c r="GG23" i="1"/>
  <c r="C24" i="1" l="1"/>
  <c r="GH25" i="1"/>
  <c r="GI25" i="1" s="1"/>
  <c r="GF25" i="1"/>
  <c r="B24" i="1"/>
  <c r="GG24" i="1"/>
  <c r="D23" i="1"/>
  <c r="GJ24" i="1"/>
  <c r="GK24" i="1" s="1"/>
  <c r="B25" i="1" l="1"/>
  <c r="GF26" i="1"/>
  <c r="GG25" i="1"/>
  <c r="GH26" i="1"/>
  <c r="GI26" i="1" s="1"/>
  <c r="C25" i="1"/>
  <c r="GJ25" i="1"/>
  <c r="D24" i="1"/>
  <c r="GJ26" i="1" l="1"/>
  <c r="GK26" i="1" s="1"/>
  <c r="D25" i="1"/>
  <c r="GK25" i="1"/>
  <c r="C26" i="1"/>
  <c r="GH27" i="1"/>
  <c r="GI27" i="1" s="1"/>
  <c r="GF27" i="1"/>
  <c r="GG26" i="1"/>
  <c r="B26" i="1"/>
  <c r="GH28" i="1" l="1"/>
  <c r="C27" i="1"/>
  <c r="GF28" i="1"/>
  <c r="GG27" i="1"/>
  <c r="B27" i="1"/>
  <c r="GJ27" i="1"/>
  <c r="D26" i="1"/>
  <c r="C28" i="1" l="1"/>
  <c r="GH29" i="1"/>
  <c r="GI29" i="1" s="1"/>
  <c r="D27" i="1"/>
  <c r="GJ28" i="1"/>
  <c r="GK28" i="1" s="1"/>
  <c r="GK27" i="1"/>
  <c r="GG28" i="1"/>
  <c r="B28" i="1"/>
  <c r="GF29" i="1"/>
  <c r="GI28" i="1"/>
  <c r="GJ29" i="1" l="1"/>
  <c r="D28" i="1"/>
  <c r="GH30" i="1"/>
  <c r="C29" i="1"/>
  <c r="B29" i="1"/>
  <c r="GF30" i="1"/>
  <c r="GG29" i="1"/>
  <c r="GJ30" i="1" l="1"/>
  <c r="D29" i="1"/>
  <c r="GH31" i="1"/>
  <c r="C30" i="1"/>
  <c r="B30" i="1"/>
  <c r="GF31" i="1"/>
  <c r="GG30" i="1"/>
  <c r="GI30" i="1"/>
  <c r="GK29" i="1"/>
  <c r="B31" i="1" l="1"/>
  <c r="GF32" i="1"/>
  <c r="GG31" i="1"/>
  <c r="GH32" i="1"/>
  <c r="C31" i="1"/>
  <c r="GI31" i="1"/>
  <c r="GJ31" i="1"/>
  <c r="D30" i="1"/>
  <c r="GK30" i="1"/>
  <c r="C32" i="1" l="1"/>
  <c r="GH33" i="1"/>
  <c r="GJ32" i="1"/>
  <c r="D31" i="1"/>
  <c r="GK31" i="1"/>
  <c r="GI32" i="1"/>
  <c r="B32" i="1"/>
  <c r="GF33" i="1"/>
  <c r="GG32" i="1"/>
  <c r="GJ33" i="1" l="1"/>
  <c r="D32" i="1"/>
  <c r="GK32" i="1"/>
  <c r="C33" i="1"/>
  <c r="GH34" i="1"/>
  <c r="GI34" i="1" s="1"/>
  <c r="GG33" i="1"/>
  <c r="B33" i="1"/>
  <c r="GF34" i="1"/>
  <c r="GI33" i="1"/>
  <c r="C34" i="1" l="1"/>
  <c r="GH35" i="1"/>
  <c r="GI35" i="1"/>
  <c r="GF35" i="1"/>
  <c r="GG34" i="1"/>
  <c r="B34" i="1"/>
  <c r="GJ34" i="1"/>
  <c r="D33" i="1"/>
  <c r="GK33" i="1"/>
  <c r="GJ35" i="1" l="1"/>
  <c r="GK35" i="1" s="1"/>
  <c r="D34" i="1"/>
  <c r="GF36" i="1"/>
  <c r="GG35" i="1"/>
  <c r="B35" i="1"/>
  <c r="GH36" i="1"/>
  <c r="C35" i="1"/>
  <c r="GK34" i="1"/>
  <c r="C36" i="1" l="1"/>
  <c r="GH37" i="1"/>
  <c r="GI37" i="1" s="1"/>
  <c r="GI36" i="1"/>
  <c r="GF37" i="1"/>
  <c r="B36" i="1"/>
  <c r="GG36" i="1"/>
  <c r="GJ36" i="1"/>
  <c r="D35" i="1"/>
  <c r="GJ37" i="1" l="1"/>
  <c r="GK37" i="1" s="1"/>
  <c r="D36" i="1"/>
  <c r="GG37" i="1"/>
  <c r="B37" i="1"/>
  <c r="GF38" i="1"/>
  <c r="GH38" i="1"/>
  <c r="GI38" i="1" s="1"/>
  <c r="C37" i="1"/>
  <c r="GK36" i="1"/>
  <c r="GF39" i="1" l="1"/>
  <c r="GG38" i="1"/>
  <c r="B38" i="1"/>
  <c r="GJ38" i="1"/>
  <c r="D37" i="1"/>
  <c r="C38" i="1"/>
  <c r="GH39" i="1"/>
  <c r="GI39" i="1" s="1"/>
  <c r="GH40" i="1" l="1"/>
  <c r="C39" i="1"/>
  <c r="D38" i="1"/>
  <c r="GJ39" i="1"/>
  <c r="B39" i="1"/>
  <c r="GF40" i="1"/>
  <c r="GG39" i="1"/>
  <c r="GK38" i="1"/>
  <c r="GJ40" i="1" l="1"/>
  <c r="D39" i="1"/>
  <c r="GF41" i="1"/>
  <c r="GG40" i="1"/>
  <c r="B40" i="1"/>
  <c r="C40" i="1"/>
  <c r="GH41" i="1"/>
  <c r="GI41" i="1" s="1"/>
  <c r="GK39" i="1"/>
  <c r="GI40" i="1"/>
  <c r="B41" i="1" l="1"/>
  <c r="GF42" i="1"/>
  <c r="GG41" i="1"/>
  <c r="GJ41" i="1"/>
  <c r="D40" i="1"/>
  <c r="GH42" i="1"/>
  <c r="C41" i="1"/>
  <c r="GK40" i="1"/>
  <c r="C42" i="1" l="1"/>
  <c r="GH43" i="1"/>
  <c r="GI42" i="1"/>
  <c r="GJ42" i="1"/>
  <c r="GK42" i="1" s="1"/>
  <c r="D41" i="1"/>
  <c r="GK41" i="1"/>
  <c r="GF43" i="1"/>
  <c r="B42" i="1"/>
  <c r="GG42" i="1"/>
  <c r="D42" i="1" l="1"/>
  <c r="GJ43" i="1"/>
  <c r="GK43" i="1"/>
  <c r="GH44" i="1"/>
  <c r="C43" i="1"/>
  <c r="B43" i="1"/>
  <c r="GF44" i="1"/>
  <c r="GG43" i="1"/>
  <c r="GI43" i="1"/>
  <c r="GF45" i="1" l="1"/>
  <c r="GG44" i="1"/>
  <c r="B44" i="1"/>
  <c r="C44" i="1"/>
  <c r="GH45" i="1"/>
  <c r="GI44" i="1"/>
  <c r="GJ44" i="1"/>
  <c r="D43" i="1"/>
  <c r="GJ45" i="1" l="1"/>
  <c r="D44" i="1"/>
  <c r="GH46" i="1"/>
  <c r="C45" i="1"/>
  <c r="GI45" i="1"/>
  <c r="GK44" i="1"/>
  <c r="B45" i="1"/>
  <c r="GF46" i="1"/>
  <c r="GG45" i="1"/>
  <c r="C46" i="1" l="1"/>
  <c r="GH47" i="1"/>
  <c r="GI46" i="1"/>
  <c r="D45" i="1"/>
  <c r="GJ46" i="1"/>
  <c r="GK46" i="1" s="1"/>
  <c r="GG46" i="1"/>
  <c r="B46" i="1"/>
  <c r="GF47" i="1"/>
  <c r="GK45" i="1"/>
  <c r="GJ47" i="1" l="1"/>
  <c r="GK47" i="1" s="1"/>
  <c r="D46" i="1"/>
  <c r="GH48" i="1"/>
  <c r="GI48" i="1" s="1"/>
  <c r="C47" i="1"/>
  <c r="B47" i="1"/>
  <c r="GF48" i="1"/>
  <c r="GG47" i="1"/>
  <c r="GI47" i="1"/>
  <c r="GF49" i="1" l="1"/>
  <c r="GG48" i="1"/>
  <c r="B48" i="1"/>
  <c r="GH49" i="1"/>
  <c r="GI49" i="1" s="1"/>
  <c r="C48" i="1"/>
  <c r="D47" i="1"/>
  <c r="GJ48" i="1"/>
  <c r="GJ49" i="1" l="1"/>
  <c r="D48" i="1"/>
  <c r="GH50" i="1"/>
  <c r="GI50" i="1" s="1"/>
  <c r="C49" i="1"/>
  <c r="GK48" i="1"/>
  <c r="B49" i="1"/>
  <c r="GF50" i="1"/>
  <c r="GG49" i="1"/>
  <c r="GH51" i="1" l="1"/>
  <c r="C50" i="1"/>
  <c r="GJ50" i="1"/>
  <c r="GK50" i="1" s="1"/>
  <c r="D49" i="1"/>
  <c r="GF51" i="1"/>
  <c r="B50" i="1"/>
  <c r="GG50" i="1"/>
  <c r="GK49" i="1"/>
  <c r="B51" i="1" l="1"/>
  <c r="GF52" i="1"/>
  <c r="GG51" i="1"/>
  <c r="GH52" i="1"/>
  <c r="C51" i="1"/>
  <c r="GJ51" i="1"/>
  <c r="D50" i="1"/>
  <c r="GI51" i="1"/>
  <c r="GJ52" i="1" l="1"/>
  <c r="D51" i="1"/>
  <c r="GH53" i="1"/>
  <c r="C52" i="1"/>
  <c r="GI52" i="1"/>
  <c r="GK51" i="1"/>
  <c r="GF53" i="1"/>
  <c r="B52" i="1"/>
  <c r="GG52" i="1"/>
  <c r="GH54" i="1" l="1"/>
  <c r="GI54" i="1" s="1"/>
  <c r="C53" i="1"/>
  <c r="GI53" i="1"/>
  <c r="GJ53" i="1"/>
  <c r="GK53" i="1" s="1"/>
  <c r="D52" i="1"/>
  <c r="B53" i="1"/>
  <c r="GF54" i="1"/>
  <c r="GG53" i="1"/>
  <c r="GK52" i="1"/>
  <c r="GJ54" i="1" l="1"/>
  <c r="GK54" i="1" s="1"/>
  <c r="D53" i="1"/>
  <c r="GF55" i="1"/>
  <c r="GG54" i="1"/>
  <c r="B54" i="1"/>
  <c r="C54" i="1"/>
  <c r="GH55" i="1"/>
  <c r="GI55" i="1" s="1"/>
  <c r="B55" i="1" l="1"/>
  <c r="GF56" i="1"/>
  <c r="GG55" i="1"/>
  <c r="GH56" i="1"/>
  <c r="GI56" i="1" s="1"/>
  <c r="C55" i="1"/>
  <c r="GJ55" i="1"/>
  <c r="D54" i="1"/>
  <c r="GH57" i="1" l="1"/>
  <c r="GI57" i="1" s="1"/>
  <c r="C56" i="1"/>
  <c r="GJ56" i="1"/>
  <c r="GK56" i="1" s="1"/>
  <c r="D55" i="1"/>
  <c r="GG56" i="1"/>
  <c r="B56" i="1"/>
  <c r="GF57" i="1"/>
  <c r="GK55" i="1"/>
  <c r="GJ57" i="1" l="1"/>
  <c r="GK57" i="1" s="1"/>
  <c r="D56" i="1"/>
  <c r="B57" i="1"/>
  <c r="GF58" i="1"/>
  <c r="GG57" i="1"/>
  <c r="GH58" i="1"/>
  <c r="GI58" i="1" s="1"/>
  <c r="C57" i="1"/>
  <c r="GH59" i="1" l="1"/>
  <c r="C58" i="1"/>
  <c r="GG58" i="1"/>
  <c r="B58" i="1"/>
  <c r="GF59" i="1"/>
  <c r="GJ58" i="1"/>
  <c r="GK58" i="1" s="1"/>
  <c r="D57" i="1"/>
  <c r="D58" i="1" l="1"/>
  <c r="GJ59" i="1"/>
  <c r="GK59" i="1" s="1"/>
  <c r="B59" i="1"/>
  <c r="GF60" i="1"/>
  <c r="GG59" i="1"/>
  <c r="GH60" i="1"/>
  <c r="C59" i="1"/>
  <c r="GI59" i="1"/>
  <c r="C60" i="1" l="1"/>
  <c r="GH61" i="1"/>
  <c r="GI61" i="1" s="1"/>
  <c r="GF61" i="1"/>
  <c r="GG60" i="1"/>
  <c r="B60" i="1"/>
  <c r="D59" i="1"/>
  <c r="GJ60" i="1"/>
  <c r="GI60" i="1"/>
  <c r="GJ61" i="1" l="1"/>
  <c r="D60" i="1"/>
  <c r="GK61" i="1"/>
  <c r="B61" i="1"/>
  <c r="GF62" i="1"/>
  <c r="GG61" i="1"/>
  <c r="GH62" i="1"/>
  <c r="GI62" i="1" s="1"/>
  <c r="C61" i="1"/>
  <c r="GK60" i="1"/>
  <c r="C62" i="1" l="1"/>
  <c r="GH63" i="1"/>
  <c r="GI63" i="1" s="1"/>
  <c r="GF63" i="1"/>
  <c r="B62" i="1"/>
  <c r="GG62" i="1"/>
  <c r="GJ62" i="1"/>
  <c r="GK62" i="1" s="1"/>
  <c r="D61" i="1"/>
  <c r="B63" i="1" l="1"/>
  <c r="GF64" i="1"/>
  <c r="GG63" i="1"/>
  <c r="GJ63" i="1"/>
  <c r="D62" i="1"/>
  <c r="C63" i="1"/>
  <c r="GH64" i="1"/>
  <c r="C64" i="1" l="1"/>
  <c r="GH65" i="1"/>
  <c r="D63" i="1"/>
  <c r="GJ64" i="1"/>
  <c r="GK64" i="1" s="1"/>
  <c r="GK63" i="1"/>
  <c r="GF65" i="1"/>
  <c r="GG64" i="1"/>
  <c r="B64" i="1"/>
  <c r="GI64" i="1"/>
  <c r="GF66" i="1" l="1"/>
  <c r="GG65" i="1"/>
  <c r="B65" i="1"/>
  <c r="GJ65" i="1"/>
  <c r="D64" i="1"/>
  <c r="GH66" i="1"/>
  <c r="GI66" i="1" s="1"/>
  <c r="C65" i="1"/>
  <c r="GI65" i="1"/>
  <c r="GJ66" i="1" l="1"/>
  <c r="GK66" i="1" s="1"/>
  <c r="D65" i="1"/>
  <c r="C66" i="1"/>
  <c r="GH67" i="1"/>
  <c r="GI67" i="1"/>
  <c r="GK65" i="1"/>
  <c r="GF67" i="1"/>
  <c r="GG66" i="1"/>
  <c r="B66" i="1"/>
  <c r="B67" i="1" l="1"/>
  <c r="GF68" i="1"/>
  <c r="GG67" i="1"/>
  <c r="GH68" i="1"/>
  <c r="GI68" i="1" s="1"/>
  <c r="C67" i="1"/>
  <c r="GJ67" i="1"/>
  <c r="D66" i="1"/>
  <c r="GJ68" i="1" l="1"/>
  <c r="D67" i="1"/>
  <c r="C68" i="1"/>
  <c r="GH69" i="1"/>
  <c r="B68" i="1"/>
  <c r="GF69" i="1"/>
  <c r="GG68" i="1"/>
  <c r="GK67" i="1"/>
  <c r="GH70" i="1" l="1"/>
  <c r="GI70" i="1" s="1"/>
  <c r="C69" i="1"/>
  <c r="GJ69" i="1"/>
  <c r="D68" i="1"/>
  <c r="GG69" i="1"/>
  <c r="B69" i="1"/>
  <c r="GF70" i="1"/>
  <c r="GI69" i="1"/>
  <c r="GK68" i="1"/>
  <c r="GJ70" i="1" l="1"/>
  <c r="D69" i="1"/>
  <c r="GK69" i="1"/>
  <c r="GF71" i="1"/>
  <c r="GG70" i="1"/>
  <c r="B70" i="1"/>
  <c r="C70" i="1"/>
  <c r="GH71" i="1"/>
  <c r="GI71" i="1" s="1"/>
  <c r="B71" i="1" l="1"/>
  <c r="GF72" i="1"/>
  <c r="GG71" i="1"/>
  <c r="GH72" i="1"/>
  <c r="GI72" i="1" s="1"/>
  <c r="C71" i="1"/>
  <c r="GJ71" i="1"/>
  <c r="D70" i="1"/>
  <c r="GK70" i="1"/>
  <c r="GJ72" i="1" l="1"/>
  <c r="GK72" i="1" s="1"/>
  <c r="D71" i="1"/>
  <c r="C72" i="1"/>
  <c r="GH73" i="1"/>
  <c r="GI73" i="1"/>
  <c r="GK71" i="1"/>
  <c r="GF73" i="1"/>
  <c r="B72" i="1"/>
  <c r="GG72" i="1"/>
  <c r="GF74" i="1" l="1"/>
  <c r="GG73" i="1"/>
  <c r="B73" i="1"/>
  <c r="GH74" i="1"/>
  <c r="GI74" i="1" s="1"/>
  <c r="C73" i="1"/>
  <c r="GJ73" i="1"/>
  <c r="D72" i="1"/>
  <c r="GJ74" i="1" l="1"/>
  <c r="GK74" i="1" s="1"/>
  <c r="D73" i="1"/>
  <c r="GK73" i="1"/>
  <c r="C74" i="1"/>
  <c r="GH75" i="1"/>
  <c r="GI75" i="1" s="1"/>
  <c r="GF75" i="1"/>
  <c r="B74" i="1"/>
  <c r="GG74" i="1"/>
  <c r="B75" i="1" l="1"/>
  <c r="GF76" i="1"/>
  <c r="GG75" i="1"/>
  <c r="GH76" i="1"/>
  <c r="GI76" i="1" s="1"/>
  <c r="C75" i="1"/>
  <c r="GJ75" i="1"/>
  <c r="D74" i="1"/>
  <c r="GJ76" i="1" l="1"/>
  <c r="GK76" i="1" s="1"/>
  <c r="D75" i="1"/>
  <c r="C76" i="1"/>
  <c r="GH77" i="1"/>
  <c r="GI77" i="1" s="1"/>
  <c r="GF77" i="1"/>
  <c r="GG76" i="1"/>
  <c r="B76" i="1"/>
  <c r="GK75" i="1"/>
  <c r="B77" i="1" l="1"/>
  <c r="GF78" i="1"/>
  <c r="GG77" i="1"/>
  <c r="C77" i="1"/>
  <c r="GH78" i="1"/>
  <c r="GI78" i="1" s="1"/>
  <c r="GJ77" i="1"/>
  <c r="GK77" i="1" s="1"/>
  <c r="D76" i="1"/>
  <c r="GJ78" i="1" l="1"/>
  <c r="GK78" i="1" s="1"/>
  <c r="D77" i="1"/>
  <c r="GH79" i="1"/>
  <c r="C78" i="1"/>
  <c r="GI79" i="1"/>
  <c r="GF79" i="1"/>
  <c r="GG78" i="1"/>
  <c r="B78" i="1"/>
  <c r="B79" i="1" l="1"/>
  <c r="GF80" i="1"/>
  <c r="GG79" i="1"/>
  <c r="C79" i="1"/>
  <c r="GH80" i="1"/>
  <c r="GJ79" i="1"/>
  <c r="D78" i="1"/>
  <c r="C80" i="1" l="1"/>
  <c r="GH81" i="1"/>
  <c r="D79" i="1"/>
  <c r="GJ80" i="1"/>
  <c r="GK80" i="1" s="1"/>
  <c r="GF81" i="1"/>
  <c r="GG80" i="1"/>
  <c r="B80" i="1"/>
  <c r="GI80" i="1"/>
  <c r="GK79" i="1"/>
  <c r="B81" i="1" l="1"/>
  <c r="GF82" i="1"/>
  <c r="GG81" i="1"/>
  <c r="GH82" i="1"/>
  <c r="GI82" i="1" s="1"/>
  <c r="C81" i="1"/>
  <c r="GJ81" i="1"/>
  <c r="D80" i="1"/>
  <c r="GI81" i="1"/>
  <c r="GJ82" i="1" l="1"/>
  <c r="D81" i="1"/>
  <c r="C82" i="1"/>
  <c r="GH83" i="1"/>
  <c r="GI83" i="1" s="1"/>
  <c r="GF83" i="1"/>
  <c r="B82" i="1"/>
  <c r="GG82" i="1"/>
  <c r="GK81" i="1"/>
  <c r="B83" i="1" l="1"/>
  <c r="GF84" i="1"/>
  <c r="GG83" i="1"/>
  <c r="GH84" i="1"/>
  <c r="C83" i="1"/>
  <c r="D82" i="1"/>
  <c r="GJ83" i="1"/>
  <c r="GK83" i="1" s="1"/>
  <c r="GK82" i="1"/>
  <c r="GH85" i="1" l="1"/>
  <c r="GI85" i="1" s="1"/>
  <c r="C84" i="1"/>
  <c r="GI84" i="1"/>
  <c r="GF85" i="1"/>
  <c r="B84" i="1"/>
  <c r="GG84" i="1"/>
  <c r="GJ84" i="1"/>
  <c r="D83" i="1"/>
  <c r="GJ85" i="1" l="1"/>
  <c r="D84" i="1"/>
  <c r="GK85" i="1"/>
  <c r="B85" i="1"/>
  <c r="GF86" i="1"/>
  <c r="GG85" i="1"/>
  <c r="GK84" i="1"/>
  <c r="GH86" i="1"/>
  <c r="C85" i="1"/>
  <c r="C86" i="1" l="1"/>
  <c r="GH87" i="1"/>
  <c r="GF87" i="1"/>
  <c r="B86" i="1"/>
  <c r="GG86" i="1"/>
  <c r="GI86" i="1"/>
  <c r="GJ86" i="1"/>
  <c r="D85" i="1"/>
  <c r="GJ87" i="1" l="1"/>
  <c r="GK87" i="1" s="1"/>
  <c r="D86" i="1"/>
  <c r="B87" i="1"/>
  <c r="GF88" i="1"/>
  <c r="GG87" i="1"/>
  <c r="C87" i="1"/>
  <c r="GH88" i="1"/>
  <c r="GI88" i="1" s="1"/>
  <c r="GK86" i="1"/>
  <c r="GI87" i="1"/>
  <c r="GF89" i="1" l="1"/>
  <c r="B88" i="1"/>
  <c r="GG88" i="1"/>
  <c r="C88" i="1"/>
  <c r="GH89" i="1"/>
  <c r="GI89" i="1" s="1"/>
  <c r="D87" i="1"/>
  <c r="GJ88" i="1"/>
  <c r="GK88" i="1" s="1"/>
  <c r="GH90" i="1" l="1"/>
  <c r="GI90" i="1"/>
  <c r="C89" i="1"/>
  <c r="GJ89" i="1"/>
  <c r="GK89" i="1" s="1"/>
  <c r="D88" i="1"/>
  <c r="B89" i="1"/>
  <c r="GF90" i="1"/>
  <c r="GG89" i="1"/>
  <c r="GF91" i="1" l="1"/>
  <c r="B90" i="1"/>
  <c r="GG90" i="1"/>
  <c r="GJ90" i="1"/>
  <c r="D89" i="1"/>
  <c r="GH91" i="1"/>
  <c r="GI91" i="1"/>
  <c r="C90" i="1"/>
  <c r="GJ91" i="1" l="1"/>
  <c r="GK91" i="1" s="1"/>
  <c r="D90" i="1"/>
  <c r="GH92" i="1"/>
  <c r="C91" i="1"/>
  <c r="GK90" i="1"/>
  <c r="B91" i="1"/>
  <c r="GF92" i="1"/>
  <c r="GG91" i="1"/>
  <c r="GH93" i="1" l="1"/>
  <c r="GI93" i="1" s="1"/>
  <c r="C92" i="1"/>
  <c r="GI92" i="1"/>
  <c r="B92" i="1"/>
  <c r="GG92" i="1"/>
  <c r="GF93" i="1"/>
  <c r="GJ92" i="1"/>
  <c r="D91" i="1"/>
  <c r="GJ93" i="1" l="1"/>
  <c r="D92" i="1"/>
  <c r="B93" i="1"/>
  <c r="GF94" i="1"/>
  <c r="GG93" i="1"/>
  <c r="GK92" i="1"/>
  <c r="GH94" i="1"/>
  <c r="GI94" i="1" s="1"/>
  <c r="C93" i="1"/>
  <c r="GG94" i="1" l="1"/>
  <c r="B94" i="1"/>
  <c r="GF95" i="1"/>
  <c r="GJ94" i="1"/>
  <c r="D93" i="1"/>
  <c r="C94" i="1"/>
  <c r="GH95" i="1"/>
  <c r="GI95" i="1" s="1"/>
  <c r="GK93" i="1"/>
  <c r="GJ95" i="1" l="1"/>
  <c r="D94" i="1"/>
  <c r="GF96" i="1"/>
  <c r="GG95" i="1"/>
  <c r="B95" i="1"/>
  <c r="GK94" i="1"/>
  <c r="C95" i="1"/>
  <c r="GH96" i="1"/>
  <c r="GI96" i="1" s="1"/>
  <c r="GF97" i="1" l="1"/>
  <c r="GG96" i="1"/>
  <c r="B96" i="1"/>
  <c r="GJ96" i="1"/>
  <c r="D95" i="1"/>
  <c r="GH97" i="1"/>
  <c r="GI97" i="1" s="1"/>
  <c r="C96" i="1"/>
  <c r="GK95" i="1"/>
  <c r="GJ97" i="1" l="1"/>
  <c r="GK97" i="1" s="1"/>
  <c r="D96" i="1"/>
  <c r="GH98" i="1"/>
  <c r="GI98" i="1" s="1"/>
  <c r="C97" i="1"/>
  <c r="GK96" i="1"/>
  <c r="B97" i="1"/>
  <c r="GF98" i="1"/>
  <c r="GG97" i="1"/>
  <c r="C98" i="1" l="1"/>
  <c r="GH99" i="1"/>
  <c r="GF99" i="1"/>
  <c r="B98" i="1"/>
  <c r="GG98" i="1"/>
  <c r="GJ98" i="1"/>
  <c r="D97" i="1"/>
  <c r="GJ99" i="1" l="1"/>
  <c r="GK99" i="1" s="1"/>
  <c r="D98" i="1"/>
  <c r="GK98" i="1"/>
  <c r="B99" i="1"/>
  <c r="GF100" i="1"/>
  <c r="GG99" i="1"/>
  <c r="GH100" i="1"/>
  <c r="C99" i="1"/>
  <c r="GI99" i="1"/>
  <c r="C100" i="1" l="1"/>
  <c r="GH101" i="1"/>
  <c r="GF101" i="1"/>
  <c r="GG100" i="1"/>
  <c r="B100" i="1"/>
  <c r="GI100" i="1"/>
  <c r="GJ100" i="1"/>
  <c r="D99" i="1"/>
  <c r="GJ101" i="1" l="1"/>
  <c r="GK101" i="1" s="1"/>
  <c r="D100" i="1"/>
  <c r="B101" i="1"/>
  <c r="GF102" i="1"/>
  <c r="GG101" i="1"/>
  <c r="GH102" i="1"/>
  <c r="C101" i="1"/>
  <c r="GI101" i="1"/>
  <c r="GK100" i="1"/>
  <c r="C102" i="1" l="1"/>
  <c r="GH103" i="1"/>
  <c r="GI103" i="1" s="1"/>
  <c r="GF103" i="1"/>
  <c r="B102" i="1"/>
  <c r="GG102" i="1"/>
  <c r="GI102" i="1"/>
  <c r="GJ102" i="1"/>
  <c r="GK102" i="1" s="1"/>
  <c r="D101" i="1"/>
  <c r="B103" i="1" l="1"/>
  <c r="GF104" i="1"/>
  <c r="GG103" i="1"/>
  <c r="C103" i="1"/>
  <c r="GH104" i="1"/>
  <c r="GI104" i="1" s="1"/>
  <c r="GJ103" i="1"/>
  <c r="GK103" i="1" s="1"/>
  <c r="D102" i="1"/>
  <c r="D103" i="1" l="1"/>
  <c r="GJ104" i="1"/>
  <c r="C104" i="1"/>
  <c r="GH105" i="1"/>
  <c r="GF105" i="1"/>
  <c r="GG104" i="1"/>
  <c r="B104" i="1"/>
  <c r="B105" i="1" l="1"/>
  <c r="GF106" i="1"/>
  <c r="GG105" i="1"/>
  <c r="GH106" i="1"/>
  <c r="C105" i="1"/>
  <c r="GI105" i="1"/>
  <c r="GJ105" i="1"/>
  <c r="D104" i="1"/>
  <c r="GK104" i="1"/>
  <c r="GJ106" i="1" l="1"/>
  <c r="GK106" i="1" s="1"/>
  <c r="D105" i="1"/>
  <c r="C106" i="1"/>
  <c r="GH107" i="1"/>
  <c r="GI107" i="1" s="1"/>
  <c r="GI106" i="1"/>
  <c r="GK105" i="1"/>
  <c r="GF107" i="1"/>
  <c r="GG106" i="1"/>
  <c r="B106" i="1"/>
  <c r="GH108" i="1" l="1"/>
  <c r="C107" i="1"/>
  <c r="B107" i="1"/>
  <c r="GF108" i="1"/>
  <c r="GG107" i="1"/>
  <c r="GJ107" i="1"/>
  <c r="GK107" i="1" s="1"/>
  <c r="D106" i="1"/>
  <c r="GJ108" i="1" l="1"/>
  <c r="D107" i="1"/>
  <c r="GK108" i="1"/>
  <c r="B108" i="1"/>
  <c r="GF109" i="1"/>
  <c r="GG108" i="1"/>
  <c r="C108" i="1"/>
  <c r="GH109" i="1"/>
  <c r="GI108" i="1"/>
  <c r="GH110" i="1" l="1"/>
  <c r="GI110" i="1" s="1"/>
  <c r="C109" i="1"/>
  <c r="GF110" i="1"/>
  <c r="GG109" i="1"/>
  <c r="B109" i="1"/>
  <c r="GI109" i="1"/>
  <c r="GJ109" i="1"/>
  <c r="D108" i="1"/>
  <c r="GJ110" i="1" l="1"/>
  <c r="GK110" i="1" s="1"/>
  <c r="D109" i="1"/>
  <c r="GG110" i="1"/>
  <c r="B110" i="1"/>
  <c r="GF111" i="1"/>
  <c r="GK109" i="1"/>
  <c r="GH111" i="1"/>
  <c r="C110" i="1"/>
  <c r="GH112" i="1" l="1"/>
  <c r="GI112" i="1" s="1"/>
  <c r="C111" i="1"/>
  <c r="B111" i="1"/>
  <c r="GF112" i="1"/>
  <c r="GG111" i="1"/>
  <c r="GI111" i="1"/>
  <c r="GJ111" i="1"/>
  <c r="D110" i="1"/>
  <c r="GJ112" i="1" l="1"/>
  <c r="GK112" i="1"/>
  <c r="D111" i="1"/>
  <c r="B112" i="1"/>
  <c r="GF113" i="1"/>
  <c r="GG112" i="1"/>
  <c r="GK111" i="1"/>
  <c r="GH113" i="1"/>
  <c r="C112" i="1"/>
  <c r="GH114" i="1" l="1"/>
  <c r="GI114" i="1" s="1"/>
  <c r="C113" i="1"/>
  <c r="B113" i="1"/>
  <c r="GF114" i="1"/>
  <c r="GG113" i="1"/>
  <c r="GI113" i="1"/>
  <c r="GJ113" i="1"/>
  <c r="GK113" i="1" s="1"/>
  <c r="D112" i="1"/>
  <c r="GG114" i="1" l="1"/>
  <c r="B114" i="1"/>
  <c r="GF115" i="1"/>
  <c r="D113" i="1"/>
  <c r="GJ114" i="1"/>
  <c r="GK114" i="1" s="1"/>
  <c r="GH115" i="1"/>
  <c r="C114" i="1"/>
  <c r="GH116" i="1" l="1"/>
  <c r="GI116" i="1" s="1"/>
  <c r="C115" i="1"/>
  <c r="GI115" i="1"/>
  <c r="GJ115" i="1"/>
  <c r="D114" i="1"/>
  <c r="B115" i="1"/>
  <c r="GF116" i="1"/>
  <c r="GG115" i="1"/>
  <c r="GJ116" i="1" l="1"/>
  <c r="GK116" i="1" s="1"/>
  <c r="D115" i="1"/>
  <c r="GK115" i="1"/>
  <c r="GF117" i="1"/>
  <c r="GG116" i="1"/>
  <c r="B116" i="1"/>
  <c r="C116" i="1"/>
  <c r="GH117" i="1"/>
  <c r="GI117" i="1" s="1"/>
  <c r="B117" i="1" l="1"/>
  <c r="GF118" i="1"/>
  <c r="GG117" i="1"/>
  <c r="C117" i="1"/>
  <c r="GH118" i="1"/>
  <c r="GJ117" i="1"/>
  <c r="GK117" i="1" s="1"/>
  <c r="D116" i="1"/>
  <c r="GJ118" i="1" l="1"/>
  <c r="GK118" i="1" s="1"/>
  <c r="D117" i="1"/>
  <c r="C118" i="1"/>
  <c r="GH119" i="1"/>
  <c r="GI118" i="1"/>
  <c r="GF119" i="1"/>
  <c r="GG118" i="1"/>
  <c r="B118" i="1"/>
  <c r="GH120" i="1" l="1"/>
  <c r="C119" i="1"/>
  <c r="GI120" i="1"/>
  <c r="GI119" i="1"/>
  <c r="B119" i="1"/>
  <c r="GF120" i="1"/>
  <c r="GG119" i="1"/>
  <c r="GK119" i="1"/>
  <c r="GJ119" i="1"/>
  <c r="D118" i="1"/>
  <c r="GF121" i="1" l="1"/>
  <c r="B120" i="1"/>
  <c r="GG120" i="1"/>
  <c r="GJ120" i="1"/>
  <c r="D119" i="1"/>
  <c r="C120" i="1"/>
  <c r="GH121" i="1"/>
  <c r="GJ121" i="1" l="1"/>
  <c r="D120" i="1"/>
  <c r="GK121" i="1"/>
  <c r="GH122" i="1"/>
  <c r="C121" i="1"/>
  <c r="GK120" i="1"/>
  <c r="GI121" i="1"/>
  <c r="B121" i="1"/>
  <c r="GF122" i="1"/>
  <c r="GG121" i="1"/>
  <c r="C122" i="1" l="1"/>
  <c r="GH123" i="1"/>
  <c r="GI123" i="1" s="1"/>
  <c r="GI122" i="1"/>
  <c r="GF123" i="1"/>
  <c r="B122" i="1"/>
  <c r="GG122" i="1"/>
  <c r="GJ122" i="1"/>
  <c r="D121" i="1"/>
  <c r="D122" i="1" l="1"/>
  <c r="GJ123" i="1"/>
  <c r="GK123" i="1" s="1"/>
  <c r="B123" i="1"/>
  <c r="GF124" i="1"/>
  <c r="GG123" i="1"/>
  <c r="GK122" i="1"/>
  <c r="GH124" i="1"/>
  <c r="C123" i="1"/>
  <c r="GF125" i="1" l="1"/>
  <c r="GG124" i="1"/>
  <c r="B124" i="1"/>
  <c r="C124" i="1"/>
  <c r="GH125" i="1"/>
  <c r="GI125" i="1"/>
  <c r="GJ124" i="1"/>
  <c r="D123" i="1"/>
  <c r="GI124" i="1"/>
  <c r="GJ125" i="1" l="1"/>
  <c r="GK125" i="1" s="1"/>
  <c r="D124" i="1"/>
  <c r="GH126" i="1"/>
  <c r="GI126" i="1" s="1"/>
  <c r="C125" i="1"/>
  <c r="GK124" i="1"/>
  <c r="B125" i="1"/>
  <c r="GF126" i="1"/>
  <c r="GG125" i="1"/>
  <c r="C126" i="1" l="1"/>
  <c r="GH127" i="1"/>
  <c r="GF127" i="1"/>
  <c r="GG126" i="1"/>
  <c r="B126" i="1"/>
  <c r="GJ126" i="1"/>
  <c r="D125" i="1"/>
  <c r="GJ127" i="1" l="1"/>
  <c r="GK127" i="1" s="1"/>
  <c r="D126" i="1"/>
  <c r="GK126" i="1"/>
  <c r="GG127" i="1"/>
  <c r="B127" i="1"/>
  <c r="GF128" i="1"/>
  <c r="GH128" i="1"/>
  <c r="C127" i="1"/>
  <c r="GI127" i="1"/>
  <c r="C128" i="1" l="1"/>
  <c r="GH129" i="1"/>
  <c r="B128" i="1"/>
  <c r="GG128" i="1"/>
  <c r="GF129" i="1"/>
  <c r="GI128" i="1"/>
  <c r="GJ128" i="1"/>
  <c r="D127" i="1"/>
  <c r="GJ129" i="1" l="1"/>
  <c r="GK129" i="1" s="1"/>
  <c r="D128" i="1"/>
  <c r="B129" i="1"/>
  <c r="GF130" i="1"/>
  <c r="GG129" i="1"/>
  <c r="GH130" i="1"/>
  <c r="C129" i="1"/>
  <c r="GI129" i="1"/>
  <c r="GK128" i="1"/>
  <c r="C130" i="1" l="1"/>
  <c r="GH131" i="1"/>
  <c r="GG130" i="1"/>
  <c r="B130" i="1"/>
  <c r="GF131" i="1"/>
  <c r="GI130" i="1"/>
  <c r="GJ130" i="1"/>
  <c r="D129" i="1"/>
  <c r="GJ131" i="1" l="1"/>
  <c r="GK131" i="1" s="1"/>
  <c r="D130" i="1"/>
  <c r="GH132" i="1"/>
  <c r="C131" i="1"/>
  <c r="B131" i="1"/>
  <c r="GF132" i="1"/>
  <c r="GG131" i="1"/>
  <c r="GK130" i="1"/>
  <c r="GI131" i="1"/>
  <c r="GF133" i="1" l="1"/>
  <c r="GG132" i="1"/>
  <c r="B132" i="1"/>
  <c r="GH133" i="1"/>
  <c r="C132" i="1"/>
  <c r="GI132" i="1"/>
  <c r="GJ132" i="1"/>
  <c r="GK132" i="1" s="1"/>
  <c r="D131" i="1"/>
  <c r="GH134" i="1" l="1"/>
  <c r="C133" i="1"/>
  <c r="GI133" i="1"/>
  <c r="GJ133" i="1"/>
  <c r="D132" i="1"/>
  <c r="B133" i="1"/>
  <c r="GG133" i="1"/>
  <c r="GF134" i="1"/>
  <c r="GJ134" i="1" l="1"/>
  <c r="D133" i="1"/>
  <c r="GK134" i="1"/>
  <c r="GK133" i="1"/>
  <c r="C134" i="1"/>
  <c r="GH135" i="1"/>
  <c r="GF135" i="1"/>
  <c r="GG134" i="1"/>
  <c r="B134" i="1"/>
  <c r="GI134" i="1"/>
  <c r="GG135" i="1" l="1"/>
  <c r="GF136" i="1"/>
  <c r="B135" i="1"/>
  <c r="GH136" i="1"/>
  <c r="GI136" i="1" s="1"/>
  <c r="C135" i="1"/>
  <c r="GI135" i="1"/>
  <c r="GJ135" i="1"/>
  <c r="D134" i="1"/>
  <c r="GJ136" i="1" l="1"/>
  <c r="D135" i="1"/>
  <c r="GF137" i="1"/>
  <c r="B136" i="1"/>
  <c r="GG136" i="1"/>
  <c r="GH137" i="1"/>
  <c r="GI137" i="1" s="1"/>
  <c r="C136" i="1"/>
  <c r="GK135" i="1"/>
  <c r="GH138" i="1" l="1"/>
  <c r="C137" i="1"/>
  <c r="GI138" i="1"/>
  <c r="B137" i="1"/>
  <c r="GG137" i="1"/>
  <c r="GF138" i="1"/>
  <c r="D136" i="1"/>
  <c r="GJ137" i="1"/>
  <c r="GK136" i="1"/>
  <c r="GJ138" i="1" l="1"/>
  <c r="D137" i="1"/>
  <c r="GK138" i="1"/>
  <c r="GF139" i="1"/>
  <c r="B138" i="1"/>
  <c r="GG138" i="1"/>
  <c r="GK137" i="1"/>
  <c r="GH139" i="1"/>
  <c r="C138" i="1"/>
  <c r="GH140" i="1" l="1"/>
  <c r="GI140" i="1" s="1"/>
  <c r="C139" i="1"/>
  <c r="GG139" i="1"/>
  <c r="GF140" i="1"/>
  <c r="B139" i="1"/>
  <c r="GI139" i="1"/>
  <c r="GJ139" i="1"/>
  <c r="GK139" i="1" s="1"/>
  <c r="D138" i="1"/>
  <c r="B140" i="1" l="1"/>
  <c r="GG140" i="1"/>
  <c r="GF141" i="1"/>
  <c r="GJ140" i="1"/>
  <c r="GK140" i="1" s="1"/>
  <c r="D139" i="1"/>
  <c r="C140" i="1"/>
  <c r="GH141" i="1"/>
  <c r="GH142" i="1" l="1"/>
  <c r="GI142" i="1" s="1"/>
  <c r="C141" i="1"/>
  <c r="GF142" i="1"/>
  <c r="B141" i="1"/>
  <c r="GG141" i="1"/>
  <c r="D140" i="1"/>
  <c r="GJ141" i="1"/>
  <c r="GK141" i="1" s="1"/>
  <c r="GI141" i="1"/>
  <c r="GF143" i="1" l="1"/>
  <c r="GG142" i="1"/>
  <c r="B142" i="1"/>
  <c r="GJ142" i="1"/>
  <c r="GK142" i="1" s="1"/>
  <c r="D141" i="1"/>
  <c r="C142" i="1"/>
  <c r="GH143" i="1"/>
  <c r="GI143" i="1" s="1"/>
  <c r="GJ143" i="1" l="1"/>
  <c r="GK143" i="1" s="1"/>
  <c r="D142" i="1"/>
  <c r="C143" i="1"/>
  <c r="GH144" i="1"/>
  <c r="GG143" i="1"/>
  <c r="GF144" i="1"/>
  <c r="B143" i="1"/>
  <c r="C144" i="1" l="1"/>
  <c r="GH145" i="1"/>
  <c r="GI144" i="1"/>
  <c r="GG144" i="1"/>
  <c r="GF145" i="1"/>
  <c r="B144" i="1"/>
  <c r="GJ144" i="1"/>
  <c r="D143" i="1"/>
  <c r="GJ145" i="1" l="1"/>
  <c r="D144" i="1"/>
  <c r="B145" i="1"/>
  <c r="GG145" i="1"/>
  <c r="GF146" i="1"/>
  <c r="GH146" i="1"/>
  <c r="C145" i="1"/>
  <c r="GK144" i="1"/>
  <c r="GI145" i="1"/>
  <c r="C146" i="1" l="1"/>
  <c r="GH147" i="1"/>
  <c r="GI147" i="1"/>
  <c r="GI146" i="1"/>
  <c r="GF147" i="1"/>
  <c r="B146" i="1"/>
  <c r="GG146" i="1"/>
  <c r="GJ146" i="1"/>
  <c r="D145" i="1"/>
  <c r="GK145" i="1"/>
  <c r="D146" i="1" l="1"/>
  <c r="GJ147" i="1"/>
  <c r="B147" i="1"/>
  <c r="GF148" i="1"/>
  <c r="GG147" i="1"/>
  <c r="GH148" i="1"/>
  <c r="GI148" i="1" s="1"/>
  <c r="C147" i="1"/>
  <c r="GK146" i="1"/>
  <c r="GG148" i="1" l="1"/>
  <c r="B148" i="1"/>
  <c r="GF149" i="1"/>
  <c r="C148" i="1"/>
  <c r="GH149" i="1"/>
  <c r="D147" i="1"/>
  <c r="GJ148" i="1"/>
  <c r="GK148" i="1" s="1"/>
  <c r="GK147" i="1"/>
  <c r="GH150" i="1" l="1"/>
  <c r="C149" i="1"/>
  <c r="GI150" i="1"/>
  <c r="GI149" i="1"/>
  <c r="GF150" i="1"/>
  <c r="B149" i="1"/>
  <c r="GG149" i="1"/>
  <c r="GK149" i="1"/>
  <c r="GJ149" i="1"/>
  <c r="D148" i="1"/>
  <c r="B150" i="1" l="1"/>
  <c r="GF151" i="1"/>
  <c r="GG150" i="1"/>
  <c r="GJ150" i="1"/>
  <c r="GK150" i="1" s="1"/>
  <c r="D149" i="1"/>
  <c r="C150" i="1"/>
  <c r="GH151" i="1"/>
  <c r="GH152" i="1" l="1"/>
  <c r="GI152" i="1" s="1"/>
  <c r="C151" i="1"/>
  <c r="D150" i="1"/>
  <c r="GJ151" i="1"/>
  <c r="GF152" i="1"/>
  <c r="B151" i="1"/>
  <c r="GG151" i="1"/>
  <c r="GI151" i="1"/>
  <c r="GJ152" i="1" l="1"/>
  <c r="D151" i="1"/>
  <c r="GG152" i="1"/>
  <c r="GF153" i="1"/>
  <c r="B152" i="1"/>
  <c r="GK151" i="1"/>
  <c r="GH153" i="1"/>
  <c r="C152" i="1"/>
  <c r="GH154" i="1" l="1"/>
  <c r="GI154" i="1" s="1"/>
  <c r="C153" i="1"/>
  <c r="B153" i="1"/>
  <c r="GG153" i="1"/>
  <c r="GF154" i="1"/>
  <c r="GJ153" i="1"/>
  <c r="GK153" i="1" s="1"/>
  <c r="D152" i="1"/>
  <c r="GI153" i="1"/>
  <c r="GK152" i="1"/>
  <c r="GJ154" i="1" l="1"/>
  <c r="GK154" i="1" s="1"/>
  <c r="D153" i="1"/>
  <c r="GF155" i="1"/>
  <c r="B154" i="1"/>
  <c r="GG154" i="1"/>
  <c r="C154" i="1"/>
  <c r="GH155" i="1"/>
  <c r="GI155" i="1" s="1"/>
  <c r="GG155" i="1" l="1"/>
  <c r="B155" i="1"/>
  <c r="GF156" i="1"/>
  <c r="GH156" i="1"/>
  <c r="GI156" i="1" s="1"/>
  <c r="C155" i="1"/>
  <c r="GJ155" i="1"/>
  <c r="D154" i="1"/>
  <c r="GH157" i="1" l="1"/>
  <c r="GI157" i="1" s="1"/>
  <c r="C156" i="1"/>
  <c r="D155" i="1"/>
  <c r="GJ156" i="1"/>
  <c r="GG156" i="1"/>
  <c r="GF157" i="1"/>
  <c r="B156" i="1"/>
  <c r="GK155" i="1"/>
  <c r="GG157" i="1" l="1"/>
  <c r="GF158" i="1"/>
  <c r="B157" i="1"/>
  <c r="D156" i="1"/>
  <c r="GJ157" i="1"/>
  <c r="GK157" i="1" s="1"/>
  <c r="GK156" i="1"/>
  <c r="GH158" i="1"/>
  <c r="C157" i="1"/>
  <c r="GF159" i="1" l="1"/>
  <c r="GG158" i="1"/>
  <c r="B158" i="1"/>
  <c r="C158" i="1"/>
  <c r="GH159" i="1"/>
  <c r="GI159" i="1" s="1"/>
  <c r="GJ158" i="1"/>
  <c r="D157" i="1"/>
  <c r="GI158" i="1"/>
  <c r="GJ159" i="1" l="1"/>
  <c r="GK159" i="1"/>
  <c r="D158" i="1"/>
  <c r="GK158" i="1"/>
  <c r="C159" i="1"/>
  <c r="GH160" i="1"/>
  <c r="GF160" i="1"/>
  <c r="GG159" i="1"/>
  <c r="B159" i="1"/>
  <c r="C160" i="1" l="1"/>
  <c r="GH161" i="1"/>
  <c r="GG160" i="1"/>
  <c r="GF161" i="1"/>
  <c r="B160" i="1"/>
  <c r="GI160" i="1"/>
  <c r="GJ160" i="1"/>
  <c r="D159" i="1"/>
  <c r="GJ161" i="1" l="1"/>
  <c r="D160" i="1"/>
  <c r="GF162" i="1"/>
  <c r="GG161" i="1"/>
  <c r="B161" i="1"/>
  <c r="GH162" i="1"/>
  <c r="GI162" i="1" s="1"/>
  <c r="C161" i="1"/>
  <c r="GK160" i="1"/>
  <c r="GI161" i="1"/>
  <c r="GH163" i="1" l="1"/>
  <c r="C162" i="1"/>
  <c r="B162" i="1"/>
  <c r="GF163" i="1"/>
  <c r="GG162" i="1"/>
  <c r="GJ162" i="1"/>
  <c r="D161" i="1"/>
  <c r="GK161" i="1"/>
  <c r="D162" i="1" l="1"/>
  <c r="GJ163" i="1"/>
  <c r="GF164" i="1"/>
  <c r="B163" i="1"/>
  <c r="GG163" i="1"/>
  <c r="C163" i="1"/>
  <c r="GH164" i="1"/>
  <c r="GI164" i="1" s="1"/>
  <c r="GK162" i="1"/>
  <c r="GI163" i="1"/>
  <c r="GG164" i="1" l="1"/>
  <c r="GF165" i="1"/>
  <c r="B164" i="1"/>
  <c r="D163" i="1"/>
  <c r="GJ164" i="1"/>
  <c r="GK163" i="1"/>
  <c r="GH165" i="1"/>
  <c r="C164" i="1"/>
  <c r="GH166" i="1" l="1"/>
  <c r="GI166" i="1" s="1"/>
  <c r="C165" i="1"/>
  <c r="GJ165" i="1"/>
  <c r="GK165" i="1" s="1"/>
  <c r="D164" i="1"/>
  <c r="GI165" i="1"/>
  <c r="GK164" i="1"/>
  <c r="GF166" i="1"/>
  <c r="B165" i="1"/>
  <c r="GG165" i="1"/>
  <c r="GJ166" i="1" l="1"/>
  <c r="GK166" i="1" s="1"/>
  <c r="D165" i="1"/>
  <c r="GF167" i="1"/>
  <c r="B166" i="1"/>
  <c r="GG166" i="1"/>
  <c r="GH167" i="1"/>
  <c r="GI167" i="1" s="1"/>
  <c r="C166" i="1"/>
  <c r="GG167" i="1" l="1"/>
  <c r="B167" i="1"/>
  <c r="GF168" i="1"/>
  <c r="GH168" i="1"/>
  <c r="GI168" i="1" s="1"/>
  <c r="C167" i="1"/>
  <c r="D166" i="1"/>
  <c r="GJ167" i="1"/>
  <c r="GK167" i="1" s="1"/>
  <c r="GF169" i="1" l="1"/>
  <c r="GG168" i="1"/>
  <c r="B168" i="1"/>
  <c r="C168" i="1"/>
  <c r="GH169" i="1"/>
  <c r="GJ168" i="1"/>
  <c r="D167" i="1"/>
  <c r="D168" i="1" l="1"/>
  <c r="GJ169" i="1"/>
  <c r="GH170" i="1"/>
  <c r="GI170" i="1" s="1"/>
  <c r="C169" i="1"/>
  <c r="GK168" i="1"/>
  <c r="GI169" i="1"/>
  <c r="B169" i="1"/>
  <c r="GG169" i="1"/>
  <c r="GF170" i="1"/>
  <c r="C170" i="1" l="1"/>
  <c r="GH171" i="1"/>
  <c r="GF171" i="1"/>
  <c r="GG170" i="1"/>
  <c r="B170" i="1"/>
  <c r="GJ170" i="1"/>
  <c r="D169" i="1"/>
  <c r="GK169" i="1"/>
  <c r="D170" i="1" l="1"/>
  <c r="GJ171" i="1"/>
  <c r="B171" i="1"/>
  <c r="GF172" i="1"/>
  <c r="GG171" i="1"/>
  <c r="GH172" i="1"/>
  <c r="C171" i="1"/>
  <c r="GK170" i="1"/>
  <c r="GI171" i="1"/>
  <c r="GF173" i="1" l="1"/>
  <c r="B172" i="1"/>
  <c r="GG172" i="1"/>
  <c r="GH173" i="1"/>
  <c r="C172" i="1"/>
  <c r="GI172" i="1"/>
  <c r="D171" i="1"/>
  <c r="GJ172" i="1"/>
  <c r="GK171" i="1"/>
  <c r="GH174" i="1" l="1"/>
  <c r="GI174" i="1" s="1"/>
  <c r="C173" i="1"/>
  <c r="GI173" i="1"/>
  <c r="GJ173" i="1"/>
  <c r="GK173" i="1" s="1"/>
  <c r="D172" i="1"/>
  <c r="GK172" i="1"/>
  <c r="B173" i="1"/>
  <c r="GG173" i="1"/>
  <c r="GF174" i="1"/>
  <c r="GJ174" i="1" l="1"/>
  <c r="D173" i="1"/>
  <c r="GF175" i="1"/>
  <c r="B174" i="1"/>
  <c r="GG174" i="1"/>
  <c r="C174" i="1"/>
  <c r="GH175" i="1"/>
  <c r="GH176" i="1" l="1"/>
  <c r="C175" i="1"/>
  <c r="GG175" i="1"/>
  <c r="GF176" i="1"/>
  <c r="B175" i="1"/>
  <c r="GJ175" i="1"/>
  <c r="GK175" i="1" s="1"/>
  <c r="D174" i="1"/>
  <c r="GI175" i="1"/>
  <c r="GK174" i="1"/>
  <c r="GG176" i="1" l="1"/>
  <c r="B176" i="1"/>
  <c r="GF177" i="1"/>
  <c r="GH177" i="1"/>
  <c r="C176" i="1"/>
  <c r="GJ176" i="1"/>
  <c r="D175" i="1"/>
  <c r="GI176" i="1"/>
  <c r="D176" i="1" l="1"/>
  <c r="GJ177" i="1"/>
  <c r="GG177" i="1"/>
  <c r="GF178" i="1"/>
  <c r="B177" i="1"/>
  <c r="GH178" i="1"/>
  <c r="GI178" i="1" s="1"/>
  <c r="C177" i="1"/>
  <c r="GI177" i="1"/>
  <c r="GK176" i="1"/>
  <c r="GF179" i="1" l="1"/>
  <c r="B178" i="1"/>
  <c r="GG178" i="1"/>
  <c r="D177" i="1"/>
  <c r="GJ178" i="1"/>
  <c r="GK178" i="1" s="1"/>
  <c r="C178" i="1"/>
  <c r="GH179" i="1"/>
  <c r="GI179" i="1" s="1"/>
  <c r="GK177" i="1"/>
  <c r="GJ179" i="1" l="1"/>
  <c r="GK179" i="1" s="1"/>
  <c r="D178" i="1"/>
  <c r="GH180" i="1"/>
  <c r="C179" i="1"/>
  <c r="GG179" i="1"/>
  <c r="B179" i="1"/>
  <c r="GF180" i="1"/>
  <c r="C180" i="1" l="1"/>
  <c r="GH181" i="1"/>
  <c r="GI180" i="1"/>
  <c r="GF181" i="1"/>
  <c r="GG180" i="1"/>
  <c r="B180" i="1"/>
  <c r="D179" i="1"/>
  <c r="GJ180" i="1"/>
  <c r="GK180" i="1" s="1"/>
  <c r="GF182" i="1" l="1"/>
  <c r="B181" i="1"/>
  <c r="GG181" i="1"/>
  <c r="C181" i="1"/>
  <c r="GH182" i="1"/>
  <c r="GI181" i="1"/>
  <c r="D180" i="1"/>
  <c r="GJ181" i="1"/>
  <c r="GK181" i="1" s="1"/>
  <c r="C182" i="1" l="1"/>
  <c r="GH183" i="1"/>
  <c r="GI182" i="1"/>
  <c r="GJ182" i="1"/>
  <c r="GK182" i="1" s="1"/>
  <c r="D181" i="1"/>
  <c r="GF183" i="1"/>
  <c r="B182" i="1"/>
  <c r="GG182" i="1"/>
  <c r="B183" i="1" l="1"/>
  <c r="GF184" i="1"/>
  <c r="GG183" i="1"/>
  <c r="GJ183" i="1"/>
  <c r="D182" i="1"/>
  <c r="C183" i="1"/>
  <c r="GH184" i="1"/>
  <c r="GI184" i="1" s="1"/>
  <c r="GI183" i="1"/>
  <c r="D183" i="1" l="1"/>
  <c r="GJ184" i="1"/>
  <c r="GK183" i="1"/>
  <c r="GF185" i="1"/>
  <c r="GG184" i="1"/>
  <c r="B184" i="1"/>
  <c r="GH185" i="1"/>
  <c r="C184" i="1"/>
  <c r="GG185" i="1" l="1"/>
  <c r="GF186" i="1"/>
  <c r="B185" i="1"/>
  <c r="D184" i="1"/>
  <c r="GJ185" i="1"/>
  <c r="C185" i="1"/>
  <c r="GH186" i="1"/>
  <c r="GI185" i="1"/>
  <c r="GK184" i="1"/>
  <c r="GJ186" i="1" l="1"/>
  <c r="GK186" i="1" s="1"/>
  <c r="D185" i="1"/>
  <c r="GK185" i="1"/>
  <c r="GF187" i="1"/>
  <c r="B186" i="1"/>
  <c r="GG186" i="1"/>
  <c r="C186" i="1"/>
  <c r="GH187" i="1"/>
  <c r="GI186" i="1"/>
  <c r="B187" i="1" l="1"/>
  <c r="GG187" i="1"/>
  <c r="GF188" i="1"/>
  <c r="C187" i="1"/>
  <c r="GH188" i="1"/>
  <c r="GI187" i="1"/>
  <c r="GJ187" i="1"/>
  <c r="GK187" i="1" s="1"/>
  <c r="D186" i="1"/>
  <c r="GH189" i="1" l="1"/>
  <c r="C188" i="1"/>
  <c r="GI188" i="1"/>
  <c r="GF189" i="1"/>
  <c r="GG188" i="1"/>
  <c r="B188" i="1"/>
  <c r="D187" i="1"/>
  <c r="GJ188" i="1"/>
  <c r="GK188" i="1" s="1"/>
  <c r="B189" i="1" l="1"/>
  <c r="GF190" i="1"/>
  <c r="GG189" i="1"/>
  <c r="GH190" i="1"/>
  <c r="GI190" i="1" s="1"/>
  <c r="C189" i="1"/>
  <c r="GJ189" i="1"/>
  <c r="D188" i="1"/>
  <c r="GI189" i="1"/>
  <c r="C190" i="1" l="1"/>
  <c r="GH191" i="1"/>
  <c r="GJ190" i="1"/>
  <c r="D189" i="1"/>
  <c r="GF191" i="1"/>
  <c r="B190" i="1"/>
  <c r="GG190" i="1"/>
  <c r="GK189" i="1"/>
  <c r="GF192" i="1" l="1"/>
  <c r="GG191" i="1"/>
  <c r="B191" i="1"/>
  <c r="D190" i="1"/>
  <c r="GJ191" i="1"/>
  <c r="GK190" i="1"/>
  <c r="GH192" i="1"/>
  <c r="C191" i="1"/>
  <c r="GI191" i="1"/>
  <c r="GJ192" i="1" l="1"/>
  <c r="GK192" i="1" s="1"/>
  <c r="D191" i="1"/>
  <c r="C192" i="1"/>
  <c r="GH193" i="1"/>
  <c r="GK191" i="1"/>
  <c r="GI192" i="1"/>
  <c r="GG192" i="1"/>
  <c r="GF193" i="1"/>
  <c r="B192" i="1"/>
  <c r="GH194" i="1" l="1"/>
  <c r="GI194" i="1" s="1"/>
  <c r="C193" i="1"/>
  <c r="B193" i="1"/>
  <c r="GF194" i="1"/>
  <c r="GG193" i="1"/>
  <c r="GI193" i="1"/>
  <c r="D192" i="1"/>
  <c r="GJ193" i="1"/>
  <c r="GK193" i="1" s="1"/>
  <c r="B194" i="1" l="1"/>
  <c r="GF195" i="1"/>
  <c r="GG194" i="1"/>
  <c r="GJ194" i="1"/>
  <c r="GK194" i="1" s="1"/>
  <c r="D193" i="1"/>
  <c r="C194" i="1"/>
  <c r="GH195" i="1"/>
  <c r="GH196" i="1" l="1"/>
  <c r="GI196" i="1" s="1"/>
  <c r="C195" i="1"/>
  <c r="D194" i="1"/>
  <c r="GJ195" i="1"/>
  <c r="GG195" i="1"/>
  <c r="B195" i="1"/>
  <c r="GF196" i="1"/>
  <c r="GI195" i="1"/>
  <c r="D195" i="1" l="1"/>
  <c r="GJ196" i="1"/>
  <c r="GK196" i="1" s="1"/>
  <c r="GK195" i="1"/>
  <c r="B196" i="1"/>
  <c r="GG196" i="1"/>
  <c r="GF197" i="1"/>
  <c r="C196" i="1"/>
  <c r="GH197" i="1"/>
  <c r="GH198" i="1" l="1"/>
  <c r="GI198" i="1" s="1"/>
  <c r="C197" i="1"/>
  <c r="GF198" i="1"/>
  <c r="B197" i="1"/>
  <c r="GG197" i="1"/>
  <c r="GJ197" i="1"/>
  <c r="D196" i="1"/>
  <c r="GI197" i="1"/>
  <c r="GJ198" i="1" l="1"/>
  <c r="GK198" i="1" s="1"/>
  <c r="D197" i="1"/>
  <c r="GF199" i="1"/>
  <c r="B198" i="1"/>
  <c r="GG198" i="1"/>
  <c r="GK197" i="1"/>
  <c r="C198" i="1"/>
  <c r="GH199" i="1"/>
  <c r="GI199" i="1" s="1"/>
  <c r="GF200" i="1" l="1"/>
  <c r="B199" i="1"/>
  <c r="GG199" i="1"/>
  <c r="C199" i="1"/>
  <c r="GH200" i="1"/>
  <c r="D198" i="1"/>
  <c r="GJ199" i="1"/>
  <c r="GK199" i="1" s="1"/>
  <c r="GH201" i="1" l="1"/>
  <c r="GI201" i="1"/>
  <c r="C200" i="1"/>
  <c r="GI200" i="1"/>
  <c r="D199" i="1"/>
  <c r="GJ200" i="1"/>
  <c r="GK200" i="1" s="1"/>
  <c r="B200" i="1"/>
  <c r="GG200" i="1"/>
  <c r="GF201" i="1"/>
  <c r="D200" i="1" l="1"/>
  <c r="GJ201" i="1"/>
  <c r="B201" i="1"/>
  <c r="GF202" i="1"/>
  <c r="GG201" i="1"/>
  <c r="GH202" i="1"/>
  <c r="GI202" i="1" s="1"/>
  <c r="C201" i="1"/>
  <c r="GH203" i="1" l="1"/>
  <c r="GI203" i="1" s="1"/>
  <c r="C202" i="1"/>
  <c r="GF203" i="1"/>
  <c r="B202" i="1"/>
  <c r="GG202" i="1"/>
  <c r="GJ202" i="1"/>
  <c r="D201" i="1"/>
  <c r="GK201" i="1"/>
  <c r="D202" i="1" l="1"/>
  <c r="GJ203" i="1"/>
  <c r="GK202" i="1"/>
  <c r="GG203" i="1"/>
  <c r="B203" i="1"/>
  <c r="GF204" i="1"/>
  <c r="GH204" i="1"/>
  <c r="C203" i="1"/>
  <c r="B204" i="1" l="1"/>
  <c r="GG204" i="1"/>
  <c r="GF205" i="1"/>
  <c r="D203" i="1"/>
  <c r="GJ204" i="1"/>
  <c r="GK204" i="1" s="1"/>
  <c r="GH205" i="1"/>
  <c r="C204" i="1"/>
  <c r="GI204" i="1"/>
  <c r="GK203" i="1"/>
  <c r="GH206" i="1" l="1"/>
  <c r="C205" i="1"/>
  <c r="GI205" i="1"/>
  <c r="B205" i="1"/>
  <c r="GF206" i="1"/>
  <c r="GG205" i="1"/>
  <c r="D204" i="1"/>
  <c r="GJ205" i="1"/>
  <c r="GF207" i="1" l="1"/>
  <c r="GG206" i="1"/>
  <c r="B206" i="1"/>
  <c r="GJ206" i="1"/>
  <c r="GK206" i="1" s="1"/>
  <c r="D205" i="1"/>
  <c r="C206" i="1"/>
  <c r="GH207" i="1"/>
  <c r="GK205" i="1"/>
  <c r="GI206" i="1"/>
  <c r="C207" i="1" l="1"/>
  <c r="GH208" i="1"/>
  <c r="GJ207" i="1"/>
  <c r="GK207" i="1" s="1"/>
  <c r="D206" i="1"/>
  <c r="GI207" i="1"/>
  <c r="GF208" i="1"/>
  <c r="GG207" i="1"/>
  <c r="B207" i="1"/>
  <c r="GG208" i="1" l="1"/>
  <c r="GF209" i="1"/>
  <c r="B208" i="1"/>
  <c r="GH209" i="1"/>
  <c r="GI209" i="1" s="1"/>
  <c r="C208" i="1"/>
  <c r="GJ208" i="1"/>
  <c r="D207" i="1"/>
  <c r="GI208" i="1"/>
  <c r="D208" i="1" l="1"/>
  <c r="GJ209" i="1"/>
  <c r="C209" i="1"/>
  <c r="GH210" i="1"/>
  <c r="GI210" i="1" s="1"/>
  <c r="B209" i="1"/>
  <c r="GF210" i="1"/>
  <c r="GG209" i="1"/>
  <c r="GK208" i="1"/>
  <c r="GF211" i="1" l="1"/>
  <c r="B210" i="1"/>
  <c r="GG210" i="1"/>
  <c r="GJ210" i="1"/>
  <c r="D209" i="1"/>
  <c r="GH211" i="1"/>
  <c r="C210" i="1"/>
  <c r="GK209" i="1"/>
  <c r="C211" i="1" l="1"/>
  <c r="GH212" i="1"/>
  <c r="GI212" i="1" s="1"/>
  <c r="GJ211" i="1"/>
  <c r="D210" i="1"/>
  <c r="GK210" i="1"/>
  <c r="GI211" i="1"/>
  <c r="GF212" i="1"/>
  <c r="GG211" i="1"/>
  <c r="B211" i="1"/>
  <c r="GJ212" i="1" l="1"/>
  <c r="GK212" i="1" s="1"/>
  <c r="D211" i="1"/>
  <c r="GK211" i="1"/>
  <c r="C212" i="1"/>
  <c r="GH213" i="1"/>
  <c r="GI213" i="1" s="1"/>
  <c r="GF213" i="1"/>
  <c r="GG212" i="1"/>
  <c r="B212" i="1"/>
  <c r="B213" i="1" l="1"/>
  <c r="GF214" i="1"/>
  <c r="GG213" i="1"/>
  <c r="GH214" i="1"/>
  <c r="GI214" i="1" s="1"/>
  <c r="C213" i="1"/>
  <c r="GJ213" i="1"/>
  <c r="D212" i="1"/>
  <c r="GJ214" i="1" l="1"/>
  <c r="D213" i="1"/>
  <c r="GH215" i="1"/>
  <c r="C214" i="1"/>
  <c r="GF215" i="1"/>
  <c r="B214" i="1"/>
  <c r="GG214" i="1"/>
  <c r="GK213" i="1"/>
  <c r="GH216" i="1" l="1"/>
  <c r="GI216" i="1" s="1"/>
  <c r="C215" i="1"/>
  <c r="GJ215" i="1"/>
  <c r="D214" i="1"/>
  <c r="GG215" i="1"/>
  <c r="B215" i="1"/>
  <c r="GF216" i="1"/>
  <c r="GI215" i="1"/>
  <c r="GK214" i="1"/>
  <c r="D215" i="1" l="1"/>
  <c r="GJ216" i="1"/>
  <c r="GK215" i="1"/>
  <c r="B216" i="1"/>
  <c r="GG216" i="1"/>
  <c r="GF217" i="1"/>
  <c r="GH217" i="1"/>
  <c r="GI217" i="1" s="1"/>
  <c r="C216" i="1"/>
  <c r="GF218" i="1" l="1"/>
  <c r="B217" i="1"/>
  <c r="GG217" i="1"/>
  <c r="GJ217" i="1"/>
  <c r="GK217" i="1" s="1"/>
  <c r="D216" i="1"/>
  <c r="GK216" i="1"/>
  <c r="GH218" i="1"/>
  <c r="C217" i="1"/>
  <c r="GJ218" i="1" l="1"/>
  <c r="GK218" i="1" s="1"/>
  <c r="D217" i="1"/>
  <c r="C218" i="1"/>
  <c r="GH219" i="1"/>
  <c r="GI219" i="1" s="1"/>
  <c r="GI218" i="1"/>
  <c r="B218" i="1"/>
  <c r="GF219" i="1"/>
  <c r="GG218" i="1"/>
  <c r="GH220" i="1" l="1"/>
  <c r="C219" i="1"/>
  <c r="GG219" i="1"/>
  <c r="GF220" i="1"/>
  <c r="B219" i="1"/>
  <c r="GJ219" i="1"/>
  <c r="D218" i="1"/>
  <c r="GG220" i="1" l="1"/>
  <c r="GF221" i="1"/>
  <c r="B220" i="1"/>
  <c r="GJ220" i="1"/>
  <c r="D219" i="1"/>
  <c r="C220" i="1"/>
  <c r="GH221" i="1"/>
  <c r="GI221" i="1" s="1"/>
  <c r="GK219" i="1"/>
  <c r="GI220" i="1"/>
  <c r="D220" i="1" l="1"/>
  <c r="GJ221" i="1"/>
  <c r="GK221" i="1"/>
  <c r="GG221" i="1"/>
  <c r="GF222" i="1"/>
  <c r="B221" i="1"/>
  <c r="GK220" i="1"/>
  <c r="GI222" i="1"/>
  <c r="C221" i="1"/>
  <c r="GH222" i="1"/>
  <c r="B222" i="1" l="1"/>
  <c r="GF223" i="1"/>
  <c r="GG222" i="1"/>
  <c r="GH223" i="1"/>
  <c r="GI223" i="1" s="1"/>
  <c r="C222" i="1"/>
  <c r="D221" i="1"/>
  <c r="GJ222" i="1"/>
  <c r="GK222" i="1" s="1"/>
  <c r="B223" i="1" l="1"/>
  <c r="GG223" i="1"/>
  <c r="GF224" i="1"/>
  <c r="GH224" i="1"/>
  <c r="GI224" i="1" s="1"/>
  <c r="C223" i="1"/>
  <c r="GJ223" i="1"/>
  <c r="GK223" i="1" s="1"/>
  <c r="D222" i="1"/>
  <c r="GJ224" i="1" l="1"/>
  <c r="GK224" i="1" s="1"/>
  <c r="D223" i="1"/>
  <c r="C224" i="1"/>
  <c r="GH225" i="1"/>
  <c r="GG224" i="1"/>
  <c r="GF225" i="1"/>
  <c r="B224" i="1"/>
  <c r="GH226" i="1" l="1"/>
  <c r="C225" i="1"/>
  <c r="GI225" i="1"/>
  <c r="B225" i="1"/>
  <c r="GF226" i="1"/>
  <c r="GG225" i="1"/>
  <c r="D224" i="1"/>
  <c r="GJ225" i="1"/>
  <c r="GK225" i="1" s="1"/>
  <c r="GF227" i="1" l="1"/>
  <c r="B226" i="1"/>
  <c r="GG226" i="1"/>
  <c r="D225" i="1"/>
  <c r="GJ226" i="1"/>
  <c r="GH227" i="1"/>
  <c r="C226" i="1"/>
  <c r="GI226" i="1"/>
  <c r="GH228" i="1" l="1"/>
  <c r="GI228" i="1" s="1"/>
  <c r="C227" i="1"/>
  <c r="GJ227" i="1"/>
  <c r="D226" i="1"/>
  <c r="GK226" i="1"/>
  <c r="GI227" i="1"/>
  <c r="GG227" i="1"/>
  <c r="B227" i="1"/>
  <c r="GF228" i="1"/>
  <c r="D227" i="1" l="1"/>
  <c r="GJ228" i="1"/>
  <c r="B228" i="1"/>
  <c r="GG228" i="1"/>
  <c r="GF229" i="1"/>
  <c r="GK227" i="1"/>
  <c r="C228" i="1"/>
  <c r="GH229" i="1"/>
  <c r="GI229" i="1" s="1"/>
  <c r="GF230" i="1" l="1"/>
  <c r="B229" i="1"/>
  <c r="GG229" i="1"/>
  <c r="D228" i="1"/>
  <c r="GJ229" i="1"/>
  <c r="GK229" i="1" s="1"/>
  <c r="GH230" i="1"/>
  <c r="GI230" i="1" s="1"/>
  <c r="C229" i="1"/>
  <c r="GK228" i="1"/>
  <c r="GH231" i="1" l="1"/>
  <c r="GI231" i="1" s="1"/>
  <c r="C230" i="1"/>
  <c r="GJ230" i="1"/>
  <c r="D229" i="1"/>
  <c r="GF231" i="1"/>
  <c r="B230" i="1"/>
  <c r="GG230" i="1"/>
  <c r="GF232" i="1" l="1"/>
  <c r="GG231" i="1"/>
  <c r="B231" i="1"/>
  <c r="GJ231" i="1"/>
  <c r="D230" i="1"/>
  <c r="GK230" i="1"/>
  <c r="GH232" i="1"/>
  <c r="C231" i="1"/>
  <c r="C232" i="1" l="1"/>
  <c r="GH233" i="1"/>
  <c r="GI233" i="1" s="1"/>
  <c r="D231" i="1"/>
  <c r="GJ232" i="1"/>
  <c r="GI232" i="1"/>
  <c r="GK231" i="1"/>
  <c r="GF233" i="1"/>
  <c r="GG232" i="1"/>
  <c r="B232" i="1"/>
  <c r="D232" i="1" l="1"/>
  <c r="GJ233" i="1"/>
  <c r="GK232" i="1"/>
  <c r="GH234" i="1"/>
  <c r="GI234" i="1" s="1"/>
  <c r="C233" i="1"/>
  <c r="GG233" i="1"/>
  <c r="GF234" i="1"/>
  <c r="B233" i="1"/>
  <c r="GH235" i="1" l="1"/>
  <c r="GI235" i="1" s="1"/>
  <c r="C234" i="1"/>
  <c r="GJ234" i="1"/>
  <c r="GK234" i="1" s="1"/>
  <c r="D233" i="1"/>
  <c r="GF235" i="1"/>
  <c r="B234" i="1"/>
  <c r="GG234" i="1"/>
  <c r="GK233" i="1"/>
  <c r="GG235" i="1" l="1"/>
  <c r="GF236" i="1"/>
  <c r="B235" i="1"/>
  <c r="GJ235" i="1"/>
  <c r="GK235" i="1" s="1"/>
  <c r="D234" i="1"/>
  <c r="C235" i="1"/>
  <c r="GH236" i="1"/>
  <c r="GI236" i="1" s="1"/>
  <c r="D235" i="1" l="1"/>
  <c r="GJ236" i="1"/>
  <c r="GK236" i="1" s="1"/>
  <c r="GG236" i="1"/>
  <c r="GF237" i="1"/>
  <c r="B236" i="1"/>
  <c r="GH237" i="1"/>
  <c r="C236" i="1"/>
  <c r="C237" i="1" l="1"/>
  <c r="GH238" i="1"/>
  <c r="GI238" i="1" s="1"/>
  <c r="B237" i="1"/>
  <c r="GG237" i="1"/>
  <c r="GF238" i="1"/>
  <c r="D236" i="1"/>
  <c r="GJ237" i="1"/>
  <c r="GI237" i="1"/>
  <c r="C238" i="1" l="1"/>
  <c r="GH239" i="1"/>
  <c r="D237" i="1"/>
  <c r="GJ238" i="1"/>
  <c r="GK238" i="1" s="1"/>
  <c r="GG238" i="1"/>
  <c r="B238" i="1"/>
  <c r="GF239" i="1"/>
  <c r="GK237" i="1"/>
  <c r="D238" i="1" l="1"/>
  <c r="GJ239" i="1"/>
  <c r="GK239" i="1" s="1"/>
  <c r="C239" i="1"/>
  <c r="GH240" i="1"/>
  <c r="GG239" i="1"/>
  <c r="GF240" i="1"/>
  <c r="B239" i="1"/>
  <c r="GI239" i="1"/>
  <c r="B240" i="1" l="1"/>
  <c r="GF241" i="1"/>
  <c r="GG240" i="1"/>
  <c r="C240" i="1"/>
  <c r="GH241" i="1"/>
  <c r="GI240" i="1"/>
  <c r="D239" i="1"/>
  <c r="GJ240" i="1"/>
  <c r="C241" i="1" l="1"/>
  <c r="GH242" i="1"/>
  <c r="GI242" i="1" s="1"/>
  <c r="GI241" i="1"/>
  <c r="B241" i="1"/>
  <c r="GG241" i="1"/>
  <c r="GF242" i="1"/>
  <c r="GJ241" i="1"/>
  <c r="GK241" i="1" s="1"/>
  <c r="D240" i="1"/>
  <c r="GK240" i="1"/>
  <c r="GG242" i="1" l="1"/>
  <c r="B242" i="1"/>
  <c r="GF243" i="1"/>
  <c r="C242" i="1"/>
  <c r="GH243" i="1"/>
  <c r="GJ242" i="1"/>
  <c r="GK242" i="1" s="1"/>
  <c r="D241" i="1"/>
  <c r="C243" i="1" l="1"/>
  <c r="GH244" i="1"/>
  <c r="D242" i="1"/>
  <c r="GJ243" i="1"/>
  <c r="GK243" i="1" s="1"/>
  <c r="GI243" i="1"/>
  <c r="GF244" i="1"/>
  <c r="B243" i="1"/>
  <c r="GG243" i="1"/>
  <c r="GG244" i="1" l="1"/>
  <c r="GF245" i="1"/>
  <c r="B244" i="1"/>
  <c r="GJ244" i="1"/>
  <c r="D243" i="1"/>
  <c r="C244" i="1"/>
  <c r="GH245" i="1"/>
  <c r="GI245" i="1" s="1"/>
  <c r="GI244" i="1"/>
  <c r="GG245" i="1" l="1"/>
  <c r="B245" i="1"/>
  <c r="GF246" i="1"/>
  <c r="GJ245" i="1"/>
  <c r="D244" i="1"/>
  <c r="GK244" i="1"/>
  <c r="C245" i="1"/>
  <c r="GH246" i="1"/>
  <c r="GI246" i="1" s="1"/>
  <c r="GJ246" i="1" l="1"/>
  <c r="GK246" i="1" s="1"/>
  <c r="D245" i="1"/>
  <c r="B246" i="1"/>
  <c r="GG246" i="1"/>
  <c r="GF247" i="1"/>
  <c r="GK245" i="1"/>
  <c r="GI247" i="1"/>
  <c r="C246" i="1"/>
  <c r="GH247" i="1"/>
  <c r="GG247" i="1" l="1"/>
  <c r="GF248" i="1"/>
  <c r="B247" i="1"/>
  <c r="GH248" i="1"/>
  <c r="GI248" i="1" s="1"/>
  <c r="C247" i="1"/>
  <c r="D246" i="1"/>
  <c r="GJ247" i="1"/>
  <c r="GK247" i="1" s="1"/>
  <c r="C248" i="1" l="1"/>
  <c r="GH249" i="1"/>
  <c r="GI249" i="1"/>
  <c r="B248" i="1"/>
  <c r="GG248" i="1"/>
  <c r="GF249" i="1"/>
  <c r="GJ248" i="1"/>
  <c r="D247" i="1"/>
  <c r="D248" i="1" l="1"/>
  <c r="GJ249" i="1"/>
  <c r="GK248" i="1"/>
  <c r="GG249" i="1"/>
  <c r="GF250" i="1"/>
  <c r="B249" i="1"/>
  <c r="GH250" i="1"/>
  <c r="C249" i="1"/>
  <c r="B250" i="1" l="1"/>
  <c r="GG250" i="1"/>
  <c r="GF251" i="1"/>
  <c r="C250" i="1"/>
  <c r="GH251" i="1"/>
  <c r="GJ250" i="1"/>
  <c r="D249" i="1"/>
  <c r="GI250" i="1"/>
  <c r="GK249" i="1"/>
  <c r="C251" i="1" l="1"/>
  <c r="GH252" i="1"/>
  <c r="GI252" i="1"/>
  <c r="GI251" i="1"/>
  <c r="B251" i="1"/>
  <c r="GG251" i="1"/>
  <c r="GF252" i="1"/>
  <c r="GK251" i="1"/>
  <c r="D250" i="1"/>
  <c r="GJ251" i="1"/>
  <c r="GK250" i="1"/>
  <c r="B252" i="1" l="1"/>
  <c r="GG252" i="1"/>
  <c r="GF253" i="1"/>
  <c r="GJ252" i="1"/>
  <c r="GK252" i="1" s="1"/>
  <c r="D251" i="1"/>
  <c r="C252" i="1"/>
  <c r="GH253" i="1"/>
  <c r="GI253" i="1" s="1"/>
  <c r="D252" i="1" l="1"/>
  <c r="GJ253" i="1"/>
  <c r="B253" i="1"/>
  <c r="GG253" i="1"/>
  <c r="GF254" i="1"/>
  <c r="GH254" i="1"/>
  <c r="GI254" i="1" s="1"/>
  <c r="C253" i="1"/>
  <c r="C254" i="1" l="1"/>
  <c r="GH255" i="1"/>
  <c r="GI255" i="1" s="1"/>
  <c r="B254" i="1"/>
  <c r="GG254" i="1"/>
  <c r="GF255" i="1"/>
  <c r="GJ254" i="1"/>
  <c r="D253" i="1"/>
  <c r="GK253" i="1"/>
  <c r="GG255" i="1" l="1"/>
  <c r="B255" i="1"/>
  <c r="GF256" i="1"/>
  <c r="D254" i="1"/>
  <c r="GJ255" i="1"/>
  <c r="C255" i="1"/>
  <c r="GH256" i="1"/>
  <c r="GI256" i="1" s="1"/>
  <c r="GK254" i="1"/>
  <c r="GJ256" i="1" l="1"/>
  <c r="D255" i="1"/>
  <c r="B256" i="1"/>
  <c r="GF257" i="1"/>
  <c r="GG256" i="1"/>
  <c r="GK255" i="1"/>
  <c r="C256" i="1"/>
  <c r="GH257" i="1"/>
  <c r="GI257" i="1" s="1"/>
  <c r="B257" i="1" l="1"/>
  <c r="GG257" i="1"/>
  <c r="GF258" i="1"/>
  <c r="D256" i="1"/>
  <c r="GJ257" i="1"/>
  <c r="C257" i="1"/>
  <c r="GH258" i="1"/>
  <c r="GI258" i="1" s="1"/>
  <c r="GK256" i="1"/>
  <c r="GJ258" i="1" l="1"/>
  <c r="D257" i="1"/>
  <c r="GG258" i="1"/>
  <c r="B258" i="1"/>
  <c r="GF259" i="1"/>
  <c r="GK257" i="1"/>
  <c r="C258" i="1"/>
  <c r="GH259" i="1"/>
  <c r="GG259" i="1" l="1"/>
  <c r="B259" i="1"/>
  <c r="GF260" i="1"/>
  <c r="C259" i="1"/>
  <c r="GH260" i="1"/>
  <c r="D258" i="1"/>
  <c r="GJ259" i="1"/>
  <c r="GI259" i="1"/>
  <c r="GK258" i="1"/>
  <c r="GJ260" i="1" l="1"/>
  <c r="D259" i="1"/>
  <c r="GK260" i="1"/>
  <c r="C260" i="1"/>
  <c r="GH261" i="1"/>
  <c r="GI260" i="1"/>
  <c r="GG260" i="1"/>
  <c r="B260" i="1"/>
  <c r="GF261" i="1"/>
  <c r="GK259" i="1"/>
  <c r="C261" i="1" l="1"/>
  <c r="GH262" i="1"/>
  <c r="GI261" i="1"/>
  <c r="GF262" i="1"/>
  <c r="GG261" i="1"/>
  <c r="B261" i="1"/>
  <c r="GJ261" i="1"/>
  <c r="GK261" i="1" s="1"/>
  <c r="D260" i="1"/>
  <c r="GG262" i="1" l="1"/>
  <c r="GF263" i="1"/>
  <c r="B262" i="1"/>
  <c r="C262" i="1"/>
  <c r="GH263" i="1"/>
  <c r="GI263" i="1" s="1"/>
  <c r="GJ262" i="1"/>
  <c r="GK262" i="1" s="1"/>
  <c r="D261" i="1"/>
  <c r="GI262" i="1"/>
  <c r="D262" i="1" l="1"/>
  <c r="GJ263" i="1"/>
  <c r="B263" i="1"/>
  <c r="GG263" i="1"/>
  <c r="GF264" i="1"/>
  <c r="C263" i="1"/>
  <c r="GH264" i="1"/>
  <c r="GI264" i="1" s="1"/>
  <c r="GF265" i="1" l="1"/>
  <c r="B264" i="1"/>
  <c r="GG264" i="1"/>
  <c r="D263" i="1"/>
  <c r="GJ264" i="1"/>
  <c r="GK264" i="1" s="1"/>
  <c r="C264" i="1"/>
  <c r="GH265" i="1"/>
  <c r="GI265" i="1" s="1"/>
  <c r="GK263" i="1"/>
  <c r="D264" i="1" l="1"/>
  <c r="GJ265" i="1"/>
  <c r="GK265" i="1"/>
  <c r="C265" i="1"/>
  <c r="GH266" i="1"/>
  <c r="GG265" i="1"/>
  <c r="GF266" i="1"/>
  <c r="B265" i="1"/>
  <c r="B266" i="1" l="1"/>
  <c r="GG266" i="1"/>
  <c r="GF267" i="1"/>
  <c r="GH267" i="1"/>
  <c r="GI267" i="1" s="1"/>
  <c r="C266" i="1"/>
  <c r="GI266" i="1"/>
  <c r="GJ266" i="1"/>
  <c r="GK266" i="1" s="1"/>
  <c r="D265" i="1"/>
  <c r="C267" i="1" l="1"/>
  <c r="GH268" i="1"/>
  <c r="B267" i="1"/>
  <c r="GG267" i="1"/>
  <c r="GF268" i="1"/>
  <c r="D266" i="1"/>
  <c r="GJ267" i="1"/>
  <c r="GK267" i="1" s="1"/>
  <c r="B268" i="1" l="1"/>
  <c r="GG268" i="1"/>
  <c r="GF269" i="1"/>
  <c r="GH269" i="1"/>
  <c r="GI269" i="1" s="1"/>
  <c r="C268" i="1"/>
  <c r="GJ268" i="1"/>
  <c r="D267" i="1"/>
  <c r="GI268" i="1"/>
  <c r="GJ269" i="1" l="1"/>
  <c r="D268" i="1"/>
  <c r="GK269" i="1"/>
  <c r="GH270" i="1"/>
  <c r="GI270" i="1" s="1"/>
  <c r="C269" i="1"/>
  <c r="B269" i="1"/>
  <c r="GG269" i="1"/>
  <c r="GF270" i="1"/>
  <c r="GK268" i="1"/>
  <c r="C270" i="1" l="1"/>
  <c r="GH271" i="1"/>
  <c r="B270" i="1"/>
  <c r="GG270" i="1"/>
  <c r="GF271" i="1"/>
  <c r="GJ270" i="1"/>
  <c r="GK270" i="1" s="1"/>
  <c r="D269" i="1"/>
  <c r="D270" i="1" l="1"/>
  <c r="GJ271" i="1"/>
  <c r="B271" i="1"/>
  <c r="GF272" i="1"/>
  <c r="GG271" i="1"/>
  <c r="C271" i="1"/>
  <c r="GH272" i="1"/>
  <c r="GI272" i="1" s="1"/>
  <c r="GI271" i="1"/>
  <c r="B272" i="1" l="1"/>
  <c r="GG272" i="1"/>
  <c r="GF273" i="1"/>
  <c r="GJ272" i="1"/>
  <c r="D271" i="1"/>
  <c r="C272" i="1"/>
  <c r="GH273" i="1"/>
  <c r="GI273" i="1" s="1"/>
  <c r="GK271" i="1"/>
  <c r="D272" i="1" l="1"/>
  <c r="GJ273" i="1"/>
  <c r="GK272" i="1"/>
  <c r="GG273" i="1"/>
  <c r="GF274" i="1"/>
  <c r="B273" i="1"/>
  <c r="GH274" i="1"/>
  <c r="C273" i="1"/>
  <c r="B274" i="1" l="1"/>
  <c r="GG274" i="1"/>
  <c r="GF275" i="1"/>
  <c r="C274" i="1"/>
  <c r="GH275" i="1"/>
  <c r="GI275" i="1" s="1"/>
  <c r="GJ274" i="1"/>
  <c r="D273" i="1"/>
  <c r="GI274" i="1"/>
  <c r="GK273" i="1"/>
  <c r="GJ275" i="1" l="1"/>
  <c r="GK275" i="1" s="1"/>
  <c r="D274" i="1"/>
  <c r="C275" i="1"/>
  <c r="GH276" i="1"/>
  <c r="B275" i="1"/>
  <c r="GG275" i="1"/>
  <c r="GF276" i="1"/>
  <c r="GK274" i="1"/>
  <c r="C276" i="1" l="1"/>
  <c r="GH277" i="1"/>
  <c r="GI276" i="1"/>
  <c r="B276" i="1"/>
  <c r="GG276" i="1"/>
  <c r="GF277" i="1"/>
  <c r="GJ276" i="1"/>
  <c r="D275" i="1"/>
  <c r="B277" i="1" l="1"/>
  <c r="GG277" i="1"/>
  <c r="GF278" i="1"/>
  <c r="D276" i="1"/>
  <c r="GJ277" i="1"/>
  <c r="GK277" i="1" s="1"/>
  <c r="C277" i="1"/>
  <c r="GH278" i="1"/>
  <c r="GI278" i="1" s="1"/>
  <c r="GK276" i="1"/>
  <c r="GI277" i="1"/>
  <c r="B278" i="1" l="1"/>
  <c r="GG278" i="1"/>
  <c r="GF279" i="1"/>
  <c r="D277" i="1"/>
  <c r="GJ278" i="1"/>
  <c r="C278" i="1"/>
  <c r="GH279" i="1"/>
  <c r="GI279" i="1" s="1"/>
  <c r="D278" i="1" l="1"/>
  <c r="GJ279" i="1"/>
  <c r="GK278" i="1"/>
  <c r="B279" i="1"/>
  <c r="GG279" i="1"/>
  <c r="GF280" i="1"/>
  <c r="C279" i="1"/>
  <c r="GH280" i="1"/>
  <c r="GI280" i="1" s="1"/>
  <c r="GJ280" i="1" l="1"/>
  <c r="D279" i="1"/>
  <c r="B280" i="1"/>
  <c r="GG280" i="1"/>
  <c r="GF281" i="1"/>
  <c r="C280" i="1"/>
  <c r="GH281" i="1"/>
  <c r="GI281" i="1" s="1"/>
  <c r="GK279" i="1"/>
  <c r="B281" i="1" l="1"/>
  <c r="GG281" i="1"/>
  <c r="GF282" i="1"/>
  <c r="D280" i="1"/>
  <c r="GJ281" i="1"/>
  <c r="GK281" i="1" s="1"/>
  <c r="GH282" i="1"/>
  <c r="GI282" i="1" s="1"/>
  <c r="C281" i="1"/>
  <c r="GK280" i="1"/>
  <c r="C282" i="1" l="1"/>
  <c r="GH283" i="1"/>
  <c r="GI283" i="1" s="1"/>
  <c r="GJ282" i="1"/>
  <c r="D281" i="1"/>
  <c r="B282" i="1"/>
  <c r="GG282" i="1"/>
  <c r="GF283" i="1"/>
  <c r="D282" i="1" l="1"/>
  <c r="GJ283" i="1"/>
  <c r="GK282" i="1"/>
  <c r="C283" i="1"/>
  <c r="GH284" i="1"/>
  <c r="GI284" i="1" s="1"/>
  <c r="B283" i="1"/>
  <c r="GG283" i="1"/>
  <c r="GF284" i="1"/>
  <c r="C284" i="1" l="1"/>
  <c r="GH285" i="1"/>
  <c r="D283" i="1"/>
  <c r="GJ284" i="1"/>
  <c r="B284" i="1"/>
  <c r="GG284" i="1"/>
  <c r="GF285" i="1"/>
  <c r="GK283" i="1"/>
  <c r="D284" i="1" l="1"/>
  <c r="GJ285" i="1"/>
  <c r="GK284" i="1"/>
  <c r="C285" i="1"/>
  <c r="GH286" i="1"/>
  <c r="B285" i="1"/>
  <c r="GG285" i="1"/>
  <c r="GF286" i="1"/>
  <c r="GI285" i="1"/>
  <c r="C286" i="1" l="1"/>
  <c r="GH287" i="1"/>
  <c r="GI287" i="1" s="1"/>
  <c r="GI286" i="1"/>
  <c r="GJ286" i="1"/>
  <c r="GK286" i="1" s="1"/>
  <c r="D285" i="1"/>
  <c r="GK285" i="1"/>
  <c r="B286" i="1"/>
  <c r="GG286" i="1"/>
  <c r="GF287" i="1"/>
  <c r="D286" i="1" l="1"/>
  <c r="GJ287" i="1"/>
  <c r="GF288" i="1"/>
  <c r="B287" i="1"/>
  <c r="GG287" i="1"/>
  <c r="C287" i="1"/>
  <c r="GH288" i="1"/>
  <c r="GI288" i="1" s="1"/>
  <c r="B288" i="1" l="1"/>
  <c r="GG288" i="1"/>
  <c r="GF289" i="1"/>
  <c r="GJ288" i="1"/>
  <c r="D287" i="1"/>
  <c r="GH289" i="1"/>
  <c r="GI289" i="1" s="1"/>
  <c r="C288" i="1"/>
  <c r="GK287" i="1"/>
  <c r="GH290" i="1" l="1"/>
  <c r="GI290" i="1" s="1"/>
  <c r="C289" i="1"/>
  <c r="B289" i="1"/>
  <c r="GG289" i="1"/>
  <c r="GF290" i="1"/>
  <c r="D288" i="1"/>
  <c r="GJ289" i="1"/>
  <c r="GK289" i="1" s="1"/>
  <c r="GK288" i="1"/>
  <c r="B290" i="1" l="1"/>
  <c r="GG290" i="1"/>
  <c r="GF291" i="1"/>
  <c r="GJ290" i="1"/>
  <c r="GK290" i="1" s="1"/>
  <c r="D289" i="1"/>
  <c r="C290" i="1"/>
  <c r="GH291" i="1"/>
  <c r="GI291" i="1" s="1"/>
  <c r="D290" i="1" l="1"/>
  <c r="GJ291" i="1"/>
  <c r="B291" i="1"/>
  <c r="GG291" i="1"/>
  <c r="GF292" i="1"/>
  <c r="C291" i="1"/>
  <c r="GH292" i="1"/>
  <c r="C292" i="1" l="1"/>
  <c r="GH293" i="1"/>
  <c r="GI293" i="1" s="1"/>
  <c r="B292" i="1"/>
  <c r="GG292" i="1"/>
  <c r="GF293" i="1"/>
  <c r="GJ292" i="1"/>
  <c r="D291" i="1"/>
  <c r="GI292" i="1"/>
  <c r="GK291" i="1"/>
  <c r="D292" i="1" l="1"/>
  <c r="GJ293" i="1"/>
  <c r="GK292" i="1"/>
  <c r="GG293" i="1"/>
  <c r="GF294" i="1"/>
  <c r="B293" i="1"/>
  <c r="C293" i="1"/>
  <c r="GH294" i="1"/>
  <c r="GI294" i="1" s="1"/>
  <c r="GJ294" i="1" l="1"/>
  <c r="GK294" i="1" s="1"/>
  <c r="D293" i="1"/>
  <c r="B294" i="1"/>
  <c r="GG294" i="1"/>
  <c r="GF295" i="1"/>
  <c r="C294" i="1"/>
  <c r="GH295" i="1"/>
  <c r="GK293" i="1"/>
  <c r="GF296" i="1" l="1"/>
  <c r="B295" i="1"/>
  <c r="GG295" i="1"/>
  <c r="C295" i="1"/>
  <c r="GH296" i="1"/>
  <c r="GI296" i="1" s="1"/>
  <c r="GI295" i="1"/>
  <c r="D294" i="1"/>
  <c r="GJ295" i="1"/>
  <c r="GK295" i="1" s="1"/>
  <c r="C296" i="1" l="1"/>
  <c r="GH297" i="1"/>
  <c r="GJ296" i="1"/>
  <c r="GK296" i="1" s="1"/>
  <c r="D295" i="1"/>
  <c r="GG296" i="1"/>
  <c r="GF297" i="1"/>
  <c r="B296" i="1"/>
  <c r="B297" i="1" l="1"/>
  <c r="GG297" i="1"/>
  <c r="GF298" i="1"/>
  <c r="GJ297" i="1"/>
  <c r="GK297" i="1" s="1"/>
  <c r="D296" i="1"/>
  <c r="GH298" i="1"/>
  <c r="C297" i="1"/>
  <c r="GI297" i="1"/>
  <c r="C298" i="1" l="1"/>
  <c r="GH299" i="1"/>
  <c r="GJ298" i="1"/>
  <c r="D297" i="1"/>
  <c r="B298" i="1"/>
  <c r="GG298" i="1"/>
  <c r="GF299" i="1"/>
  <c r="GI298" i="1"/>
  <c r="D298" i="1" l="1"/>
  <c r="GJ299" i="1"/>
  <c r="GK299" i="1"/>
  <c r="C299" i="1"/>
  <c r="GH300" i="1"/>
  <c r="GK298" i="1"/>
  <c r="B299" i="1"/>
  <c r="GG299" i="1"/>
  <c r="GF300" i="1"/>
  <c r="GI299" i="1"/>
  <c r="C300" i="1" l="1"/>
  <c r="GH301" i="1"/>
  <c r="GJ300" i="1"/>
  <c r="GK300" i="1" s="1"/>
  <c r="D299" i="1"/>
  <c r="GI300" i="1"/>
  <c r="GG300" i="1"/>
  <c r="B300" i="1"/>
  <c r="GF301" i="1"/>
  <c r="C301" i="1" l="1"/>
  <c r="GH302" i="1"/>
  <c r="D300" i="1"/>
  <c r="GJ301" i="1"/>
  <c r="GK301" i="1" s="1"/>
  <c r="B301" i="1"/>
  <c r="GG301" i="1"/>
  <c r="GF302" i="1"/>
  <c r="GI301" i="1"/>
  <c r="GJ302" i="1" l="1"/>
  <c r="GK302" i="1" s="1"/>
  <c r="D301" i="1"/>
  <c r="C302" i="1"/>
  <c r="GH303" i="1"/>
  <c r="GI303" i="1" s="1"/>
  <c r="GI302" i="1"/>
  <c r="GG302" i="1"/>
  <c r="B302" i="1"/>
  <c r="GF303" i="1"/>
  <c r="GH304" i="1" l="1"/>
  <c r="GI304" i="1" s="1"/>
  <c r="C303" i="1"/>
  <c r="B303" i="1"/>
  <c r="GG303" i="1"/>
  <c r="GF304" i="1"/>
  <c r="D302" i="1"/>
  <c r="GJ303" i="1"/>
  <c r="GK303" i="1" s="1"/>
  <c r="GG304" i="1" l="1"/>
  <c r="B304" i="1"/>
  <c r="GF305" i="1"/>
  <c r="GJ304" i="1"/>
  <c r="D303" i="1"/>
  <c r="C304" i="1"/>
  <c r="GH305" i="1"/>
  <c r="GH306" i="1" l="1"/>
  <c r="GI306" i="1" s="1"/>
  <c r="C305" i="1"/>
  <c r="D304" i="1"/>
  <c r="GJ305" i="1"/>
  <c r="GK304" i="1"/>
  <c r="GG305" i="1"/>
  <c r="B305" i="1"/>
  <c r="GF306" i="1"/>
  <c r="GI305" i="1"/>
  <c r="B306" i="1" l="1"/>
  <c r="GG306" i="1"/>
  <c r="GF307" i="1"/>
  <c r="D305" i="1"/>
  <c r="GJ306" i="1"/>
  <c r="GK306" i="1" s="1"/>
  <c r="GK305" i="1"/>
  <c r="C306" i="1"/>
  <c r="GH307" i="1"/>
  <c r="GI307" i="1" s="1"/>
  <c r="GJ307" i="1" l="1"/>
  <c r="GK307" i="1" s="1"/>
  <c r="D306" i="1"/>
  <c r="GG307" i="1"/>
  <c r="B307" i="1"/>
  <c r="GF308" i="1"/>
  <c r="C307" i="1"/>
  <c r="GH308" i="1"/>
  <c r="GG308" i="1" l="1"/>
  <c r="B308" i="1"/>
  <c r="GF309" i="1"/>
  <c r="C308" i="1"/>
  <c r="GH309" i="1"/>
  <c r="GI308" i="1"/>
  <c r="GJ308" i="1"/>
  <c r="D307" i="1"/>
  <c r="D308" i="1" l="1"/>
  <c r="GJ309" i="1"/>
  <c r="C309" i="1"/>
  <c r="GH310" i="1"/>
  <c r="GI310" i="1" s="1"/>
  <c r="GI309" i="1"/>
  <c r="B309" i="1"/>
  <c r="GG309" i="1"/>
  <c r="GF310" i="1"/>
  <c r="GK308" i="1"/>
  <c r="C310" i="1" l="1"/>
  <c r="GH311" i="1"/>
  <c r="GI311" i="1" s="1"/>
  <c r="GJ310" i="1"/>
  <c r="D309" i="1"/>
  <c r="GG310" i="1"/>
  <c r="B310" i="1"/>
  <c r="GF311" i="1"/>
  <c r="GK309" i="1"/>
  <c r="GJ311" i="1" l="1"/>
  <c r="GK311" i="1" s="1"/>
  <c r="D310" i="1"/>
  <c r="GK310" i="1"/>
  <c r="C311" i="1"/>
  <c r="GH312" i="1"/>
  <c r="GI312" i="1" s="1"/>
  <c r="B311" i="1"/>
  <c r="GG311" i="1"/>
  <c r="GF312" i="1"/>
  <c r="C312" i="1" l="1"/>
  <c r="GH313" i="1"/>
  <c r="GG312" i="1"/>
  <c r="B312" i="1"/>
  <c r="GF313" i="1"/>
  <c r="GJ312" i="1"/>
  <c r="D311" i="1"/>
  <c r="D312" i="1" l="1"/>
  <c r="GJ313" i="1"/>
  <c r="GK312" i="1"/>
  <c r="B313" i="1"/>
  <c r="GG313" i="1"/>
  <c r="GF314" i="1"/>
  <c r="GH314" i="1"/>
  <c r="C313" i="1"/>
  <c r="GI313" i="1"/>
  <c r="C314" i="1" l="1"/>
  <c r="GH315" i="1"/>
  <c r="B314" i="1"/>
  <c r="GG314" i="1"/>
  <c r="GF315" i="1"/>
  <c r="GJ314" i="1"/>
  <c r="D313" i="1"/>
  <c r="GK313" i="1"/>
  <c r="GI314" i="1"/>
  <c r="C315" i="1" l="1"/>
  <c r="GH316" i="1"/>
  <c r="GI316" i="1"/>
  <c r="D314" i="1"/>
  <c r="GJ315" i="1"/>
  <c r="B315" i="1"/>
  <c r="GG315" i="1"/>
  <c r="GF316" i="1"/>
  <c r="GK314" i="1"/>
  <c r="GI315" i="1"/>
  <c r="GJ316" i="1" l="1"/>
  <c r="GK316" i="1" s="1"/>
  <c r="D315" i="1"/>
  <c r="GK315" i="1"/>
  <c r="C316" i="1"/>
  <c r="GH317" i="1"/>
  <c r="GI317" i="1" s="1"/>
  <c r="B316" i="1"/>
  <c r="GG316" i="1"/>
  <c r="GF317" i="1"/>
  <c r="C317" i="1" l="1"/>
  <c r="GH318" i="1"/>
  <c r="GI318" i="1" s="1"/>
  <c r="B317" i="1"/>
  <c r="GG317" i="1"/>
  <c r="GF318" i="1"/>
  <c r="GJ317" i="1"/>
  <c r="GK317" i="1" s="1"/>
  <c r="D316" i="1"/>
  <c r="GJ318" i="1" l="1"/>
  <c r="GK318" i="1" s="1"/>
  <c r="D317" i="1"/>
  <c r="B318" i="1"/>
  <c r="GG318" i="1"/>
  <c r="GF319" i="1"/>
  <c r="C318" i="1"/>
  <c r="GH319" i="1"/>
  <c r="B319" i="1" l="1"/>
  <c r="GG319" i="1"/>
  <c r="GF320" i="1"/>
  <c r="C319" i="1"/>
  <c r="GH320" i="1"/>
  <c r="GI320" i="1" s="1"/>
  <c r="GI319" i="1"/>
  <c r="GK319" i="1"/>
  <c r="D318" i="1"/>
  <c r="GJ319" i="1"/>
  <c r="GJ320" i="1" l="1"/>
  <c r="D319" i="1"/>
  <c r="C320" i="1"/>
  <c r="GH321" i="1"/>
  <c r="GI321" i="1" s="1"/>
  <c r="GF321" i="1"/>
  <c r="B320" i="1"/>
  <c r="GG320" i="1"/>
  <c r="GG321" i="1" l="1"/>
  <c r="B321" i="1"/>
  <c r="GF322" i="1"/>
  <c r="GJ321" i="1"/>
  <c r="GK321" i="1" s="1"/>
  <c r="D320" i="1"/>
  <c r="C321" i="1"/>
  <c r="GH322" i="1"/>
  <c r="GK320" i="1"/>
  <c r="C322" i="1" l="1"/>
  <c r="GH323" i="1"/>
  <c r="GI323" i="1" s="1"/>
  <c r="GJ322" i="1"/>
  <c r="D321" i="1"/>
  <c r="B322" i="1"/>
  <c r="GG322" i="1"/>
  <c r="GF323" i="1"/>
  <c r="GI322" i="1"/>
  <c r="D322" i="1" l="1"/>
  <c r="GJ323" i="1"/>
  <c r="GK322" i="1"/>
  <c r="C323" i="1"/>
  <c r="GH324" i="1"/>
  <c r="B323" i="1"/>
  <c r="GG323" i="1"/>
  <c r="GF324" i="1"/>
  <c r="C324" i="1" l="1"/>
  <c r="GH325" i="1"/>
  <c r="GI324" i="1"/>
  <c r="D323" i="1"/>
  <c r="GJ324" i="1"/>
  <c r="GG324" i="1"/>
  <c r="B324" i="1"/>
  <c r="GF325" i="1"/>
  <c r="GK323" i="1"/>
  <c r="GJ325" i="1" l="1"/>
  <c r="GK325" i="1" s="1"/>
  <c r="D324" i="1"/>
  <c r="GK324" i="1"/>
  <c r="C325" i="1"/>
  <c r="GH326" i="1"/>
  <c r="GI326" i="1" s="1"/>
  <c r="B325" i="1"/>
  <c r="GG325" i="1"/>
  <c r="GF326" i="1"/>
  <c r="GI325" i="1"/>
  <c r="B326" i="1" l="1"/>
  <c r="GG326" i="1"/>
  <c r="GF327" i="1"/>
  <c r="C326" i="1"/>
  <c r="GH327" i="1"/>
  <c r="GI327" i="1"/>
  <c r="GJ326" i="1"/>
  <c r="D325" i="1"/>
  <c r="D326" i="1" l="1"/>
  <c r="GJ327" i="1"/>
  <c r="GH328" i="1"/>
  <c r="GI328" i="1" s="1"/>
  <c r="C327" i="1"/>
  <c r="GF328" i="1"/>
  <c r="B327" i="1"/>
  <c r="GG327" i="1"/>
  <c r="GK326" i="1"/>
  <c r="GG328" i="1" l="1"/>
  <c r="B328" i="1"/>
  <c r="GF329" i="1"/>
  <c r="D327" i="1"/>
  <c r="GJ328" i="1"/>
  <c r="C328" i="1"/>
  <c r="GH329" i="1"/>
  <c r="GI329" i="1" s="1"/>
  <c r="GK327" i="1"/>
  <c r="D328" i="1" l="1"/>
  <c r="GJ329" i="1"/>
  <c r="GK328" i="1"/>
  <c r="B329" i="1"/>
  <c r="GF330" i="1"/>
  <c r="GG329" i="1"/>
  <c r="GH330" i="1"/>
  <c r="GI330" i="1" s="1"/>
  <c r="C329" i="1"/>
  <c r="GF331" i="1" l="1"/>
  <c r="B330" i="1"/>
  <c r="GG330" i="1"/>
  <c r="GJ330" i="1"/>
  <c r="GK330" i="1" s="1"/>
  <c r="D329" i="1"/>
  <c r="GH331" i="1"/>
  <c r="GI331" i="1" s="1"/>
  <c r="C330" i="1"/>
  <c r="GK329" i="1"/>
  <c r="D330" i="1" l="1"/>
  <c r="GJ331" i="1"/>
  <c r="GH332" i="1"/>
  <c r="GI332" i="1" s="1"/>
  <c r="C331" i="1"/>
  <c r="GF332" i="1"/>
  <c r="GG331" i="1"/>
  <c r="B331" i="1"/>
  <c r="GF333" i="1" l="1"/>
  <c r="GG332" i="1"/>
  <c r="B332" i="1"/>
  <c r="C332" i="1"/>
  <c r="GH333" i="1"/>
  <c r="GI333" i="1" s="1"/>
  <c r="D331" i="1"/>
  <c r="GJ332" i="1"/>
  <c r="GK332" i="1" s="1"/>
  <c r="GK331" i="1"/>
  <c r="GH334" i="1" l="1"/>
  <c r="C333" i="1"/>
  <c r="GI334" i="1"/>
  <c r="GJ333" i="1"/>
  <c r="GK333" i="1" s="1"/>
  <c r="D332" i="1"/>
  <c r="GF334" i="1"/>
  <c r="GG333" i="1"/>
  <c r="B333" i="1"/>
  <c r="GJ334" i="1" l="1"/>
  <c r="D333" i="1"/>
  <c r="GK334" i="1"/>
  <c r="B334" i="1"/>
  <c r="GG334" i="1"/>
  <c r="GF335" i="1"/>
  <c r="GH335" i="1"/>
  <c r="GI335" i="1" s="1"/>
  <c r="C334" i="1"/>
  <c r="GH336" i="1" l="1"/>
  <c r="C335" i="1"/>
  <c r="GI336" i="1"/>
  <c r="GG335" i="1"/>
  <c r="GF336" i="1"/>
  <c r="B335" i="1"/>
  <c r="GJ335" i="1"/>
  <c r="GK335" i="1" s="1"/>
  <c r="D334" i="1"/>
  <c r="D335" i="1" l="1"/>
  <c r="GJ336" i="1"/>
  <c r="GK336" i="1"/>
  <c r="GF337" i="1"/>
  <c r="GG336" i="1"/>
  <c r="B336" i="1"/>
  <c r="GI337" i="1"/>
  <c r="C336" i="1"/>
  <c r="GH337" i="1"/>
  <c r="GJ337" i="1" l="1"/>
  <c r="GK337" i="1" s="1"/>
  <c r="D336" i="1"/>
  <c r="GF338" i="1"/>
  <c r="GG337" i="1"/>
  <c r="B337" i="1"/>
  <c r="GH338" i="1"/>
  <c r="C337" i="1"/>
  <c r="GG338" i="1" l="1"/>
  <c r="B338" i="1"/>
  <c r="GF339" i="1"/>
  <c r="GH339" i="1"/>
  <c r="GI339" i="1" s="1"/>
  <c r="C338" i="1"/>
  <c r="GI338" i="1"/>
  <c r="GJ338" i="1"/>
  <c r="GK338" i="1" s="1"/>
  <c r="D337" i="1"/>
  <c r="GG339" i="1" l="1"/>
  <c r="GF340" i="1"/>
  <c r="B339" i="1"/>
  <c r="D338" i="1"/>
  <c r="GJ339" i="1"/>
  <c r="GH340" i="1"/>
  <c r="C339" i="1"/>
  <c r="C340" i="1" l="1"/>
  <c r="GH341" i="1"/>
  <c r="D339" i="1"/>
  <c r="GJ340" i="1"/>
  <c r="GK340" i="1" s="1"/>
  <c r="GK339" i="1"/>
  <c r="GF341" i="1"/>
  <c r="GG340" i="1"/>
  <c r="B340" i="1"/>
  <c r="GI340" i="1"/>
  <c r="GG341" i="1" l="1"/>
  <c r="B341" i="1"/>
  <c r="GF342" i="1"/>
  <c r="GJ341" i="1"/>
  <c r="GK341" i="1" s="1"/>
  <c r="D340" i="1"/>
  <c r="GH342" i="1"/>
  <c r="GI342" i="1" s="1"/>
  <c r="C341" i="1"/>
  <c r="GI341" i="1"/>
  <c r="C342" i="1" l="1"/>
  <c r="GH343" i="1"/>
  <c r="GJ342" i="1"/>
  <c r="D341" i="1"/>
  <c r="GF343" i="1"/>
  <c r="B342" i="1"/>
  <c r="GG342" i="1"/>
  <c r="GG343" i="1" l="1"/>
  <c r="B343" i="1"/>
  <c r="GF344" i="1"/>
  <c r="GH344" i="1"/>
  <c r="GI344" i="1" s="1"/>
  <c r="C343" i="1"/>
  <c r="D342" i="1"/>
  <c r="GJ343" i="1"/>
  <c r="GK343" i="1" s="1"/>
  <c r="GK342" i="1"/>
  <c r="GI343" i="1"/>
  <c r="C344" i="1" l="1"/>
  <c r="GH345" i="1"/>
  <c r="GF345" i="1"/>
  <c r="GG344" i="1"/>
  <c r="B344" i="1"/>
  <c r="GJ344" i="1"/>
  <c r="GK344" i="1" s="1"/>
  <c r="D343" i="1"/>
  <c r="GF346" i="1" l="1"/>
  <c r="GG345" i="1"/>
  <c r="B345" i="1"/>
  <c r="GJ345" i="1"/>
  <c r="D344" i="1"/>
  <c r="GH346" i="1"/>
  <c r="C345" i="1"/>
  <c r="GI345" i="1"/>
  <c r="C346" i="1" l="1"/>
  <c r="GH347" i="1"/>
  <c r="D345" i="1"/>
  <c r="GJ346" i="1"/>
  <c r="GK345" i="1"/>
  <c r="GI346" i="1"/>
  <c r="B346" i="1"/>
  <c r="GG346" i="1"/>
  <c r="GF347" i="1"/>
  <c r="GH348" i="1" l="1"/>
  <c r="C347" i="1"/>
  <c r="GI348" i="1"/>
  <c r="D346" i="1"/>
  <c r="GJ347" i="1"/>
  <c r="GK347" i="1" s="1"/>
  <c r="GK346" i="1"/>
  <c r="B347" i="1"/>
  <c r="GF348" i="1"/>
  <c r="GG347" i="1"/>
  <c r="GI347" i="1"/>
  <c r="D347" i="1" l="1"/>
  <c r="GJ348" i="1"/>
  <c r="GK348" i="1"/>
  <c r="B348" i="1"/>
  <c r="GF349" i="1"/>
  <c r="GG348" i="1"/>
  <c r="C348" i="1"/>
  <c r="GH349" i="1"/>
  <c r="GH350" i="1" l="1"/>
  <c r="GI350" i="1" s="1"/>
  <c r="C349" i="1"/>
  <c r="GF350" i="1"/>
  <c r="GG349" i="1"/>
  <c r="B349" i="1"/>
  <c r="GJ349" i="1"/>
  <c r="GK349" i="1" s="1"/>
  <c r="D348" i="1"/>
  <c r="GI349" i="1"/>
  <c r="GJ350" i="1" l="1"/>
  <c r="D349" i="1"/>
  <c r="GK350" i="1"/>
  <c r="GG350" i="1"/>
  <c r="GF351" i="1"/>
  <c r="B350" i="1"/>
  <c r="C350" i="1"/>
  <c r="GH351" i="1"/>
  <c r="GH352" i="1" l="1"/>
  <c r="C351" i="1"/>
  <c r="GG351" i="1"/>
  <c r="B351" i="1"/>
  <c r="GF352" i="1"/>
  <c r="GI351" i="1"/>
  <c r="GK351" i="1"/>
  <c r="D350" i="1"/>
  <c r="GJ351" i="1"/>
  <c r="GF353" i="1" l="1"/>
  <c r="GG352" i="1"/>
  <c r="B352" i="1"/>
  <c r="GJ352" i="1"/>
  <c r="GK352" i="1" s="1"/>
  <c r="D351" i="1"/>
  <c r="C352" i="1"/>
  <c r="GH353" i="1"/>
  <c r="GI352" i="1"/>
  <c r="GH354" i="1" l="1"/>
  <c r="C353" i="1"/>
  <c r="D352" i="1"/>
  <c r="GJ353" i="1"/>
  <c r="GI353" i="1"/>
  <c r="GF354" i="1"/>
  <c r="GG353" i="1"/>
  <c r="B353" i="1"/>
  <c r="GG354" i="1" l="1"/>
  <c r="B354" i="1"/>
  <c r="GF355" i="1"/>
  <c r="GJ354" i="1"/>
  <c r="GK354" i="1" s="1"/>
  <c r="D353" i="1"/>
  <c r="C354" i="1"/>
  <c r="GH355" i="1"/>
  <c r="GI355" i="1" s="1"/>
  <c r="GK353" i="1"/>
  <c r="GI354" i="1"/>
  <c r="D354" i="1" l="1"/>
  <c r="GJ355" i="1"/>
  <c r="GK355" i="1" s="1"/>
  <c r="GF356" i="1"/>
  <c r="GG355" i="1"/>
  <c r="B355" i="1"/>
  <c r="GH356" i="1"/>
  <c r="C355" i="1"/>
  <c r="GH357" i="1" l="1"/>
  <c r="GI357" i="1" s="1"/>
  <c r="C356" i="1"/>
  <c r="GI356" i="1"/>
  <c r="GF357" i="1"/>
  <c r="B356" i="1"/>
  <c r="GG356" i="1"/>
  <c r="D355" i="1"/>
  <c r="GJ356" i="1"/>
  <c r="B357" i="1" l="1"/>
  <c r="GF358" i="1"/>
  <c r="GG357" i="1"/>
  <c r="GJ357" i="1"/>
  <c r="GK357" i="1" s="1"/>
  <c r="D356" i="1"/>
  <c r="GK356" i="1"/>
  <c r="GH358" i="1"/>
  <c r="GI358" i="1" s="1"/>
  <c r="C357" i="1"/>
  <c r="D357" i="1" l="1"/>
  <c r="GJ358" i="1"/>
  <c r="GF359" i="1"/>
  <c r="B358" i="1"/>
  <c r="GG358" i="1"/>
  <c r="GH359" i="1"/>
  <c r="C358" i="1"/>
  <c r="C359" i="1" l="1"/>
  <c r="GH360" i="1"/>
  <c r="GI359" i="1"/>
  <c r="GF360" i="1"/>
  <c r="B359" i="1"/>
  <c r="GG359" i="1"/>
  <c r="GJ359" i="1"/>
  <c r="D358" i="1"/>
  <c r="GK358" i="1"/>
  <c r="GF361" i="1" l="1"/>
  <c r="GG360" i="1"/>
  <c r="B360" i="1"/>
  <c r="D359" i="1"/>
  <c r="GJ360" i="1"/>
  <c r="GK360" i="1" s="1"/>
  <c r="C360" i="1"/>
  <c r="GH361" i="1"/>
  <c r="GI361" i="1" s="1"/>
  <c r="GK359" i="1"/>
  <c r="GI360" i="1"/>
  <c r="GJ361" i="1" l="1"/>
  <c r="D360" i="1"/>
  <c r="GH362" i="1"/>
  <c r="GI362" i="1" s="1"/>
  <c r="C361" i="1"/>
  <c r="GG361" i="1"/>
  <c r="B361" i="1"/>
  <c r="GF362" i="1"/>
  <c r="GH363" i="1" l="1"/>
  <c r="GI363" i="1"/>
  <c r="C362" i="1"/>
  <c r="D361" i="1"/>
  <c r="GJ362" i="1"/>
  <c r="B362" i="1"/>
  <c r="GG362" i="1"/>
  <c r="GF363" i="1"/>
  <c r="GK361" i="1"/>
  <c r="D362" i="1" l="1"/>
  <c r="GJ363" i="1"/>
  <c r="GK362" i="1"/>
  <c r="GG363" i="1"/>
  <c r="GF364" i="1"/>
  <c r="B363" i="1"/>
  <c r="GH364" i="1"/>
  <c r="C363" i="1"/>
  <c r="GF365" i="1" l="1"/>
  <c r="B364" i="1"/>
  <c r="GG364" i="1"/>
  <c r="C364" i="1"/>
  <c r="GH365" i="1"/>
  <c r="GI365" i="1" s="1"/>
  <c r="GJ364" i="1"/>
  <c r="GK364" i="1" s="1"/>
  <c r="D363" i="1"/>
  <c r="GI364" i="1"/>
  <c r="GK363" i="1"/>
  <c r="D364" i="1" l="1"/>
  <c r="GJ365" i="1"/>
  <c r="GK365" i="1" s="1"/>
  <c r="GH366" i="1"/>
  <c r="C365" i="1"/>
  <c r="B365" i="1"/>
  <c r="GF366" i="1"/>
  <c r="GG365" i="1"/>
  <c r="GF367" i="1" l="1"/>
  <c r="B366" i="1"/>
  <c r="GG366" i="1"/>
  <c r="GH367" i="1"/>
  <c r="GI367" i="1" s="1"/>
  <c r="C366" i="1"/>
  <c r="GI366" i="1"/>
  <c r="GJ366" i="1"/>
  <c r="D365" i="1"/>
  <c r="D366" i="1" l="1"/>
  <c r="GJ367" i="1"/>
  <c r="GK366" i="1"/>
  <c r="C367" i="1"/>
  <c r="GH368" i="1"/>
  <c r="GI368" i="1" s="1"/>
  <c r="GF368" i="1"/>
  <c r="B367" i="1"/>
  <c r="GG367" i="1"/>
  <c r="C368" i="1" l="1"/>
  <c r="GH369" i="1"/>
  <c r="GI369" i="1"/>
  <c r="GJ368" i="1"/>
  <c r="D367" i="1"/>
  <c r="GG368" i="1"/>
  <c r="B368" i="1"/>
  <c r="GF369" i="1"/>
  <c r="GK367" i="1"/>
  <c r="GJ369" i="1" l="1"/>
  <c r="GK369" i="1" s="1"/>
  <c r="D368" i="1"/>
  <c r="C369" i="1"/>
  <c r="GH370" i="1"/>
  <c r="GK368" i="1"/>
  <c r="GF370" i="1"/>
  <c r="GG369" i="1"/>
  <c r="B369" i="1"/>
  <c r="GG370" i="1" l="1"/>
  <c r="B370" i="1"/>
  <c r="GF371" i="1"/>
  <c r="C370" i="1"/>
  <c r="GH371" i="1"/>
  <c r="GI370" i="1"/>
  <c r="GJ370" i="1"/>
  <c r="D369" i="1"/>
  <c r="D370" i="1" l="1"/>
  <c r="GJ371" i="1"/>
  <c r="GK371" i="1"/>
  <c r="GF372" i="1"/>
  <c r="B371" i="1"/>
  <c r="GG371" i="1"/>
  <c r="GH372" i="1"/>
  <c r="C371" i="1"/>
  <c r="GI371" i="1"/>
  <c r="GK370" i="1"/>
  <c r="C372" i="1" l="1"/>
  <c r="GH373" i="1"/>
  <c r="GF373" i="1"/>
  <c r="GG372" i="1"/>
  <c r="B372" i="1"/>
  <c r="D371" i="1"/>
  <c r="GJ372" i="1"/>
  <c r="GI372" i="1"/>
  <c r="GJ373" i="1" l="1"/>
  <c r="D372" i="1"/>
  <c r="GF374" i="1"/>
  <c r="GG373" i="1"/>
  <c r="B373" i="1"/>
  <c r="C373" i="1"/>
  <c r="GH374" i="1"/>
  <c r="GI374" i="1" s="1"/>
  <c r="GI373" i="1"/>
  <c r="GK372" i="1"/>
  <c r="GF375" i="1" l="1"/>
  <c r="B374" i="1"/>
  <c r="GG374" i="1"/>
  <c r="D373" i="1"/>
  <c r="GJ374" i="1"/>
  <c r="GH375" i="1"/>
  <c r="GI375" i="1" s="1"/>
  <c r="C374" i="1"/>
  <c r="GK373" i="1"/>
  <c r="GH376" i="1" l="1"/>
  <c r="GI376" i="1" s="1"/>
  <c r="C375" i="1"/>
  <c r="GJ375" i="1"/>
  <c r="GK375" i="1" s="1"/>
  <c r="D374" i="1"/>
  <c r="GK374" i="1"/>
  <c r="B375" i="1"/>
  <c r="GF376" i="1"/>
  <c r="GG375" i="1"/>
  <c r="D375" i="1" l="1"/>
  <c r="GJ376" i="1"/>
  <c r="GF377" i="1"/>
  <c r="GG376" i="1"/>
  <c r="B376" i="1"/>
  <c r="C376" i="1"/>
  <c r="GH377" i="1"/>
  <c r="GI377" i="1" s="1"/>
  <c r="GF378" i="1" l="1"/>
  <c r="GG377" i="1"/>
  <c r="B377" i="1"/>
  <c r="D376" i="1"/>
  <c r="GJ377" i="1"/>
  <c r="GK377" i="1" s="1"/>
  <c r="GK376" i="1"/>
  <c r="GH378" i="1"/>
  <c r="GI378" i="1" s="1"/>
  <c r="C377" i="1"/>
  <c r="GJ378" i="1" l="1"/>
  <c r="D377" i="1"/>
  <c r="GK378" i="1"/>
  <c r="C378" i="1"/>
  <c r="GH379" i="1"/>
  <c r="GI379" i="1"/>
  <c r="B378" i="1"/>
  <c r="GG378" i="1"/>
  <c r="GF379" i="1"/>
  <c r="C379" i="1" l="1"/>
  <c r="GH380" i="1"/>
  <c r="GG379" i="1"/>
  <c r="GF380" i="1"/>
  <c r="B379" i="1"/>
  <c r="D378" i="1"/>
  <c r="GJ379" i="1"/>
  <c r="GK379" i="1" s="1"/>
  <c r="GF381" i="1" l="1"/>
  <c r="GG380" i="1"/>
  <c r="B380" i="1"/>
  <c r="C380" i="1"/>
  <c r="GH381" i="1"/>
  <c r="GI381" i="1" s="1"/>
  <c r="D379" i="1"/>
  <c r="GJ380" i="1"/>
  <c r="GI380" i="1"/>
  <c r="GJ381" i="1" l="1"/>
  <c r="GK381" i="1"/>
  <c r="D380" i="1"/>
  <c r="GH382" i="1"/>
  <c r="C381" i="1"/>
  <c r="GK380" i="1"/>
  <c r="B381" i="1"/>
  <c r="GF382" i="1"/>
  <c r="GG381" i="1"/>
  <c r="C382" i="1" l="1"/>
  <c r="GH383" i="1"/>
  <c r="GI382" i="1"/>
  <c r="GG382" i="1"/>
  <c r="B382" i="1"/>
  <c r="GF383" i="1"/>
  <c r="D381" i="1"/>
  <c r="GJ382" i="1"/>
  <c r="GF384" i="1" l="1"/>
  <c r="GG383" i="1"/>
  <c r="B383" i="1"/>
  <c r="GH384" i="1"/>
  <c r="GI384" i="1" s="1"/>
  <c r="C383" i="1"/>
  <c r="D382" i="1"/>
  <c r="GJ383" i="1"/>
  <c r="GK383" i="1" s="1"/>
  <c r="GK382" i="1"/>
  <c r="GI383" i="1"/>
  <c r="C384" i="1" l="1"/>
  <c r="GH385" i="1"/>
  <c r="GJ384" i="1"/>
  <c r="GK384" i="1" s="1"/>
  <c r="D383" i="1"/>
  <c r="GF385" i="1"/>
  <c r="GG384" i="1"/>
  <c r="B384" i="1"/>
  <c r="GG385" i="1" l="1"/>
  <c r="B385" i="1"/>
  <c r="GF386" i="1"/>
  <c r="GJ385" i="1"/>
  <c r="GK385" i="1" s="1"/>
  <c r="D384" i="1"/>
  <c r="GH386" i="1"/>
  <c r="C385" i="1"/>
  <c r="GI385" i="1"/>
  <c r="C386" i="1" l="1"/>
  <c r="GH387" i="1"/>
  <c r="GI387" i="1" s="1"/>
  <c r="B386" i="1"/>
  <c r="GF387" i="1"/>
  <c r="GG386" i="1"/>
  <c r="GI386" i="1"/>
  <c r="D385" i="1"/>
  <c r="GJ386" i="1"/>
  <c r="GK386" i="1" s="1"/>
  <c r="GF388" i="1" l="1"/>
  <c r="GG387" i="1"/>
  <c r="B387" i="1"/>
  <c r="C387" i="1"/>
  <c r="GH388" i="1"/>
  <c r="GI388" i="1"/>
  <c r="GJ387" i="1"/>
  <c r="D386" i="1"/>
  <c r="D387" i="1" l="1"/>
  <c r="GJ388" i="1"/>
  <c r="C388" i="1"/>
  <c r="GH389" i="1"/>
  <c r="GK387" i="1"/>
  <c r="GF389" i="1"/>
  <c r="GG388" i="1"/>
  <c r="B388" i="1"/>
  <c r="GF390" i="1" l="1"/>
  <c r="GG389" i="1"/>
  <c r="B389" i="1"/>
  <c r="C389" i="1"/>
  <c r="GH390" i="1"/>
  <c r="GI390" i="1" s="1"/>
  <c r="GI389" i="1"/>
  <c r="GJ389" i="1"/>
  <c r="D388" i="1"/>
  <c r="GK388" i="1"/>
  <c r="D389" i="1" l="1"/>
  <c r="GJ390" i="1"/>
  <c r="GK390" i="1" s="1"/>
  <c r="C390" i="1"/>
  <c r="GH391" i="1"/>
  <c r="GK389" i="1"/>
  <c r="GF391" i="1"/>
  <c r="GG390" i="1"/>
  <c r="B390" i="1"/>
  <c r="GH392" i="1" l="1"/>
  <c r="GI392" i="1" s="1"/>
  <c r="C391" i="1"/>
  <c r="GF392" i="1"/>
  <c r="GG391" i="1"/>
  <c r="B391" i="1"/>
  <c r="GI391" i="1"/>
  <c r="D390" i="1"/>
  <c r="GJ391" i="1"/>
  <c r="GG392" i="1" l="1"/>
  <c r="B392" i="1"/>
  <c r="GF393" i="1"/>
  <c r="GJ392" i="1"/>
  <c r="D391" i="1"/>
  <c r="GK391" i="1"/>
  <c r="GI393" i="1"/>
  <c r="C392" i="1"/>
  <c r="GH393" i="1"/>
  <c r="D392" i="1" l="1"/>
  <c r="GJ393" i="1"/>
  <c r="GK392" i="1"/>
  <c r="GF394" i="1"/>
  <c r="B393" i="1"/>
  <c r="GG393" i="1"/>
  <c r="GH394" i="1"/>
  <c r="C393" i="1"/>
  <c r="GH395" i="1" l="1"/>
  <c r="GI395" i="1" s="1"/>
  <c r="C394" i="1"/>
  <c r="B394" i="1"/>
  <c r="GG394" i="1"/>
  <c r="GF395" i="1"/>
  <c r="D393" i="1"/>
  <c r="GJ394" i="1"/>
  <c r="GK394" i="1" s="1"/>
  <c r="GI394" i="1"/>
  <c r="GK393" i="1"/>
  <c r="GF396" i="1" l="1"/>
  <c r="GG395" i="1"/>
  <c r="B395" i="1"/>
  <c r="D394" i="1"/>
  <c r="GJ395" i="1"/>
  <c r="C395" i="1"/>
  <c r="GH396" i="1"/>
  <c r="C396" i="1" l="1"/>
  <c r="GH397" i="1"/>
  <c r="GI397" i="1"/>
  <c r="D395" i="1"/>
  <c r="GJ396" i="1"/>
  <c r="GK396" i="1" s="1"/>
  <c r="GK395" i="1"/>
  <c r="GI396" i="1"/>
  <c r="GF397" i="1"/>
  <c r="GG396" i="1"/>
  <c r="B396" i="1"/>
  <c r="GJ397" i="1" l="1"/>
  <c r="D396" i="1"/>
  <c r="GH398" i="1"/>
  <c r="GI398" i="1" s="1"/>
  <c r="C397" i="1"/>
  <c r="GG397" i="1"/>
  <c r="B397" i="1"/>
  <c r="GF398" i="1"/>
  <c r="GH399" i="1" l="1"/>
  <c r="C398" i="1"/>
  <c r="GJ398" i="1"/>
  <c r="GK398" i="1" s="1"/>
  <c r="D397" i="1"/>
  <c r="GF399" i="1"/>
  <c r="B398" i="1"/>
  <c r="GG398" i="1"/>
  <c r="GK397" i="1"/>
  <c r="GG399" i="1" l="1"/>
  <c r="B399" i="1"/>
  <c r="GF400" i="1"/>
  <c r="GH400" i="1"/>
  <c r="GI400" i="1" s="1"/>
  <c r="C399" i="1"/>
  <c r="GJ399" i="1"/>
  <c r="GK399" i="1" s="1"/>
  <c r="D398" i="1"/>
  <c r="GI399" i="1"/>
  <c r="GH401" i="1" l="1"/>
  <c r="GI401" i="1" s="1"/>
  <c r="C400" i="1"/>
  <c r="GF401" i="1"/>
  <c r="GG400" i="1"/>
  <c r="B400" i="1"/>
  <c r="D399" i="1"/>
  <c r="GJ400" i="1"/>
  <c r="GK400" i="1" s="1"/>
  <c r="GG401" i="1" l="1"/>
  <c r="B401" i="1"/>
  <c r="GF402" i="1"/>
  <c r="D400" i="1"/>
  <c r="GJ401" i="1"/>
  <c r="GH402" i="1"/>
  <c r="GI402" i="1"/>
  <c r="C401" i="1"/>
  <c r="GJ402" i="1" l="1"/>
  <c r="GK402" i="1" s="1"/>
  <c r="D401" i="1"/>
  <c r="C402" i="1"/>
  <c r="GH403" i="1"/>
  <c r="GK401" i="1"/>
  <c r="GF403" i="1"/>
  <c r="B402" i="1"/>
  <c r="GG402" i="1"/>
  <c r="GH404" i="1" l="1"/>
  <c r="GI404" i="1" s="1"/>
  <c r="C403" i="1"/>
  <c r="GG403" i="1"/>
  <c r="B403" i="1"/>
  <c r="GF404" i="1"/>
  <c r="GI403" i="1"/>
  <c r="GJ403" i="1"/>
  <c r="GK403" i="1" s="1"/>
  <c r="D402" i="1"/>
  <c r="D403" i="1" l="1"/>
  <c r="GJ404" i="1"/>
  <c r="GK404" i="1"/>
  <c r="GF405" i="1"/>
  <c r="B404" i="1"/>
  <c r="GG404" i="1"/>
  <c r="GH405" i="1"/>
  <c r="C404" i="1"/>
  <c r="GH406" i="1" l="1"/>
  <c r="GI406" i="1" s="1"/>
  <c r="C405" i="1"/>
  <c r="B405" i="1"/>
  <c r="GF406" i="1"/>
  <c r="GG405" i="1"/>
  <c r="D404" i="1"/>
  <c r="GJ405" i="1"/>
  <c r="GK405" i="1" s="1"/>
  <c r="GI405" i="1"/>
  <c r="GF407" i="1" l="1"/>
  <c r="GG406" i="1"/>
  <c r="B406" i="1"/>
  <c r="GJ406" i="1"/>
  <c r="D405" i="1"/>
  <c r="C406" i="1"/>
  <c r="GH407" i="1"/>
  <c r="C407" i="1" l="1"/>
  <c r="GH408" i="1"/>
  <c r="GI408" i="1" s="1"/>
  <c r="GJ407" i="1"/>
  <c r="GK407" i="1" s="1"/>
  <c r="D406" i="1"/>
  <c r="GK406" i="1"/>
  <c r="GI407" i="1"/>
  <c r="B407" i="1"/>
  <c r="GG407" i="1"/>
  <c r="GF408" i="1"/>
  <c r="GJ408" i="1" l="1"/>
  <c r="GK408" i="1" s="1"/>
  <c r="D407" i="1"/>
  <c r="GG408" i="1"/>
  <c r="B408" i="1"/>
  <c r="GF409" i="1"/>
  <c r="C408" i="1"/>
  <c r="GH409" i="1"/>
  <c r="C409" i="1" l="1"/>
  <c r="GH410" i="1"/>
  <c r="GI410" i="1" s="1"/>
  <c r="B409" i="1"/>
  <c r="GG409" i="1"/>
  <c r="GF410" i="1"/>
  <c r="GI409" i="1"/>
  <c r="GJ409" i="1"/>
  <c r="D408" i="1"/>
  <c r="GJ410" i="1" l="1"/>
  <c r="GK410" i="1" s="1"/>
  <c r="D409" i="1"/>
  <c r="GF411" i="1"/>
  <c r="GG410" i="1"/>
  <c r="B410" i="1"/>
  <c r="GH411" i="1"/>
  <c r="GI411" i="1" s="1"/>
  <c r="C410" i="1"/>
  <c r="GK409" i="1"/>
  <c r="GH412" i="1" l="1"/>
  <c r="GI412" i="1" s="1"/>
  <c r="C411" i="1"/>
  <c r="GG411" i="1"/>
  <c r="B411" i="1"/>
  <c r="GF412" i="1"/>
  <c r="GJ411" i="1"/>
  <c r="D410" i="1"/>
  <c r="D411" i="1" l="1"/>
  <c r="GJ412" i="1"/>
  <c r="GK412" i="1"/>
  <c r="GK411" i="1"/>
  <c r="GG412" i="1"/>
  <c r="B412" i="1"/>
  <c r="GF413" i="1"/>
  <c r="C412" i="1"/>
  <c r="GH413" i="1"/>
  <c r="GI413" i="1"/>
  <c r="B413" i="1" l="1"/>
  <c r="GF414" i="1"/>
  <c r="GG413" i="1"/>
  <c r="D412" i="1"/>
  <c r="GJ413" i="1"/>
  <c r="GK413" i="1" s="1"/>
  <c r="GH414" i="1"/>
  <c r="GI414" i="1" s="1"/>
  <c r="C413" i="1"/>
  <c r="C414" i="1" l="1"/>
  <c r="GH415" i="1"/>
  <c r="GI415" i="1" s="1"/>
  <c r="GJ414" i="1"/>
  <c r="D413" i="1"/>
  <c r="GG414" i="1"/>
  <c r="GF415" i="1"/>
  <c r="B414" i="1"/>
  <c r="B415" i="1" l="1"/>
  <c r="GG415" i="1"/>
  <c r="GF416" i="1"/>
  <c r="GJ415" i="1"/>
  <c r="GK415" i="1" s="1"/>
  <c r="D414" i="1"/>
  <c r="GK414" i="1"/>
  <c r="GI416" i="1"/>
  <c r="C415" i="1"/>
  <c r="GH416" i="1"/>
  <c r="B416" i="1" l="1"/>
  <c r="GF417" i="1"/>
  <c r="GG416" i="1"/>
  <c r="GJ416" i="1"/>
  <c r="GK416" i="1" s="1"/>
  <c r="D415" i="1"/>
  <c r="GH417" i="1"/>
  <c r="C416" i="1"/>
  <c r="C417" i="1" l="1"/>
  <c r="GH418" i="1"/>
  <c r="GI417" i="1"/>
  <c r="GJ417" i="1"/>
  <c r="GK417" i="1" s="1"/>
  <c r="D416" i="1"/>
  <c r="B417" i="1"/>
  <c r="GF418" i="1"/>
  <c r="GG417" i="1"/>
  <c r="D417" i="1" l="1"/>
  <c r="GJ418" i="1"/>
  <c r="GK418" i="1" s="1"/>
  <c r="GH419" i="1"/>
  <c r="GI419" i="1" s="1"/>
  <c r="C418" i="1"/>
  <c r="GF419" i="1"/>
  <c r="B418" i="1"/>
  <c r="GG418" i="1"/>
  <c r="GI418" i="1"/>
  <c r="C419" i="1" l="1"/>
  <c r="GH420" i="1"/>
  <c r="GI420" i="1" s="1"/>
  <c r="GG419" i="1"/>
  <c r="B419" i="1"/>
  <c r="GF420" i="1"/>
  <c r="GJ419" i="1"/>
  <c r="D418" i="1"/>
  <c r="GF421" i="1" l="1"/>
  <c r="B420" i="1"/>
  <c r="GG420" i="1"/>
  <c r="GJ420" i="1"/>
  <c r="D419" i="1"/>
  <c r="GK419" i="1"/>
  <c r="GH421" i="1"/>
  <c r="C420" i="1"/>
  <c r="GH422" i="1" l="1"/>
  <c r="GI422" i="1" s="1"/>
  <c r="C421" i="1"/>
  <c r="GJ421" i="1"/>
  <c r="GK421" i="1" s="1"/>
  <c r="D420" i="1"/>
  <c r="GK420" i="1"/>
  <c r="GI421" i="1"/>
  <c r="GG421" i="1"/>
  <c r="GF422" i="1"/>
  <c r="B421" i="1"/>
  <c r="GF423" i="1" l="1"/>
  <c r="GG422" i="1"/>
  <c r="B422" i="1"/>
  <c r="D421" i="1"/>
  <c r="GJ422" i="1"/>
  <c r="GK422" i="1" s="1"/>
  <c r="GH423" i="1"/>
  <c r="C422" i="1"/>
  <c r="GH424" i="1" l="1"/>
  <c r="GI424" i="1"/>
  <c r="C423" i="1"/>
  <c r="GI423" i="1"/>
  <c r="D422" i="1"/>
  <c r="GJ423" i="1"/>
  <c r="B423" i="1"/>
  <c r="GG423" i="1"/>
  <c r="GF424" i="1"/>
  <c r="D423" i="1" l="1"/>
  <c r="GJ424" i="1"/>
  <c r="GK424" i="1" s="1"/>
  <c r="GK423" i="1"/>
  <c r="GF425" i="1"/>
  <c r="GG424" i="1"/>
  <c r="B424" i="1"/>
  <c r="C424" i="1"/>
  <c r="GH425" i="1"/>
  <c r="GI425" i="1" s="1"/>
  <c r="GG425" i="1" l="1"/>
  <c r="B425" i="1"/>
  <c r="GF426" i="1"/>
  <c r="D424" i="1"/>
  <c r="GJ425" i="1"/>
  <c r="C425" i="1"/>
  <c r="GH426" i="1"/>
  <c r="GI426" i="1" s="1"/>
  <c r="GJ426" i="1" l="1"/>
  <c r="D425" i="1"/>
  <c r="GK425" i="1"/>
  <c r="GG426" i="1"/>
  <c r="B426" i="1"/>
  <c r="GF427" i="1"/>
  <c r="C426" i="1"/>
  <c r="GH427" i="1"/>
  <c r="GI427" i="1" s="1"/>
  <c r="B427" i="1" l="1"/>
  <c r="GF428" i="1"/>
  <c r="GG427" i="1"/>
  <c r="GJ427" i="1"/>
  <c r="D426" i="1"/>
  <c r="C427" i="1"/>
  <c r="GH428" i="1"/>
  <c r="GI428" i="1" s="1"/>
  <c r="GK426" i="1"/>
  <c r="GJ428" i="1" l="1"/>
  <c r="GK428" i="1" s="1"/>
  <c r="D427" i="1"/>
  <c r="GK427" i="1"/>
  <c r="GF429" i="1"/>
  <c r="B428" i="1"/>
  <c r="GG428" i="1"/>
  <c r="C428" i="1"/>
  <c r="GH429" i="1"/>
  <c r="B429" i="1" l="1"/>
  <c r="GF430" i="1"/>
  <c r="GG429" i="1"/>
  <c r="C429" i="1"/>
  <c r="GH430" i="1"/>
  <c r="GI430" i="1"/>
  <c r="GI429" i="1"/>
  <c r="GJ429" i="1"/>
  <c r="D428" i="1"/>
  <c r="GJ430" i="1" l="1"/>
  <c r="GK430" i="1" s="1"/>
  <c r="D429" i="1"/>
  <c r="C430" i="1"/>
  <c r="GH431" i="1"/>
  <c r="GG430" i="1"/>
  <c r="B430" i="1"/>
  <c r="GF431" i="1"/>
  <c r="GK429" i="1"/>
  <c r="C431" i="1" l="1"/>
  <c r="GH432" i="1"/>
  <c r="GI432" i="1" s="1"/>
  <c r="GI431" i="1"/>
  <c r="B431" i="1"/>
  <c r="GF432" i="1"/>
  <c r="GG431" i="1"/>
  <c r="GJ431" i="1"/>
  <c r="D430" i="1"/>
  <c r="GJ432" i="1" l="1"/>
  <c r="GK432" i="1"/>
  <c r="D431" i="1"/>
  <c r="GK431" i="1"/>
  <c r="GF433" i="1"/>
  <c r="GG432" i="1"/>
  <c r="B432" i="1"/>
  <c r="C432" i="1"/>
  <c r="GH433" i="1"/>
  <c r="GF434" i="1" l="1"/>
  <c r="GG433" i="1"/>
  <c r="B433" i="1"/>
  <c r="C433" i="1"/>
  <c r="GH434" i="1"/>
  <c r="GI433" i="1"/>
  <c r="D432" i="1"/>
  <c r="GJ433" i="1"/>
  <c r="GK433" i="1" s="1"/>
  <c r="C434" i="1" l="1"/>
  <c r="GH435" i="1"/>
  <c r="GI434" i="1"/>
  <c r="GJ434" i="1"/>
  <c r="GK434" i="1" s="1"/>
  <c r="D433" i="1"/>
  <c r="GG434" i="1"/>
  <c r="B434" i="1"/>
  <c r="GF435" i="1"/>
  <c r="D434" i="1" l="1"/>
  <c r="GJ435" i="1"/>
  <c r="GG435" i="1"/>
  <c r="B435" i="1"/>
  <c r="GF436" i="1"/>
  <c r="C435" i="1"/>
  <c r="GH436" i="1"/>
  <c r="GI436" i="1" s="1"/>
  <c r="GI435" i="1"/>
  <c r="GJ436" i="1" l="1"/>
  <c r="GK436" i="1" s="1"/>
  <c r="D435" i="1"/>
  <c r="GG436" i="1"/>
  <c r="GF437" i="1"/>
  <c r="B436" i="1"/>
  <c r="GK435" i="1"/>
  <c r="C436" i="1"/>
  <c r="GH437" i="1"/>
  <c r="GG437" i="1" l="1"/>
  <c r="B437" i="1"/>
  <c r="GF438" i="1"/>
  <c r="C437" i="1"/>
  <c r="GH438" i="1"/>
  <c r="GI438" i="1" s="1"/>
  <c r="GI437" i="1"/>
  <c r="GJ437" i="1"/>
  <c r="D436" i="1"/>
  <c r="D437" i="1" l="1"/>
  <c r="GJ438" i="1"/>
  <c r="GG438" i="1"/>
  <c r="B438" i="1"/>
  <c r="GF439" i="1"/>
  <c r="GH439" i="1"/>
  <c r="C438" i="1"/>
  <c r="GK437" i="1"/>
  <c r="GH440" i="1" l="1"/>
  <c r="C439" i="1"/>
  <c r="GI440" i="1"/>
  <c r="GJ439" i="1"/>
  <c r="GK439" i="1" s="1"/>
  <c r="D438" i="1"/>
  <c r="GI439" i="1"/>
  <c r="B439" i="1"/>
  <c r="GF440" i="1"/>
  <c r="GG439" i="1"/>
  <c r="GK438" i="1"/>
  <c r="D439" i="1" l="1"/>
  <c r="GJ440" i="1"/>
  <c r="GK440" i="1"/>
  <c r="GF441" i="1"/>
  <c r="GG440" i="1"/>
  <c r="B440" i="1"/>
  <c r="C440" i="1"/>
  <c r="GH441" i="1"/>
  <c r="GG441" i="1" l="1"/>
  <c r="GF442" i="1"/>
  <c r="B441" i="1"/>
  <c r="GH442" i="1"/>
  <c r="GI442" i="1" s="1"/>
  <c r="C441" i="1"/>
  <c r="GJ441" i="1"/>
  <c r="D440" i="1"/>
  <c r="GI441" i="1"/>
  <c r="D441" i="1" l="1"/>
  <c r="GJ442" i="1"/>
  <c r="GK441" i="1"/>
  <c r="B442" i="1"/>
  <c r="GF443" i="1"/>
  <c r="GG442" i="1"/>
  <c r="GH443" i="1"/>
  <c r="GI443" i="1" s="1"/>
  <c r="C442" i="1"/>
  <c r="GG443" i="1" l="1"/>
  <c r="B443" i="1"/>
  <c r="GF444" i="1"/>
  <c r="GJ443" i="1"/>
  <c r="GK443" i="1" s="1"/>
  <c r="D442" i="1"/>
  <c r="GK442" i="1"/>
  <c r="C443" i="1"/>
  <c r="GH444" i="1"/>
  <c r="GI444" i="1" s="1"/>
  <c r="GJ444" i="1" l="1"/>
  <c r="D443" i="1"/>
  <c r="GK444" i="1"/>
  <c r="GF445" i="1"/>
  <c r="B444" i="1"/>
  <c r="GG444" i="1"/>
  <c r="C444" i="1"/>
  <c r="GH445" i="1"/>
  <c r="GG445" i="1" l="1"/>
  <c r="B445" i="1"/>
  <c r="GF446" i="1"/>
  <c r="GH446" i="1"/>
  <c r="C445" i="1"/>
  <c r="GI445" i="1"/>
  <c r="GJ445" i="1"/>
  <c r="D444" i="1"/>
  <c r="D445" i="1" l="1"/>
  <c r="GJ446" i="1"/>
  <c r="GG446" i="1"/>
  <c r="B446" i="1"/>
  <c r="GF447" i="1"/>
  <c r="C446" i="1"/>
  <c r="GH447" i="1"/>
  <c r="GI447" i="1" s="1"/>
  <c r="GI446" i="1"/>
  <c r="GK445" i="1"/>
  <c r="GJ447" i="1" l="1"/>
  <c r="GK447" i="1" s="1"/>
  <c r="D446" i="1"/>
  <c r="B447" i="1"/>
  <c r="GF448" i="1"/>
  <c r="GG447" i="1"/>
  <c r="GH448" i="1"/>
  <c r="GI448" i="1" s="1"/>
  <c r="C447" i="1"/>
  <c r="GK446" i="1"/>
  <c r="C448" i="1" l="1"/>
  <c r="GH449" i="1"/>
  <c r="GI449" i="1"/>
  <c r="GG448" i="1"/>
  <c r="GF449" i="1"/>
  <c r="B448" i="1"/>
  <c r="GJ448" i="1"/>
  <c r="GK448" i="1" s="1"/>
  <c r="D447" i="1"/>
  <c r="GJ449" i="1" l="1"/>
  <c r="D448" i="1"/>
  <c r="GG449" i="1"/>
  <c r="GF450" i="1"/>
  <c r="B449" i="1"/>
  <c r="C449" i="1"/>
  <c r="GH450" i="1"/>
  <c r="B450" i="1" l="1"/>
  <c r="GF451" i="1"/>
  <c r="GG450" i="1"/>
  <c r="C450" i="1"/>
  <c r="GH451" i="1"/>
  <c r="GJ450" i="1"/>
  <c r="GK450" i="1" s="1"/>
  <c r="D449" i="1"/>
  <c r="GI450" i="1"/>
  <c r="GK449" i="1"/>
  <c r="D450" i="1" l="1"/>
  <c r="GJ451" i="1"/>
  <c r="GH452" i="1"/>
  <c r="GI452" i="1" s="1"/>
  <c r="C451" i="1"/>
  <c r="GI451" i="1"/>
  <c r="B451" i="1"/>
  <c r="GF452" i="1"/>
  <c r="GG451" i="1"/>
  <c r="C452" i="1" l="1"/>
  <c r="GH453" i="1"/>
  <c r="GJ452" i="1"/>
  <c r="GK452" i="1" s="1"/>
  <c r="D451" i="1"/>
  <c r="GK451" i="1"/>
  <c r="GG452" i="1"/>
  <c r="GF453" i="1"/>
  <c r="B452" i="1"/>
  <c r="GJ453" i="1" l="1"/>
  <c r="GK453" i="1" s="1"/>
  <c r="D452" i="1"/>
  <c r="C453" i="1"/>
  <c r="GH454" i="1"/>
  <c r="GI453" i="1"/>
  <c r="GG453" i="1"/>
  <c r="B453" i="1"/>
  <c r="GF454" i="1"/>
  <c r="C454" i="1" l="1"/>
  <c r="GH455" i="1"/>
  <c r="GI455" i="1" s="1"/>
  <c r="GI454" i="1"/>
  <c r="GF455" i="1"/>
  <c r="B454" i="1"/>
  <c r="GG454" i="1"/>
  <c r="GK454" i="1"/>
  <c r="D453" i="1"/>
  <c r="GJ454" i="1"/>
  <c r="GG455" i="1" l="1"/>
  <c r="GF456" i="1"/>
  <c r="B455" i="1"/>
  <c r="D454" i="1"/>
  <c r="GJ455" i="1"/>
  <c r="C455" i="1"/>
  <c r="GH456" i="1"/>
  <c r="GI456" i="1" s="1"/>
  <c r="GF457" i="1" l="1"/>
  <c r="GG456" i="1"/>
  <c r="B456" i="1"/>
  <c r="GJ456" i="1"/>
  <c r="GK456" i="1" s="1"/>
  <c r="D455" i="1"/>
  <c r="GK455" i="1"/>
  <c r="C456" i="1"/>
  <c r="GH457" i="1"/>
  <c r="GI457" i="1" s="1"/>
  <c r="GJ457" i="1" l="1"/>
  <c r="D456" i="1"/>
  <c r="GK457" i="1"/>
  <c r="C457" i="1"/>
  <c r="GH458" i="1"/>
  <c r="GI458" i="1"/>
  <c r="GG457" i="1"/>
  <c r="B457" i="1"/>
  <c r="GF458" i="1"/>
  <c r="GH459" i="1" l="1"/>
  <c r="C458" i="1"/>
  <c r="GG458" i="1"/>
  <c r="B458" i="1"/>
  <c r="GF459" i="1"/>
  <c r="GJ458" i="1"/>
  <c r="D457" i="1"/>
  <c r="D458" i="1" l="1"/>
  <c r="GJ459" i="1"/>
  <c r="GG459" i="1"/>
  <c r="B459" i="1"/>
  <c r="GF460" i="1"/>
  <c r="C459" i="1"/>
  <c r="GH460" i="1"/>
  <c r="GK458" i="1"/>
  <c r="GI459" i="1"/>
  <c r="C460" i="1" l="1"/>
  <c r="GH461" i="1"/>
  <c r="GF461" i="1"/>
  <c r="B460" i="1"/>
  <c r="GG460" i="1"/>
  <c r="GJ460" i="1"/>
  <c r="D459" i="1"/>
  <c r="GK459" i="1"/>
  <c r="GI460" i="1"/>
  <c r="GG461" i="1" l="1"/>
  <c r="B461" i="1"/>
  <c r="GF462" i="1"/>
  <c r="GJ461" i="1"/>
  <c r="D460" i="1"/>
  <c r="C461" i="1"/>
  <c r="GH462" i="1"/>
  <c r="GK460" i="1"/>
  <c r="GI461" i="1"/>
  <c r="C462" i="1" l="1"/>
  <c r="GH463" i="1"/>
  <c r="D461" i="1"/>
  <c r="GJ462" i="1"/>
  <c r="GK461" i="1"/>
  <c r="GF463" i="1"/>
  <c r="GG462" i="1"/>
  <c r="B462" i="1"/>
  <c r="GI462" i="1"/>
  <c r="B463" i="1" l="1"/>
  <c r="GG463" i="1"/>
  <c r="GF464" i="1"/>
  <c r="GJ463" i="1"/>
  <c r="GK463" i="1" s="1"/>
  <c r="D462" i="1"/>
  <c r="GK462" i="1"/>
  <c r="GI464" i="1"/>
  <c r="C463" i="1"/>
  <c r="GH464" i="1"/>
  <c r="GI463" i="1"/>
  <c r="GJ464" i="1" l="1"/>
  <c r="D463" i="1"/>
  <c r="GK464" i="1"/>
  <c r="C464" i="1"/>
  <c r="GH465" i="1"/>
  <c r="GF465" i="1"/>
  <c r="B464" i="1"/>
  <c r="GG464" i="1"/>
  <c r="GH466" i="1" l="1"/>
  <c r="GI466" i="1" s="1"/>
  <c r="C465" i="1"/>
  <c r="GI465" i="1"/>
  <c r="GG465" i="1"/>
  <c r="B465" i="1"/>
  <c r="GF466" i="1"/>
  <c r="D464" i="1"/>
  <c r="GJ465" i="1"/>
  <c r="GK465" i="1" s="1"/>
  <c r="GF467" i="1" l="1"/>
  <c r="B466" i="1"/>
  <c r="GG466" i="1"/>
  <c r="D465" i="1"/>
  <c r="GJ466" i="1"/>
  <c r="GK466" i="1" s="1"/>
  <c r="GH467" i="1"/>
  <c r="C466" i="1"/>
  <c r="C467" i="1" l="1"/>
  <c r="GH468" i="1"/>
  <c r="GJ467" i="1"/>
  <c r="GK467" i="1" s="1"/>
  <c r="D466" i="1"/>
  <c r="GI467" i="1"/>
  <c r="GF468" i="1"/>
  <c r="B467" i="1"/>
  <c r="GG467" i="1"/>
  <c r="GG468" i="1" l="1"/>
  <c r="B468" i="1"/>
  <c r="GF469" i="1"/>
  <c r="GJ468" i="1"/>
  <c r="GK468" i="1" s="1"/>
  <c r="D467" i="1"/>
  <c r="GH469" i="1"/>
  <c r="C468" i="1"/>
  <c r="GI468" i="1"/>
  <c r="C469" i="1" l="1"/>
  <c r="GH470" i="1"/>
  <c r="GI470" i="1"/>
  <c r="GI469" i="1"/>
  <c r="GG469" i="1"/>
  <c r="B469" i="1"/>
  <c r="GF470" i="1"/>
  <c r="D468" i="1"/>
  <c r="GJ469" i="1"/>
  <c r="GK469" i="1"/>
  <c r="GG470" i="1" l="1"/>
  <c r="GF471" i="1"/>
  <c r="B470" i="1"/>
  <c r="GH471" i="1"/>
  <c r="C470" i="1"/>
  <c r="D469" i="1"/>
  <c r="GJ470" i="1"/>
  <c r="C471" i="1" l="1"/>
  <c r="GH472" i="1"/>
  <c r="GJ471" i="1"/>
  <c r="GK471" i="1" s="1"/>
  <c r="D470" i="1"/>
  <c r="GI471" i="1"/>
  <c r="GF472" i="1"/>
  <c r="B471" i="1"/>
  <c r="GG471" i="1"/>
  <c r="GK470" i="1"/>
  <c r="GF473" i="1" l="1"/>
  <c r="B472" i="1"/>
  <c r="GG472" i="1"/>
  <c r="GH473" i="1"/>
  <c r="GI473" i="1" s="1"/>
  <c r="C472" i="1"/>
  <c r="GJ472" i="1"/>
  <c r="D471" i="1"/>
  <c r="GI472" i="1"/>
  <c r="D472" i="1" l="1"/>
  <c r="GJ473" i="1"/>
  <c r="GH474" i="1"/>
  <c r="GI474" i="1" s="1"/>
  <c r="C473" i="1"/>
  <c r="GK472" i="1"/>
  <c r="GF474" i="1"/>
  <c r="B473" i="1"/>
  <c r="GG473" i="1"/>
  <c r="GF475" i="1" l="1"/>
  <c r="B474" i="1"/>
  <c r="GG474" i="1"/>
  <c r="D473" i="1"/>
  <c r="GJ474" i="1"/>
  <c r="GH475" i="1"/>
  <c r="C474" i="1"/>
  <c r="GK473" i="1"/>
  <c r="GH476" i="1" l="1"/>
  <c r="GI476" i="1"/>
  <c r="C475" i="1"/>
  <c r="GJ475" i="1"/>
  <c r="GK475" i="1" s="1"/>
  <c r="D474" i="1"/>
  <c r="GK474" i="1"/>
  <c r="GI475" i="1"/>
  <c r="B475" i="1"/>
  <c r="GG475" i="1"/>
  <c r="GF476" i="1"/>
  <c r="GJ476" i="1" l="1"/>
  <c r="D475" i="1"/>
  <c r="GG476" i="1"/>
  <c r="GF477" i="1"/>
  <c r="B476" i="1"/>
  <c r="GH477" i="1"/>
  <c r="C476" i="1"/>
  <c r="GH478" i="1" l="1"/>
  <c r="GI478" i="1" s="1"/>
  <c r="C477" i="1"/>
  <c r="GF478" i="1"/>
  <c r="B477" i="1"/>
  <c r="GG477" i="1"/>
  <c r="D476" i="1"/>
  <c r="GJ477" i="1"/>
  <c r="GK477" i="1" s="1"/>
  <c r="GI477" i="1"/>
  <c r="GK476" i="1"/>
  <c r="GG478" i="1" l="1"/>
  <c r="GF479" i="1"/>
  <c r="B478" i="1"/>
  <c r="D477" i="1"/>
  <c r="GJ478" i="1"/>
  <c r="GK478" i="1" s="1"/>
  <c r="C478" i="1"/>
  <c r="GH479" i="1"/>
  <c r="GI479" i="1" s="1"/>
  <c r="GF480" i="1" l="1"/>
  <c r="B479" i="1"/>
  <c r="GG479" i="1"/>
  <c r="GJ479" i="1"/>
  <c r="D478" i="1"/>
  <c r="GH480" i="1"/>
  <c r="C479" i="1"/>
  <c r="GJ480" i="1" l="1"/>
  <c r="D479" i="1"/>
  <c r="C480" i="1"/>
  <c r="GH481" i="1"/>
  <c r="GI481" i="1" s="1"/>
  <c r="GK479" i="1"/>
  <c r="GI480" i="1"/>
  <c r="GG480" i="1"/>
  <c r="GF481" i="1"/>
  <c r="B480" i="1"/>
  <c r="GH482" i="1" l="1"/>
  <c r="C481" i="1"/>
  <c r="GG481" i="1"/>
  <c r="B481" i="1"/>
  <c r="GF482" i="1"/>
  <c r="GJ481" i="1"/>
  <c r="D480" i="1"/>
  <c r="GK480" i="1"/>
  <c r="GF483" i="1" l="1"/>
  <c r="B482" i="1"/>
  <c r="GG482" i="1"/>
  <c r="D481" i="1"/>
  <c r="GJ482" i="1"/>
  <c r="GK482" i="1" s="1"/>
  <c r="GK481" i="1"/>
  <c r="C482" i="1"/>
  <c r="GH483" i="1"/>
  <c r="GI482" i="1"/>
  <c r="GJ483" i="1" l="1"/>
  <c r="GK483" i="1" s="1"/>
  <c r="D482" i="1"/>
  <c r="C483" i="1"/>
  <c r="GH484" i="1"/>
  <c r="GI483" i="1"/>
  <c r="GF484" i="1"/>
  <c r="B483" i="1"/>
  <c r="GG483" i="1"/>
  <c r="GF485" i="1" l="1"/>
  <c r="GG484" i="1"/>
  <c r="B484" i="1"/>
  <c r="GH485" i="1"/>
  <c r="GI485" i="1" s="1"/>
  <c r="C484" i="1"/>
  <c r="GI484" i="1"/>
  <c r="GJ484" i="1"/>
  <c r="D483" i="1"/>
  <c r="D484" i="1" l="1"/>
  <c r="GJ485" i="1"/>
  <c r="C485" i="1"/>
  <c r="GH486" i="1"/>
  <c r="GK484" i="1"/>
  <c r="B485" i="1"/>
  <c r="GF486" i="1"/>
  <c r="GG485" i="1"/>
  <c r="GJ486" i="1" l="1"/>
  <c r="D485" i="1"/>
  <c r="GH487" i="1"/>
  <c r="GI487" i="1" s="1"/>
  <c r="C486" i="1"/>
  <c r="GI486" i="1"/>
  <c r="GK485" i="1"/>
  <c r="GF487" i="1"/>
  <c r="B486" i="1"/>
  <c r="GG486" i="1"/>
  <c r="C487" i="1" l="1"/>
  <c r="GH488" i="1"/>
  <c r="GJ487" i="1"/>
  <c r="GK487" i="1" s="1"/>
  <c r="D486" i="1"/>
  <c r="B487" i="1"/>
  <c r="GG487" i="1"/>
  <c r="GF488" i="1"/>
  <c r="GK486" i="1"/>
  <c r="GJ488" i="1" l="1"/>
  <c r="D487" i="1"/>
  <c r="GK488" i="1"/>
  <c r="GH489" i="1"/>
  <c r="GI489" i="1" s="1"/>
  <c r="C488" i="1"/>
  <c r="GI488" i="1"/>
  <c r="GG488" i="1"/>
  <c r="GF489" i="1"/>
  <c r="B488" i="1"/>
  <c r="C489" i="1" l="1"/>
  <c r="GH490" i="1"/>
  <c r="GI490" i="1"/>
  <c r="GF490" i="1"/>
  <c r="B489" i="1"/>
  <c r="GG489" i="1"/>
  <c r="D488" i="1"/>
  <c r="GJ489" i="1"/>
  <c r="D489" i="1" l="1"/>
  <c r="GJ490" i="1"/>
  <c r="GK490" i="1" s="1"/>
  <c r="GF491" i="1"/>
  <c r="B490" i="1"/>
  <c r="GG490" i="1"/>
  <c r="GH491" i="1"/>
  <c r="C490" i="1"/>
  <c r="GK489" i="1"/>
  <c r="C491" i="1" l="1"/>
  <c r="GH492" i="1"/>
  <c r="GI492" i="1"/>
  <c r="GF492" i="1"/>
  <c r="B491" i="1"/>
  <c r="GG491" i="1"/>
  <c r="GJ491" i="1"/>
  <c r="D490" i="1"/>
  <c r="GI491" i="1"/>
  <c r="GJ492" i="1" l="1"/>
  <c r="D491" i="1"/>
  <c r="GK492" i="1"/>
  <c r="GG492" i="1"/>
  <c r="GF493" i="1"/>
  <c r="B492" i="1"/>
  <c r="C492" i="1"/>
  <c r="GI493" i="1"/>
  <c r="GH493" i="1"/>
  <c r="GK491" i="1"/>
  <c r="GG493" i="1" l="1"/>
  <c r="GF494" i="1"/>
  <c r="B493" i="1"/>
  <c r="GH494" i="1"/>
  <c r="GI494" i="1" s="1"/>
  <c r="C493" i="1"/>
  <c r="D492" i="1"/>
  <c r="GJ493" i="1"/>
  <c r="D493" i="1" l="1"/>
  <c r="GJ494" i="1"/>
  <c r="GF495" i="1"/>
  <c r="B494" i="1"/>
  <c r="GG494" i="1"/>
  <c r="GH495" i="1"/>
  <c r="GI495" i="1" s="1"/>
  <c r="C494" i="1"/>
  <c r="GK493" i="1"/>
  <c r="GH496" i="1" l="1"/>
  <c r="GI496" i="1" s="1"/>
  <c r="C495" i="1"/>
  <c r="GJ495" i="1"/>
  <c r="GK495" i="1" s="1"/>
  <c r="D494" i="1"/>
  <c r="B495" i="1"/>
  <c r="GG495" i="1"/>
  <c r="GF496" i="1"/>
  <c r="GK494" i="1"/>
  <c r="GJ496" i="1" l="1"/>
  <c r="D495" i="1"/>
  <c r="GG496" i="1"/>
  <c r="GF497" i="1"/>
  <c r="B496" i="1"/>
  <c r="GH497" i="1"/>
  <c r="C496" i="1"/>
  <c r="B497" i="1" l="1"/>
  <c r="GF498" i="1"/>
  <c r="GG497" i="1"/>
  <c r="GH498" i="1"/>
  <c r="GI498" i="1" s="1"/>
  <c r="C497" i="1"/>
  <c r="D496" i="1"/>
  <c r="GJ497" i="1"/>
  <c r="GI497" i="1"/>
  <c r="GK496" i="1"/>
  <c r="D497" i="1" l="1"/>
  <c r="GJ498" i="1"/>
  <c r="GH499" i="1"/>
  <c r="C498" i="1"/>
  <c r="GF499" i="1"/>
  <c r="GG498" i="1"/>
  <c r="B498" i="1"/>
  <c r="GK497" i="1"/>
  <c r="C499" i="1" l="1"/>
  <c r="GH500" i="1"/>
  <c r="GI500" i="1" s="1"/>
  <c r="GI499" i="1"/>
  <c r="GJ499" i="1"/>
  <c r="GK499" i="1" s="1"/>
  <c r="D498" i="1"/>
  <c r="B499" i="1"/>
  <c r="GG499" i="1"/>
  <c r="GF500" i="1"/>
  <c r="GK498" i="1"/>
  <c r="GJ500" i="1" l="1"/>
  <c r="D499" i="1"/>
  <c r="C500" i="1"/>
  <c r="GH501" i="1"/>
  <c r="GI501" i="1" s="1"/>
  <c r="GG500" i="1"/>
  <c r="GF501" i="1"/>
  <c r="B500" i="1"/>
  <c r="D500" i="1" l="1"/>
  <c r="GJ501" i="1"/>
  <c r="GG501" i="1"/>
  <c r="B501" i="1"/>
  <c r="GF502" i="1"/>
  <c r="C501" i="1"/>
  <c r="GH502" i="1"/>
  <c r="GI502" i="1" s="1"/>
  <c r="GK500" i="1"/>
  <c r="D501" i="1" l="1"/>
  <c r="GJ502" i="1"/>
  <c r="GK502" i="1"/>
  <c r="GK501" i="1"/>
  <c r="GF503" i="1"/>
  <c r="B502" i="1"/>
  <c r="GG502" i="1"/>
  <c r="GI503" i="1"/>
  <c r="C502" i="1"/>
  <c r="GH503" i="1"/>
  <c r="GF504" i="1" l="1"/>
  <c r="B503" i="1"/>
  <c r="GG503" i="1"/>
  <c r="GH504" i="1"/>
  <c r="GI504" i="1" s="1"/>
  <c r="C503" i="1"/>
  <c r="GJ503" i="1"/>
  <c r="D502" i="1"/>
  <c r="GJ504" i="1" l="1"/>
  <c r="GK504" i="1" s="1"/>
  <c r="D503" i="1"/>
  <c r="C504" i="1"/>
  <c r="GH505" i="1"/>
  <c r="GI505" i="1" s="1"/>
  <c r="GK503" i="1"/>
  <c r="GG504" i="1"/>
  <c r="GF505" i="1"/>
  <c r="B504" i="1"/>
  <c r="C505" i="1" l="1"/>
  <c r="GH506" i="1"/>
  <c r="GI506" i="1"/>
  <c r="GG505" i="1"/>
  <c r="GF506" i="1"/>
  <c r="B505" i="1"/>
  <c r="D504" i="1"/>
  <c r="GJ505" i="1"/>
  <c r="D505" i="1" l="1"/>
  <c r="GJ506" i="1"/>
  <c r="GF507" i="1"/>
  <c r="B506" i="1"/>
  <c r="GG506" i="1"/>
  <c r="GH507" i="1"/>
  <c r="GI507" i="1" s="1"/>
  <c r="C506" i="1"/>
  <c r="GK505" i="1"/>
  <c r="B507" i="1" l="1"/>
  <c r="GG507" i="1"/>
  <c r="GF508" i="1"/>
  <c r="D506" i="1"/>
  <c r="GJ507" i="1"/>
  <c r="GH508" i="1"/>
  <c r="GI508" i="1" s="1"/>
  <c r="C507" i="1"/>
  <c r="GK506" i="1"/>
  <c r="GH509" i="1" l="1"/>
  <c r="C508" i="1"/>
  <c r="GI509" i="1"/>
  <c r="GJ508" i="1"/>
  <c r="D507" i="1"/>
  <c r="GK507" i="1"/>
  <c r="GG508" i="1"/>
  <c r="B508" i="1"/>
  <c r="GF509" i="1"/>
  <c r="D508" i="1" l="1"/>
  <c r="GJ509" i="1"/>
  <c r="GK509" i="1" s="1"/>
  <c r="GK508" i="1"/>
  <c r="GG509" i="1"/>
  <c r="GF510" i="1"/>
  <c r="B509" i="1"/>
  <c r="GH510" i="1"/>
  <c r="C509" i="1"/>
  <c r="GG510" i="1" l="1"/>
  <c r="GF511" i="1"/>
  <c r="B510" i="1"/>
  <c r="C510" i="1"/>
  <c r="GH511" i="1"/>
  <c r="D509" i="1"/>
  <c r="GJ510" i="1"/>
  <c r="GK510" i="1" s="1"/>
  <c r="GI510" i="1"/>
  <c r="GH512" i="1" l="1"/>
  <c r="GI512" i="1" s="1"/>
  <c r="C511" i="1"/>
  <c r="GF512" i="1"/>
  <c r="B511" i="1"/>
  <c r="GG511" i="1"/>
  <c r="GI511" i="1"/>
  <c r="GJ511" i="1"/>
  <c r="D510" i="1"/>
  <c r="GJ512" i="1" l="1"/>
  <c r="D511" i="1"/>
  <c r="GG512" i="1"/>
  <c r="GF513" i="1"/>
  <c r="B512" i="1"/>
  <c r="GK511" i="1"/>
  <c r="GH513" i="1"/>
  <c r="C512" i="1"/>
  <c r="C513" i="1" l="1"/>
  <c r="GH514" i="1"/>
  <c r="B513" i="1"/>
  <c r="GF514" i="1"/>
  <c r="GG513" i="1"/>
  <c r="GI513" i="1"/>
  <c r="D512" i="1"/>
  <c r="GJ513" i="1"/>
  <c r="GK513" i="1" s="1"/>
  <c r="GK512" i="1"/>
  <c r="GF515" i="1" l="1"/>
  <c r="GG514" i="1"/>
  <c r="B514" i="1"/>
  <c r="C514" i="1"/>
  <c r="GH515" i="1"/>
  <c r="GI515" i="1" s="1"/>
  <c r="D513" i="1"/>
  <c r="GJ514" i="1"/>
  <c r="GK514" i="1" s="1"/>
  <c r="GI514" i="1"/>
  <c r="C515" i="1" l="1"/>
  <c r="GH516" i="1"/>
  <c r="GI516" i="1" s="1"/>
  <c r="GJ515" i="1"/>
  <c r="D514" i="1"/>
  <c r="GF516" i="1"/>
  <c r="B515" i="1"/>
  <c r="GG515" i="1"/>
  <c r="GF517" i="1" l="1"/>
  <c r="B516" i="1"/>
  <c r="GG516" i="1"/>
  <c r="GJ516" i="1"/>
  <c r="D515" i="1"/>
  <c r="GK515" i="1"/>
  <c r="C516" i="1"/>
  <c r="GH517" i="1"/>
  <c r="D516" i="1" l="1"/>
  <c r="GJ517" i="1"/>
  <c r="GK516" i="1"/>
  <c r="C517" i="1"/>
  <c r="GH518" i="1"/>
  <c r="GI518" i="1" s="1"/>
  <c r="GI517" i="1"/>
  <c r="GG517" i="1"/>
  <c r="B517" i="1"/>
  <c r="GF518" i="1"/>
  <c r="GH519" i="1" l="1"/>
  <c r="C518" i="1"/>
  <c r="GF519" i="1"/>
  <c r="B518" i="1"/>
  <c r="GG518" i="1"/>
  <c r="GJ518" i="1"/>
  <c r="GK518" i="1" s="1"/>
  <c r="D517" i="1"/>
  <c r="GK517" i="1"/>
  <c r="D518" i="1" l="1"/>
  <c r="GJ519" i="1"/>
  <c r="B519" i="1"/>
  <c r="GG519" i="1"/>
  <c r="GF520" i="1"/>
  <c r="C519" i="1"/>
  <c r="GH520" i="1"/>
  <c r="GI519" i="1"/>
  <c r="GG520" i="1" l="1"/>
  <c r="GF521" i="1"/>
  <c r="B520" i="1"/>
  <c r="GJ520" i="1"/>
  <c r="D519" i="1"/>
  <c r="GH521" i="1"/>
  <c r="C520" i="1"/>
  <c r="GK519" i="1"/>
  <c r="GI520" i="1"/>
  <c r="D520" i="1" l="1"/>
  <c r="GJ521" i="1"/>
  <c r="GK521" i="1" s="1"/>
  <c r="GH522" i="1"/>
  <c r="GI522" i="1" s="1"/>
  <c r="C521" i="1"/>
  <c r="GK520" i="1"/>
  <c r="GG521" i="1"/>
  <c r="GF522" i="1"/>
  <c r="B521" i="1"/>
  <c r="GI521" i="1"/>
  <c r="GH523" i="1" l="1"/>
  <c r="GI523" i="1" s="1"/>
  <c r="C522" i="1"/>
  <c r="D521" i="1"/>
  <c r="GJ522" i="1"/>
  <c r="GF523" i="1"/>
  <c r="B522" i="1"/>
  <c r="GG522" i="1"/>
  <c r="D522" i="1" l="1"/>
  <c r="GJ523" i="1"/>
  <c r="B523" i="1"/>
  <c r="GG523" i="1"/>
  <c r="GF524" i="1"/>
  <c r="GK522" i="1"/>
  <c r="GH524" i="1"/>
  <c r="C523" i="1"/>
  <c r="GH525" i="1" l="1"/>
  <c r="GI525" i="1" s="1"/>
  <c r="C524" i="1"/>
  <c r="GF525" i="1"/>
  <c r="GG524" i="1"/>
  <c r="B524" i="1"/>
  <c r="GJ524" i="1"/>
  <c r="D523" i="1"/>
  <c r="GK523" i="1"/>
  <c r="GI524" i="1"/>
  <c r="D524" i="1" l="1"/>
  <c r="GJ525" i="1"/>
  <c r="GK525" i="1"/>
  <c r="GG525" i="1"/>
  <c r="GF526" i="1"/>
  <c r="B525" i="1"/>
  <c r="GK524" i="1"/>
  <c r="GH526" i="1"/>
  <c r="C525" i="1"/>
  <c r="GH527" i="1" l="1"/>
  <c r="GI527" i="1" s="1"/>
  <c r="C526" i="1"/>
  <c r="B526" i="1"/>
  <c r="GG526" i="1"/>
  <c r="GF527" i="1"/>
  <c r="D525" i="1"/>
  <c r="GJ526" i="1"/>
  <c r="GK526" i="1" s="1"/>
  <c r="GI526" i="1"/>
  <c r="GF528" i="1" l="1"/>
  <c r="GG527" i="1"/>
  <c r="B527" i="1"/>
  <c r="GJ527" i="1"/>
  <c r="D526" i="1"/>
  <c r="GH528" i="1"/>
  <c r="GI528" i="1" s="1"/>
  <c r="C527" i="1"/>
  <c r="GJ528" i="1" l="1"/>
  <c r="GK528" i="1" s="1"/>
  <c r="D527" i="1"/>
  <c r="GH529" i="1"/>
  <c r="C528" i="1"/>
  <c r="GI529" i="1"/>
  <c r="GK527" i="1"/>
  <c r="GG528" i="1"/>
  <c r="B528" i="1"/>
  <c r="GF529" i="1"/>
  <c r="GH530" i="1" l="1"/>
  <c r="C529" i="1"/>
  <c r="GI530" i="1"/>
  <c r="GF530" i="1"/>
  <c r="GG529" i="1"/>
  <c r="B529" i="1"/>
  <c r="D528" i="1"/>
  <c r="GK529" i="1"/>
  <c r="GJ529" i="1"/>
  <c r="GF531" i="1" l="1"/>
  <c r="B530" i="1"/>
  <c r="GG530" i="1"/>
  <c r="D529" i="1"/>
  <c r="GJ530" i="1"/>
  <c r="GK530" i="1" s="1"/>
  <c r="GH531" i="1"/>
  <c r="C530" i="1"/>
  <c r="C531" i="1" l="1"/>
  <c r="GH532" i="1"/>
  <c r="GJ531" i="1"/>
  <c r="D530" i="1"/>
  <c r="GI531" i="1"/>
  <c r="B531" i="1"/>
  <c r="GG531" i="1"/>
  <c r="GF532" i="1"/>
  <c r="GJ532" i="1" l="1"/>
  <c r="D531" i="1"/>
  <c r="GK532" i="1"/>
  <c r="GK531" i="1"/>
  <c r="GH533" i="1"/>
  <c r="C532" i="1"/>
  <c r="GI533" i="1"/>
  <c r="GF533" i="1"/>
  <c r="B532" i="1"/>
  <c r="GG532" i="1"/>
  <c r="GI532" i="1"/>
  <c r="B533" i="1" l="1"/>
  <c r="GF534" i="1"/>
  <c r="GG533" i="1"/>
  <c r="GH534" i="1"/>
  <c r="C533" i="1"/>
  <c r="D532" i="1"/>
  <c r="GJ533" i="1"/>
  <c r="GK533" i="1" s="1"/>
  <c r="GH535" i="1" l="1"/>
  <c r="GI535" i="1" s="1"/>
  <c r="C534" i="1"/>
  <c r="GI534" i="1"/>
  <c r="B534" i="1"/>
  <c r="GG534" i="1"/>
  <c r="GF535" i="1"/>
  <c r="D533" i="1"/>
  <c r="GJ534" i="1"/>
  <c r="GK534" i="1" s="1"/>
  <c r="GF536" i="1" l="1"/>
  <c r="B535" i="1"/>
  <c r="GG535" i="1"/>
  <c r="D534" i="1"/>
  <c r="GJ535" i="1"/>
  <c r="GK535" i="1" s="1"/>
  <c r="C535" i="1"/>
  <c r="GH536" i="1"/>
  <c r="GI536" i="1" s="1"/>
  <c r="GJ536" i="1" l="1"/>
  <c r="D535" i="1"/>
  <c r="C536" i="1"/>
  <c r="GH537" i="1"/>
  <c r="GG536" i="1"/>
  <c r="B536" i="1"/>
  <c r="GF537" i="1"/>
  <c r="C537" i="1" l="1"/>
  <c r="GH538" i="1"/>
  <c r="GI537" i="1"/>
  <c r="D536" i="1"/>
  <c r="GJ537" i="1"/>
  <c r="GK537" i="1" s="1"/>
  <c r="GG537" i="1"/>
  <c r="GF538" i="1"/>
  <c r="B537" i="1"/>
  <c r="GK536" i="1"/>
  <c r="D537" i="1" l="1"/>
  <c r="GJ538" i="1"/>
  <c r="GK538" i="1" s="1"/>
  <c r="C538" i="1"/>
  <c r="GH539" i="1"/>
  <c r="GI539" i="1" s="1"/>
  <c r="GF539" i="1"/>
  <c r="GG538" i="1"/>
  <c r="B538" i="1"/>
  <c r="GI538" i="1"/>
  <c r="GF540" i="1" l="1"/>
  <c r="B539" i="1"/>
  <c r="GG539" i="1"/>
  <c r="GJ539" i="1"/>
  <c r="D538" i="1"/>
  <c r="C539" i="1"/>
  <c r="GH540" i="1"/>
  <c r="GJ540" i="1" l="1"/>
  <c r="D539" i="1"/>
  <c r="GK540" i="1"/>
  <c r="GH541" i="1"/>
  <c r="C540" i="1"/>
  <c r="GK539" i="1"/>
  <c r="GI540" i="1"/>
  <c r="GG540" i="1"/>
  <c r="B540" i="1"/>
  <c r="GF541" i="1"/>
  <c r="C541" i="1" l="1"/>
  <c r="GH542" i="1"/>
  <c r="GI541" i="1"/>
  <c r="GG541" i="1"/>
  <c r="GF542" i="1"/>
  <c r="B541" i="1"/>
  <c r="D540" i="1"/>
  <c r="GJ541" i="1"/>
  <c r="GK541" i="1" s="1"/>
  <c r="GF543" i="1" l="1"/>
  <c r="GG542" i="1"/>
  <c r="B542" i="1"/>
  <c r="GH543" i="1"/>
  <c r="GI543" i="1" s="1"/>
  <c r="C542" i="1"/>
  <c r="GI542" i="1"/>
  <c r="GK542" i="1"/>
  <c r="D541" i="1"/>
  <c r="GJ542" i="1"/>
  <c r="GJ543" i="1" l="1"/>
  <c r="GK543" i="1" s="1"/>
  <c r="D542" i="1"/>
  <c r="C543" i="1"/>
  <c r="GH544" i="1"/>
  <c r="GI544" i="1" s="1"/>
  <c r="GG543" i="1"/>
  <c r="GF544" i="1"/>
  <c r="B543" i="1"/>
  <c r="GG544" i="1" l="1"/>
  <c r="B544" i="1"/>
  <c r="GF545" i="1"/>
  <c r="C544" i="1"/>
  <c r="GH545" i="1"/>
  <c r="GI545" i="1" s="1"/>
  <c r="GJ544" i="1"/>
  <c r="D543" i="1"/>
  <c r="D544" i="1" l="1"/>
  <c r="GJ545" i="1"/>
  <c r="GK545" i="1"/>
  <c r="C545" i="1"/>
  <c r="GH546" i="1"/>
  <c r="GI546" i="1" s="1"/>
  <c r="GG545" i="1"/>
  <c r="B545" i="1"/>
  <c r="GF546" i="1"/>
  <c r="GK544" i="1"/>
  <c r="GH547" i="1" l="1"/>
  <c r="C546" i="1"/>
  <c r="GJ546" i="1"/>
  <c r="GK546" i="1" s="1"/>
  <c r="D545" i="1"/>
  <c r="B546" i="1"/>
  <c r="GG546" i="1"/>
  <c r="GF547" i="1"/>
  <c r="GJ547" i="1" l="1"/>
  <c r="D546" i="1"/>
  <c r="GK547" i="1"/>
  <c r="C547" i="1"/>
  <c r="GH548" i="1"/>
  <c r="GI548" i="1" s="1"/>
  <c r="GF548" i="1"/>
  <c r="GG547" i="1"/>
  <c r="B547" i="1"/>
  <c r="GI547" i="1"/>
  <c r="GG548" i="1" l="1"/>
  <c r="B548" i="1"/>
  <c r="GF549" i="1"/>
  <c r="C548" i="1"/>
  <c r="GH549" i="1"/>
  <c r="GI549" i="1" s="1"/>
  <c r="GJ548" i="1"/>
  <c r="D547" i="1"/>
  <c r="GJ549" i="1" l="1"/>
  <c r="GK549" i="1" s="1"/>
  <c r="D548" i="1"/>
  <c r="C549" i="1"/>
  <c r="GH550" i="1"/>
  <c r="GI550" i="1" s="1"/>
  <c r="GG549" i="1"/>
  <c r="B549" i="1"/>
  <c r="GF550" i="1"/>
  <c r="GK548" i="1"/>
  <c r="GH551" i="1" l="1"/>
  <c r="GI551" i="1" s="1"/>
  <c r="C550" i="1"/>
  <c r="GF551" i="1"/>
  <c r="B550" i="1"/>
  <c r="GG550" i="1"/>
  <c r="D549" i="1"/>
  <c r="GJ550" i="1"/>
  <c r="GK550" i="1" s="1"/>
  <c r="B551" i="1" l="1"/>
  <c r="GG551" i="1"/>
  <c r="GF552" i="1"/>
  <c r="GJ551" i="1"/>
  <c r="GK551" i="1" s="1"/>
  <c r="D550" i="1"/>
  <c r="C551" i="1"/>
  <c r="GH552" i="1"/>
  <c r="GI552" i="1" s="1"/>
  <c r="B552" i="1" l="1"/>
  <c r="GF553" i="1"/>
  <c r="GG552" i="1"/>
  <c r="GJ552" i="1"/>
  <c r="GK552" i="1" s="1"/>
  <c r="D551" i="1"/>
  <c r="C552" i="1"/>
  <c r="GH553" i="1"/>
  <c r="GI553" i="1" s="1"/>
  <c r="GF554" i="1" l="1"/>
  <c r="B553" i="1"/>
  <c r="GG553" i="1"/>
  <c r="D552" i="1"/>
  <c r="GJ553" i="1"/>
  <c r="GK553" i="1" s="1"/>
  <c r="GH554" i="1"/>
  <c r="GI554" i="1"/>
  <c r="C553" i="1"/>
  <c r="GH555" i="1" l="1"/>
  <c r="C554" i="1"/>
  <c r="GI555" i="1"/>
  <c r="D553" i="1"/>
  <c r="GJ554" i="1"/>
  <c r="GK554" i="1"/>
  <c r="GF555" i="1"/>
  <c r="B554" i="1"/>
  <c r="GG554" i="1"/>
  <c r="GG555" i="1" l="1"/>
  <c r="B555" i="1"/>
  <c r="GF556" i="1"/>
  <c r="D554" i="1"/>
  <c r="GJ555" i="1"/>
  <c r="C555" i="1"/>
  <c r="GH556" i="1"/>
  <c r="GH557" i="1" l="1"/>
  <c r="C556" i="1"/>
  <c r="GJ556" i="1"/>
  <c r="GK556" i="1" s="1"/>
  <c r="D555" i="1"/>
  <c r="GK555" i="1"/>
  <c r="B556" i="1"/>
  <c r="GF557" i="1"/>
  <c r="GG556" i="1"/>
  <c r="GI556" i="1"/>
  <c r="GJ557" i="1" l="1"/>
  <c r="D556" i="1"/>
  <c r="C557" i="1"/>
  <c r="GH558" i="1"/>
  <c r="GI558" i="1" s="1"/>
  <c r="GF558" i="1"/>
  <c r="B557" i="1"/>
  <c r="GG557" i="1"/>
  <c r="GI557" i="1"/>
  <c r="GH559" i="1" l="1"/>
  <c r="GI559" i="1" s="1"/>
  <c r="C558" i="1"/>
  <c r="D557" i="1"/>
  <c r="GJ558" i="1"/>
  <c r="GK558" i="1" s="1"/>
  <c r="GF559" i="1"/>
  <c r="GG558" i="1"/>
  <c r="B558" i="1"/>
  <c r="GK557" i="1"/>
  <c r="GF560" i="1" l="1"/>
  <c r="GG559" i="1"/>
  <c r="B559" i="1"/>
  <c r="GJ559" i="1"/>
  <c r="D558" i="1"/>
  <c r="GH560" i="1"/>
  <c r="C559" i="1"/>
  <c r="GJ560" i="1" l="1"/>
  <c r="D559" i="1"/>
  <c r="GK560" i="1"/>
  <c r="GH561" i="1"/>
  <c r="GI561" i="1" s="1"/>
  <c r="C560" i="1"/>
  <c r="GK559" i="1"/>
  <c r="GI560" i="1"/>
  <c r="GG560" i="1"/>
  <c r="GF561" i="1"/>
  <c r="B560" i="1"/>
  <c r="GH562" i="1" l="1"/>
  <c r="C561" i="1"/>
  <c r="GG561" i="1"/>
  <c r="GF562" i="1"/>
  <c r="B561" i="1"/>
  <c r="D560" i="1"/>
  <c r="GJ561" i="1"/>
  <c r="GK561" i="1" s="1"/>
  <c r="GF563" i="1" l="1"/>
  <c r="B562" i="1"/>
  <c r="GG562" i="1"/>
  <c r="C562" i="1"/>
  <c r="GH563" i="1"/>
  <c r="D561" i="1"/>
  <c r="GJ562" i="1"/>
  <c r="GI562" i="1"/>
  <c r="D562" i="1" l="1"/>
  <c r="GJ563" i="1"/>
  <c r="C563" i="1"/>
  <c r="GH564" i="1"/>
  <c r="GI564" i="1" s="1"/>
  <c r="GI563" i="1"/>
  <c r="GK562" i="1"/>
  <c r="GF564" i="1"/>
  <c r="B563" i="1"/>
  <c r="GG563" i="1"/>
  <c r="GH565" i="1" l="1"/>
  <c r="GI565" i="1" s="1"/>
  <c r="C564" i="1"/>
  <c r="GJ564" i="1"/>
  <c r="D563" i="1"/>
  <c r="GK564" i="1"/>
  <c r="GK563" i="1"/>
  <c r="GG564" i="1"/>
  <c r="B564" i="1"/>
  <c r="GF565" i="1"/>
  <c r="GG565" i="1" l="1"/>
  <c r="B565" i="1"/>
  <c r="GF566" i="1"/>
  <c r="D564" i="1"/>
  <c r="GJ565" i="1"/>
  <c r="GK565" i="1" s="1"/>
  <c r="C565" i="1"/>
  <c r="GH566" i="1"/>
  <c r="GI566" i="1" s="1"/>
  <c r="D565" i="1" l="1"/>
  <c r="GJ566" i="1"/>
  <c r="GF567" i="1"/>
  <c r="B566" i="1"/>
  <c r="GG566" i="1"/>
  <c r="GH567" i="1"/>
  <c r="GI567" i="1" s="1"/>
  <c r="C566" i="1"/>
  <c r="GH568" i="1" l="1"/>
  <c r="GI568" i="1"/>
  <c r="C567" i="1"/>
  <c r="GF568" i="1"/>
  <c r="B567" i="1"/>
  <c r="GG567" i="1"/>
  <c r="GJ567" i="1"/>
  <c r="D566" i="1"/>
  <c r="GK566" i="1"/>
  <c r="GJ568" i="1" l="1"/>
  <c r="D567" i="1"/>
  <c r="GK568" i="1"/>
  <c r="GF569" i="1"/>
  <c r="B568" i="1"/>
  <c r="GG568" i="1"/>
  <c r="GK567" i="1"/>
  <c r="C568" i="1"/>
  <c r="GH569" i="1"/>
  <c r="C569" i="1" l="1"/>
  <c r="GH570" i="1"/>
  <c r="GF570" i="1"/>
  <c r="B569" i="1"/>
  <c r="GG569" i="1"/>
  <c r="GI569" i="1"/>
  <c r="D568" i="1"/>
  <c r="GJ569" i="1"/>
  <c r="GF571" i="1" l="1"/>
  <c r="B570" i="1"/>
  <c r="GG570" i="1"/>
  <c r="GH571" i="1"/>
  <c r="C570" i="1"/>
  <c r="GJ570" i="1"/>
  <c r="D569" i="1"/>
  <c r="GI570" i="1"/>
  <c r="GK569" i="1"/>
  <c r="GJ571" i="1" l="1"/>
  <c r="GK571" i="1" s="1"/>
  <c r="D570" i="1"/>
  <c r="C571" i="1"/>
  <c r="GH572" i="1"/>
  <c r="GI572" i="1" s="1"/>
  <c r="GI571" i="1"/>
  <c r="GK570" i="1"/>
  <c r="B571" i="1"/>
  <c r="GG571" i="1"/>
  <c r="GF572" i="1"/>
  <c r="GG572" i="1" l="1"/>
  <c r="GF573" i="1"/>
  <c r="B572" i="1"/>
  <c r="C572" i="1"/>
  <c r="GH573" i="1"/>
  <c r="GJ572" i="1"/>
  <c r="D571" i="1"/>
  <c r="D572" i="1" l="1"/>
  <c r="GJ573" i="1"/>
  <c r="GK573" i="1" s="1"/>
  <c r="C573" i="1"/>
  <c r="GH574" i="1"/>
  <c r="GI574" i="1" s="1"/>
  <c r="GF574" i="1"/>
  <c r="B573" i="1"/>
  <c r="GG573" i="1"/>
  <c r="GI573" i="1"/>
  <c r="GK572" i="1"/>
  <c r="B574" i="1" l="1"/>
  <c r="GG574" i="1"/>
  <c r="GF575" i="1"/>
  <c r="GH575" i="1"/>
  <c r="GI575" i="1" s="1"/>
  <c r="C574" i="1"/>
  <c r="GJ574" i="1"/>
  <c r="D573" i="1"/>
  <c r="D574" i="1" l="1"/>
  <c r="GJ575" i="1"/>
  <c r="B575" i="1"/>
  <c r="GG575" i="1"/>
  <c r="GF576" i="1"/>
  <c r="GK574" i="1"/>
  <c r="C575" i="1"/>
  <c r="GH576" i="1"/>
  <c r="GI576" i="1" s="1"/>
  <c r="B576" i="1" l="1"/>
  <c r="GG576" i="1"/>
  <c r="GF577" i="1"/>
  <c r="GJ576" i="1"/>
  <c r="GK576" i="1" s="1"/>
  <c r="D575" i="1"/>
  <c r="GK575" i="1"/>
  <c r="C576" i="1"/>
  <c r="GH577" i="1"/>
  <c r="C577" i="1" l="1"/>
  <c r="GH578" i="1"/>
  <c r="GI578" i="1" s="1"/>
  <c r="D576" i="1"/>
  <c r="GJ577" i="1"/>
  <c r="GK577" i="1" s="1"/>
  <c r="GG577" i="1"/>
  <c r="B577" i="1"/>
  <c r="GF578" i="1"/>
  <c r="GI577" i="1"/>
  <c r="GJ578" i="1" l="1"/>
  <c r="GK578" i="1"/>
  <c r="D577" i="1"/>
  <c r="GH579" i="1"/>
  <c r="C578" i="1"/>
  <c r="GI579" i="1"/>
  <c r="GF579" i="1"/>
  <c r="B578" i="1"/>
  <c r="GG578" i="1"/>
  <c r="GF580" i="1" l="1"/>
  <c r="B579" i="1"/>
  <c r="GG579" i="1"/>
  <c r="C579" i="1"/>
  <c r="GH580" i="1"/>
  <c r="D578" i="1"/>
  <c r="GJ579" i="1"/>
  <c r="GK579" i="1" s="1"/>
  <c r="GH581" i="1" l="1"/>
  <c r="C580" i="1"/>
  <c r="GI581" i="1"/>
  <c r="GI580" i="1"/>
  <c r="GJ580" i="1"/>
  <c r="GK580" i="1" s="1"/>
  <c r="D579" i="1"/>
  <c r="GG580" i="1"/>
  <c r="GF581" i="1"/>
  <c r="B580" i="1"/>
  <c r="D580" i="1" l="1"/>
  <c r="GJ581" i="1"/>
  <c r="GK581" i="1" s="1"/>
  <c r="B581" i="1"/>
  <c r="GF582" i="1"/>
  <c r="GG581" i="1"/>
  <c r="GH582" i="1"/>
  <c r="C581" i="1"/>
  <c r="GH583" i="1" l="1"/>
  <c r="C582" i="1"/>
  <c r="GI582" i="1"/>
  <c r="GF583" i="1"/>
  <c r="B582" i="1"/>
  <c r="GG582" i="1"/>
  <c r="GK582" i="1"/>
  <c r="D581" i="1"/>
  <c r="GJ582" i="1"/>
  <c r="B583" i="1" l="1"/>
  <c r="GG583" i="1"/>
  <c r="GF584" i="1"/>
  <c r="GJ583" i="1"/>
  <c r="D582" i="1"/>
  <c r="GH584" i="1"/>
  <c r="GI584" i="1" s="1"/>
  <c r="C583" i="1"/>
  <c r="GI583" i="1"/>
  <c r="D583" i="1" l="1"/>
  <c r="GJ584" i="1"/>
  <c r="GG584" i="1"/>
  <c r="B584" i="1"/>
  <c r="GF585" i="1"/>
  <c r="GH585" i="1"/>
  <c r="C584" i="1"/>
  <c r="GK583" i="1"/>
  <c r="GH586" i="1" l="1"/>
  <c r="C585" i="1"/>
  <c r="GI586" i="1"/>
  <c r="D584" i="1"/>
  <c r="GJ585" i="1"/>
  <c r="GK585" i="1" s="1"/>
  <c r="GG585" i="1"/>
  <c r="GF586" i="1"/>
  <c r="B585" i="1"/>
  <c r="GK584" i="1"/>
  <c r="GI585" i="1"/>
  <c r="GF587" i="1" l="1"/>
  <c r="B586" i="1"/>
  <c r="GG586" i="1"/>
  <c r="GJ586" i="1"/>
  <c r="GK586" i="1" s="1"/>
  <c r="D585" i="1"/>
  <c r="GH587" i="1"/>
  <c r="GI587" i="1" s="1"/>
  <c r="C586" i="1"/>
  <c r="GH588" i="1" l="1"/>
  <c r="GI588" i="1"/>
  <c r="C587" i="1"/>
  <c r="D586" i="1"/>
  <c r="GJ587" i="1"/>
  <c r="GG587" i="1"/>
  <c r="B587" i="1"/>
  <c r="GF588" i="1"/>
  <c r="GJ588" i="1" l="1"/>
  <c r="D587" i="1"/>
  <c r="GK587" i="1"/>
  <c r="GG588" i="1"/>
  <c r="GF589" i="1"/>
  <c r="B588" i="1"/>
  <c r="GH589" i="1"/>
  <c r="C588" i="1"/>
  <c r="C589" i="1" l="1"/>
  <c r="GH590" i="1"/>
  <c r="GF590" i="1"/>
  <c r="B589" i="1"/>
  <c r="GG589" i="1"/>
  <c r="GI589" i="1"/>
  <c r="D588" i="1"/>
  <c r="GJ589" i="1"/>
  <c r="GK588" i="1"/>
  <c r="GF591" i="1" l="1"/>
  <c r="B590" i="1"/>
  <c r="GG590" i="1"/>
  <c r="C590" i="1"/>
  <c r="GH591" i="1"/>
  <c r="D589" i="1"/>
  <c r="GJ590" i="1"/>
  <c r="GK589" i="1"/>
  <c r="GI590" i="1"/>
  <c r="GJ591" i="1" l="1"/>
  <c r="D590" i="1"/>
  <c r="GK591" i="1"/>
  <c r="C591" i="1"/>
  <c r="GH592" i="1"/>
  <c r="GI592" i="1" s="1"/>
  <c r="GI591" i="1"/>
  <c r="GK590" i="1"/>
  <c r="GF592" i="1"/>
  <c r="B591" i="1"/>
  <c r="GG591" i="1"/>
  <c r="C592" i="1" l="1"/>
  <c r="GH593" i="1"/>
  <c r="GF593" i="1"/>
  <c r="B592" i="1"/>
  <c r="GG592" i="1"/>
  <c r="GJ592" i="1"/>
  <c r="GK592" i="1" s="1"/>
  <c r="D591" i="1"/>
  <c r="D592" i="1" l="1"/>
  <c r="GJ593" i="1"/>
  <c r="GK593" i="1" s="1"/>
  <c r="GF594" i="1"/>
  <c r="GG593" i="1"/>
  <c r="B593" i="1"/>
  <c r="C593" i="1"/>
  <c r="GH594" i="1"/>
  <c r="GI593" i="1"/>
  <c r="C594" i="1" l="1"/>
  <c r="GH595" i="1"/>
  <c r="GF595" i="1"/>
  <c r="GG594" i="1"/>
  <c r="B594" i="1"/>
  <c r="D593" i="1"/>
  <c r="GJ594" i="1"/>
  <c r="GK594" i="1" s="1"/>
  <c r="GI594" i="1"/>
  <c r="C595" i="1" l="1"/>
  <c r="GH596" i="1"/>
  <c r="GI596" i="1" s="1"/>
  <c r="B595" i="1"/>
  <c r="GG595" i="1"/>
  <c r="GF596" i="1"/>
  <c r="GJ595" i="1"/>
  <c r="D594" i="1"/>
  <c r="GI595" i="1"/>
  <c r="GJ596" i="1" l="1"/>
  <c r="D595" i="1"/>
  <c r="GK596" i="1"/>
  <c r="B596" i="1"/>
  <c r="GF597" i="1"/>
  <c r="GG596" i="1"/>
  <c r="C596" i="1"/>
  <c r="GI597" i="1"/>
  <c r="GH597" i="1"/>
  <c r="GK595" i="1"/>
  <c r="B597" i="1" l="1"/>
  <c r="GF598" i="1"/>
  <c r="GG597" i="1"/>
  <c r="C597" i="1"/>
  <c r="GH598" i="1"/>
  <c r="GI598" i="1" s="1"/>
  <c r="D596" i="1"/>
  <c r="GJ597" i="1"/>
  <c r="GJ598" i="1" l="1"/>
  <c r="GK598" i="1"/>
  <c r="D597" i="1"/>
  <c r="GH599" i="1"/>
  <c r="GI599" i="1" s="1"/>
  <c r="C598" i="1"/>
  <c r="B598" i="1"/>
  <c r="GG598" i="1"/>
  <c r="GF599" i="1"/>
  <c r="GK597" i="1"/>
  <c r="C599" i="1" l="1"/>
  <c r="GH600" i="1"/>
  <c r="GI600" i="1" s="1"/>
  <c r="B599" i="1"/>
  <c r="GG599" i="1"/>
  <c r="GF600" i="1"/>
  <c r="GJ599" i="1"/>
  <c r="D598" i="1"/>
  <c r="GJ600" i="1" l="1"/>
  <c r="D599" i="1"/>
  <c r="GK600" i="1"/>
  <c r="GF601" i="1"/>
  <c r="B600" i="1"/>
  <c r="GG600" i="1"/>
  <c r="GH601" i="1"/>
  <c r="C600" i="1"/>
  <c r="GK599" i="1"/>
  <c r="B601" i="1" l="1"/>
  <c r="GG601" i="1"/>
  <c r="GF602" i="1"/>
  <c r="C601" i="1"/>
  <c r="GH602" i="1"/>
  <c r="GI601" i="1"/>
  <c r="GJ601" i="1"/>
  <c r="GK601" i="1" s="1"/>
  <c r="D600" i="1"/>
  <c r="GH603" i="1" l="1"/>
  <c r="C602" i="1"/>
  <c r="GI603" i="1"/>
  <c r="GF603" i="1"/>
  <c r="B602" i="1"/>
  <c r="GG602" i="1"/>
  <c r="GI602" i="1"/>
  <c r="D601" i="1"/>
  <c r="GJ602" i="1"/>
  <c r="GG603" i="1" l="1"/>
  <c r="GF604" i="1"/>
  <c r="B603" i="1"/>
  <c r="GJ603" i="1"/>
  <c r="GK603" i="1" s="1"/>
  <c r="D602" i="1"/>
  <c r="GK602" i="1"/>
  <c r="C603" i="1"/>
  <c r="GH604" i="1"/>
  <c r="GI604" i="1" s="1"/>
  <c r="GJ604" i="1" l="1"/>
  <c r="D603" i="1"/>
  <c r="GK604" i="1"/>
  <c r="GG604" i="1"/>
  <c r="GF605" i="1"/>
  <c r="B604" i="1"/>
  <c r="C604" i="1"/>
  <c r="GI605" i="1"/>
  <c r="GH605" i="1"/>
  <c r="GG605" i="1" l="1"/>
  <c r="B605" i="1"/>
  <c r="GF606" i="1"/>
  <c r="GH606" i="1"/>
  <c r="GI606" i="1" s="1"/>
  <c r="C605" i="1"/>
  <c r="D604" i="1"/>
  <c r="GJ605" i="1"/>
  <c r="GK605" i="1" s="1"/>
  <c r="GH607" i="1" l="1"/>
  <c r="C606" i="1"/>
  <c r="B606" i="1"/>
  <c r="GG606" i="1"/>
  <c r="GF607" i="1"/>
  <c r="GJ606" i="1"/>
  <c r="D605" i="1"/>
  <c r="GF608" i="1" l="1"/>
  <c r="B607" i="1"/>
  <c r="GG607" i="1"/>
  <c r="C607" i="1"/>
  <c r="GH608" i="1"/>
  <c r="D606" i="1"/>
  <c r="GJ607" i="1"/>
  <c r="GK607" i="1" s="1"/>
  <c r="GK606" i="1"/>
  <c r="GI607" i="1"/>
  <c r="GH609" i="1" l="1"/>
  <c r="C608" i="1"/>
  <c r="GI609" i="1"/>
  <c r="GI608" i="1"/>
  <c r="GJ608" i="1"/>
  <c r="GK608" i="1" s="1"/>
  <c r="D607" i="1"/>
  <c r="GF609" i="1"/>
  <c r="B608" i="1"/>
  <c r="GG608" i="1"/>
  <c r="B609" i="1" l="1"/>
  <c r="GF610" i="1"/>
  <c r="GG609" i="1"/>
  <c r="GJ609" i="1"/>
  <c r="GK609" i="1" s="1"/>
  <c r="D608" i="1"/>
  <c r="GH610" i="1"/>
  <c r="C609" i="1"/>
  <c r="GH611" i="1" l="1"/>
  <c r="C610" i="1"/>
  <c r="GI611" i="1"/>
  <c r="GI610" i="1"/>
  <c r="GJ610" i="1"/>
  <c r="D609" i="1"/>
  <c r="GF611" i="1"/>
  <c r="B610" i="1"/>
  <c r="GG610" i="1"/>
  <c r="D610" i="1" l="1"/>
  <c r="GJ611" i="1"/>
  <c r="GK611" i="1" s="1"/>
  <c r="B611" i="1"/>
  <c r="GG611" i="1"/>
  <c r="GF612" i="1"/>
  <c r="GK610" i="1"/>
  <c r="C611" i="1"/>
  <c r="GH612" i="1"/>
  <c r="GI612" i="1" s="1"/>
  <c r="GF613" i="1" l="1"/>
  <c r="B612" i="1"/>
  <c r="GG612" i="1"/>
  <c r="GH613" i="1"/>
  <c r="C612" i="1"/>
  <c r="GJ612" i="1"/>
  <c r="GK612" i="1" s="1"/>
  <c r="D611" i="1"/>
  <c r="C613" i="1" l="1"/>
  <c r="GH614" i="1"/>
  <c r="D612" i="1"/>
  <c r="GJ613" i="1"/>
  <c r="GK613" i="1" s="1"/>
  <c r="GI613" i="1"/>
  <c r="GG613" i="1"/>
  <c r="B613" i="1"/>
  <c r="GF614" i="1"/>
  <c r="C614" i="1" l="1"/>
  <c r="GH615" i="1"/>
  <c r="GI615" i="1" s="1"/>
  <c r="GJ614" i="1"/>
  <c r="GK614" i="1" s="1"/>
  <c r="D613" i="1"/>
  <c r="GG614" i="1"/>
  <c r="B614" i="1"/>
  <c r="GF615" i="1"/>
  <c r="GI614" i="1"/>
  <c r="D614" i="1" l="1"/>
  <c r="GJ615" i="1"/>
  <c r="C615" i="1"/>
  <c r="GH616" i="1"/>
  <c r="GG615" i="1"/>
  <c r="GF616" i="1"/>
  <c r="B615" i="1"/>
  <c r="GF617" i="1" l="1"/>
  <c r="B616" i="1"/>
  <c r="GG616" i="1"/>
  <c r="C616" i="1"/>
  <c r="GH617" i="1"/>
  <c r="GI616" i="1"/>
  <c r="GJ616" i="1"/>
  <c r="GK616" i="1" s="1"/>
  <c r="D615" i="1"/>
  <c r="GK615" i="1"/>
  <c r="C617" i="1" l="1"/>
  <c r="GH618" i="1"/>
  <c r="GI618" i="1" s="1"/>
  <c r="GI617" i="1"/>
  <c r="D616" i="1"/>
  <c r="GJ617" i="1"/>
  <c r="GK617" i="1" s="1"/>
  <c r="B617" i="1"/>
  <c r="GF618" i="1"/>
  <c r="GG617" i="1"/>
  <c r="D617" i="1" l="1"/>
  <c r="GJ618" i="1"/>
  <c r="GK618" i="1" s="1"/>
  <c r="C618" i="1"/>
  <c r="GH619" i="1"/>
  <c r="GI619" i="1" s="1"/>
  <c r="GF619" i="1"/>
  <c r="GG618" i="1"/>
  <c r="B618" i="1"/>
  <c r="B619" i="1" l="1"/>
  <c r="GG619" i="1"/>
  <c r="GF620" i="1"/>
  <c r="C619" i="1"/>
  <c r="GH620" i="1"/>
  <c r="D618" i="1"/>
  <c r="GJ619" i="1"/>
  <c r="GJ620" i="1" l="1"/>
  <c r="GK620" i="1" s="1"/>
  <c r="D619" i="1"/>
  <c r="GH621" i="1"/>
  <c r="GI621" i="1" s="1"/>
  <c r="C620" i="1"/>
  <c r="GI620" i="1"/>
  <c r="B620" i="1"/>
  <c r="GF621" i="1"/>
  <c r="GG620" i="1"/>
  <c r="GK619" i="1"/>
  <c r="GH622" i="1" l="1"/>
  <c r="C621" i="1"/>
  <c r="GI622" i="1"/>
  <c r="GG621" i="1"/>
  <c r="B621" i="1"/>
  <c r="GF622" i="1"/>
  <c r="D620" i="1"/>
  <c r="GJ621" i="1"/>
  <c r="GJ622" i="1" l="1"/>
  <c r="GK622" i="1" s="1"/>
  <c r="D621" i="1"/>
  <c r="GF623" i="1"/>
  <c r="B622" i="1"/>
  <c r="GG622" i="1"/>
  <c r="GK621" i="1"/>
  <c r="C622" i="1"/>
  <c r="GH623" i="1"/>
  <c r="GG623" i="1" l="1"/>
  <c r="B623" i="1"/>
  <c r="GF624" i="1"/>
  <c r="C623" i="1"/>
  <c r="GH624" i="1"/>
  <c r="GI623" i="1"/>
  <c r="GJ623" i="1"/>
  <c r="D622" i="1"/>
  <c r="GJ624" i="1" l="1"/>
  <c r="GK624" i="1" s="1"/>
  <c r="D623" i="1"/>
  <c r="GH625" i="1"/>
  <c r="GI625" i="1" s="1"/>
  <c r="C624" i="1"/>
  <c r="GI624" i="1"/>
  <c r="B624" i="1"/>
  <c r="GF625" i="1"/>
  <c r="GG624" i="1"/>
  <c r="GK623" i="1"/>
  <c r="GH626" i="1" l="1"/>
  <c r="C625" i="1"/>
  <c r="GI626" i="1"/>
  <c r="GG625" i="1"/>
  <c r="B625" i="1"/>
  <c r="GF626" i="1"/>
  <c r="GK625" i="1"/>
  <c r="D624" i="1"/>
  <c r="GJ625" i="1"/>
  <c r="B626" i="1" l="1"/>
  <c r="GF627" i="1"/>
  <c r="GG626" i="1"/>
  <c r="GJ626" i="1"/>
  <c r="GK626" i="1" s="1"/>
  <c r="D625" i="1"/>
  <c r="GH627" i="1"/>
  <c r="GI627" i="1" s="1"/>
  <c r="C626" i="1"/>
  <c r="GH628" i="1" l="1"/>
  <c r="GI628" i="1"/>
  <c r="C627" i="1"/>
  <c r="D626" i="1"/>
  <c r="GJ627" i="1"/>
  <c r="B627" i="1"/>
  <c r="GF628" i="1"/>
  <c r="GG627" i="1"/>
  <c r="GG628" i="1" l="1"/>
  <c r="B628" i="1"/>
  <c r="GF629" i="1"/>
  <c r="D627" i="1"/>
  <c r="GJ628" i="1"/>
  <c r="GK627" i="1"/>
  <c r="C628" i="1"/>
  <c r="GH629" i="1"/>
  <c r="GI629" i="1" s="1"/>
  <c r="D628" i="1" l="1"/>
  <c r="GJ629" i="1"/>
  <c r="GK628" i="1"/>
  <c r="GG629" i="1"/>
  <c r="GF630" i="1"/>
  <c r="B629" i="1"/>
  <c r="C629" i="1"/>
  <c r="GH630" i="1"/>
  <c r="GI630" i="1" s="1"/>
  <c r="GJ630" i="1" l="1"/>
  <c r="D629" i="1"/>
  <c r="GK630" i="1"/>
  <c r="GG630" i="1"/>
  <c r="GF631" i="1"/>
  <c r="B630" i="1"/>
  <c r="GK629" i="1"/>
  <c r="GI631" i="1"/>
  <c r="C630" i="1"/>
  <c r="GH631" i="1"/>
  <c r="GF632" i="1" l="1"/>
  <c r="B631" i="1"/>
  <c r="GG631" i="1"/>
  <c r="GH632" i="1"/>
  <c r="GI632" i="1" s="1"/>
  <c r="C631" i="1"/>
  <c r="D630" i="1"/>
  <c r="GJ631" i="1"/>
  <c r="GK631" i="1" s="1"/>
  <c r="C632" i="1" l="1"/>
  <c r="GH633" i="1"/>
  <c r="D631" i="1"/>
  <c r="GJ632" i="1"/>
  <c r="B632" i="1"/>
  <c r="GF633" i="1"/>
  <c r="GG632" i="1"/>
  <c r="GG633" i="1" l="1"/>
  <c r="GF634" i="1"/>
  <c r="B633" i="1"/>
  <c r="GJ633" i="1"/>
  <c r="GK633" i="1" s="1"/>
  <c r="D632" i="1"/>
  <c r="GK632" i="1"/>
  <c r="C633" i="1"/>
  <c r="GH634" i="1"/>
  <c r="GI634" i="1" s="1"/>
  <c r="GI633" i="1"/>
  <c r="GJ634" i="1" l="1"/>
  <c r="D633" i="1"/>
  <c r="GG634" i="1"/>
  <c r="GF635" i="1"/>
  <c r="B634" i="1"/>
  <c r="C634" i="1"/>
  <c r="GH635" i="1"/>
  <c r="GG635" i="1" l="1"/>
  <c r="GF636" i="1"/>
  <c r="B635" i="1"/>
  <c r="GH636" i="1"/>
  <c r="C635" i="1"/>
  <c r="GJ635" i="1"/>
  <c r="D634" i="1"/>
  <c r="GI635" i="1"/>
  <c r="GK634" i="1"/>
  <c r="GH637" i="1" l="1"/>
  <c r="C636" i="1"/>
  <c r="GI637" i="1"/>
  <c r="GF637" i="1"/>
  <c r="B636" i="1"/>
  <c r="GG636" i="1"/>
  <c r="D635" i="1"/>
  <c r="GK636" i="1"/>
  <c r="GJ636" i="1"/>
  <c r="GI636" i="1"/>
  <c r="GK635" i="1"/>
  <c r="GG637" i="1" l="1"/>
  <c r="B637" i="1"/>
  <c r="GF638" i="1"/>
  <c r="D636" i="1"/>
  <c r="GJ637" i="1"/>
  <c r="GK637" i="1" s="1"/>
  <c r="GH638" i="1"/>
  <c r="C637" i="1"/>
  <c r="C638" i="1" l="1"/>
  <c r="GH639" i="1"/>
  <c r="GI639" i="1" s="1"/>
  <c r="GI638" i="1"/>
  <c r="GJ638" i="1"/>
  <c r="GK638" i="1" s="1"/>
  <c r="D637" i="1"/>
  <c r="GG638" i="1"/>
  <c r="GF639" i="1"/>
  <c r="B638" i="1"/>
  <c r="GJ639" i="1" l="1"/>
  <c r="GK639" i="1" s="1"/>
  <c r="D638" i="1"/>
  <c r="C639" i="1"/>
  <c r="GH640" i="1"/>
  <c r="GG639" i="1"/>
  <c r="B639" i="1"/>
  <c r="GF640" i="1"/>
  <c r="GH641" i="1" l="1"/>
  <c r="GI641" i="1" s="1"/>
  <c r="C640" i="1"/>
  <c r="GI640" i="1"/>
  <c r="B640" i="1"/>
  <c r="GF641" i="1"/>
  <c r="GG640" i="1"/>
  <c r="GK640" i="1"/>
  <c r="D639" i="1"/>
  <c r="GJ640" i="1"/>
  <c r="GG641" i="1" l="1"/>
  <c r="B641" i="1"/>
  <c r="GF642" i="1"/>
  <c r="D640" i="1"/>
  <c r="GJ641" i="1"/>
  <c r="GK641" i="1" s="1"/>
  <c r="C641" i="1"/>
  <c r="GH642" i="1"/>
  <c r="C642" i="1" l="1"/>
  <c r="GH643" i="1"/>
  <c r="GI643" i="1" s="1"/>
  <c r="GJ642" i="1"/>
  <c r="GK642" i="1" s="1"/>
  <c r="D641" i="1"/>
  <c r="GG642" i="1"/>
  <c r="B642" i="1"/>
  <c r="GF643" i="1"/>
  <c r="GI642" i="1"/>
  <c r="D642" i="1" l="1"/>
  <c r="GJ643" i="1"/>
  <c r="C643" i="1"/>
  <c r="GH644" i="1"/>
  <c r="GI644" i="1" s="1"/>
  <c r="GG643" i="1"/>
  <c r="B643" i="1"/>
  <c r="GF644" i="1"/>
  <c r="GH645" i="1" l="1"/>
  <c r="GI645" i="1"/>
  <c r="C644" i="1"/>
  <c r="GJ644" i="1"/>
  <c r="GK644" i="1" s="1"/>
  <c r="D643" i="1"/>
  <c r="GG644" i="1"/>
  <c r="GF645" i="1"/>
  <c r="B644" i="1"/>
  <c r="GK643" i="1"/>
  <c r="GG645" i="1" l="1"/>
  <c r="GF646" i="1"/>
  <c r="B645" i="1"/>
  <c r="GJ645" i="1"/>
  <c r="D644" i="1"/>
  <c r="C645" i="1"/>
  <c r="GH646" i="1"/>
  <c r="GH647" i="1" l="1"/>
  <c r="C646" i="1"/>
  <c r="GG646" i="1"/>
  <c r="GF647" i="1"/>
  <c r="B646" i="1"/>
  <c r="D645" i="1"/>
  <c r="GJ646" i="1"/>
  <c r="GK646" i="1" s="1"/>
  <c r="GK645" i="1"/>
  <c r="GI646" i="1"/>
  <c r="GG647" i="1" l="1"/>
  <c r="GF648" i="1"/>
  <c r="B647" i="1"/>
  <c r="C647" i="1"/>
  <c r="GH648" i="1"/>
  <c r="GI648" i="1" s="1"/>
  <c r="GJ647" i="1"/>
  <c r="D646" i="1"/>
  <c r="GI647" i="1"/>
  <c r="GJ648" i="1" l="1"/>
  <c r="GK648" i="1"/>
  <c r="D647" i="1"/>
  <c r="GK647" i="1"/>
  <c r="GH649" i="1"/>
  <c r="GI649" i="1" s="1"/>
  <c r="C648" i="1"/>
  <c r="GF649" i="1"/>
  <c r="B648" i="1"/>
  <c r="GG648" i="1"/>
  <c r="GF650" i="1" l="1"/>
  <c r="B649" i="1"/>
  <c r="GG649" i="1"/>
  <c r="C649" i="1"/>
  <c r="GH650" i="1"/>
  <c r="GI650" i="1"/>
  <c r="GJ649" i="1"/>
  <c r="D648" i="1"/>
  <c r="D649" i="1" l="1"/>
  <c r="GJ650" i="1"/>
  <c r="GH651" i="1"/>
  <c r="GI651" i="1" s="1"/>
  <c r="C650" i="1"/>
  <c r="GK649" i="1"/>
  <c r="B650" i="1"/>
  <c r="GF651" i="1"/>
  <c r="GG650" i="1"/>
  <c r="D650" i="1" l="1"/>
  <c r="GJ651" i="1"/>
  <c r="GK651" i="1" s="1"/>
  <c r="C651" i="1"/>
  <c r="GH652" i="1"/>
  <c r="GI652" i="1" s="1"/>
  <c r="GF652" i="1"/>
  <c r="B651" i="1"/>
  <c r="GG651" i="1"/>
  <c r="GK650" i="1"/>
  <c r="B652" i="1" l="1"/>
  <c r="GF653" i="1"/>
  <c r="GG652" i="1"/>
  <c r="GJ652" i="1"/>
  <c r="D651" i="1"/>
  <c r="C652" i="1"/>
  <c r="GH653" i="1"/>
  <c r="GJ653" i="1" l="1"/>
  <c r="GK653" i="1" s="1"/>
  <c r="D652" i="1"/>
  <c r="C653" i="1"/>
  <c r="GH654" i="1"/>
  <c r="GK652" i="1"/>
  <c r="GG653" i="1"/>
  <c r="GF654" i="1"/>
  <c r="B653" i="1"/>
  <c r="GI653" i="1"/>
  <c r="GH655" i="1" l="1"/>
  <c r="C654" i="1"/>
  <c r="GI654" i="1"/>
  <c r="GG654" i="1"/>
  <c r="GF655" i="1"/>
  <c r="B654" i="1"/>
  <c r="GJ654" i="1"/>
  <c r="D653" i="1"/>
  <c r="GG655" i="1" l="1"/>
  <c r="B655" i="1"/>
  <c r="GF656" i="1"/>
  <c r="GJ655" i="1"/>
  <c r="D654" i="1"/>
  <c r="C655" i="1"/>
  <c r="GH656" i="1"/>
  <c r="GI656" i="1" s="1"/>
  <c r="GK654" i="1"/>
  <c r="GI655" i="1"/>
  <c r="GJ656" i="1" l="1"/>
  <c r="D655" i="1"/>
  <c r="GK655" i="1"/>
  <c r="GG656" i="1"/>
  <c r="GF657" i="1"/>
  <c r="B656" i="1"/>
  <c r="GH657" i="1"/>
  <c r="C656" i="1"/>
  <c r="B657" i="1" l="1"/>
  <c r="GG657" i="1"/>
  <c r="GF658" i="1"/>
  <c r="C657" i="1"/>
  <c r="GH658" i="1"/>
  <c r="GI657" i="1"/>
  <c r="D656" i="1"/>
  <c r="GJ657" i="1"/>
  <c r="GK657" i="1" s="1"/>
  <c r="GK656" i="1"/>
  <c r="GH659" i="1" l="1"/>
  <c r="GI659" i="1" s="1"/>
  <c r="C658" i="1"/>
  <c r="GG658" i="1"/>
  <c r="GF659" i="1"/>
  <c r="B658" i="1"/>
  <c r="GI658" i="1"/>
  <c r="GJ658" i="1"/>
  <c r="D657" i="1"/>
  <c r="D658" i="1" l="1"/>
  <c r="GJ659" i="1"/>
  <c r="GG659" i="1"/>
  <c r="B659" i="1"/>
  <c r="GF660" i="1"/>
  <c r="GK658" i="1"/>
  <c r="C659" i="1"/>
  <c r="GH660" i="1"/>
  <c r="GI660" i="1" s="1"/>
  <c r="GG660" i="1" l="1"/>
  <c r="GF661" i="1"/>
  <c r="B660" i="1"/>
  <c r="GJ660" i="1"/>
  <c r="GK660" i="1" s="1"/>
  <c r="D659" i="1"/>
  <c r="GH661" i="1"/>
  <c r="C660" i="1"/>
  <c r="GK659" i="1"/>
  <c r="GH662" i="1" l="1"/>
  <c r="GI662" i="1" s="1"/>
  <c r="C661" i="1"/>
  <c r="GJ661" i="1"/>
  <c r="GK661" i="1" s="1"/>
  <c r="D660" i="1"/>
  <c r="GF662" i="1"/>
  <c r="GG661" i="1"/>
  <c r="B661" i="1"/>
  <c r="GI661" i="1"/>
  <c r="GG662" i="1" l="1"/>
  <c r="GF663" i="1"/>
  <c r="B662" i="1"/>
  <c r="GJ662" i="1"/>
  <c r="GK662" i="1" s="1"/>
  <c r="D661" i="1"/>
  <c r="C662" i="1"/>
  <c r="GH663" i="1"/>
  <c r="GI663" i="1" s="1"/>
  <c r="GG663" i="1" l="1"/>
  <c r="GF664" i="1"/>
  <c r="B663" i="1"/>
  <c r="GJ663" i="1"/>
  <c r="GK663" i="1" s="1"/>
  <c r="D662" i="1"/>
  <c r="C663" i="1"/>
  <c r="GH664" i="1"/>
  <c r="GH665" i="1" l="1"/>
  <c r="GI665" i="1" s="1"/>
  <c r="C664" i="1"/>
  <c r="GF665" i="1"/>
  <c r="B664" i="1"/>
  <c r="GG664" i="1"/>
  <c r="GJ664" i="1"/>
  <c r="D663" i="1"/>
  <c r="GI664" i="1"/>
  <c r="D664" i="1" l="1"/>
  <c r="GJ665" i="1"/>
  <c r="GF666" i="1"/>
  <c r="GG665" i="1"/>
  <c r="B665" i="1"/>
  <c r="GK664" i="1"/>
  <c r="C665" i="1"/>
  <c r="GH666" i="1"/>
  <c r="GI666" i="1" s="1"/>
  <c r="GJ666" i="1" l="1"/>
  <c r="D665" i="1"/>
  <c r="GK666" i="1"/>
  <c r="GG666" i="1"/>
  <c r="B666" i="1"/>
  <c r="GF667" i="1"/>
  <c r="GK665" i="1"/>
  <c r="C666" i="1"/>
  <c r="GH667" i="1"/>
  <c r="GI667" i="1" s="1"/>
  <c r="B667" i="1" l="1"/>
  <c r="GG667" i="1"/>
  <c r="GF668" i="1"/>
  <c r="GH668" i="1"/>
  <c r="C667" i="1"/>
  <c r="GJ667" i="1"/>
  <c r="GK667" i="1" s="1"/>
  <c r="D666" i="1"/>
  <c r="GH669" i="1" l="1"/>
  <c r="GI669" i="1" s="1"/>
  <c r="C668" i="1"/>
  <c r="D667" i="1"/>
  <c r="GJ668" i="1"/>
  <c r="GI668" i="1"/>
  <c r="B668" i="1"/>
  <c r="GG668" i="1"/>
  <c r="GF669" i="1"/>
  <c r="GJ669" i="1" l="1"/>
  <c r="GK669" i="1" s="1"/>
  <c r="D668" i="1"/>
  <c r="GK668" i="1"/>
  <c r="GG669" i="1"/>
  <c r="GF670" i="1"/>
  <c r="B669" i="1"/>
  <c r="C669" i="1"/>
  <c r="GH670" i="1"/>
  <c r="GF671" i="1" l="1"/>
  <c r="GG670" i="1"/>
  <c r="B670" i="1"/>
  <c r="C670" i="1"/>
  <c r="GH671" i="1"/>
  <c r="GI671" i="1" s="1"/>
  <c r="GI670" i="1"/>
  <c r="GJ670" i="1"/>
  <c r="GK670" i="1" s="1"/>
  <c r="D669" i="1"/>
  <c r="GH672" i="1" l="1"/>
  <c r="GI672" i="1"/>
  <c r="C671" i="1"/>
  <c r="GJ671" i="1"/>
  <c r="GK671" i="1" s="1"/>
  <c r="D670" i="1"/>
  <c r="GF672" i="1"/>
  <c r="B671" i="1"/>
  <c r="GG671" i="1"/>
  <c r="GF673" i="1" l="1"/>
  <c r="B672" i="1"/>
  <c r="GG672" i="1"/>
  <c r="D671" i="1"/>
  <c r="GJ672" i="1"/>
  <c r="C672" i="1"/>
  <c r="GH673" i="1"/>
  <c r="GI673" i="1" s="1"/>
  <c r="D672" i="1" l="1"/>
  <c r="GJ673" i="1"/>
  <c r="GK672" i="1"/>
  <c r="GH674" i="1"/>
  <c r="GI674" i="1" s="1"/>
  <c r="C673" i="1"/>
  <c r="B673" i="1"/>
  <c r="GG673" i="1"/>
  <c r="GF674" i="1"/>
  <c r="C674" i="1" l="1"/>
  <c r="GH675" i="1"/>
  <c r="GI675" i="1" s="1"/>
  <c r="GF675" i="1"/>
  <c r="B674" i="1"/>
  <c r="GG674" i="1"/>
  <c r="GJ674" i="1"/>
  <c r="D673" i="1"/>
  <c r="GK673" i="1"/>
  <c r="D674" i="1" l="1"/>
  <c r="GJ675" i="1"/>
  <c r="B675" i="1"/>
  <c r="GG675" i="1"/>
  <c r="GF676" i="1"/>
  <c r="C675" i="1"/>
  <c r="GH676" i="1"/>
  <c r="GI676" i="1" s="1"/>
  <c r="GK674" i="1"/>
  <c r="GG676" i="1" l="1"/>
  <c r="GF677" i="1"/>
  <c r="B676" i="1"/>
  <c r="GJ676" i="1"/>
  <c r="GK676" i="1" s="1"/>
  <c r="D675" i="1"/>
  <c r="GK675" i="1"/>
  <c r="C676" i="1"/>
  <c r="GH677" i="1"/>
  <c r="GI677" i="1" s="1"/>
  <c r="GJ677" i="1" l="1"/>
  <c r="D676" i="1"/>
  <c r="GK677" i="1"/>
  <c r="GG677" i="1"/>
  <c r="B677" i="1"/>
  <c r="GF678" i="1"/>
  <c r="C677" i="1"/>
  <c r="GH678" i="1"/>
  <c r="GG678" i="1" l="1"/>
  <c r="GF679" i="1"/>
  <c r="B678" i="1"/>
  <c r="C678" i="1"/>
  <c r="GH679" i="1"/>
  <c r="GI678" i="1"/>
  <c r="GJ678" i="1"/>
  <c r="D677" i="1"/>
  <c r="C679" i="1" l="1"/>
  <c r="GH680" i="1"/>
  <c r="GJ679" i="1"/>
  <c r="GK679" i="1" s="1"/>
  <c r="D678" i="1"/>
  <c r="GG679" i="1"/>
  <c r="B679" i="1"/>
  <c r="GF680" i="1"/>
  <c r="GI679" i="1"/>
  <c r="GK678" i="1"/>
  <c r="GJ680" i="1" l="1"/>
  <c r="GK680" i="1" s="1"/>
  <c r="D679" i="1"/>
  <c r="GH681" i="1"/>
  <c r="GI681" i="1" s="1"/>
  <c r="C680" i="1"/>
  <c r="GI680" i="1"/>
  <c r="GG680" i="1"/>
  <c r="B680" i="1"/>
  <c r="GF681" i="1"/>
  <c r="GF682" i="1" l="1"/>
  <c r="GG681" i="1"/>
  <c r="B681" i="1"/>
  <c r="GH682" i="1"/>
  <c r="C681" i="1"/>
  <c r="D680" i="1"/>
  <c r="GJ681" i="1"/>
  <c r="GK681" i="1" s="1"/>
  <c r="C682" i="1" l="1"/>
  <c r="GH683" i="1"/>
  <c r="GI682" i="1"/>
  <c r="GJ682" i="1"/>
  <c r="GK682" i="1" s="1"/>
  <c r="D681" i="1"/>
  <c r="GG682" i="1"/>
  <c r="GF683" i="1"/>
  <c r="B682" i="1"/>
  <c r="D682" i="1" l="1"/>
  <c r="GJ683" i="1"/>
  <c r="C683" i="1"/>
  <c r="GH684" i="1"/>
  <c r="GI683" i="1"/>
  <c r="GG683" i="1"/>
  <c r="GF684" i="1"/>
  <c r="B683" i="1"/>
  <c r="C684" i="1" l="1"/>
  <c r="GH685" i="1"/>
  <c r="GI685" i="1"/>
  <c r="GI684" i="1"/>
  <c r="D683" i="1"/>
  <c r="GJ684" i="1"/>
  <c r="GK684" i="1" s="1"/>
  <c r="GK683" i="1"/>
  <c r="GG684" i="1"/>
  <c r="B684" i="1"/>
  <c r="GF685" i="1"/>
  <c r="B685" i="1" l="1"/>
  <c r="GG685" i="1"/>
  <c r="GF686" i="1"/>
  <c r="D684" i="1"/>
  <c r="GJ685" i="1"/>
  <c r="C685" i="1"/>
  <c r="GH686" i="1"/>
  <c r="GI686" i="1" s="1"/>
  <c r="GJ686" i="1" l="1"/>
  <c r="GK686" i="1"/>
  <c r="D685" i="1"/>
  <c r="GG686" i="1"/>
  <c r="B686" i="1"/>
  <c r="GF687" i="1"/>
  <c r="GK685" i="1"/>
  <c r="C686" i="1"/>
  <c r="GH687" i="1"/>
  <c r="GF688" i="1" l="1"/>
  <c r="GG687" i="1"/>
  <c r="B687" i="1"/>
  <c r="GH688" i="1"/>
  <c r="GI688" i="1" s="1"/>
  <c r="C687" i="1"/>
  <c r="GI687" i="1"/>
  <c r="D686" i="1"/>
  <c r="GJ687" i="1"/>
  <c r="GK687" i="1" s="1"/>
  <c r="GJ688" i="1" l="1"/>
  <c r="GK688" i="1" s="1"/>
  <c r="D687" i="1"/>
  <c r="C688" i="1"/>
  <c r="GH689" i="1"/>
  <c r="GF689" i="1"/>
  <c r="GG688" i="1"/>
  <c r="B688" i="1"/>
  <c r="C689" i="1" l="1"/>
  <c r="GH690" i="1"/>
  <c r="GI689" i="1"/>
  <c r="GF690" i="1"/>
  <c r="GG689" i="1"/>
  <c r="B689" i="1"/>
  <c r="D688" i="1"/>
  <c r="GJ689" i="1"/>
  <c r="GK689" i="1" s="1"/>
  <c r="GF691" i="1" l="1"/>
  <c r="B690" i="1"/>
  <c r="GG690" i="1"/>
  <c r="D689" i="1"/>
  <c r="GJ690" i="1"/>
  <c r="GK690" i="1" s="1"/>
  <c r="GH691" i="1"/>
  <c r="GI691" i="1" s="1"/>
  <c r="C690" i="1"/>
  <c r="GI690" i="1"/>
  <c r="C691" i="1" l="1"/>
  <c r="GH692" i="1"/>
  <c r="D690" i="1"/>
  <c r="GJ691" i="1"/>
  <c r="GF692" i="1"/>
  <c r="GG691" i="1"/>
  <c r="B691" i="1"/>
  <c r="GG692" i="1" l="1"/>
  <c r="GF693" i="1"/>
  <c r="B692" i="1"/>
  <c r="D691" i="1"/>
  <c r="GJ692" i="1"/>
  <c r="GK692" i="1" s="1"/>
  <c r="GK691" i="1"/>
  <c r="GI693" i="1"/>
  <c r="C692" i="1"/>
  <c r="GH693" i="1"/>
  <c r="GI692" i="1"/>
  <c r="GJ693" i="1" l="1"/>
  <c r="D692" i="1"/>
  <c r="B693" i="1"/>
  <c r="GF694" i="1"/>
  <c r="GG693" i="1"/>
  <c r="GH694" i="1"/>
  <c r="GI694" i="1" s="1"/>
  <c r="C693" i="1"/>
  <c r="GH695" i="1" l="1"/>
  <c r="C694" i="1"/>
  <c r="B694" i="1"/>
  <c r="GG694" i="1"/>
  <c r="GF695" i="1"/>
  <c r="GJ694" i="1"/>
  <c r="GK694" i="1" s="1"/>
  <c r="D693" i="1"/>
  <c r="GK693" i="1"/>
  <c r="GF696" i="1" l="1"/>
  <c r="B695" i="1"/>
  <c r="GG695" i="1"/>
  <c r="C695" i="1"/>
  <c r="GH696" i="1"/>
  <c r="GJ695" i="1"/>
  <c r="D694" i="1"/>
  <c r="GI695" i="1"/>
  <c r="C696" i="1" l="1"/>
  <c r="GH697" i="1"/>
  <c r="GJ696" i="1"/>
  <c r="GK696" i="1" s="1"/>
  <c r="D695" i="1"/>
  <c r="GK695" i="1"/>
  <c r="GI696" i="1"/>
  <c r="GF697" i="1"/>
  <c r="GG696" i="1"/>
  <c r="B696" i="1"/>
  <c r="GH698" i="1" l="1"/>
  <c r="C697" i="1"/>
  <c r="GI698" i="1"/>
  <c r="D696" i="1"/>
  <c r="GJ697" i="1"/>
  <c r="GK697" i="1" s="1"/>
  <c r="GG697" i="1"/>
  <c r="GF698" i="1"/>
  <c r="B697" i="1"/>
  <c r="GI697" i="1"/>
  <c r="GG698" i="1" l="1"/>
  <c r="B698" i="1"/>
  <c r="GF699" i="1"/>
  <c r="D697" i="1"/>
  <c r="GJ698" i="1"/>
  <c r="C698" i="1"/>
  <c r="GH699" i="1"/>
  <c r="D698" i="1" l="1"/>
  <c r="GJ699" i="1"/>
  <c r="GK698" i="1"/>
  <c r="GH700" i="1"/>
  <c r="GI700" i="1" s="1"/>
  <c r="C699" i="1"/>
  <c r="GG699" i="1"/>
  <c r="B699" i="1"/>
  <c r="GF700" i="1"/>
  <c r="GI699" i="1"/>
  <c r="C700" i="1" l="1"/>
  <c r="GH701" i="1"/>
  <c r="GI701" i="1" s="1"/>
  <c r="GJ700" i="1"/>
  <c r="GK700" i="1" s="1"/>
  <c r="D699" i="1"/>
  <c r="GF701" i="1"/>
  <c r="B700" i="1"/>
  <c r="GG700" i="1"/>
  <c r="GK699" i="1"/>
  <c r="GF702" i="1" l="1"/>
  <c r="B701" i="1"/>
  <c r="GG701" i="1"/>
  <c r="GJ701" i="1"/>
  <c r="D700" i="1"/>
  <c r="C701" i="1"/>
  <c r="GH702" i="1"/>
  <c r="GI702" i="1" s="1"/>
  <c r="GJ702" i="1" l="1"/>
  <c r="D701" i="1"/>
  <c r="GK702" i="1"/>
  <c r="GK701" i="1"/>
  <c r="C702" i="1"/>
  <c r="GH703" i="1"/>
  <c r="GG702" i="1"/>
  <c r="GF703" i="1"/>
  <c r="B702" i="1"/>
  <c r="C703" i="1" l="1"/>
  <c r="GH704" i="1"/>
  <c r="GI704" i="1"/>
  <c r="GI703" i="1"/>
  <c r="B703" i="1"/>
  <c r="GF704" i="1"/>
  <c r="GG703" i="1"/>
  <c r="GJ703" i="1"/>
  <c r="D702" i="1"/>
  <c r="D703" i="1" l="1"/>
  <c r="GJ704" i="1"/>
  <c r="GF705" i="1"/>
  <c r="GG704" i="1"/>
  <c r="B704" i="1"/>
  <c r="C704" i="1"/>
  <c r="GH705" i="1"/>
  <c r="GI705" i="1" s="1"/>
  <c r="GK703" i="1"/>
  <c r="GJ705" i="1" l="1"/>
  <c r="GK705" i="1" s="1"/>
  <c r="D704" i="1"/>
  <c r="GF706" i="1"/>
  <c r="B705" i="1"/>
  <c r="GG705" i="1"/>
  <c r="GK704" i="1"/>
  <c r="C705" i="1"/>
  <c r="GH706" i="1"/>
  <c r="GG706" i="1" l="1"/>
  <c r="B706" i="1"/>
  <c r="GF707" i="1"/>
  <c r="C706" i="1"/>
  <c r="GH707" i="1"/>
  <c r="GI707" i="1"/>
  <c r="GI706" i="1"/>
  <c r="D705" i="1"/>
  <c r="GJ706" i="1"/>
  <c r="GH708" i="1" l="1"/>
  <c r="C707" i="1"/>
  <c r="GI708" i="1"/>
  <c r="GG707" i="1"/>
  <c r="GF708" i="1"/>
  <c r="B707" i="1"/>
  <c r="D706" i="1"/>
  <c r="GK707" i="1"/>
  <c r="GJ707" i="1"/>
  <c r="GK706" i="1"/>
  <c r="GF709" i="1" l="1"/>
  <c r="B708" i="1"/>
  <c r="GG708" i="1"/>
  <c r="GJ708" i="1"/>
  <c r="D707" i="1"/>
  <c r="C708" i="1"/>
  <c r="GH709" i="1"/>
  <c r="GJ709" i="1" l="1"/>
  <c r="D708" i="1"/>
  <c r="GK709" i="1"/>
  <c r="GH710" i="1"/>
  <c r="GI710" i="1" s="1"/>
  <c r="C709" i="1"/>
  <c r="GK708" i="1"/>
  <c r="GI709" i="1"/>
  <c r="GF710" i="1"/>
  <c r="B709" i="1"/>
  <c r="GG709" i="1"/>
  <c r="C710" i="1" l="1"/>
  <c r="GH711" i="1"/>
  <c r="GI711" i="1"/>
  <c r="GG710" i="1"/>
  <c r="GF711" i="1"/>
  <c r="B710" i="1"/>
  <c r="GJ710" i="1"/>
  <c r="GK710" i="1" s="1"/>
  <c r="D709" i="1"/>
  <c r="GF712" i="1" l="1"/>
  <c r="GG711" i="1"/>
  <c r="B711" i="1"/>
  <c r="D710" i="1"/>
  <c r="GJ711" i="1"/>
  <c r="GH712" i="1"/>
  <c r="GI712" i="1" s="1"/>
  <c r="C711" i="1"/>
  <c r="C712" i="1" l="1"/>
  <c r="GH713" i="1"/>
  <c r="GJ712" i="1"/>
  <c r="D711" i="1"/>
  <c r="GK711" i="1"/>
  <c r="GF713" i="1"/>
  <c r="GG712" i="1"/>
  <c r="B712" i="1"/>
  <c r="GF714" i="1" l="1"/>
  <c r="B713" i="1"/>
  <c r="GG713" i="1"/>
  <c r="GJ713" i="1"/>
  <c r="GK713" i="1" s="1"/>
  <c r="D712" i="1"/>
  <c r="GK712" i="1"/>
  <c r="GH714" i="1"/>
  <c r="C713" i="1"/>
  <c r="GI713" i="1"/>
  <c r="GH715" i="1" l="1"/>
  <c r="C714" i="1"/>
  <c r="GJ714" i="1"/>
  <c r="D713" i="1"/>
  <c r="GI714" i="1"/>
  <c r="B714" i="1"/>
  <c r="GF715" i="1"/>
  <c r="GG714" i="1"/>
  <c r="C715" i="1" l="1"/>
  <c r="GH716" i="1"/>
  <c r="GJ715" i="1"/>
  <c r="D714" i="1"/>
  <c r="GK714" i="1"/>
  <c r="GF716" i="1"/>
  <c r="GG715" i="1"/>
  <c r="B715" i="1"/>
  <c r="GI715" i="1"/>
  <c r="D715" i="1" l="1"/>
  <c r="GJ716" i="1"/>
  <c r="GK716" i="1" s="1"/>
  <c r="GF717" i="1"/>
  <c r="B716" i="1"/>
  <c r="GG716" i="1"/>
  <c r="GK715" i="1"/>
  <c r="GH717" i="1"/>
  <c r="GI717" i="1" s="1"/>
  <c r="C716" i="1"/>
  <c r="GI716" i="1"/>
  <c r="GF718" i="1" l="1"/>
  <c r="GG717" i="1"/>
  <c r="B717" i="1"/>
  <c r="D716" i="1"/>
  <c r="GJ717" i="1"/>
  <c r="C717" i="1"/>
  <c r="GH718" i="1"/>
  <c r="GI718" i="1" s="1"/>
  <c r="GJ718" i="1" l="1"/>
  <c r="D717" i="1"/>
  <c r="GK717" i="1"/>
  <c r="C718" i="1"/>
  <c r="GH719" i="1"/>
  <c r="B718" i="1"/>
  <c r="GF719" i="1"/>
  <c r="GG718" i="1"/>
  <c r="GH720" i="1" l="1"/>
  <c r="GI720" i="1" s="1"/>
  <c r="C719" i="1"/>
  <c r="GI719" i="1"/>
  <c r="D718" i="1"/>
  <c r="GJ719" i="1"/>
  <c r="B719" i="1"/>
  <c r="GF720" i="1"/>
  <c r="GG719" i="1"/>
  <c r="GK718" i="1"/>
  <c r="GJ720" i="1" l="1"/>
  <c r="GK720" i="1"/>
  <c r="D719" i="1"/>
  <c r="GK719" i="1"/>
  <c r="GF721" i="1"/>
  <c r="B720" i="1"/>
  <c r="GG720" i="1"/>
  <c r="GH721" i="1"/>
  <c r="C720" i="1"/>
  <c r="GH722" i="1" l="1"/>
  <c r="GI722" i="1"/>
  <c r="C721" i="1"/>
  <c r="GF722" i="1"/>
  <c r="B721" i="1"/>
  <c r="GG721" i="1"/>
  <c r="GI721" i="1"/>
  <c r="D720" i="1"/>
  <c r="GJ721" i="1"/>
  <c r="GJ722" i="1" l="1"/>
  <c r="GK722" i="1"/>
  <c r="D721" i="1"/>
  <c r="GG722" i="1"/>
  <c r="B722" i="1"/>
  <c r="GF723" i="1"/>
  <c r="GK721" i="1"/>
  <c r="GH723" i="1"/>
  <c r="C722" i="1"/>
  <c r="GH724" i="1" l="1"/>
  <c r="GI724" i="1" s="1"/>
  <c r="C723" i="1"/>
  <c r="GI723" i="1"/>
  <c r="B723" i="1"/>
  <c r="GG723" i="1"/>
  <c r="GF724" i="1"/>
  <c r="D722" i="1"/>
  <c r="GJ723" i="1"/>
  <c r="GK723" i="1" s="1"/>
  <c r="GF725" i="1" l="1"/>
  <c r="B724" i="1"/>
  <c r="GG724" i="1"/>
  <c r="D723" i="1"/>
  <c r="GJ724" i="1"/>
  <c r="GK724" i="1" s="1"/>
  <c r="GH725" i="1"/>
  <c r="GI725" i="1"/>
  <c r="C724" i="1"/>
  <c r="GH726" i="1" l="1"/>
  <c r="C725" i="1"/>
  <c r="GI726" i="1"/>
  <c r="D724" i="1"/>
  <c r="GJ725" i="1"/>
  <c r="GG725" i="1"/>
  <c r="B725" i="1"/>
  <c r="GF726" i="1"/>
  <c r="D725" i="1" l="1"/>
  <c r="GJ726" i="1"/>
  <c r="GK725" i="1"/>
  <c r="GF727" i="1"/>
  <c r="GG726" i="1"/>
  <c r="B726" i="1"/>
  <c r="GH727" i="1"/>
  <c r="GI727" i="1" s="1"/>
  <c r="C726" i="1"/>
  <c r="GF728" i="1" l="1"/>
  <c r="B727" i="1"/>
  <c r="GG727" i="1"/>
  <c r="D726" i="1"/>
  <c r="GJ727" i="1"/>
  <c r="GK726" i="1"/>
  <c r="GH728" i="1"/>
  <c r="C727" i="1"/>
  <c r="C728" i="1" l="1"/>
  <c r="GH729" i="1"/>
  <c r="D727" i="1"/>
  <c r="GJ728" i="1"/>
  <c r="GK727" i="1"/>
  <c r="GI728" i="1"/>
  <c r="GF729" i="1"/>
  <c r="GG728" i="1"/>
  <c r="B728" i="1"/>
  <c r="GJ729" i="1" l="1"/>
  <c r="D728" i="1"/>
  <c r="GK729" i="1"/>
  <c r="GK728" i="1"/>
  <c r="C729" i="1"/>
  <c r="GH730" i="1"/>
  <c r="GI730" i="1" s="1"/>
  <c r="GI729" i="1"/>
  <c r="GG729" i="1"/>
  <c r="GF730" i="1"/>
  <c r="B729" i="1"/>
  <c r="GH731" i="1" l="1"/>
  <c r="GI731" i="1" s="1"/>
  <c r="C730" i="1"/>
  <c r="GG730" i="1"/>
  <c r="B730" i="1"/>
  <c r="GF731" i="1"/>
  <c r="GJ730" i="1"/>
  <c r="D729" i="1"/>
  <c r="GJ731" i="1" l="1"/>
  <c r="GK731" i="1" s="1"/>
  <c r="D730" i="1"/>
  <c r="GK730" i="1"/>
  <c r="B731" i="1"/>
  <c r="GF732" i="1"/>
  <c r="GG731" i="1"/>
  <c r="GH732" i="1"/>
  <c r="C731" i="1"/>
  <c r="GF733" i="1" l="1"/>
  <c r="GG732" i="1"/>
  <c r="B732" i="1"/>
  <c r="C732" i="1"/>
  <c r="GH733" i="1"/>
  <c r="GI733" i="1" s="1"/>
  <c r="GI732" i="1"/>
  <c r="D731" i="1"/>
  <c r="GJ732" i="1"/>
  <c r="D732" i="1" l="1"/>
  <c r="GJ733" i="1"/>
  <c r="GH734" i="1"/>
  <c r="GI734" i="1" s="1"/>
  <c r="C733" i="1"/>
  <c r="GK732" i="1"/>
  <c r="GG733" i="1"/>
  <c r="B733" i="1"/>
  <c r="GF734" i="1"/>
  <c r="C734" i="1" l="1"/>
  <c r="GH735" i="1"/>
  <c r="GJ734" i="1"/>
  <c r="D733" i="1"/>
  <c r="GF735" i="1"/>
  <c r="B734" i="1"/>
  <c r="GG734" i="1"/>
  <c r="GK733" i="1"/>
  <c r="D734" i="1" l="1"/>
  <c r="GJ735" i="1"/>
  <c r="GF736" i="1"/>
  <c r="GG735" i="1"/>
  <c r="B735" i="1"/>
  <c r="GK734" i="1"/>
  <c r="C735" i="1"/>
  <c r="GH736" i="1"/>
  <c r="GI736" i="1" s="1"/>
  <c r="GI735" i="1"/>
  <c r="D735" i="1" l="1"/>
  <c r="GJ736" i="1"/>
  <c r="GF737" i="1"/>
  <c r="GG736" i="1"/>
  <c r="B736" i="1"/>
  <c r="GK735" i="1"/>
  <c r="C736" i="1"/>
  <c r="GH737" i="1"/>
  <c r="GF738" i="1" l="1"/>
  <c r="B737" i="1"/>
  <c r="GG737" i="1"/>
  <c r="GJ737" i="1"/>
  <c r="GK737" i="1" s="1"/>
  <c r="D736" i="1"/>
  <c r="GH738" i="1"/>
  <c r="GI738" i="1" s="1"/>
  <c r="C737" i="1"/>
  <c r="GK736" i="1"/>
  <c r="GI737" i="1"/>
  <c r="C738" i="1" l="1"/>
  <c r="GH739" i="1"/>
  <c r="GI739" i="1" s="1"/>
  <c r="GJ738" i="1"/>
  <c r="GK738" i="1" s="1"/>
  <c r="D737" i="1"/>
  <c r="B738" i="1"/>
  <c r="GF739" i="1"/>
  <c r="GG738" i="1"/>
  <c r="B739" i="1" l="1"/>
  <c r="GF740" i="1"/>
  <c r="GG739" i="1"/>
  <c r="D738" i="1"/>
  <c r="GJ739" i="1"/>
  <c r="GK739" i="1" s="1"/>
  <c r="GH740" i="1"/>
  <c r="GI740" i="1" s="1"/>
  <c r="C739" i="1"/>
  <c r="C740" i="1" l="1"/>
  <c r="GH741" i="1"/>
  <c r="D739" i="1"/>
  <c r="GJ740" i="1"/>
  <c r="GF741" i="1"/>
  <c r="B740" i="1"/>
  <c r="GG740" i="1"/>
  <c r="D740" i="1" l="1"/>
  <c r="GJ741" i="1"/>
  <c r="GK741" i="1" s="1"/>
  <c r="C741" i="1"/>
  <c r="GH742" i="1"/>
  <c r="GI742" i="1" s="1"/>
  <c r="B741" i="1"/>
  <c r="GF742" i="1"/>
  <c r="GG741" i="1"/>
  <c r="GK740" i="1"/>
  <c r="GI741" i="1"/>
  <c r="GG742" i="1" l="1"/>
  <c r="B742" i="1"/>
  <c r="GF743" i="1"/>
  <c r="C742" i="1"/>
  <c r="GH743" i="1"/>
  <c r="GJ742" i="1"/>
  <c r="D741" i="1"/>
  <c r="D742" i="1" l="1"/>
  <c r="GJ743" i="1"/>
  <c r="GK742" i="1"/>
  <c r="GH744" i="1"/>
  <c r="GI744" i="1" s="1"/>
  <c r="C743" i="1"/>
  <c r="GI743" i="1"/>
  <c r="GF744" i="1"/>
  <c r="B743" i="1"/>
  <c r="GG743" i="1"/>
  <c r="GH745" i="1" l="1"/>
  <c r="GI745" i="1"/>
  <c r="C744" i="1"/>
  <c r="D743" i="1"/>
  <c r="GJ744" i="1"/>
  <c r="GK744" i="1" s="1"/>
  <c r="GF745" i="1"/>
  <c r="GG744" i="1"/>
  <c r="B744" i="1"/>
  <c r="GK743" i="1"/>
  <c r="GF746" i="1" l="1"/>
  <c r="B745" i="1"/>
  <c r="GG745" i="1"/>
  <c r="D744" i="1"/>
  <c r="GJ745" i="1"/>
  <c r="GH746" i="1"/>
  <c r="GI746" i="1"/>
  <c r="C745" i="1"/>
  <c r="C746" i="1" l="1"/>
  <c r="GH747" i="1"/>
  <c r="D745" i="1"/>
  <c r="GJ746" i="1"/>
  <c r="GK745" i="1"/>
  <c r="B746" i="1"/>
  <c r="GF747" i="1"/>
  <c r="GG746" i="1"/>
  <c r="D746" i="1" l="1"/>
  <c r="GJ747" i="1"/>
  <c r="GK747" i="1" s="1"/>
  <c r="GK746" i="1"/>
  <c r="GH748" i="1"/>
  <c r="GI748" i="1" s="1"/>
  <c r="C747" i="1"/>
  <c r="GI747" i="1"/>
  <c r="B747" i="1"/>
  <c r="GF748" i="1"/>
  <c r="GG747" i="1"/>
  <c r="C748" i="1" l="1"/>
  <c r="GH749" i="1"/>
  <c r="GI749" i="1" s="1"/>
  <c r="D747" i="1"/>
  <c r="GJ748" i="1"/>
  <c r="GF749" i="1"/>
  <c r="B748" i="1"/>
  <c r="GG748" i="1"/>
  <c r="GJ749" i="1" l="1"/>
  <c r="GK749" i="1"/>
  <c r="D748" i="1"/>
  <c r="GF750" i="1"/>
  <c r="B749" i="1"/>
  <c r="GG749" i="1"/>
  <c r="GK748" i="1"/>
  <c r="GI750" i="1"/>
  <c r="C749" i="1"/>
  <c r="GH750" i="1"/>
  <c r="GG750" i="1" l="1"/>
  <c r="GF751" i="1"/>
  <c r="B750" i="1"/>
  <c r="GH751" i="1"/>
  <c r="GI751" i="1" s="1"/>
  <c r="C750" i="1"/>
  <c r="GJ750" i="1"/>
  <c r="GK750" i="1" s="1"/>
  <c r="D749" i="1"/>
  <c r="D750" i="1" l="1"/>
  <c r="GJ751" i="1"/>
  <c r="GK751" i="1" s="1"/>
  <c r="B751" i="1"/>
  <c r="GF752" i="1"/>
  <c r="GG751" i="1"/>
  <c r="GH752" i="1"/>
  <c r="GI752" i="1" s="1"/>
  <c r="C751" i="1"/>
  <c r="GF753" i="1" l="1"/>
  <c r="GG752" i="1"/>
  <c r="B752" i="1"/>
  <c r="GH753" i="1"/>
  <c r="GI753" i="1" s="1"/>
  <c r="C752" i="1"/>
  <c r="GJ752" i="1"/>
  <c r="D751" i="1"/>
  <c r="D752" i="1" l="1"/>
  <c r="GJ753" i="1"/>
  <c r="GK752" i="1"/>
  <c r="GH754" i="1"/>
  <c r="GI754" i="1" s="1"/>
  <c r="C753" i="1"/>
  <c r="GF754" i="1"/>
  <c r="B753" i="1"/>
  <c r="GG753" i="1"/>
  <c r="C754" i="1" l="1"/>
  <c r="GH755" i="1"/>
  <c r="GI755" i="1" s="1"/>
  <c r="GG754" i="1"/>
  <c r="B754" i="1"/>
  <c r="GF755" i="1"/>
  <c r="GJ754" i="1"/>
  <c r="D753" i="1"/>
  <c r="GK753" i="1"/>
  <c r="D754" i="1" l="1"/>
  <c r="GJ755" i="1"/>
  <c r="GK755" i="1" s="1"/>
  <c r="B755" i="1"/>
  <c r="GF756" i="1"/>
  <c r="GG755" i="1"/>
  <c r="C755" i="1"/>
  <c r="GH756" i="1"/>
  <c r="GI756" i="1" s="1"/>
  <c r="GK754" i="1"/>
  <c r="GF757" i="1" l="1"/>
  <c r="B756" i="1"/>
  <c r="GG756" i="1"/>
  <c r="GJ756" i="1"/>
  <c r="D755" i="1"/>
  <c r="C756" i="1"/>
  <c r="GH757" i="1"/>
  <c r="C757" i="1" l="1"/>
  <c r="GH758" i="1"/>
  <c r="GJ757" i="1"/>
  <c r="D756" i="1"/>
  <c r="GK756" i="1"/>
  <c r="GI757" i="1"/>
  <c r="GF758" i="1"/>
  <c r="B757" i="1"/>
  <c r="GG757" i="1"/>
  <c r="GJ758" i="1" l="1"/>
  <c r="GK758" i="1"/>
  <c r="D757" i="1"/>
  <c r="GK757" i="1"/>
  <c r="C758" i="1"/>
  <c r="GH759" i="1"/>
  <c r="GI758" i="1"/>
  <c r="GG758" i="1"/>
  <c r="GF759" i="1"/>
  <c r="B758" i="1"/>
  <c r="GH760" i="1" l="1"/>
  <c r="C759" i="1"/>
  <c r="GI760" i="1"/>
  <c r="GF760" i="1"/>
  <c r="GG759" i="1"/>
  <c r="B759" i="1"/>
  <c r="GI759" i="1"/>
  <c r="D758" i="1"/>
  <c r="GJ759" i="1"/>
  <c r="GK759" i="1" s="1"/>
  <c r="GG760" i="1" l="1"/>
  <c r="B760" i="1"/>
  <c r="GF761" i="1"/>
  <c r="D759" i="1"/>
  <c r="GJ760" i="1"/>
  <c r="GK760" i="1" s="1"/>
  <c r="C760" i="1"/>
  <c r="GH761" i="1"/>
  <c r="GI761" i="1" s="1"/>
  <c r="GJ761" i="1" l="1"/>
  <c r="GK761" i="1" s="1"/>
  <c r="D760" i="1"/>
  <c r="GF762" i="1"/>
  <c r="B761" i="1"/>
  <c r="GG761" i="1"/>
  <c r="GH762" i="1"/>
  <c r="C761" i="1"/>
  <c r="GH763" i="1" l="1"/>
  <c r="C762" i="1"/>
  <c r="B762" i="1"/>
  <c r="GG762" i="1"/>
  <c r="GF763" i="1"/>
  <c r="GI762" i="1"/>
  <c r="GJ762" i="1"/>
  <c r="GK762" i="1" s="1"/>
  <c r="D761" i="1"/>
  <c r="GG763" i="1" l="1"/>
  <c r="B763" i="1"/>
  <c r="GF764" i="1"/>
  <c r="GH764" i="1"/>
  <c r="GI764" i="1" s="1"/>
  <c r="C763" i="1"/>
  <c r="D762" i="1"/>
  <c r="GJ763" i="1"/>
  <c r="GK763" i="1" s="1"/>
  <c r="GI763" i="1"/>
  <c r="GH765" i="1" l="1"/>
  <c r="GI765" i="1"/>
  <c r="C764" i="1"/>
  <c r="GG764" i="1"/>
  <c r="GF765" i="1"/>
  <c r="B764" i="1"/>
  <c r="GK764" i="1"/>
  <c r="D763" i="1"/>
  <c r="GJ764" i="1"/>
  <c r="GG765" i="1" l="1"/>
  <c r="B765" i="1"/>
  <c r="GF766" i="1"/>
  <c r="D764" i="1"/>
  <c r="GJ765" i="1"/>
  <c r="C765" i="1"/>
  <c r="GH766" i="1"/>
  <c r="GI766" i="1" s="1"/>
  <c r="D765" i="1" l="1"/>
  <c r="GJ766" i="1"/>
  <c r="GK765" i="1"/>
  <c r="GG766" i="1"/>
  <c r="GF767" i="1"/>
  <c r="B766" i="1"/>
  <c r="GH767" i="1"/>
  <c r="C766" i="1"/>
  <c r="C767" i="1" l="1"/>
  <c r="GH768" i="1"/>
  <c r="B767" i="1"/>
  <c r="GG767" i="1"/>
  <c r="GF768" i="1"/>
  <c r="GJ767" i="1"/>
  <c r="D766" i="1"/>
  <c r="GI767" i="1"/>
  <c r="GK766" i="1"/>
  <c r="B768" i="1" l="1"/>
  <c r="GF769" i="1"/>
  <c r="GG768" i="1"/>
  <c r="C768" i="1"/>
  <c r="GH769" i="1"/>
  <c r="GI769" i="1" s="1"/>
  <c r="GJ768" i="1"/>
  <c r="GK768" i="1" s="1"/>
  <c r="D767" i="1"/>
  <c r="GK767" i="1"/>
  <c r="GI768" i="1"/>
  <c r="GJ769" i="1" l="1"/>
  <c r="D768" i="1"/>
  <c r="GH770" i="1"/>
  <c r="GI770" i="1" s="1"/>
  <c r="C769" i="1"/>
  <c r="GF770" i="1"/>
  <c r="GG769" i="1"/>
  <c r="B769" i="1"/>
  <c r="GF771" i="1" l="1"/>
  <c r="GG770" i="1"/>
  <c r="B770" i="1"/>
  <c r="GH771" i="1"/>
  <c r="C770" i="1"/>
  <c r="D769" i="1"/>
  <c r="GJ770" i="1"/>
  <c r="GK769" i="1"/>
  <c r="D770" i="1" l="1"/>
  <c r="GJ771" i="1"/>
  <c r="GH772" i="1"/>
  <c r="C771" i="1"/>
  <c r="GI771" i="1"/>
  <c r="GK770" i="1"/>
  <c r="GG771" i="1"/>
  <c r="GF772" i="1"/>
  <c r="B771" i="1"/>
  <c r="C772" i="1" l="1"/>
  <c r="GH773" i="1"/>
  <c r="GG772" i="1"/>
  <c r="B772" i="1"/>
  <c r="GF773" i="1"/>
  <c r="GI772" i="1"/>
  <c r="GJ772" i="1"/>
  <c r="GK772" i="1" s="1"/>
  <c r="D771" i="1"/>
  <c r="GK771" i="1"/>
  <c r="C773" i="1" l="1"/>
  <c r="GH774" i="1"/>
  <c r="GF774" i="1"/>
  <c r="B773" i="1"/>
  <c r="GG773" i="1"/>
  <c r="GI773" i="1"/>
  <c r="GJ773" i="1"/>
  <c r="D772" i="1"/>
  <c r="D773" i="1" l="1"/>
  <c r="GJ774" i="1"/>
  <c r="GG774" i="1"/>
  <c r="B774" i="1"/>
  <c r="GF775" i="1"/>
  <c r="C774" i="1"/>
  <c r="GH775" i="1"/>
  <c r="GK773" i="1"/>
  <c r="GI774" i="1"/>
  <c r="GG775" i="1" l="1"/>
  <c r="GF776" i="1"/>
  <c r="B775" i="1"/>
  <c r="D774" i="1"/>
  <c r="GJ775" i="1"/>
  <c r="C775" i="1"/>
  <c r="GH776" i="1"/>
  <c r="GK774" i="1"/>
  <c r="GI775" i="1"/>
  <c r="D775" i="1" l="1"/>
  <c r="GJ776" i="1"/>
  <c r="GK776" i="1"/>
  <c r="C776" i="1"/>
  <c r="GH777" i="1"/>
  <c r="GK775" i="1"/>
  <c r="B776" i="1"/>
  <c r="GF777" i="1"/>
  <c r="GG776" i="1"/>
  <c r="GI776" i="1"/>
  <c r="C777" i="1" l="1"/>
  <c r="GH778" i="1"/>
  <c r="GI777" i="1"/>
  <c r="D776" i="1"/>
  <c r="GJ777" i="1"/>
  <c r="GF778" i="1"/>
  <c r="GG777" i="1"/>
  <c r="B777" i="1"/>
  <c r="GJ778" i="1" l="1"/>
  <c r="GK778" i="1" s="1"/>
  <c r="D777" i="1"/>
  <c r="GK777" i="1"/>
  <c r="C778" i="1"/>
  <c r="GH779" i="1"/>
  <c r="GI779" i="1" s="1"/>
  <c r="GG778" i="1"/>
  <c r="B778" i="1"/>
  <c r="GF779" i="1"/>
  <c r="GI778" i="1"/>
  <c r="GH780" i="1" l="1"/>
  <c r="C779" i="1"/>
  <c r="GI780" i="1"/>
  <c r="GF780" i="1"/>
  <c r="B779" i="1"/>
  <c r="GG779" i="1"/>
  <c r="GJ779" i="1"/>
  <c r="D778" i="1"/>
  <c r="D779" i="1" l="1"/>
  <c r="GJ780" i="1"/>
  <c r="GK780" i="1"/>
  <c r="GK779" i="1"/>
  <c r="GF781" i="1"/>
  <c r="GG780" i="1"/>
  <c r="B780" i="1"/>
  <c r="GH781" i="1"/>
  <c r="C780" i="1"/>
  <c r="GH782" i="1" l="1"/>
  <c r="GI782" i="1" s="1"/>
  <c r="C781" i="1"/>
  <c r="GF782" i="1"/>
  <c r="GG781" i="1"/>
  <c r="B781" i="1"/>
  <c r="GJ781" i="1"/>
  <c r="D780" i="1"/>
  <c r="GI781" i="1"/>
  <c r="GJ782" i="1" l="1"/>
  <c r="GK782" i="1" s="1"/>
  <c r="D781" i="1"/>
  <c r="GF783" i="1"/>
  <c r="GG782" i="1"/>
  <c r="B782" i="1"/>
  <c r="GK781" i="1"/>
  <c r="GH783" i="1"/>
  <c r="C782" i="1"/>
  <c r="B783" i="1" l="1"/>
  <c r="GF784" i="1"/>
  <c r="GG783" i="1"/>
  <c r="C783" i="1"/>
  <c r="GH784" i="1"/>
  <c r="GI784" i="1" s="1"/>
  <c r="GI783" i="1"/>
  <c r="D782" i="1"/>
  <c r="GJ783" i="1"/>
  <c r="GK783" i="1" s="1"/>
  <c r="C784" i="1" l="1"/>
  <c r="GH785" i="1"/>
  <c r="GI785" i="1" s="1"/>
  <c r="GG784" i="1"/>
  <c r="B784" i="1"/>
  <c r="GF785" i="1"/>
  <c r="D783" i="1"/>
  <c r="GJ784" i="1"/>
  <c r="GK784" i="1" s="1"/>
  <c r="GF786" i="1" l="1"/>
  <c r="B785" i="1"/>
  <c r="GG785" i="1"/>
  <c r="GH786" i="1"/>
  <c r="GI786" i="1" s="1"/>
  <c r="C785" i="1"/>
  <c r="GJ785" i="1"/>
  <c r="D784" i="1"/>
  <c r="GJ786" i="1" l="1"/>
  <c r="D785" i="1"/>
  <c r="GK785" i="1"/>
  <c r="GH787" i="1"/>
  <c r="C786" i="1"/>
  <c r="GF787" i="1"/>
  <c r="GG786" i="1"/>
  <c r="B786" i="1"/>
  <c r="GH788" i="1" l="1"/>
  <c r="GI788" i="1" s="1"/>
  <c r="C787" i="1"/>
  <c r="GF788" i="1"/>
  <c r="GG787" i="1"/>
  <c r="B787" i="1"/>
  <c r="GI787" i="1"/>
  <c r="GK787" i="1"/>
  <c r="D786" i="1"/>
  <c r="GJ787" i="1"/>
  <c r="GK786" i="1"/>
  <c r="GF789" i="1" l="1"/>
  <c r="GG788" i="1"/>
  <c r="B788" i="1"/>
  <c r="D787" i="1"/>
  <c r="GJ788" i="1"/>
  <c r="GK788" i="1"/>
  <c r="C788" i="1"/>
  <c r="GH789" i="1"/>
  <c r="GH790" i="1" l="1"/>
  <c r="GI790" i="1" s="1"/>
  <c r="C789" i="1"/>
  <c r="D788" i="1"/>
  <c r="GJ789" i="1"/>
  <c r="GI789" i="1"/>
  <c r="GG789" i="1"/>
  <c r="B789" i="1"/>
  <c r="GF790" i="1"/>
  <c r="GJ790" i="1" l="1"/>
  <c r="D789" i="1"/>
  <c r="GK790" i="1"/>
  <c r="GK789" i="1"/>
  <c r="GG790" i="1"/>
  <c r="GF791" i="1"/>
  <c r="B790" i="1"/>
  <c r="GH791" i="1"/>
  <c r="C790" i="1"/>
  <c r="GH792" i="1" l="1"/>
  <c r="GI792" i="1"/>
  <c r="C791" i="1"/>
  <c r="B791" i="1"/>
  <c r="GF792" i="1"/>
  <c r="GG791" i="1"/>
  <c r="GI791" i="1"/>
  <c r="GK791" i="1"/>
  <c r="D790" i="1"/>
  <c r="GJ791" i="1"/>
  <c r="GF793" i="1" l="1"/>
  <c r="GG792" i="1"/>
  <c r="B792" i="1"/>
  <c r="GJ792" i="1"/>
  <c r="D791" i="1"/>
  <c r="GH793" i="1"/>
  <c r="GI793" i="1" s="1"/>
  <c r="C792" i="1"/>
  <c r="GJ793" i="1" l="1"/>
  <c r="GK793" i="1" s="1"/>
  <c r="D792" i="1"/>
  <c r="C793" i="1"/>
  <c r="GH794" i="1"/>
  <c r="GI794" i="1" s="1"/>
  <c r="GK792" i="1"/>
  <c r="B793" i="1"/>
  <c r="GF794" i="1"/>
  <c r="GG793" i="1"/>
  <c r="GH795" i="1" l="1"/>
  <c r="GI795" i="1"/>
  <c r="C794" i="1"/>
  <c r="B794" i="1"/>
  <c r="GF795" i="1"/>
  <c r="GG794" i="1"/>
  <c r="GJ794" i="1"/>
  <c r="GK794" i="1"/>
  <c r="D793" i="1"/>
  <c r="GF796" i="1" l="1"/>
  <c r="B795" i="1"/>
  <c r="GG795" i="1"/>
  <c r="GJ795" i="1"/>
  <c r="D794" i="1"/>
  <c r="GH796" i="1"/>
  <c r="C795" i="1"/>
  <c r="C796" i="1" l="1"/>
  <c r="GH797" i="1"/>
  <c r="D795" i="1"/>
  <c r="GJ796" i="1"/>
  <c r="GK796" i="1" s="1"/>
  <c r="GK795" i="1"/>
  <c r="GI796" i="1"/>
  <c r="GG796" i="1"/>
  <c r="GF797" i="1"/>
  <c r="B796" i="1"/>
  <c r="GH798" i="1" l="1"/>
  <c r="GI798" i="1"/>
  <c r="C797" i="1"/>
  <c r="D796" i="1"/>
  <c r="GJ797" i="1"/>
  <c r="GF798" i="1"/>
  <c r="GG797" i="1"/>
  <c r="B797" i="1"/>
  <c r="GI797" i="1"/>
  <c r="GJ798" i="1" l="1"/>
  <c r="D797" i="1"/>
  <c r="GK798" i="1"/>
  <c r="GG798" i="1"/>
  <c r="B798" i="1"/>
  <c r="GF799" i="1"/>
  <c r="GK797" i="1"/>
  <c r="GH799" i="1"/>
  <c r="C798" i="1"/>
  <c r="GH800" i="1" l="1"/>
  <c r="GI800" i="1" s="1"/>
  <c r="C799" i="1"/>
  <c r="GF800" i="1"/>
  <c r="GG799" i="1"/>
  <c r="B799" i="1"/>
  <c r="GI799" i="1"/>
  <c r="D798" i="1"/>
  <c r="GJ799" i="1"/>
  <c r="D799" i="1" l="1"/>
  <c r="GJ800" i="1"/>
  <c r="GF801" i="1"/>
  <c r="GG800" i="1"/>
  <c r="B800" i="1"/>
  <c r="GK799" i="1"/>
  <c r="GH801" i="1"/>
  <c r="C800" i="1"/>
  <c r="GH802" i="1" l="1"/>
  <c r="GI802" i="1"/>
  <c r="C801" i="1"/>
  <c r="B801" i="1"/>
  <c r="GF802" i="1"/>
  <c r="GG801" i="1"/>
  <c r="GJ801" i="1"/>
  <c r="D800" i="1"/>
  <c r="GK800" i="1"/>
  <c r="GI801" i="1"/>
  <c r="B802" i="1" l="1"/>
  <c r="GF803" i="1"/>
  <c r="GG802" i="1"/>
  <c r="GJ802" i="1"/>
  <c r="D801" i="1"/>
  <c r="GK801" i="1"/>
  <c r="GI803" i="1"/>
  <c r="C802" i="1"/>
  <c r="GH803" i="1"/>
  <c r="GJ803" i="1" l="1"/>
  <c r="D802" i="1"/>
  <c r="GK803" i="1"/>
  <c r="GG803" i="1"/>
  <c r="B803" i="1"/>
  <c r="GF804" i="1"/>
  <c r="GK802" i="1"/>
  <c r="GI804" i="1"/>
  <c r="GH804" i="1"/>
  <c r="C803" i="1"/>
  <c r="GF805" i="1" l="1"/>
  <c r="GG804" i="1"/>
  <c r="B804" i="1"/>
  <c r="C804" i="1"/>
  <c r="GH805" i="1"/>
  <c r="GI805" i="1"/>
  <c r="GJ804" i="1"/>
  <c r="D803" i="1"/>
  <c r="GJ805" i="1" l="1"/>
  <c r="D804" i="1"/>
  <c r="GK805" i="1"/>
  <c r="GK804" i="1"/>
  <c r="GH806" i="1"/>
  <c r="C805" i="1"/>
  <c r="GG805" i="1"/>
  <c r="B805" i="1"/>
  <c r="GF806" i="1"/>
  <c r="GH807" i="1" l="1"/>
  <c r="C806" i="1"/>
  <c r="GI806" i="1"/>
  <c r="GG806" i="1"/>
  <c r="GF807" i="1"/>
  <c r="B806" i="1"/>
  <c r="GJ806" i="1"/>
  <c r="D805" i="1"/>
  <c r="D806" i="1" l="1"/>
  <c r="GJ807" i="1"/>
  <c r="B807" i="1"/>
  <c r="GG807" i="1"/>
  <c r="GF808" i="1"/>
  <c r="GK806" i="1"/>
  <c r="GH808" i="1"/>
  <c r="C807" i="1"/>
  <c r="GI807" i="1"/>
  <c r="C808" i="1" l="1"/>
  <c r="GH809" i="1"/>
  <c r="GG808" i="1"/>
  <c r="B808" i="1"/>
  <c r="GF809" i="1"/>
  <c r="D807" i="1"/>
  <c r="GJ808" i="1"/>
  <c r="GI808" i="1"/>
  <c r="GK807" i="1"/>
  <c r="GG809" i="1" l="1"/>
  <c r="GF810" i="1"/>
  <c r="B809" i="1"/>
  <c r="GJ809" i="1"/>
  <c r="D808" i="1"/>
  <c r="GH810" i="1"/>
  <c r="GI810" i="1" s="1"/>
  <c r="C809" i="1"/>
  <c r="GK808" i="1"/>
  <c r="GI809" i="1"/>
  <c r="D809" i="1" l="1"/>
  <c r="GJ810" i="1"/>
  <c r="GK810" i="1" s="1"/>
  <c r="B810" i="1"/>
  <c r="GG810" i="1"/>
  <c r="GF811" i="1"/>
  <c r="C810" i="1"/>
  <c r="GH811" i="1"/>
  <c r="GI811" i="1" s="1"/>
  <c r="GK809" i="1"/>
  <c r="GG811" i="1" l="1"/>
  <c r="B811" i="1"/>
  <c r="GF812" i="1"/>
  <c r="D810" i="1"/>
  <c r="GJ811" i="1"/>
  <c r="GK811" i="1" s="1"/>
  <c r="C811" i="1"/>
  <c r="GH812" i="1"/>
  <c r="GI812" i="1" s="1"/>
  <c r="D811" i="1" l="1"/>
  <c r="GJ812" i="1"/>
  <c r="GK812" i="1" s="1"/>
  <c r="GF813" i="1"/>
  <c r="GG812" i="1"/>
  <c r="B812" i="1"/>
  <c r="GH813" i="1"/>
  <c r="C812" i="1"/>
  <c r="GG813" i="1" l="1"/>
  <c r="B813" i="1"/>
  <c r="GF814" i="1"/>
  <c r="C813" i="1"/>
  <c r="GH814" i="1"/>
  <c r="GJ813" i="1"/>
  <c r="D812" i="1"/>
  <c r="GI813" i="1"/>
  <c r="GH815" i="1" l="1"/>
  <c r="GI815" i="1" s="1"/>
  <c r="C814" i="1"/>
  <c r="D813" i="1"/>
  <c r="GJ814" i="1"/>
  <c r="GK814" i="1" s="1"/>
  <c r="GI814" i="1"/>
  <c r="GF815" i="1"/>
  <c r="B814" i="1"/>
  <c r="GG814" i="1"/>
  <c r="GK813" i="1"/>
  <c r="B815" i="1" l="1"/>
  <c r="GG815" i="1"/>
  <c r="GF816" i="1"/>
  <c r="D814" i="1"/>
  <c r="GJ815" i="1"/>
  <c r="GH816" i="1"/>
  <c r="C815" i="1"/>
  <c r="GJ816" i="1" l="1"/>
  <c r="GK816" i="1"/>
  <c r="D815" i="1"/>
  <c r="GF817" i="1"/>
  <c r="GG816" i="1"/>
  <c r="B816" i="1"/>
  <c r="C816" i="1"/>
  <c r="GI817" i="1"/>
  <c r="GH817" i="1"/>
  <c r="GK815" i="1"/>
  <c r="GI816" i="1"/>
  <c r="B817" i="1" l="1"/>
  <c r="GF818" i="1"/>
  <c r="GG817" i="1"/>
  <c r="GH818" i="1"/>
  <c r="GI818" i="1" s="1"/>
  <c r="C817" i="1"/>
  <c r="GJ817" i="1"/>
  <c r="D816" i="1"/>
  <c r="GJ818" i="1" l="1"/>
  <c r="D817" i="1"/>
  <c r="C818" i="1"/>
  <c r="GH819" i="1"/>
  <c r="GI819" i="1" s="1"/>
  <c r="B818" i="1"/>
  <c r="GF819" i="1"/>
  <c r="GG818" i="1"/>
  <c r="GK817" i="1"/>
  <c r="D818" i="1" l="1"/>
  <c r="GJ819" i="1"/>
  <c r="GK819" i="1" s="1"/>
  <c r="GF820" i="1"/>
  <c r="GG819" i="1"/>
  <c r="B819" i="1"/>
  <c r="GH820" i="1"/>
  <c r="GI820" i="1" s="1"/>
  <c r="C819" i="1"/>
  <c r="GK818" i="1"/>
  <c r="GH821" i="1" l="1"/>
  <c r="GI821" i="1" s="1"/>
  <c r="C820" i="1"/>
  <c r="GF821" i="1"/>
  <c r="GG820" i="1"/>
  <c r="B820" i="1"/>
  <c r="D819" i="1"/>
  <c r="GJ820" i="1"/>
  <c r="GJ821" i="1" l="1"/>
  <c r="GK821" i="1" s="1"/>
  <c r="D820" i="1"/>
  <c r="GG821" i="1"/>
  <c r="B821" i="1"/>
  <c r="GF822" i="1"/>
  <c r="GK820" i="1"/>
  <c r="C821" i="1"/>
  <c r="GH822" i="1"/>
  <c r="GF823" i="1" l="1"/>
  <c r="GG822" i="1"/>
  <c r="B822" i="1"/>
  <c r="C822" i="1"/>
  <c r="GH823" i="1"/>
  <c r="GI823" i="1" s="1"/>
  <c r="GI822" i="1"/>
  <c r="GJ822" i="1"/>
  <c r="D821" i="1"/>
  <c r="D822" i="1" l="1"/>
  <c r="GJ823" i="1"/>
  <c r="C823" i="1"/>
  <c r="GH824" i="1"/>
  <c r="GK822" i="1"/>
  <c r="B823" i="1"/>
  <c r="GF824" i="1"/>
  <c r="GG823" i="1"/>
  <c r="GH825" i="1" l="1"/>
  <c r="GI825" i="1"/>
  <c r="C824" i="1"/>
  <c r="D823" i="1"/>
  <c r="GJ824" i="1"/>
  <c r="GI824" i="1"/>
  <c r="GF825" i="1"/>
  <c r="GG824" i="1"/>
  <c r="B824" i="1"/>
  <c r="GK823" i="1"/>
  <c r="B825" i="1" l="1"/>
  <c r="GF826" i="1"/>
  <c r="GG825" i="1"/>
  <c r="GJ825" i="1"/>
  <c r="GK825" i="1" s="1"/>
  <c r="D824" i="1"/>
  <c r="GK824" i="1"/>
  <c r="GH826" i="1"/>
  <c r="GI826" i="1" s="1"/>
  <c r="C825" i="1"/>
  <c r="GJ826" i="1" l="1"/>
  <c r="GK826" i="1" s="1"/>
  <c r="D825" i="1"/>
  <c r="B826" i="1"/>
  <c r="GF827" i="1"/>
  <c r="GG826" i="1"/>
  <c r="C826" i="1"/>
  <c r="GH827" i="1"/>
  <c r="GH828" i="1" l="1"/>
  <c r="C827" i="1"/>
  <c r="GI827" i="1"/>
  <c r="GG827" i="1"/>
  <c r="B827" i="1"/>
  <c r="GF828" i="1"/>
  <c r="GK827" i="1"/>
  <c r="D826" i="1"/>
  <c r="GJ827" i="1"/>
  <c r="GJ828" i="1" l="1"/>
  <c r="GK828" i="1"/>
  <c r="D827" i="1"/>
  <c r="GF829" i="1"/>
  <c r="B828" i="1"/>
  <c r="GG828" i="1"/>
  <c r="GH829" i="1"/>
  <c r="GI829" i="1" s="1"/>
  <c r="C828" i="1"/>
  <c r="GI828" i="1"/>
  <c r="GH830" i="1" l="1"/>
  <c r="C829" i="1"/>
  <c r="B829" i="1"/>
  <c r="GG829" i="1"/>
  <c r="GF830" i="1"/>
  <c r="GJ829" i="1"/>
  <c r="GK829" i="1" s="1"/>
  <c r="D828" i="1"/>
  <c r="GJ830" i="1" l="1"/>
  <c r="D829" i="1"/>
  <c r="GG830" i="1"/>
  <c r="B830" i="1"/>
  <c r="GF831" i="1"/>
  <c r="C830" i="1"/>
  <c r="GH831" i="1"/>
  <c r="GI831" i="1" s="1"/>
  <c r="GI830" i="1"/>
  <c r="GF832" i="1" l="1"/>
  <c r="B831" i="1"/>
  <c r="GG831" i="1"/>
  <c r="D830" i="1"/>
  <c r="GJ831" i="1"/>
  <c r="GH832" i="1"/>
  <c r="GI832" i="1" s="1"/>
  <c r="C831" i="1"/>
  <c r="GK830" i="1"/>
  <c r="GH833" i="1" l="1"/>
  <c r="C832" i="1"/>
  <c r="GJ832" i="1"/>
  <c r="GK832" i="1" s="1"/>
  <c r="D831" i="1"/>
  <c r="GK831" i="1"/>
  <c r="GF833" i="1"/>
  <c r="GG832" i="1"/>
  <c r="B832" i="1"/>
  <c r="GF834" i="1" l="1"/>
  <c r="GG833" i="1"/>
  <c r="B833" i="1"/>
  <c r="D832" i="1"/>
  <c r="GJ833" i="1"/>
  <c r="GH834" i="1"/>
  <c r="C833" i="1"/>
  <c r="GI833" i="1"/>
  <c r="GJ834" i="1" l="1"/>
  <c r="D833" i="1"/>
  <c r="GK834" i="1"/>
  <c r="C834" i="1"/>
  <c r="GH835" i="1"/>
  <c r="GK833" i="1"/>
  <c r="GI834" i="1"/>
  <c r="B834" i="1"/>
  <c r="GF835" i="1"/>
  <c r="GG834" i="1"/>
  <c r="GH836" i="1" l="1"/>
  <c r="GI836" i="1" s="1"/>
  <c r="C835" i="1"/>
  <c r="GI835" i="1"/>
  <c r="GF836" i="1"/>
  <c r="GG835" i="1"/>
  <c r="B835" i="1"/>
  <c r="GJ835" i="1"/>
  <c r="GK835" i="1" s="1"/>
  <c r="D834" i="1"/>
  <c r="GJ836" i="1" l="1"/>
  <c r="GK836" i="1" s="1"/>
  <c r="D835" i="1"/>
  <c r="GF837" i="1"/>
  <c r="GG836" i="1"/>
  <c r="B836" i="1"/>
  <c r="GH837" i="1"/>
  <c r="GI837" i="1" s="1"/>
  <c r="C836" i="1"/>
  <c r="GH838" i="1" l="1"/>
  <c r="C837" i="1"/>
  <c r="GF838" i="1"/>
  <c r="GG837" i="1"/>
  <c r="B837" i="1"/>
  <c r="GJ837" i="1"/>
  <c r="GK837" i="1" s="1"/>
  <c r="D836" i="1"/>
  <c r="D837" i="1" l="1"/>
  <c r="GJ838" i="1"/>
  <c r="GK838" i="1" s="1"/>
  <c r="B838" i="1"/>
  <c r="GF839" i="1"/>
  <c r="GG838" i="1"/>
  <c r="GH839" i="1"/>
  <c r="C838" i="1"/>
  <c r="GI838" i="1"/>
  <c r="C839" i="1" l="1"/>
  <c r="GH840" i="1"/>
  <c r="GI839" i="1"/>
  <c r="GF840" i="1"/>
  <c r="B839" i="1"/>
  <c r="GG839" i="1"/>
  <c r="GJ839" i="1"/>
  <c r="D838" i="1"/>
  <c r="GJ840" i="1" l="1"/>
  <c r="GK840" i="1" s="1"/>
  <c r="D839" i="1"/>
  <c r="GF841" i="1"/>
  <c r="GG840" i="1"/>
  <c r="B840" i="1"/>
  <c r="C840" i="1"/>
  <c r="GH841" i="1"/>
  <c r="GI841" i="1" s="1"/>
  <c r="GI840" i="1"/>
  <c r="GK839" i="1"/>
  <c r="GF842" i="1" l="1"/>
  <c r="GG841" i="1"/>
  <c r="B841" i="1"/>
  <c r="GH842" i="1"/>
  <c r="GI842" i="1" s="1"/>
  <c r="C841" i="1"/>
  <c r="D840" i="1"/>
  <c r="GJ841" i="1"/>
  <c r="GK841" i="1" s="1"/>
  <c r="C842" i="1" l="1"/>
  <c r="GH843" i="1"/>
  <c r="GJ842" i="1"/>
  <c r="GK842" i="1"/>
  <c r="D841" i="1"/>
  <c r="B842" i="1"/>
  <c r="GF843" i="1"/>
  <c r="GG842" i="1"/>
  <c r="GG843" i="1" l="1"/>
  <c r="GF844" i="1"/>
  <c r="B843" i="1"/>
  <c r="GJ843" i="1"/>
  <c r="GK843" i="1" s="1"/>
  <c r="D842" i="1"/>
  <c r="GH844" i="1"/>
  <c r="C843" i="1"/>
  <c r="GI843" i="1"/>
  <c r="C844" i="1" l="1"/>
  <c r="GH845" i="1"/>
  <c r="GF845" i="1"/>
  <c r="GG844" i="1"/>
  <c r="B844" i="1"/>
  <c r="GJ844" i="1"/>
  <c r="D843" i="1"/>
  <c r="GI844" i="1"/>
  <c r="GJ845" i="1" l="1"/>
  <c r="D844" i="1"/>
  <c r="GK845" i="1"/>
  <c r="GH846" i="1"/>
  <c r="GI846" i="1" s="1"/>
  <c r="C845" i="1"/>
  <c r="GK844" i="1"/>
  <c r="GG845" i="1"/>
  <c r="B845" i="1"/>
  <c r="GF846" i="1"/>
  <c r="GI845" i="1"/>
  <c r="C846" i="1" l="1"/>
  <c r="GH847" i="1"/>
  <c r="GI847" i="1"/>
  <c r="GG846" i="1"/>
  <c r="B846" i="1"/>
  <c r="GF847" i="1"/>
  <c r="GJ846" i="1"/>
  <c r="GK846" i="1" s="1"/>
  <c r="D845" i="1"/>
  <c r="D846" i="1" l="1"/>
  <c r="GJ847" i="1"/>
  <c r="GG847" i="1"/>
  <c r="GF848" i="1"/>
  <c r="B847" i="1"/>
  <c r="GH848" i="1"/>
  <c r="C847" i="1"/>
  <c r="B848" i="1" l="1"/>
  <c r="GF849" i="1"/>
  <c r="GG848" i="1"/>
  <c r="C848" i="1"/>
  <c r="GH849" i="1"/>
  <c r="GI849" i="1" s="1"/>
  <c r="D847" i="1"/>
  <c r="GJ848" i="1"/>
  <c r="GK848" i="1" s="1"/>
  <c r="GI848" i="1"/>
  <c r="GK847" i="1"/>
  <c r="GH850" i="1" l="1"/>
  <c r="GI850" i="1" s="1"/>
  <c r="C849" i="1"/>
  <c r="GF850" i="1"/>
  <c r="B849" i="1"/>
  <c r="GG849" i="1"/>
  <c r="GJ849" i="1"/>
  <c r="D848" i="1"/>
  <c r="GJ850" i="1" l="1"/>
  <c r="D849" i="1"/>
  <c r="GK850" i="1"/>
  <c r="B850" i="1"/>
  <c r="GG850" i="1"/>
  <c r="GF851" i="1"/>
  <c r="GK849" i="1"/>
  <c r="GH851" i="1"/>
  <c r="C850" i="1"/>
  <c r="GH852" i="1" l="1"/>
  <c r="GI852" i="1" s="1"/>
  <c r="C851" i="1"/>
  <c r="GF852" i="1"/>
  <c r="GG851" i="1"/>
  <c r="B851" i="1"/>
  <c r="GI851" i="1"/>
  <c r="D850" i="1"/>
  <c r="GJ851" i="1"/>
  <c r="GK851" i="1" s="1"/>
  <c r="GF853" i="1" l="1"/>
  <c r="GG852" i="1"/>
  <c r="B852" i="1"/>
  <c r="D851" i="1"/>
  <c r="GJ852" i="1"/>
  <c r="GK852" i="1" s="1"/>
  <c r="C852" i="1"/>
  <c r="GH853" i="1"/>
  <c r="GI853" i="1" s="1"/>
  <c r="GJ853" i="1" l="1"/>
  <c r="GK853" i="1"/>
  <c r="D852" i="1"/>
  <c r="GH854" i="1"/>
  <c r="C853" i="1"/>
  <c r="GG853" i="1"/>
  <c r="B853" i="1"/>
  <c r="GF854" i="1"/>
  <c r="C854" i="1" l="1"/>
  <c r="GH855" i="1"/>
  <c r="GI854" i="1"/>
  <c r="B854" i="1"/>
  <c r="GF855" i="1"/>
  <c r="GG854" i="1"/>
  <c r="GJ854" i="1"/>
  <c r="D853" i="1"/>
  <c r="D854" i="1" l="1"/>
  <c r="GJ855" i="1"/>
  <c r="GF856" i="1"/>
  <c r="GG855" i="1"/>
  <c r="B855" i="1"/>
  <c r="GH856" i="1"/>
  <c r="C855" i="1"/>
  <c r="GK854" i="1"/>
  <c r="GI855" i="1"/>
  <c r="C856" i="1" l="1"/>
  <c r="GH857" i="1"/>
  <c r="GJ856" i="1"/>
  <c r="GK856" i="1" s="1"/>
  <c r="D855" i="1"/>
  <c r="GK855" i="1"/>
  <c r="GF857" i="1"/>
  <c r="GG856" i="1"/>
  <c r="B856" i="1"/>
  <c r="GI856" i="1"/>
  <c r="GJ857" i="1" l="1"/>
  <c r="GK857" i="1" s="1"/>
  <c r="D856" i="1"/>
  <c r="GF858" i="1"/>
  <c r="B857" i="1"/>
  <c r="GG857" i="1"/>
  <c r="GH858" i="1"/>
  <c r="C857" i="1"/>
  <c r="GI857" i="1"/>
  <c r="GG858" i="1" l="1"/>
  <c r="GF859" i="1"/>
  <c r="B858" i="1"/>
  <c r="C858" i="1"/>
  <c r="GH859" i="1"/>
  <c r="GI858" i="1"/>
  <c r="GJ858" i="1"/>
  <c r="D857" i="1"/>
  <c r="GH860" i="1" l="1"/>
  <c r="GI860" i="1" s="1"/>
  <c r="C859" i="1"/>
  <c r="GG859" i="1"/>
  <c r="GF860" i="1"/>
  <c r="B859" i="1"/>
  <c r="D858" i="1"/>
  <c r="GJ859" i="1"/>
  <c r="GI859" i="1"/>
  <c r="GK858" i="1"/>
  <c r="GJ860" i="1" l="1"/>
  <c r="GK860" i="1" s="1"/>
  <c r="D859" i="1"/>
  <c r="GF861" i="1"/>
  <c r="B860" i="1"/>
  <c r="GG860" i="1"/>
  <c r="GK859" i="1"/>
  <c r="C860" i="1"/>
  <c r="GH861" i="1"/>
  <c r="B861" i="1" l="1"/>
  <c r="GF862" i="1"/>
  <c r="GG861" i="1"/>
  <c r="GH862" i="1"/>
  <c r="GI862" i="1" s="1"/>
  <c r="C861" i="1"/>
  <c r="GI861" i="1"/>
  <c r="GK861" i="1"/>
  <c r="D860" i="1"/>
  <c r="GJ861" i="1"/>
  <c r="GG862" i="1" l="1"/>
  <c r="GF863" i="1"/>
  <c r="B862" i="1"/>
  <c r="GH863" i="1"/>
  <c r="GI863" i="1" s="1"/>
  <c r="C862" i="1"/>
  <c r="GJ862" i="1"/>
  <c r="D861" i="1"/>
  <c r="GF864" i="1" l="1"/>
  <c r="GG863" i="1"/>
  <c r="B863" i="1"/>
  <c r="D862" i="1"/>
  <c r="GJ863" i="1"/>
  <c r="GH864" i="1"/>
  <c r="C863" i="1"/>
  <c r="GK862" i="1"/>
  <c r="GJ864" i="1" l="1"/>
  <c r="GK864" i="1" s="1"/>
  <c r="D863" i="1"/>
  <c r="GH865" i="1"/>
  <c r="C864" i="1"/>
  <c r="GK863" i="1"/>
  <c r="GI864" i="1"/>
  <c r="GF865" i="1"/>
  <c r="GG864" i="1"/>
  <c r="B864" i="1"/>
  <c r="C865" i="1" l="1"/>
  <c r="GH866" i="1"/>
  <c r="GI865" i="1"/>
  <c r="B865" i="1"/>
  <c r="GF866" i="1"/>
  <c r="GG865" i="1"/>
  <c r="GJ865" i="1"/>
  <c r="GK865" i="1" s="1"/>
  <c r="D864" i="1"/>
  <c r="GH867" i="1" l="1"/>
  <c r="GI867" i="1" s="1"/>
  <c r="C866" i="1"/>
  <c r="B866" i="1"/>
  <c r="GF867" i="1"/>
  <c r="GG866" i="1"/>
  <c r="GI866" i="1"/>
  <c r="GJ866" i="1"/>
  <c r="GK866" i="1" s="1"/>
  <c r="D865" i="1"/>
  <c r="GG867" i="1" l="1"/>
  <c r="B867" i="1"/>
  <c r="GF868" i="1"/>
  <c r="D866" i="1"/>
  <c r="GJ867" i="1"/>
  <c r="GK867" i="1" s="1"/>
  <c r="GH868" i="1"/>
  <c r="GI868" i="1" s="1"/>
  <c r="C867" i="1"/>
  <c r="GH869" i="1" l="1"/>
  <c r="C868" i="1"/>
  <c r="GI869" i="1"/>
  <c r="GG868" i="1"/>
  <c r="B868" i="1"/>
  <c r="GF869" i="1"/>
  <c r="GJ868" i="1"/>
  <c r="D867" i="1"/>
  <c r="GJ869" i="1" l="1"/>
  <c r="D868" i="1"/>
  <c r="B869" i="1"/>
  <c r="GG869" i="1"/>
  <c r="GF870" i="1"/>
  <c r="GK868" i="1"/>
  <c r="GH870" i="1"/>
  <c r="GI870" i="1" s="1"/>
  <c r="C869" i="1"/>
  <c r="B870" i="1" l="1"/>
  <c r="GG870" i="1"/>
  <c r="GF871" i="1"/>
  <c r="GJ870" i="1"/>
  <c r="D869" i="1"/>
  <c r="GH871" i="1"/>
  <c r="GI871" i="1" s="1"/>
  <c r="C870" i="1"/>
  <c r="GK869" i="1"/>
  <c r="GH872" i="1" l="1"/>
  <c r="C871" i="1"/>
  <c r="GI872" i="1"/>
  <c r="D870" i="1"/>
  <c r="GJ871" i="1"/>
  <c r="B871" i="1"/>
  <c r="GG871" i="1"/>
  <c r="GF872" i="1"/>
  <c r="GK870" i="1"/>
  <c r="GJ872" i="1" l="1"/>
  <c r="D871" i="1"/>
  <c r="GK872" i="1"/>
  <c r="GK871" i="1"/>
  <c r="GF873" i="1"/>
  <c r="GG872" i="1"/>
  <c r="B872" i="1"/>
  <c r="GH873" i="1"/>
  <c r="C872" i="1"/>
  <c r="GH874" i="1" l="1"/>
  <c r="C873" i="1"/>
  <c r="GF874" i="1"/>
  <c r="GG873" i="1"/>
  <c r="B873" i="1"/>
  <c r="GI873" i="1"/>
  <c r="D872" i="1"/>
  <c r="GJ873" i="1"/>
  <c r="GF875" i="1" l="1"/>
  <c r="GG874" i="1"/>
  <c r="B874" i="1"/>
  <c r="C874" i="1"/>
  <c r="GH875" i="1"/>
  <c r="GI875" i="1" s="1"/>
  <c r="D873" i="1"/>
  <c r="GJ874" i="1"/>
  <c r="GK874" i="1" s="1"/>
  <c r="GK873" i="1"/>
  <c r="GI874" i="1"/>
  <c r="C875" i="1" l="1"/>
  <c r="GH876" i="1"/>
  <c r="GJ875" i="1"/>
  <c r="GK875" i="1" s="1"/>
  <c r="D874" i="1"/>
  <c r="B875" i="1"/>
  <c r="GF876" i="1"/>
  <c r="GG875" i="1"/>
  <c r="GF877" i="1" l="1"/>
  <c r="GG876" i="1"/>
  <c r="B876" i="1"/>
  <c r="GH877" i="1"/>
  <c r="GI877" i="1" s="1"/>
  <c r="C876" i="1"/>
  <c r="D875" i="1"/>
  <c r="GJ876" i="1"/>
  <c r="GK876" i="1" s="1"/>
  <c r="GI876" i="1"/>
  <c r="GH878" i="1" l="1"/>
  <c r="C877" i="1"/>
  <c r="GI878" i="1"/>
  <c r="GJ877" i="1"/>
  <c r="D876" i="1"/>
  <c r="B877" i="1"/>
  <c r="GF878" i="1"/>
  <c r="GG877" i="1"/>
  <c r="B878" i="1" l="1"/>
  <c r="GF879" i="1"/>
  <c r="GG878" i="1"/>
  <c r="D877" i="1"/>
  <c r="GJ878" i="1"/>
  <c r="GK878" i="1" s="1"/>
  <c r="GK877" i="1"/>
  <c r="C878" i="1"/>
  <c r="GH879" i="1"/>
  <c r="GI879" i="1" s="1"/>
  <c r="GH880" i="1" l="1"/>
  <c r="C879" i="1"/>
  <c r="GI880" i="1"/>
  <c r="D878" i="1"/>
  <c r="GJ879" i="1"/>
  <c r="GG879" i="1"/>
  <c r="B879" i="1"/>
  <c r="GF880" i="1"/>
  <c r="D879" i="1" l="1"/>
  <c r="GJ880" i="1"/>
  <c r="GK880" i="1"/>
  <c r="GK879" i="1"/>
  <c r="GF881" i="1"/>
  <c r="GG880" i="1"/>
  <c r="B880" i="1"/>
  <c r="GI881" i="1"/>
  <c r="C880" i="1"/>
  <c r="GH881" i="1"/>
  <c r="GF882" i="1" l="1"/>
  <c r="GG881" i="1"/>
  <c r="B881" i="1"/>
  <c r="GH882" i="1"/>
  <c r="GI882" i="1" s="1"/>
  <c r="C881" i="1"/>
  <c r="GJ881" i="1"/>
  <c r="GK881" i="1" s="1"/>
  <c r="D880" i="1"/>
  <c r="GJ882" i="1" l="1"/>
  <c r="D881" i="1"/>
  <c r="C882" i="1"/>
  <c r="GH883" i="1"/>
  <c r="GG882" i="1"/>
  <c r="B882" i="1"/>
  <c r="GF883" i="1"/>
  <c r="GH884" i="1" l="1"/>
  <c r="GI884" i="1" s="1"/>
  <c r="C883" i="1"/>
  <c r="GI883" i="1"/>
  <c r="D882" i="1"/>
  <c r="GJ883" i="1"/>
  <c r="GK883" i="1" s="1"/>
  <c r="GG883" i="1"/>
  <c r="B883" i="1"/>
  <c r="GF884" i="1"/>
  <c r="GK882" i="1"/>
  <c r="B884" i="1" l="1"/>
  <c r="GF885" i="1"/>
  <c r="GG884" i="1"/>
  <c r="D883" i="1"/>
  <c r="GJ884" i="1"/>
  <c r="GK884" i="1" s="1"/>
  <c r="GH885" i="1"/>
  <c r="GI885" i="1"/>
  <c r="C884" i="1"/>
  <c r="C885" i="1" l="1"/>
  <c r="GH886" i="1"/>
  <c r="GI886" i="1"/>
  <c r="GG885" i="1"/>
  <c r="GF886" i="1"/>
  <c r="B885" i="1"/>
  <c r="GJ885" i="1"/>
  <c r="D884" i="1"/>
  <c r="GJ886" i="1" l="1"/>
  <c r="D885" i="1"/>
  <c r="GK885" i="1"/>
  <c r="GF887" i="1"/>
  <c r="B886" i="1"/>
  <c r="GG886" i="1"/>
  <c r="GH887" i="1"/>
  <c r="C886" i="1"/>
  <c r="GH888" i="1" l="1"/>
  <c r="C887" i="1"/>
  <c r="GI888" i="1"/>
  <c r="GF888" i="1"/>
  <c r="GG887" i="1"/>
  <c r="B887" i="1"/>
  <c r="D886" i="1"/>
  <c r="GJ887" i="1"/>
  <c r="GI887" i="1"/>
  <c r="GK886" i="1"/>
  <c r="GF889" i="1" l="1"/>
  <c r="GG888" i="1"/>
  <c r="B888" i="1"/>
  <c r="GJ888" i="1"/>
  <c r="GK888" i="1" s="1"/>
  <c r="D887" i="1"/>
  <c r="GK887" i="1"/>
  <c r="GH889" i="1"/>
  <c r="C888" i="1"/>
  <c r="C889" i="1" l="1"/>
  <c r="GH890" i="1"/>
  <c r="GI890" i="1"/>
  <c r="GJ889" i="1"/>
  <c r="D888" i="1"/>
  <c r="GI889" i="1"/>
  <c r="GF890" i="1"/>
  <c r="GG889" i="1"/>
  <c r="B889" i="1"/>
  <c r="GJ890" i="1" l="1"/>
  <c r="GK890" i="1"/>
  <c r="D889" i="1"/>
  <c r="B890" i="1"/>
  <c r="GF891" i="1"/>
  <c r="GG890" i="1"/>
  <c r="GK889" i="1"/>
  <c r="GH891" i="1"/>
  <c r="C890" i="1"/>
  <c r="GH892" i="1" l="1"/>
  <c r="C891" i="1"/>
  <c r="GG891" i="1"/>
  <c r="B891" i="1"/>
  <c r="GF892" i="1"/>
  <c r="GI891" i="1"/>
  <c r="GJ891" i="1"/>
  <c r="D890" i="1"/>
  <c r="D891" i="1" l="1"/>
  <c r="GJ892" i="1"/>
  <c r="B892" i="1"/>
  <c r="GF893" i="1"/>
  <c r="GG892" i="1"/>
  <c r="GK891" i="1"/>
  <c r="GH893" i="1"/>
  <c r="C892" i="1"/>
  <c r="GI892" i="1"/>
  <c r="GH894" i="1" l="1"/>
  <c r="C893" i="1"/>
  <c r="GI894" i="1"/>
  <c r="GF894" i="1"/>
  <c r="GG893" i="1"/>
  <c r="B893" i="1"/>
  <c r="GJ893" i="1"/>
  <c r="D892" i="1"/>
  <c r="GI893" i="1"/>
  <c r="GK892" i="1"/>
  <c r="D893" i="1" l="1"/>
  <c r="GJ894" i="1"/>
  <c r="GF895" i="1"/>
  <c r="GG894" i="1"/>
  <c r="B894" i="1"/>
  <c r="GK893" i="1"/>
  <c r="GH895" i="1"/>
  <c r="C894" i="1"/>
  <c r="GH896" i="1" l="1"/>
  <c r="GI896" i="1"/>
  <c r="C895" i="1"/>
  <c r="D894" i="1"/>
  <c r="GJ895" i="1"/>
  <c r="GG895" i="1"/>
  <c r="GF896" i="1"/>
  <c r="B895" i="1"/>
  <c r="GI895" i="1"/>
  <c r="GK894" i="1"/>
  <c r="GF897" i="1" l="1"/>
  <c r="GG896" i="1"/>
  <c r="B896" i="1"/>
  <c r="D895" i="1"/>
  <c r="GJ896" i="1"/>
  <c r="GK896" i="1" s="1"/>
  <c r="GK895" i="1"/>
  <c r="GI897" i="1"/>
  <c r="C896" i="1"/>
  <c r="GH897" i="1"/>
  <c r="GH898" i="1" l="1"/>
  <c r="C897" i="1"/>
  <c r="D896" i="1"/>
  <c r="GJ897" i="1"/>
  <c r="GF898" i="1"/>
  <c r="GG897" i="1"/>
  <c r="B897" i="1"/>
  <c r="GJ898" i="1" l="1"/>
  <c r="GK898" i="1" s="1"/>
  <c r="D897" i="1"/>
  <c r="GF899" i="1"/>
  <c r="GG898" i="1"/>
  <c r="B898" i="1"/>
  <c r="GK897" i="1"/>
  <c r="C898" i="1"/>
  <c r="GH899" i="1"/>
  <c r="GI899" i="1" s="1"/>
  <c r="GI898" i="1"/>
  <c r="B899" i="1" l="1"/>
  <c r="GG899" i="1"/>
  <c r="GF900" i="1"/>
  <c r="GH900" i="1"/>
  <c r="GI900" i="1" s="1"/>
  <c r="C899" i="1"/>
  <c r="GJ899" i="1"/>
  <c r="GK899" i="1"/>
  <c r="D898" i="1"/>
  <c r="D899" i="1" l="1"/>
  <c r="GJ900" i="1"/>
  <c r="C900" i="1"/>
  <c r="GH901" i="1"/>
  <c r="GI901" i="1" s="1"/>
  <c r="B900" i="1"/>
  <c r="GG900" i="1"/>
  <c r="GF901" i="1"/>
  <c r="C901" i="1" l="1"/>
  <c r="GH902" i="1"/>
  <c r="GI902" i="1" s="1"/>
  <c r="D900" i="1"/>
  <c r="GJ901" i="1"/>
  <c r="GG901" i="1"/>
  <c r="GF902" i="1"/>
  <c r="B901" i="1"/>
  <c r="GK900" i="1"/>
  <c r="GG902" i="1" l="1"/>
  <c r="GF903" i="1"/>
  <c r="B902" i="1"/>
  <c r="D901" i="1"/>
  <c r="GJ902" i="1"/>
  <c r="GK901" i="1"/>
  <c r="GH903" i="1"/>
  <c r="GI903" i="1" s="1"/>
  <c r="C902" i="1"/>
  <c r="GJ903" i="1" l="1"/>
  <c r="GK903" i="1"/>
  <c r="D902" i="1"/>
  <c r="GK902" i="1"/>
  <c r="GF904" i="1"/>
  <c r="B903" i="1"/>
  <c r="GG903" i="1"/>
  <c r="GH904" i="1"/>
  <c r="C903" i="1"/>
  <c r="C904" i="1" l="1"/>
  <c r="GH905" i="1"/>
  <c r="GI905" i="1" s="1"/>
  <c r="GF905" i="1"/>
  <c r="GG904" i="1"/>
  <c r="B904" i="1"/>
  <c r="GI904" i="1"/>
  <c r="GJ904" i="1"/>
  <c r="D903" i="1"/>
  <c r="GF906" i="1" l="1"/>
  <c r="GG905" i="1"/>
  <c r="B905" i="1"/>
  <c r="GH906" i="1"/>
  <c r="C905" i="1"/>
  <c r="GJ905" i="1"/>
  <c r="GK905" i="1" s="1"/>
  <c r="D904" i="1"/>
  <c r="GK904" i="1"/>
  <c r="C906" i="1" l="1"/>
  <c r="GH907" i="1"/>
  <c r="GI907" i="1"/>
  <c r="GJ906" i="1"/>
  <c r="D905" i="1"/>
  <c r="GI906" i="1"/>
  <c r="GG906" i="1"/>
  <c r="B906" i="1"/>
  <c r="GF907" i="1"/>
  <c r="GJ907" i="1" l="1"/>
  <c r="GK907" i="1"/>
  <c r="D906" i="1"/>
  <c r="GK906" i="1"/>
  <c r="B907" i="1"/>
  <c r="GF908" i="1"/>
  <c r="GG907" i="1"/>
  <c r="GI908" i="1"/>
  <c r="GH908" i="1"/>
  <c r="C907" i="1"/>
  <c r="B908" i="1" l="1"/>
  <c r="GF909" i="1"/>
  <c r="GG908" i="1"/>
  <c r="C908" i="1"/>
  <c r="GH909" i="1"/>
  <c r="GI909" i="1" s="1"/>
  <c r="GJ908" i="1"/>
  <c r="D907" i="1"/>
  <c r="GJ909" i="1" l="1"/>
  <c r="D908" i="1"/>
  <c r="GK909" i="1"/>
  <c r="GH910" i="1"/>
  <c r="C909" i="1"/>
  <c r="GG909" i="1"/>
  <c r="GF910" i="1"/>
  <c r="B909" i="1"/>
  <c r="GK908" i="1"/>
  <c r="B910" i="1" l="1"/>
  <c r="GF911" i="1"/>
  <c r="GG910" i="1"/>
  <c r="GH911" i="1"/>
  <c r="GI911" i="1" s="1"/>
  <c r="C910" i="1"/>
  <c r="GI910" i="1"/>
  <c r="D909" i="1"/>
  <c r="GJ910" i="1"/>
  <c r="GH912" i="1" l="1"/>
  <c r="GI912" i="1"/>
  <c r="C911" i="1"/>
  <c r="GJ911" i="1"/>
  <c r="GK911" i="1" s="1"/>
  <c r="D910" i="1"/>
  <c r="GF912" i="1"/>
  <c r="GG911" i="1"/>
  <c r="B911" i="1"/>
  <c r="GK910" i="1"/>
  <c r="GF913" i="1" l="1"/>
  <c r="GG912" i="1"/>
  <c r="B912" i="1"/>
  <c r="GJ912" i="1"/>
  <c r="D911" i="1"/>
  <c r="C912" i="1"/>
  <c r="GH913" i="1"/>
  <c r="GH914" i="1" l="1"/>
  <c r="GI914" i="1" s="1"/>
  <c r="C913" i="1"/>
  <c r="GJ913" i="1"/>
  <c r="GK913" i="1" s="1"/>
  <c r="D912" i="1"/>
  <c r="GK912" i="1"/>
  <c r="GI913" i="1"/>
  <c r="GG913" i="1"/>
  <c r="B913" i="1"/>
  <c r="GF914" i="1"/>
  <c r="D913" i="1" l="1"/>
  <c r="GJ914" i="1"/>
  <c r="GF915" i="1"/>
  <c r="B914" i="1"/>
  <c r="GG914" i="1"/>
  <c r="GH915" i="1"/>
  <c r="C914" i="1"/>
  <c r="GH916" i="1" l="1"/>
  <c r="C915" i="1"/>
  <c r="GI915" i="1"/>
  <c r="GF916" i="1"/>
  <c r="GG915" i="1"/>
  <c r="B915" i="1"/>
  <c r="GK915" i="1"/>
  <c r="D914" i="1"/>
  <c r="GJ915" i="1"/>
  <c r="GK914" i="1"/>
  <c r="GF917" i="1" l="1"/>
  <c r="GG916" i="1"/>
  <c r="B916" i="1"/>
  <c r="D915" i="1"/>
  <c r="GJ916" i="1"/>
  <c r="C916" i="1"/>
  <c r="GH917" i="1"/>
  <c r="GI917" i="1" s="1"/>
  <c r="GI916" i="1"/>
  <c r="GJ917" i="1" l="1"/>
  <c r="D916" i="1"/>
  <c r="GK917" i="1"/>
  <c r="GK916" i="1"/>
  <c r="GH918" i="1"/>
  <c r="C917" i="1"/>
  <c r="GG917" i="1"/>
  <c r="B917" i="1"/>
  <c r="GF918" i="1"/>
  <c r="C918" i="1" l="1"/>
  <c r="GH919" i="1"/>
  <c r="GI918" i="1"/>
  <c r="GG918" i="1"/>
  <c r="B918" i="1"/>
  <c r="GF919" i="1"/>
  <c r="D917" i="1"/>
  <c r="GJ918" i="1"/>
  <c r="GG919" i="1" l="1"/>
  <c r="B919" i="1"/>
  <c r="GF920" i="1"/>
  <c r="GH920" i="1"/>
  <c r="C919" i="1"/>
  <c r="GJ919" i="1"/>
  <c r="D918" i="1"/>
  <c r="GK918" i="1"/>
  <c r="GI919" i="1"/>
  <c r="GJ920" i="1" l="1"/>
  <c r="GK920" i="1" s="1"/>
  <c r="D919" i="1"/>
  <c r="GH921" i="1"/>
  <c r="C920" i="1"/>
  <c r="B920" i="1"/>
  <c r="GF921" i="1"/>
  <c r="GG920" i="1"/>
  <c r="GI920" i="1"/>
  <c r="GK919" i="1"/>
  <c r="GH922" i="1" l="1"/>
  <c r="GI922" i="1"/>
  <c r="C921" i="1"/>
  <c r="GF922" i="1"/>
  <c r="GG921" i="1"/>
  <c r="B921" i="1"/>
  <c r="GI921" i="1"/>
  <c r="GK921" i="1"/>
  <c r="GJ921" i="1"/>
  <c r="D920" i="1"/>
  <c r="GF923" i="1" l="1"/>
  <c r="GG922" i="1"/>
  <c r="B922" i="1"/>
  <c r="GJ922" i="1"/>
  <c r="GK922" i="1" s="1"/>
  <c r="D921" i="1"/>
  <c r="GH923" i="1"/>
  <c r="C922" i="1"/>
  <c r="GH924" i="1" l="1"/>
  <c r="C923" i="1"/>
  <c r="GI924" i="1"/>
  <c r="GI923" i="1"/>
  <c r="D922" i="1"/>
  <c r="GJ923" i="1"/>
  <c r="GG923" i="1"/>
  <c r="GF924" i="1"/>
  <c r="B923" i="1"/>
  <c r="D923" i="1" l="1"/>
  <c r="GJ924" i="1"/>
  <c r="GK924" i="1"/>
  <c r="GK923" i="1"/>
  <c r="B924" i="1"/>
  <c r="GF925" i="1"/>
  <c r="GG924" i="1"/>
  <c r="C924" i="1"/>
  <c r="GH925" i="1"/>
  <c r="GI925" i="1"/>
  <c r="GF926" i="1" l="1"/>
  <c r="GG925" i="1"/>
  <c r="B925" i="1"/>
  <c r="D924" i="1"/>
  <c r="GJ925" i="1"/>
  <c r="GH926" i="1"/>
  <c r="GI926" i="1" s="1"/>
  <c r="C925" i="1"/>
  <c r="GH927" i="1" l="1"/>
  <c r="C926" i="1"/>
  <c r="GJ926" i="1"/>
  <c r="GK926" i="1" s="1"/>
  <c r="D925" i="1"/>
  <c r="GK925" i="1"/>
  <c r="B926" i="1"/>
  <c r="GF927" i="1"/>
  <c r="GG926" i="1"/>
  <c r="D926" i="1" l="1"/>
  <c r="GJ927" i="1"/>
  <c r="GK927" i="1" s="1"/>
  <c r="GH928" i="1"/>
  <c r="GI928" i="1" s="1"/>
  <c r="C927" i="1"/>
  <c r="B927" i="1"/>
  <c r="GF928" i="1"/>
  <c r="GG927" i="1"/>
  <c r="GI927" i="1"/>
  <c r="GF929" i="1" l="1"/>
  <c r="B928" i="1"/>
  <c r="GG928" i="1"/>
  <c r="C928" i="1"/>
  <c r="GH929" i="1"/>
  <c r="GI929" i="1" s="1"/>
  <c r="D927" i="1"/>
  <c r="GJ928" i="1"/>
  <c r="GK928" i="1" s="1"/>
  <c r="C929" i="1" l="1"/>
  <c r="GH930" i="1"/>
  <c r="D928" i="1"/>
  <c r="GJ929" i="1"/>
  <c r="GF930" i="1"/>
  <c r="GG929" i="1"/>
  <c r="B929" i="1"/>
  <c r="GJ930" i="1" l="1"/>
  <c r="D929" i="1"/>
  <c r="GK930" i="1"/>
  <c r="B930" i="1"/>
  <c r="GF931" i="1"/>
  <c r="GG930" i="1"/>
  <c r="GK929" i="1"/>
  <c r="C930" i="1"/>
  <c r="GH931" i="1"/>
  <c r="GI931" i="1"/>
  <c r="GI930" i="1"/>
  <c r="GF932" i="1" l="1"/>
  <c r="GG931" i="1"/>
  <c r="B931" i="1"/>
  <c r="GH932" i="1"/>
  <c r="C931" i="1"/>
  <c r="D930" i="1"/>
  <c r="GJ931" i="1"/>
  <c r="GK931" i="1" s="1"/>
  <c r="GH933" i="1" l="1"/>
  <c r="GI933" i="1" s="1"/>
  <c r="C932" i="1"/>
  <c r="E932" i="1" s="1"/>
  <c r="GI932" i="1"/>
  <c r="D931" i="1"/>
  <c r="GJ932" i="1"/>
  <c r="GF933" i="1"/>
  <c r="GG932" i="1"/>
  <c r="B932" i="1"/>
  <c r="GJ933" i="1" l="1"/>
  <c r="D932" i="1"/>
  <c r="B933" i="1"/>
  <c r="GG933" i="1"/>
  <c r="GF934" i="1"/>
  <c r="GK932" i="1"/>
  <c r="GH934" i="1"/>
  <c r="C933" i="1"/>
  <c r="C934" i="1" l="1"/>
  <c r="GH935" i="1"/>
  <c r="GG934" i="1"/>
  <c r="GF935" i="1"/>
  <c r="B934" i="1"/>
  <c r="D933" i="1"/>
  <c r="GJ934" i="1"/>
  <c r="GK934" i="1" s="1"/>
  <c r="GI934" i="1"/>
  <c r="GK933" i="1"/>
  <c r="C935" i="1" l="1"/>
  <c r="GH936" i="1"/>
  <c r="GI936" i="1"/>
  <c r="B935" i="1"/>
  <c r="GG935" i="1"/>
  <c r="GF936" i="1"/>
  <c r="GI935" i="1"/>
  <c r="GK935" i="1"/>
  <c r="D934" i="1"/>
  <c r="GJ935" i="1"/>
  <c r="B936" i="1" l="1"/>
  <c r="GF937" i="1"/>
  <c r="GG936" i="1"/>
  <c r="GJ936" i="1"/>
  <c r="GK936" i="1" s="1"/>
  <c r="D935" i="1"/>
  <c r="GH937" i="1"/>
  <c r="C936" i="1"/>
  <c r="GG937" i="1" l="1"/>
  <c r="B937" i="1"/>
  <c r="GF938" i="1"/>
  <c r="GH938" i="1"/>
  <c r="GI938" i="1" s="1"/>
  <c r="C937" i="1"/>
  <c r="D936" i="1"/>
  <c r="GJ937" i="1"/>
  <c r="GI937" i="1"/>
  <c r="GJ938" i="1" l="1"/>
  <c r="GK938" i="1" s="1"/>
  <c r="D937" i="1"/>
  <c r="GH939" i="1"/>
  <c r="C938" i="1"/>
  <c r="B938" i="1"/>
  <c r="GG938" i="1"/>
  <c r="GF939" i="1"/>
  <c r="GK937" i="1"/>
  <c r="GH940" i="1" l="1"/>
  <c r="C939" i="1"/>
  <c r="GI939" i="1"/>
  <c r="B939" i="1"/>
  <c r="GF940" i="1"/>
  <c r="GG939" i="1"/>
  <c r="D938" i="1"/>
  <c r="GJ939" i="1"/>
  <c r="B940" i="1" l="1"/>
  <c r="GF941" i="1"/>
  <c r="GG940" i="1"/>
  <c r="D939" i="1"/>
  <c r="GJ940" i="1"/>
  <c r="GK940" i="1" s="1"/>
  <c r="C940" i="1"/>
  <c r="GH941" i="1"/>
  <c r="GK939" i="1"/>
  <c r="GI940" i="1"/>
  <c r="C941" i="1" l="1"/>
  <c r="GH942" i="1"/>
  <c r="GJ941" i="1"/>
  <c r="GK941" i="1" s="1"/>
  <c r="D940" i="1"/>
  <c r="B941" i="1"/>
  <c r="GF942" i="1"/>
  <c r="GG941" i="1"/>
  <c r="GI941" i="1"/>
  <c r="B942" i="1" l="1"/>
  <c r="GF943" i="1"/>
  <c r="GG942" i="1"/>
  <c r="D941" i="1"/>
  <c r="GJ942" i="1"/>
  <c r="GH943" i="1"/>
  <c r="C942" i="1"/>
  <c r="GI942" i="1"/>
  <c r="GH944" i="1" l="1"/>
  <c r="C943" i="1"/>
  <c r="GI944" i="1"/>
  <c r="GJ943" i="1"/>
  <c r="GK943" i="1" s="1"/>
  <c r="D942" i="1"/>
  <c r="GK942" i="1"/>
  <c r="GG943" i="1"/>
  <c r="GF944" i="1"/>
  <c r="B943" i="1"/>
  <c r="GI943" i="1"/>
  <c r="GJ944" i="1" l="1"/>
  <c r="D943" i="1"/>
  <c r="GG944" i="1"/>
  <c r="B944" i="1"/>
  <c r="GF945" i="1"/>
  <c r="C944" i="1"/>
  <c r="GH945" i="1"/>
  <c r="GI945" i="1" s="1"/>
  <c r="B945" i="1" l="1"/>
  <c r="GG945" i="1"/>
  <c r="GF946" i="1"/>
  <c r="GJ945" i="1"/>
  <c r="D944" i="1"/>
  <c r="GH946" i="1"/>
  <c r="C945" i="1"/>
  <c r="GK944" i="1"/>
  <c r="C946" i="1" l="1"/>
  <c r="GH947" i="1"/>
  <c r="GI947" i="1" s="1"/>
  <c r="B946" i="1"/>
  <c r="GG946" i="1"/>
  <c r="GF947" i="1"/>
  <c r="D945" i="1"/>
  <c r="GJ946" i="1"/>
  <c r="GK945" i="1"/>
  <c r="GI946" i="1"/>
  <c r="D946" i="1" l="1"/>
  <c r="GJ947" i="1"/>
  <c r="GG947" i="1"/>
  <c r="GF948" i="1"/>
  <c r="B947" i="1"/>
  <c r="C947" i="1"/>
  <c r="GH948" i="1"/>
  <c r="GI948" i="1" s="1"/>
  <c r="GK946" i="1"/>
  <c r="GF949" i="1" l="1"/>
  <c r="GG948" i="1"/>
  <c r="B948" i="1"/>
  <c r="D947" i="1"/>
  <c r="GJ948" i="1"/>
  <c r="GK948" i="1" s="1"/>
  <c r="GK947" i="1"/>
  <c r="GH949" i="1"/>
  <c r="C948" i="1"/>
  <c r="C949" i="1" l="1"/>
  <c r="GH950" i="1"/>
  <c r="D948" i="1"/>
  <c r="GJ949" i="1"/>
  <c r="GI949" i="1"/>
  <c r="B949" i="1"/>
  <c r="GF950" i="1"/>
  <c r="GG949" i="1"/>
  <c r="D949" i="1" l="1"/>
  <c r="GJ950" i="1"/>
  <c r="GK950" i="1" s="1"/>
  <c r="GK949" i="1"/>
  <c r="C950" i="1"/>
  <c r="GH951" i="1"/>
  <c r="B950" i="1"/>
  <c r="GF951" i="1"/>
  <c r="GG950" i="1"/>
  <c r="GI950" i="1"/>
  <c r="C951" i="1" l="1"/>
  <c r="GH952" i="1"/>
  <c r="GI951" i="1"/>
  <c r="D950" i="1"/>
  <c r="GJ951" i="1"/>
  <c r="GG951" i="1"/>
  <c r="B951" i="1"/>
  <c r="GF952" i="1"/>
  <c r="GJ952" i="1" l="1"/>
  <c r="D951" i="1"/>
  <c r="GK951" i="1"/>
  <c r="GH953" i="1"/>
  <c r="C952" i="1"/>
  <c r="B952" i="1"/>
  <c r="GF953" i="1"/>
  <c r="GG952" i="1"/>
  <c r="GI952" i="1"/>
  <c r="GH954" i="1" l="1"/>
  <c r="GI954" i="1"/>
  <c r="C953" i="1"/>
  <c r="GI953" i="1"/>
  <c r="GJ953" i="1"/>
  <c r="GK953" i="1" s="1"/>
  <c r="D952" i="1"/>
  <c r="GF954" i="1"/>
  <c r="GG953" i="1"/>
  <c r="B953" i="1"/>
  <c r="GK952" i="1"/>
  <c r="B954" i="1" l="1"/>
  <c r="GF955" i="1"/>
  <c r="GG954" i="1"/>
  <c r="GJ954" i="1"/>
  <c r="D953" i="1"/>
  <c r="GH955" i="1"/>
  <c r="GI955" i="1"/>
  <c r="C954" i="1"/>
  <c r="GH956" i="1" l="1"/>
  <c r="C955" i="1"/>
  <c r="D954" i="1"/>
  <c r="GJ955" i="1"/>
  <c r="GK954" i="1"/>
  <c r="GF956" i="1"/>
  <c r="GG955" i="1"/>
  <c r="B955" i="1"/>
  <c r="GH957" i="1" l="1"/>
  <c r="C956" i="1"/>
  <c r="GI957" i="1"/>
  <c r="B956" i="1"/>
  <c r="GF957" i="1"/>
  <c r="GG956" i="1"/>
  <c r="GJ956" i="1"/>
  <c r="GK956" i="1" s="1"/>
  <c r="D955" i="1"/>
  <c r="GK955" i="1"/>
  <c r="GI956" i="1"/>
  <c r="D956" i="1" l="1"/>
  <c r="GJ957" i="1"/>
  <c r="GK957" i="1" s="1"/>
  <c r="B957" i="1"/>
  <c r="GF958" i="1"/>
  <c r="GG957" i="1"/>
  <c r="GH958" i="1"/>
  <c r="GI958" i="1" s="1"/>
  <c r="C957" i="1"/>
  <c r="GH959" i="1" l="1"/>
  <c r="C958" i="1"/>
  <c r="B958" i="1"/>
  <c r="GF959" i="1"/>
  <c r="GG958" i="1"/>
  <c r="D957" i="1"/>
  <c r="GJ958" i="1"/>
  <c r="GK958" i="1" s="1"/>
  <c r="B959" i="1" l="1"/>
  <c r="GG959" i="1"/>
  <c r="GF960" i="1"/>
  <c r="C959" i="1"/>
  <c r="GH960" i="1"/>
  <c r="GI960" i="1"/>
  <c r="GJ959" i="1"/>
  <c r="D958" i="1"/>
  <c r="GI959" i="1"/>
  <c r="GJ960" i="1" l="1"/>
  <c r="D959" i="1"/>
  <c r="GK960" i="1"/>
  <c r="GH961" i="1"/>
  <c r="C960" i="1"/>
  <c r="B960" i="1"/>
  <c r="GF961" i="1"/>
  <c r="GG960" i="1"/>
  <c r="GK959" i="1"/>
  <c r="GH962" i="1" l="1"/>
  <c r="C961" i="1"/>
  <c r="GI962" i="1"/>
  <c r="B961" i="1"/>
  <c r="GF962" i="1"/>
  <c r="GG961" i="1"/>
  <c r="GI961" i="1"/>
  <c r="GK961" i="1"/>
  <c r="GJ961" i="1"/>
  <c r="D960" i="1"/>
  <c r="B962" i="1" l="1"/>
  <c r="GF963" i="1"/>
  <c r="GG962" i="1"/>
  <c r="D961" i="1"/>
  <c r="GJ962" i="1"/>
  <c r="GK962" i="1" s="1"/>
  <c r="C962" i="1"/>
  <c r="GH963" i="1"/>
  <c r="GI963" i="1" s="1"/>
  <c r="GJ963" i="1" l="1"/>
  <c r="GK963" i="1"/>
  <c r="D962" i="1"/>
  <c r="GF964" i="1"/>
  <c r="B963" i="1"/>
  <c r="GG963" i="1"/>
  <c r="GH964" i="1"/>
  <c r="GI964" i="1" s="1"/>
  <c r="C963" i="1"/>
  <c r="B964" i="1" l="1"/>
  <c r="GG964" i="1"/>
  <c r="GF965" i="1"/>
  <c r="GH965" i="1"/>
  <c r="GI965" i="1" s="1"/>
  <c r="C964" i="1"/>
  <c r="D963" i="1"/>
  <c r="GJ964" i="1"/>
  <c r="GK964" i="1" s="1"/>
  <c r="GH966" i="1" l="1"/>
  <c r="C965" i="1"/>
  <c r="GI966" i="1"/>
  <c r="B965" i="1"/>
  <c r="GF966" i="1"/>
  <c r="GG965" i="1"/>
  <c r="GJ965" i="1"/>
  <c r="GK965" i="1" s="1"/>
  <c r="D964" i="1"/>
  <c r="GJ966" i="1" l="1"/>
  <c r="D965" i="1"/>
  <c r="GF967" i="1"/>
  <c r="GG966" i="1"/>
  <c r="B966" i="1"/>
  <c r="C966" i="1"/>
  <c r="GH967" i="1"/>
  <c r="C967" i="1" l="1"/>
  <c r="GH968" i="1"/>
  <c r="GF968" i="1"/>
  <c r="B967" i="1"/>
  <c r="GG967" i="1"/>
  <c r="D966" i="1"/>
  <c r="GJ967" i="1"/>
  <c r="GK967" i="1" s="1"/>
  <c r="GI967" i="1"/>
  <c r="GK966" i="1"/>
  <c r="B968" i="1" l="1"/>
  <c r="GF969" i="1"/>
  <c r="GG968" i="1"/>
  <c r="GH969" i="1"/>
  <c r="C968" i="1"/>
  <c r="GI968" i="1"/>
  <c r="D967" i="1"/>
  <c r="GJ968" i="1"/>
  <c r="GK968" i="1" s="1"/>
  <c r="GH970" i="1" l="1"/>
  <c r="GI970" i="1"/>
  <c r="C969" i="1"/>
  <c r="GI969" i="1"/>
  <c r="GF970" i="1"/>
  <c r="GG969" i="1"/>
  <c r="B969" i="1"/>
  <c r="GK969" i="1"/>
  <c r="GJ969" i="1"/>
  <c r="D968" i="1"/>
  <c r="GG970" i="1" l="1"/>
  <c r="GF971" i="1"/>
  <c r="B970" i="1"/>
  <c r="D969" i="1"/>
  <c r="GJ970" i="1"/>
  <c r="GH971" i="1"/>
  <c r="C970" i="1"/>
  <c r="C971" i="1" l="1"/>
  <c r="GH972" i="1"/>
  <c r="GI971" i="1"/>
  <c r="B971" i="1"/>
  <c r="GF972" i="1"/>
  <c r="GG971" i="1"/>
  <c r="D970" i="1"/>
  <c r="GJ971" i="1"/>
  <c r="GK970" i="1"/>
  <c r="B972" i="1" l="1"/>
  <c r="GG972" i="1"/>
  <c r="GF973" i="1"/>
  <c r="C972" i="1"/>
  <c r="GH973" i="1"/>
  <c r="GI973" i="1" s="1"/>
  <c r="GJ972" i="1"/>
  <c r="GK972" i="1" s="1"/>
  <c r="D971" i="1"/>
  <c r="GK971" i="1"/>
  <c r="GI972" i="1"/>
  <c r="GJ973" i="1" l="1"/>
  <c r="GK973" i="1" s="1"/>
  <c r="D972" i="1"/>
  <c r="GH974" i="1"/>
  <c r="C973" i="1"/>
  <c r="B973" i="1"/>
  <c r="GG973" i="1"/>
  <c r="GF974" i="1"/>
  <c r="C974" i="1" l="1"/>
  <c r="GH975" i="1"/>
  <c r="GI974" i="1"/>
  <c r="B974" i="1"/>
  <c r="GG974" i="1"/>
  <c r="GF975" i="1"/>
  <c r="GJ974" i="1"/>
  <c r="D973" i="1"/>
  <c r="GJ975" i="1" l="1"/>
  <c r="GK975" i="1"/>
  <c r="D974" i="1"/>
  <c r="B975" i="1"/>
  <c r="GG975" i="1"/>
  <c r="GF976" i="1"/>
  <c r="GH976" i="1"/>
  <c r="C975" i="1"/>
  <c r="GK974" i="1"/>
  <c r="GI975" i="1"/>
  <c r="B976" i="1" l="1"/>
  <c r="GF977" i="1"/>
  <c r="GG976" i="1"/>
  <c r="GH977" i="1"/>
  <c r="C976" i="1"/>
  <c r="GI976" i="1"/>
  <c r="GJ976" i="1"/>
  <c r="D975" i="1"/>
  <c r="GH978" i="1" l="1"/>
  <c r="GI978" i="1" s="1"/>
  <c r="C977" i="1"/>
  <c r="GJ977" i="1"/>
  <c r="D976" i="1"/>
  <c r="GK977" i="1"/>
  <c r="GI977" i="1"/>
  <c r="B977" i="1"/>
  <c r="GG977" i="1"/>
  <c r="GF978" i="1"/>
  <c r="GK976" i="1"/>
  <c r="B978" i="1" l="1"/>
  <c r="GG978" i="1"/>
  <c r="GF979" i="1"/>
  <c r="GJ978" i="1"/>
  <c r="D977" i="1"/>
  <c r="GH979" i="1"/>
  <c r="GI979" i="1" s="1"/>
  <c r="C978" i="1"/>
  <c r="D978" i="1" l="1"/>
  <c r="GJ979" i="1"/>
  <c r="C979" i="1"/>
  <c r="GH980" i="1"/>
  <c r="GK978" i="1"/>
  <c r="GG979" i="1"/>
  <c r="B979" i="1"/>
  <c r="GF980" i="1"/>
  <c r="C980" i="1" l="1"/>
  <c r="GH981" i="1"/>
  <c r="GG980" i="1"/>
  <c r="B980" i="1"/>
  <c r="GF981" i="1"/>
  <c r="GI980" i="1"/>
  <c r="D979" i="1"/>
  <c r="GJ980" i="1"/>
  <c r="GK979" i="1"/>
  <c r="B981" i="1" l="1"/>
  <c r="GF982" i="1"/>
  <c r="GG981" i="1"/>
  <c r="GH982" i="1"/>
  <c r="C981" i="1"/>
  <c r="GJ981" i="1"/>
  <c r="D980" i="1"/>
  <c r="GI981" i="1"/>
  <c r="GK980" i="1"/>
  <c r="GH983" i="1" l="1"/>
  <c r="C982" i="1"/>
  <c r="GJ982" i="1"/>
  <c r="GK982" i="1" s="1"/>
  <c r="D981" i="1"/>
  <c r="GI982" i="1"/>
  <c r="GF983" i="1"/>
  <c r="B982" i="1"/>
  <c r="GG982" i="1"/>
  <c r="GK981" i="1"/>
  <c r="B983" i="1" l="1"/>
  <c r="GG983" i="1"/>
  <c r="GF984" i="1"/>
  <c r="GJ983" i="1"/>
  <c r="GK983" i="1" s="1"/>
  <c r="D982" i="1"/>
  <c r="C983" i="1"/>
  <c r="GH984" i="1"/>
  <c r="GI984" i="1" s="1"/>
  <c r="GI983" i="1"/>
  <c r="GG984" i="1" l="1"/>
  <c r="B984" i="1"/>
  <c r="GF985" i="1"/>
  <c r="GJ984" i="1"/>
  <c r="GK984" i="1" s="1"/>
  <c r="D983" i="1"/>
  <c r="GH985" i="1"/>
  <c r="GI985" i="1" s="1"/>
  <c r="C984" i="1"/>
  <c r="GH986" i="1" l="1"/>
  <c r="C985" i="1"/>
  <c r="GI986" i="1"/>
  <c r="D984" i="1"/>
  <c r="GJ985" i="1"/>
  <c r="GG985" i="1"/>
  <c r="B985" i="1"/>
  <c r="GF986" i="1"/>
  <c r="GJ986" i="1" l="1"/>
  <c r="D985" i="1"/>
  <c r="GK985" i="1"/>
  <c r="B986" i="1"/>
  <c r="GF987" i="1"/>
  <c r="GG986" i="1"/>
  <c r="GH987" i="1"/>
  <c r="GI987" i="1" s="1"/>
  <c r="C986" i="1"/>
  <c r="GG987" i="1" l="1"/>
  <c r="GF988" i="1"/>
  <c r="B987" i="1"/>
  <c r="GJ987" i="1"/>
  <c r="GK987" i="1" s="1"/>
  <c r="D986" i="1"/>
  <c r="C987" i="1"/>
  <c r="GH988" i="1"/>
  <c r="GI988" i="1" s="1"/>
  <c r="GK986" i="1"/>
  <c r="D987" i="1" l="1"/>
  <c r="GJ988" i="1"/>
  <c r="GF989" i="1"/>
  <c r="B988" i="1"/>
  <c r="GG988" i="1"/>
  <c r="GH989" i="1"/>
  <c r="C988" i="1"/>
  <c r="C989" i="1" l="1"/>
  <c r="GH990" i="1"/>
  <c r="GI990" i="1" s="1"/>
  <c r="GF990" i="1"/>
  <c r="B989" i="1"/>
  <c r="K989" i="1" s="1"/>
  <c r="GG989" i="1"/>
  <c r="D988" i="1"/>
  <c r="GJ989" i="1"/>
  <c r="GK989" i="1" s="1"/>
  <c r="GK988" i="1"/>
  <c r="GI989" i="1"/>
  <c r="GF991" i="1" l="1"/>
  <c r="B990" i="1"/>
  <c r="GG990" i="1"/>
  <c r="C990" i="1"/>
  <c r="GH991" i="1"/>
  <c r="GJ990" i="1"/>
  <c r="GK990" i="1"/>
  <c r="D989" i="1"/>
  <c r="GH992" i="1" l="1"/>
  <c r="GI992" i="1"/>
  <c r="C991" i="1"/>
  <c r="GJ991" i="1"/>
  <c r="GK991" i="1" s="1"/>
  <c r="D990" i="1"/>
  <c r="GI991" i="1"/>
  <c r="GG991" i="1"/>
  <c r="GF992" i="1"/>
  <c r="B991" i="1"/>
  <c r="GJ992" i="1" l="1"/>
  <c r="D991" i="1"/>
  <c r="GG992" i="1"/>
  <c r="GF993" i="1"/>
  <c r="B992" i="1"/>
  <c r="GH993" i="1"/>
  <c r="GI993" i="1"/>
  <c r="C992" i="1"/>
  <c r="C993" i="1" l="1"/>
  <c r="GH994" i="1"/>
  <c r="B993" i="1"/>
  <c r="GG993" i="1"/>
  <c r="GF994" i="1"/>
  <c r="D992" i="1"/>
  <c r="GJ993" i="1"/>
  <c r="GK992" i="1"/>
  <c r="GG994" i="1" l="1"/>
  <c r="GF995" i="1"/>
  <c r="B994" i="1"/>
  <c r="C994" i="1"/>
  <c r="GH995" i="1"/>
  <c r="D993" i="1"/>
  <c r="GJ994" i="1"/>
  <c r="GK994" i="1" s="1"/>
  <c r="GI994" i="1"/>
  <c r="GK993" i="1"/>
  <c r="GH996" i="1" l="1"/>
  <c r="C995" i="1"/>
  <c r="GI996" i="1"/>
  <c r="GI995" i="1"/>
  <c r="GF996" i="1"/>
  <c r="B995" i="1"/>
  <c r="GG995" i="1"/>
  <c r="GK995" i="1"/>
  <c r="D994" i="1"/>
  <c r="GJ995" i="1"/>
  <c r="GF997" i="1" l="1"/>
  <c r="GG996" i="1"/>
  <c r="B996" i="1"/>
  <c r="D995" i="1"/>
  <c r="GJ996" i="1"/>
  <c r="GH997" i="1"/>
  <c r="C996" i="1"/>
  <c r="GH998" i="1" l="1"/>
  <c r="C997" i="1"/>
  <c r="GI997" i="1"/>
  <c r="D996" i="1"/>
  <c r="GJ997" i="1"/>
  <c r="GK996" i="1"/>
  <c r="GG997" i="1"/>
  <c r="GF998" i="1"/>
  <c r="B997" i="1"/>
  <c r="D997" i="1" l="1"/>
  <c r="GJ998" i="1"/>
  <c r="GK997" i="1"/>
  <c r="GH999" i="1"/>
  <c r="GI999" i="1" s="1"/>
  <c r="C998" i="1"/>
  <c r="B998" i="1"/>
  <c r="GG998" i="1"/>
  <c r="GF999" i="1"/>
  <c r="GI998" i="1"/>
  <c r="GJ999" i="1" l="1"/>
  <c r="D998" i="1"/>
  <c r="C999" i="1"/>
  <c r="GH1000" i="1"/>
  <c r="GK998" i="1"/>
  <c r="GF1000" i="1"/>
  <c r="GG999" i="1"/>
  <c r="B999" i="1"/>
  <c r="GH1001" i="1" l="1"/>
  <c r="GI1001" i="1"/>
  <c r="C1000" i="1"/>
  <c r="GJ1000" i="1"/>
  <c r="D999" i="1"/>
  <c r="GG1000" i="1"/>
  <c r="GF1001" i="1"/>
  <c r="B1000" i="1"/>
  <c r="GI1000" i="1"/>
  <c r="GK999" i="1"/>
  <c r="B1001" i="1" l="1"/>
  <c r="GF1002" i="1"/>
  <c r="GG1001" i="1"/>
  <c r="D1000" i="1"/>
  <c r="GJ1001" i="1"/>
  <c r="GK1001" i="1" s="1"/>
  <c r="GK1000" i="1"/>
  <c r="GH1002" i="1"/>
  <c r="GI1002" i="1" s="1"/>
  <c r="C1001" i="1"/>
  <c r="C1002" i="1" l="1"/>
  <c r="GH1003" i="1"/>
  <c r="GJ1002" i="1"/>
  <c r="GK1002" i="1"/>
  <c r="D1001" i="1"/>
  <c r="GG1002" i="1"/>
  <c r="GF1003" i="1"/>
  <c r="B1002" i="1"/>
  <c r="GF1004" i="1" l="1"/>
  <c r="B1003" i="1"/>
  <c r="GG1003" i="1"/>
  <c r="C1003" i="1"/>
  <c r="GH1004" i="1"/>
  <c r="GJ1003" i="1"/>
  <c r="GK1003" i="1" s="1"/>
  <c r="D1002" i="1"/>
  <c r="GI1003" i="1"/>
  <c r="GH1005" i="1" l="1"/>
  <c r="GI1005" i="1" s="1"/>
  <c r="C1004" i="1"/>
  <c r="GF1005" i="1"/>
  <c r="B1004" i="1"/>
  <c r="GG1004" i="1"/>
  <c r="GJ1004" i="1"/>
  <c r="D1003" i="1"/>
  <c r="GI1004" i="1"/>
  <c r="GF1006" i="1" l="1"/>
  <c r="GG1005" i="1"/>
  <c r="B1005" i="1"/>
  <c r="D1004" i="1"/>
  <c r="GJ1005" i="1"/>
  <c r="GK1005" i="1" s="1"/>
  <c r="GK1004" i="1"/>
  <c r="GH1006" i="1"/>
  <c r="GI1006" i="1" s="1"/>
  <c r="C1005" i="1"/>
  <c r="GJ1006" i="1" l="1"/>
  <c r="GK1006" i="1" s="1"/>
  <c r="D1005" i="1"/>
  <c r="GH1007" i="1"/>
  <c r="GI1007" i="1" s="1"/>
  <c r="C1006" i="1"/>
  <c r="GG1006" i="1"/>
  <c r="GF1007" i="1"/>
  <c r="B1006" i="1"/>
  <c r="GF1008" i="1" l="1"/>
  <c r="B1007" i="1"/>
  <c r="GG1007" i="1"/>
  <c r="C1007" i="1"/>
  <c r="GH1008" i="1"/>
  <c r="GI1008" i="1" s="1"/>
  <c r="D1006" i="1"/>
  <c r="GJ1007" i="1"/>
  <c r="GK1007" i="1" s="1"/>
  <c r="GH1009" i="1" l="1"/>
  <c r="GI1009" i="1" s="1"/>
  <c r="C1008" i="1"/>
  <c r="D1007" i="1"/>
  <c r="GJ1008" i="1"/>
  <c r="B1008" i="1"/>
  <c r="GG1008" i="1"/>
  <c r="GF1009" i="1"/>
  <c r="GJ1009" i="1" l="1"/>
  <c r="GK1009" i="1" s="1"/>
  <c r="D1008" i="1"/>
  <c r="GK1008" i="1"/>
  <c r="B1009" i="1"/>
  <c r="GF1010" i="1"/>
  <c r="GG1009" i="1"/>
  <c r="GH1010" i="1"/>
  <c r="GI1010" i="1" s="1"/>
  <c r="C1009" i="1"/>
  <c r="GG1010" i="1" l="1"/>
  <c r="GF1011" i="1"/>
  <c r="B1010" i="1"/>
  <c r="GH1011" i="1"/>
  <c r="GI1011" i="1" s="1"/>
  <c r="C1010" i="1"/>
  <c r="D1009" i="1"/>
  <c r="GJ1010" i="1"/>
  <c r="GF1012" i="1" l="1"/>
  <c r="B1011" i="1"/>
  <c r="GG1011" i="1"/>
  <c r="D1010" i="1"/>
  <c r="GJ1011" i="1"/>
  <c r="GH1012" i="1"/>
  <c r="C1011" i="1"/>
  <c r="GK1010" i="1"/>
  <c r="GH1013" i="1" l="1"/>
  <c r="C1012" i="1"/>
  <c r="D1011" i="1"/>
  <c r="GJ1012" i="1"/>
  <c r="GK1011" i="1"/>
  <c r="GI1012" i="1"/>
  <c r="GF1013" i="1"/>
  <c r="GG1012" i="1"/>
  <c r="B1012" i="1"/>
  <c r="GH1014" i="1" l="1"/>
  <c r="C1013" i="1"/>
  <c r="D1012" i="1"/>
  <c r="GJ1013" i="1"/>
  <c r="GK1013" i="1" s="1"/>
  <c r="GK1012" i="1"/>
  <c r="GG1013" i="1"/>
  <c r="GF1014" i="1"/>
  <c r="B1013" i="1"/>
  <c r="GI1013" i="1"/>
  <c r="C1014" i="1" l="1"/>
  <c r="GH1015" i="1"/>
  <c r="GI1015" i="1" s="1"/>
  <c r="D1013" i="1"/>
  <c r="GJ1014" i="1"/>
  <c r="GK1014" i="1" s="1"/>
  <c r="GF1015" i="1"/>
  <c r="B1014" i="1"/>
  <c r="GG1014" i="1"/>
  <c r="GI1014" i="1"/>
  <c r="GF1016" i="1" l="1"/>
  <c r="B1015" i="1"/>
  <c r="GG1015" i="1"/>
  <c r="GJ1015" i="1"/>
  <c r="GK1015" i="1" s="1"/>
  <c r="D1014" i="1"/>
  <c r="GH1016" i="1"/>
  <c r="GI1016" i="1"/>
  <c r="C1015" i="1"/>
  <c r="C1016" i="1" l="1"/>
  <c r="GH1017" i="1"/>
  <c r="GJ1016" i="1"/>
  <c r="D1015" i="1"/>
  <c r="GF1017" i="1"/>
  <c r="GG1016" i="1"/>
  <c r="B1016" i="1"/>
  <c r="GH1018" i="1" l="1"/>
  <c r="C1017" i="1"/>
  <c r="GF1018" i="1"/>
  <c r="GG1017" i="1"/>
  <c r="B1017" i="1"/>
  <c r="D1016" i="1"/>
  <c r="GJ1017" i="1"/>
  <c r="GK1017" i="1" s="1"/>
  <c r="GK1016" i="1"/>
  <c r="GI1017" i="1"/>
  <c r="GG1018" i="1" l="1"/>
  <c r="GF1019" i="1"/>
  <c r="B1018" i="1"/>
  <c r="C1018" i="1"/>
  <c r="GH1019" i="1"/>
  <c r="GI1019" i="1"/>
  <c r="GJ1018" i="1"/>
  <c r="GK1018" i="1" s="1"/>
  <c r="D1017" i="1"/>
  <c r="GI1018" i="1"/>
  <c r="C1019" i="1" l="1"/>
  <c r="GH1020" i="1"/>
  <c r="GI1020" i="1" s="1"/>
  <c r="GJ1019" i="1"/>
  <c r="GK1019" i="1" s="1"/>
  <c r="D1018" i="1"/>
  <c r="GF1020" i="1"/>
  <c r="B1019" i="1"/>
  <c r="GG1019" i="1"/>
  <c r="GG1020" i="1" l="1"/>
  <c r="GF1021" i="1"/>
  <c r="B1020" i="1"/>
  <c r="GH1021" i="1"/>
  <c r="C1020" i="1"/>
  <c r="D1019" i="1"/>
  <c r="GJ1020" i="1"/>
  <c r="GK1020" i="1" s="1"/>
  <c r="GG1021" i="1" l="1"/>
  <c r="B1021" i="1"/>
  <c r="GF1022" i="1"/>
  <c r="C1021" i="1"/>
  <c r="GH1022" i="1"/>
  <c r="GI1021" i="1"/>
  <c r="D1020" i="1"/>
  <c r="GJ1021" i="1"/>
  <c r="C1022" i="1" l="1"/>
  <c r="GH1023" i="1"/>
  <c r="GI1022" i="1"/>
  <c r="D1021" i="1"/>
  <c r="GJ1022" i="1"/>
  <c r="GK1022" i="1" s="1"/>
  <c r="B1022" i="1"/>
  <c r="GG1022" i="1"/>
  <c r="GF1023" i="1"/>
  <c r="GK1021" i="1"/>
  <c r="GJ1023" i="1" l="1"/>
  <c r="GK1023" i="1" s="1"/>
  <c r="D1022" i="1"/>
  <c r="GH1024" i="1"/>
  <c r="GI1024" i="1" s="1"/>
  <c r="C1023" i="1"/>
  <c r="GI1023" i="1"/>
  <c r="GG1023" i="1"/>
  <c r="GF1024" i="1"/>
  <c r="B1023" i="1"/>
  <c r="GH1025" i="1" l="1"/>
  <c r="C1024" i="1"/>
  <c r="GF1025" i="1"/>
  <c r="GG1024" i="1"/>
  <c r="B1024" i="1"/>
  <c r="D1023" i="1"/>
  <c r="GJ1024" i="1"/>
  <c r="GK1024" i="1" s="1"/>
  <c r="GH1026" i="1" l="1"/>
  <c r="C1025" i="1"/>
  <c r="GF1026" i="1"/>
  <c r="B1025" i="1"/>
  <c r="GG1025" i="1"/>
  <c r="D1024" i="1"/>
  <c r="GJ1025" i="1"/>
  <c r="GI1025" i="1"/>
  <c r="GF1027" i="1" l="1"/>
  <c r="B1026" i="1"/>
  <c r="GG1026" i="1"/>
  <c r="GH1027" i="1"/>
  <c r="GI1027" i="1" s="1"/>
  <c r="C1026" i="1"/>
  <c r="D1025" i="1"/>
  <c r="GJ1026" i="1"/>
  <c r="GK1026" i="1" s="1"/>
  <c r="GK1025" i="1"/>
  <c r="GI1026" i="1"/>
  <c r="C1027" i="1" l="1"/>
  <c r="GH1028" i="1"/>
  <c r="D1026" i="1"/>
  <c r="GJ1027" i="1"/>
  <c r="B1027" i="1"/>
  <c r="GG1027" i="1"/>
  <c r="GF1028" i="1"/>
  <c r="GJ1028" i="1" l="1"/>
  <c r="D1027" i="1"/>
  <c r="GK1027" i="1"/>
  <c r="GH1029" i="1"/>
  <c r="C1028" i="1"/>
  <c r="B1028" i="1"/>
  <c r="GF1029" i="1"/>
  <c r="GG1028" i="1"/>
  <c r="GI1028" i="1"/>
  <c r="C1029" i="1" l="1"/>
  <c r="GH1030" i="1"/>
  <c r="GJ1029" i="1"/>
  <c r="GK1029" i="1" s="1"/>
  <c r="D1028" i="1"/>
  <c r="GI1029" i="1"/>
  <c r="B1029" i="1"/>
  <c r="GG1029" i="1"/>
  <c r="GF1030" i="1"/>
  <c r="GK1028" i="1"/>
  <c r="GF1031" i="1" l="1"/>
  <c r="B1030" i="1"/>
  <c r="GG1030" i="1"/>
  <c r="D1029" i="1"/>
  <c r="GJ1030" i="1"/>
  <c r="GH1031" i="1"/>
  <c r="C1030" i="1"/>
  <c r="GI1030" i="1"/>
  <c r="C1031" i="1" l="1"/>
  <c r="GH1032" i="1"/>
  <c r="GI1032" i="1" s="1"/>
  <c r="GI1031" i="1"/>
  <c r="GJ1031" i="1"/>
  <c r="D1030" i="1"/>
  <c r="GK1030" i="1"/>
  <c r="GG1031" i="1"/>
  <c r="GF1032" i="1"/>
  <c r="B1031" i="1"/>
  <c r="GJ1032" i="1" l="1"/>
  <c r="D1031" i="1"/>
  <c r="GK1031" i="1"/>
  <c r="GG1032" i="1"/>
  <c r="B1032" i="1"/>
  <c r="GF1033" i="1"/>
  <c r="GH1033" i="1"/>
  <c r="GI1033" i="1" s="1"/>
  <c r="C1032" i="1"/>
  <c r="GF1034" i="1" l="1"/>
  <c r="GG1033" i="1"/>
  <c r="B1033" i="1"/>
  <c r="D1032" i="1"/>
  <c r="GJ1033" i="1"/>
  <c r="GK1033" i="1" s="1"/>
  <c r="GH1034" i="1"/>
  <c r="GI1034" i="1" s="1"/>
  <c r="C1033" i="1"/>
  <c r="GK1032" i="1"/>
  <c r="GH1035" i="1" l="1"/>
  <c r="GI1035" i="1" s="1"/>
  <c r="C1034" i="1"/>
  <c r="D1033" i="1"/>
  <c r="GJ1034" i="1"/>
  <c r="GK1034" i="1" s="1"/>
  <c r="GF1035" i="1"/>
  <c r="B1034" i="1"/>
  <c r="GG1034" i="1"/>
  <c r="B1035" i="1" l="1"/>
  <c r="GF1036" i="1"/>
  <c r="GG1035" i="1"/>
  <c r="GJ1035" i="1"/>
  <c r="GK1035" i="1" s="1"/>
  <c r="D1034" i="1"/>
  <c r="C1035" i="1"/>
  <c r="GH1036" i="1"/>
  <c r="GI1036" i="1" s="1"/>
  <c r="GJ1036" i="1" l="1"/>
  <c r="D1035" i="1"/>
  <c r="B1036" i="1"/>
  <c r="GF1037" i="1"/>
  <c r="GG1036" i="1"/>
  <c r="C1036" i="1"/>
  <c r="GH1037" i="1"/>
  <c r="GI1037" i="1" s="1"/>
  <c r="GF1038" i="1" l="1"/>
  <c r="GG1037" i="1"/>
  <c r="B1037" i="1"/>
  <c r="D1036" i="1"/>
  <c r="GJ1037" i="1"/>
  <c r="C1037" i="1"/>
  <c r="GH1038" i="1"/>
  <c r="GI1038" i="1" s="1"/>
  <c r="GK1036" i="1"/>
  <c r="GJ1038" i="1" l="1"/>
  <c r="D1037" i="1"/>
  <c r="GK1038" i="1"/>
  <c r="GK1037" i="1"/>
  <c r="GH1039" i="1"/>
  <c r="GI1039" i="1" s="1"/>
  <c r="C1038" i="1"/>
  <c r="B1038" i="1"/>
  <c r="GF1039" i="1"/>
  <c r="GG1038" i="1"/>
  <c r="C1039" i="1" l="1"/>
  <c r="GH1040" i="1"/>
  <c r="GF1040" i="1"/>
  <c r="B1039" i="1"/>
  <c r="GG1039" i="1"/>
  <c r="GJ1039" i="1"/>
  <c r="GK1039" i="1" s="1"/>
  <c r="D1038" i="1"/>
  <c r="GJ1040" i="1" l="1"/>
  <c r="D1039" i="1"/>
  <c r="GK1040" i="1"/>
  <c r="B1040" i="1"/>
  <c r="GG1040" i="1"/>
  <c r="GF1041" i="1"/>
  <c r="C1040" i="1"/>
  <c r="GI1041" i="1"/>
  <c r="GH1041" i="1"/>
  <c r="GI1040" i="1"/>
  <c r="GG1041" i="1" l="1"/>
  <c r="GF1042" i="1"/>
  <c r="B1041" i="1"/>
  <c r="GH1042" i="1"/>
  <c r="GI1042" i="1" s="1"/>
  <c r="C1041" i="1"/>
  <c r="GJ1041" i="1"/>
  <c r="GK1041" i="1" s="1"/>
  <c r="D1040" i="1"/>
  <c r="B1042" i="1" l="1"/>
  <c r="GF1043" i="1"/>
  <c r="GG1042" i="1"/>
  <c r="GJ1042" i="1"/>
  <c r="GK1042" i="1" s="1"/>
  <c r="D1041" i="1"/>
  <c r="C1042" i="1"/>
  <c r="GH1043" i="1"/>
  <c r="GH1044" i="1" l="1"/>
  <c r="GI1044" i="1"/>
  <c r="C1043" i="1"/>
  <c r="D1042" i="1"/>
  <c r="GJ1043" i="1"/>
  <c r="GK1043" i="1" s="1"/>
  <c r="GF1044" i="1"/>
  <c r="GG1043" i="1"/>
  <c r="B1043" i="1"/>
  <c r="GI1043" i="1"/>
  <c r="GF1045" i="1" l="1"/>
  <c r="GG1044" i="1"/>
  <c r="B1044" i="1"/>
  <c r="F1044" i="1" s="1"/>
  <c r="D1043" i="1"/>
  <c r="GJ1044" i="1"/>
  <c r="GH1045" i="1"/>
  <c r="C1044" i="1"/>
  <c r="C1045" i="1" l="1"/>
  <c r="GH1046" i="1"/>
  <c r="GI1046" i="1" s="1"/>
  <c r="GI1045" i="1"/>
  <c r="GJ1045" i="1"/>
  <c r="GK1045" i="1" s="1"/>
  <c r="D1044" i="1"/>
  <c r="GK1044" i="1"/>
  <c r="GF1046" i="1"/>
  <c r="GG1045" i="1"/>
  <c r="B1045" i="1"/>
  <c r="GJ1046" i="1" l="1"/>
  <c r="D1045" i="1"/>
  <c r="GK1046" i="1"/>
  <c r="C1046" i="1"/>
  <c r="GH1047" i="1"/>
  <c r="GI1047" i="1"/>
  <c r="GG1046" i="1"/>
  <c r="B1046" i="1"/>
  <c r="GF1047" i="1"/>
  <c r="C1047" i="1" l="1"/>
  <c r="GH1048" i="1"/>
  <c r="B1047" i="1"/>
  <c r="GF1048" i="1"/>
  <c r="GG1047" i="1"/>
  <c r="GJ1047" i="1"/>
  <c r="GK1047" i="1" s="1"/>
  <c r="D1046" i="1"/>
  <c r="B1048" i="1" l="1"/>
  <c r="GF1049" i="1"/>
  <c r="GG1048" i="1"/>
  <c r="GJ1048" i="1"/>
  <c r="D1047" i="1"/>
  <c r="C1048" i="1"/>
  <c r="GH1049" i="1"/>
  <c r="GI1048" i="1"/>
  <c r="D1048" i="1" l="1"/>
  <c r="GJ1049" i="1"/>
  <c r="GK1048" i="1"/>
  <c r="GF1050" i="1"/>
  <c r="GG1049" i="1"/>
  <c r="B1049" i="1"/>
  <c r="GI1050" i="1"/>
  <c r="C1049" i="1"/>
  <c r="GH1050" i="1"/>
  <c r="GI1049" i="1"/>
  <c r="GG1050" i="1" l="1"/>
  <c r="B1050" i="1"/>
  <c r="GF1051" i="1"/>
  <c r="GJ1050" i="1"/>
  <c r="D1049" i="1"/>
  <c r="GH1051" i="1"/>
  <c r="GI1051" i="1" s="1"/>
  <c r="C1050" i="1"/>
  <c r="GK1049" i="1"/>
  <c r="GJ1051" i="1" l="1"/>
  <c r="GK1051" i="1"/>
  <c r="D1050" i="1"/>
  <c r="C1051" i="1"/>
  <c r="GH1052" i="1"/>
  <c r="GI1052" i="1" s="1"/>
  <c r="GF1052" i="1"/>
  <c r="GG1051" i="1"/>
  <c r="B1051" i="1"/>
  <c r="GK1050" i="1"/>
  <c r="GG1052" i="1" l="1"/>
  <c r="B1052" i="1"/>
  <c r="GF1053" i="1"/>
  <c r="C1052" i="1"/>
  <c r="GH1053" i="1"/>
  <c r="GJ1052" i="1"/>
  <c r="D1051" i="1"/>
  <c r="C1053" i="1" l="1"/>
  <c r="GH1054" i="1"/>
  <c r="GJ1053" i="1"/>
  <c r="D1052" i="1"/>
  <c r="GF1054" i="1"/>
  <c r="GG1053" i="1"/>
  <c r="B1053" i="1"/>
  <c r="GI1053" i="1"/>
  <c r="GK1052" i="1"/>
  <c r="D1053" i="1" l="1"/>
  <c r="GJ1054" i="1"/>
  <c r="GK1054" i="1" s="1"/>
  <c r="C1054" i="1"/>
  <c r="GH1055" i="1"/>
  <c r="GI1055" i="1" s="1"/>
  <c r="GG1054" i="1"/>
  <c r="B1054" i="1"/>
  <c r="GF1055" i="1"/>
  <c r="GK1053" i="1"/>
  <c r="GI1054" i="1"/>
  <c r="GJ1055" i="1" l="1"/>
  <c r="GK1055" i="1"/>
  <c r="D1054" i="1"/>
  <c r="C1055" i="1"/>
  <c r="GH1056" i="1"/>
  <c r="B1055" i="1"/>
  <c r="GF1056" i="1"/>
  <c r="GG1055" i="1"/>
  <c r="C1056" i="1" l="1"/>
  <c r="GH1057" i="1"/>
  <c r="GG1056" i="1"/>
  <c r="B1056" i="1"/>
  <c r="GF1057" i="1"/>
  <c r="GI1056" i="1"/>
  <c r="GJ1056" i="1"/>
  <c r="GK1056" i="1" s="1"/>
  <c r="D1055" i="1"/>
  <c r="GG1057" i="1" l="1"/>
  <c r="B1057" i="1"/>
  <c r="GF1058" i="1"/>
  <c r="GJ1057" i="1"/>
  <c r="GK1057" i="1" s="1"/>
  <c r="D1056" i="1"/>
  <c r="C1057" i="1"/>
  <c r="GH1058" i="1"/>
  <c r="GI1058" i="1" s="1"/>
  <c r="GI1057" i="1"/>
  <c r="B1058" i="1" l="1"/>
  <c r="GF1059" i="1"/>
  <c r="GG1058" i="1"/>
  <c r="GJ1058" i="1"/>
  <c r="GK1058" i="1" s="1"/>
  <c r="D1057" i="1"/>
  <c r="GH1059" i="1"/>
  <c r="GI1059" i="1" s="1"/>
  <c r="C1058" i="1"/>
  <c r="GH1060" i="1" l="1"/>
  <c r="GI1060" i="1"/>
  <c r="C1059" i="1"/>
  <c r="GJ1059" i="1"/>
  <c r="GK1059" i="1" s="1"/>
  <c r="D1058" i="1"/>
  <c r="GG1059" i="1"/>
  <c r="GF1060" i="1"/>
  <c r="B1059" i="1"/>
  <c r="GF1061" i="1" l="1"/>
  <c r="B1060" i="1"/>
  <c r="GG1060" i="1"/>
  <c r="D1059" i="1"/>
  <c r="GJ1060" i="1"/>
  <c r="GK1060" i="1"/>
  <c r="GH1061" i="1"/>
  <c r="C1060" i="1"/>
  <c r="C1061" i="1" l="1"/>
  <c r="GH1062" i="1"/>
  <c r="GJ1061" i="1"/>
  <c r="GK1061" i="1" s="1"/>
  <c r="D1060" i="1"/>
  <c r="GI1061" i="1"/>
  <c r="GF1062" i="1"/>
  <c r="B1061" i="1"/>
  <c r="GG1061" i="1"/>
  <c r="GG1062" i="1" l="1"/>
  <c r="GF1063" i="1"/>
  <c r="B1062" i="1"/>
  <c r="C1062" i="1"/>
  <c r="GH1063" i="1"/>
  <c r="GJ1062" i="1"/>
  <c r="GK1062" i="1" s="1"/>
  <c r="D1061" i="1"/>
  <c r="GI1062" i="1"/>
  <c r="D1062" i="1" l="1"/>
  <c r="GJ1063" i="1"/>
  <c r="GG1063" i="1"/>
  <c r="GF1064" i="1"/>
  <c r="B1063" i="1"/>
  <c r="GH1064" i="1"/>
  <c r="C1063" i="1"/>
  <c r="GI1063" i="1"/>
  <c r="B1064" i="1" l="1"/>
  <c r="GG1064" i="1"/>
  <c r="GF1065" i="1"/>
  <c r="D1063" i="1"/>
  <c r="GJ1064" i="1"/>
  <c r="GK1064" i="1" s="1"/>
  <c r="GH1065" i="1"/>
  <c r="C1064" i="1"/>
  <c r="GK1063" i="1"/>
  <c r="GI1064" i="1"/>
  <c r="C1065" i="1" l="1"/>
  <c r="GH1066" i="1"/>
  <c r="GI1065" i="1"/>
  <c r="GF1066" i="1"/>
  <c r="B1065" i="1"/>
  <c r="GG1065" i="1"/>
  <c r="D1064" i="1"/>
  <c r="GJ1065" i="1"/>
  <c r="GF1067" i="1" l="1"/>
  <c r="B1066" i="1"/>
  <c r="GG1066" i="1"/>
  <c r="GH1067" i="1"/>
  <c r="C1066" i="1"/>
  <c r="D1065" i="1"/>
  <c r="GJ1066" i="1"/>
  <c r="GK1066" i="1" s="1"/>
  <c r="GI1066" i="1"/>
  <c r="GK1065" i="1"/>
  <c r="GH1068" i="1" l="1"/>
  <c r="GI1068" i="1" s="1"/>
  <c r="C1067" i="1"/>
  <c r="GI1067" i="1"/>
  <c r="D1066" i="1"/>
  <c r="GJ1067" i="1"/>
  <c r="GK1067" i="1" s="1"/>
  <c r="GG1067" i="1"/>
  <c r="GF1068" i="1"/>
  <c r="B1067" i="1"/>
  <c r="D1067" i="1" l="1"/>
  <c r="GJ1068" i="1"/>
  <c r="GF1069" i="1"/>
  <c r="B1068" i="1"/>
  <c r="GG1068" i="1"/>
  <c r="GH1069" i="1"/>
  <c r="C1068" i="1"/>
  <c r="GF1070" i="1" l="1"/>
  <c r="B1069" i="1"/>
  <c r="GG1069" i="1"/>
  <c r="GH1070" i="1"/>
  <c r="C1069" i="1"/>
  <c r="GJ1069" i="1"/>
  <c r="GK1069" i="1"/>
  <c r="D1068" i="1"/>
  <c r="GI1069" i="1"/>
  <c r="GK1068" i="1"/>
  <c r="GH1071" i="1" l="1"/>
  <c r="C1070" i="1"/>
  <c r="GI1071" i="1"/>
  <c r="GI1070" i="1"/>
  <c r="GJ1070" i="1"/>
  <c r="D1069" i="1"/>
  <c r="GG1070" i="1"/>
  <c r="GF1071" i="1"/>
  <c r="B1070" i="1"/>
  <c r="D1070" i="1" l="1"/>
  <c r="GJ1071" i="1"/>
  <c r="GK1070" i="1"/>
  <c r="GF1072" i="1"/>
  <c r="GG1071" i="1"/>
  <c r="B1071" i="1"/>
  <c r="GH1072" i="1"/>
  <c r="GI1072" i="1" s="1"/>
  <c r="C1071" i="1"/>
  <c r="B1072" i="1" l="1"/>
  <c r="GG1072" i="1"/>
  <c r="GF1073" i="1"/>
  <c r="D1071" i="1"/>
  <c r="GJ1072" i="1"/>
  <c r="GK1072" i="1" s="1"/>
  <c r="GK1071" i="1"/>
  <c r="GH1073" i="1"/>
  <c r="GI1073" i="1" s="1"/>
  <c r="C1072" i="1"/>
  <c r="D1072" i="1" l="1"/>
  <c r="GJ1073" i="1"/>
  <c r="GK1073" i="1"/>
  <c r="GG1073" i="1"/>
  <c r="GF1074" i="1"/>
  <c r="B1073" i="1"/>
  <c r="GH1074" i="1"/>
  <c r="C1073" i="1"/>
  <c r="GH1075" i="1" l="1"/>
  <c r="C1074" i="1"/>
  <c r="GI1075" i="1"/>
  <c r="GG1074" i="1"/>
  <c r="GF1075" i="1"/>
  <c r="B1074" i="1"/>
  <c r="GI1074" i="1"/>
  <c r="D1073" i="1"/>
  <c r="GJ1074" i="1"/>
  <c r="GG1075" i="1" l="1"/>
  <c r="GF1076" i="1"/>
  <c r="B1075" i="1"/>
  <c r="D1074" i="1"/>
  <c r="GJ1075" i="1"/>
  <c r="GK1075" i="1" s="1"/>
  <c r="GK1074" i="1"/>
  <c r="GH1076" i="1"/>
  <c r="GI1076" i="1" s="1"/>
  <c r="C1075" i="1"/>
  <c r="GF1077" i="1" l="1"/>
  <c r="B1076" i="1"/>
  <c r="GG1076" i="1"/>
  <c r="D1075" i="1"/>
  <c r="GJ1076" i="1"/>
  <c r="GK1076" i="1" s="1"/>
  <c r="GH1077" i="1"/>
  <c r="C1076" i="1"/>
  <c r="GJ1077" i="1" l="1"/>
  <c r="D1076" i="1"/>
  <c r="GK1077" i="1"/>
  <c r="C1077" i="1"/>
  <c r="GH1078" i="1"/>
  <c r="GI1078" i="1" s="1"/>
  <c r="GI1077" i="1"/>
  <c r="GF1078" i="1"/>
  <c r="B1077" i="1"/>
  <c r="GG1077" i="1"/>
  <c r="GF1079" i="1" l="1"/>
  <c r="B1078" i="1"/>
  <c r="GG1078" i="1"/>
  <c r="GH1079" i="1"/>
  <c r="GI1079" i="1" s="1"/>
  <c r="C1078" i="1"/>
  <c r="GJ1078" i="1"/>
  <c r="D1077" i="1"/>
  <c r="D1078" i="1" l="1"/>
  <c r="GJ1079" i="1"/>
  <c r="GH1080" i="1"/>
  <c r="GI1080" i="1" s="1"/>
  <c r="C1079" i="1"/>
  <c r="GK1078" i="1"/>
  <c r="GG1079" i="1"/>
  <c r="GF1080" i="1"/>
  <c r="B1079" i="1"/>
  <c r="GH1081" i="1" l="1"/>
  <c r="C1080" i="1"/>
  <c r="GI1081" i="1"/>
  <c r="D1079" i="1"/>
  <c r="GJ1080" i="1"/>
  <c r="GK1079" i="1"/>
  <c r="GF1081" i="1"/>
  <c r="B1080" i="1"/>
  <c r="GG1080" i="1"/>
  <c r="GF1082" i="1" l="1"/>
  <c r="B1081" i="1"/>
  <c r="GG1081" i="1"/>
  <c r="D1080" i="1"/>
  <c r="GJ1081" i="1"/>
  <c r="GK1081" i="1" s="1"/>
  <c r="GK1080" i="1"/>
  <c r="C1081" i="1"/>
  <c r="GH1082" i="1"/>
  <c r="GH1083" i="1" l="1"/>
  <c r="C1082" i="1"/>
  <c r="GI1083" i="1"/>
  <c r="D1081" i="1"/>
  <c r="GJ1082" i="1"/>
  <c r="GK1082" i="1" s="1"/>
  <c r="GI1082" i="1"/>
  <c r="GF1083" i="1"/>
  <c r="B1082" i="1"/>
  <c r="GG1082" i="1"/>
  <c r="B1083" i="1" l="1"/>
  <c r="GG1083" i="1"/>
  <c r="GF1084" i="1"/>
  <c r="D1082" i="1"/>
  <c r="GJ1083" i="1"/>
  <c r="GK1083" i="1" s="1"/>
  <c r="GH1084" i="1"/>
  <c r="C1083" i="1"/>
  <c r="GH1085" i="1" l="1"/>
  <c r="C1084" i="1"/>
  <c r="GF1085" i="1"/>
  <c r="B1084" i="1"/>
  <c r="GG1084" i="1"/>
  <c r="GI1084" i="1"/>
  <c r="GK1084" i="1"/>
  <c r="D1083" i="1"/>
  <c r="GJ1084" i="1"/>
  <c r="GJ1085" i="1" l="1"/>
  <c r="GK1085" i="1" s="1"/>
  <c r="D1084" i="1"/>
  <c r="GG1085" i="1"/>
  <c r="GF1086" i="1"/>
  <c r="B1085" i="1"/>
  <c r="C1085" i="1"/>
  <c r="GH1086" i="1"/>
  <c r="GI1085" i="1"/>
  <c r="GH1087" i="1" l="1"/>
  <c r="GI1087" i="1"/>
  <c r="C1086" i="1"/>
  <c r="B1086" i="1"/>
  <c r="GG1086" i="1"/>
  <c r="GF1087" i="1"/>
  <c r="GI1086" i="1"/>
  <c r="GK1086" i="1"/>
  <c r="GJ1086" i="1"/>
  <c r="D1085" i="1"/>
  <c r="GG1087" i="1" l="1"/>
  <c r="B1087" i="1"/>
  <c r="GF1088" i="1"/>
  <c r="D1086" i="1"/>
  <c r="GJ1087" i="1"/>
  <c r="GK1087" i="1" s="1"/>
  <c r="GH1088" i="1"/>
  <c r="C1087" i="1"/>
  <c r="GH1089" i="1" l="1"/>
  <c r="GI1089" i="1" s="1"/>
  <c r="C1088" i="1"/>
  <c r="D1087" i="1"/>
  <c r="GJ1088" i="1"/>
  <c r="GK1088" i="1" s="1"/>
  <c r="GF1089" i="1"/>
  <c r="GG1088" i="1"/>
  <c r="B1088" i="1"/>
  <c r="GI1088" i="1"/>
  <c r="GF1090" i="1" l="1"/>
  <c r="B1089" i="1"/>
  <c r="GG1089" i="1"/>
  <c r="D1088" i="1"/>
  <c r="GJ1089" i="1"/>
  <c r="GK1089" i="1"/>
  <c r="C1089" i="1"/>
  <c r="GH1090" i="1"/>
  <c r="GH1091" i="1" l="1"/>
  <c r="C1090" i="1"/>
  <c r="D1089" i="1"/>
  <c r="GJ1090" i="1"/>
  <c r="GK1090" i="1" s="1"/>
  <c r="GI1090" i="1"/>
  <c r="GG1090" i="1"/>
  <c r="GF1091" i="1"/>
  <c r="B1090" i="1"/>
  <c r="D1090" i="1" l="1"/>
  <c r="GJ1091" i="1"/>
  <c r="GH1092" i="1"/>
  <c r="GI1092" i="1" s="1"/>
  <c r="C1091" i="1"/>
  <c r="GG1091" i="1"/>
  <c r="GF1092" i="1"/>
  <c r="B1091" i="1"/>
  <c r="GI1091" i="1"/>
  <c r="GF1093" i="1" l="1"/>
  <c r="B1092" i="1"/>
  <c r="GG1092" i="1"/>
  <c r="D1091" i="1"/>
  <c r="GJ1092" i="1"/>
  <c r="GH1093" i="1"/>
  <c r="C1092" i="1"/>
  <c r="GK1091" i="1"/>
  <c r="C1093" i="1" l="1"/>
  <c r="GH1094" i="1"/>
  <c r="GI1093" i="1"/>
  <c r="GJ1093" i="1"/>
  <c r="GK1093" i="1" s="1"/>
  <c r="D1092" i="1"/>
  <c r="GK1092" i="1"/>
  <c r="B1093" i="1"/>
  <c r="GG1093" i="1"/>
  <c r="GF1094" i="1"/>
  <c r="GH1095" i="1" l="1"/>
  <c r="C1094" i="1"/>
  <c r="GI1095" i="1"/>
  <c r="GJ1094" i="1"/>
  <c r="D1093" i="1"/>
  <c r="GG1094" i="1"/>
  <c r="GF1095" i="1"/>
  <c r="B1094" i="1"/>
  <c r="GI1094" i="1"/>
  <c r="GF1096" i="1" l="1"/>
  <c r="B1095" i="1"/>
  <c r="GG1095" i="1"/>
  <c r="D1094" i="1"/>
  <c r="GJ1095" i="1"/>
  <c r="GK1095" i="1" s="1"/>
  <c r="GK1094" i="1"/>
  <c r="GH1096" i="1"/>
  <c r="C1095" i="1"/>
  <c r="GH1097" i="1" l="1"/>
  <c r="C1096" i="1"/>
  <c r="D1095" i="1"/>
  <c r="GJ1096" i="1"/>
  <c r="GK1096" i="1" s="1"/>
  <c r="GI1096" i="1"/>
  <c r="GF1097" i="1"/>
  <c r="B1096" i="1"/>
  <c r="GG1096" i="1"/>
  <c r="GF1098" i="1" l="1"/>
  <c r="B1097" i="1"/>
  <c r="GG1097" i="1"/>
  <c r="GJ1097" i="1"/>
  <c r="GK1097" i="1" s="1"/>
  <c r="D1096" i="1"/>
  <c r="C1097" i="1"/>
  <c r="GH1098" i="1"/>
  <c r="GI1097" i="1"/>
  <c r="C1098" i="1" l="1"/>
  <c r="GH1099" i="1"/>
  <c r="GJ1098" i="1"/>
  <c r="D1097" i="1"/>
  <c r="GI1098" i="1"/>
  <c r="B1098" i="1"/>
  <c r="GG1098" i="1"/>
  <c r="GF1099" i="1"/>
  <c r="D1098" i="1" l="1"/>
  <c r="GJ1099" i="1"/>
  <c r="GK1098" i="1"/>
  <c r="GH1100" i="1"/>
  <c r="GI1100" i="1" s="1"/>
  <c r="C1099" i="1"/>
  <c r="GG1099" i="1"/>
  <c r="GF1100" i="1"/>
  <c r="B1099" i="1"/>
  <c r="GI1099" i="1"/>
  <c r="GH1101" i="1" l="1"/>
  <c r="GI1101" i="1"/>
  <c r="C1100" i="1"/>
  <c r="D1099" i="1"/>
  <c r="GJ1100" i="1"/>
  <c r="GF1101" i="1"/>
  <c r="B1100" i="1"/>
  <c r="GG1100" i="1"/>
  <c r="GK1099" i="1"/>
  <c r="GG1101" i="1" l="1"/>
  <c r="GF1102" i="1"/>
  <c r="B1101" i="1"/>
  <c r="GJ1101" i="1"/>
  <c r="GK1101" i="1" s="1"/>
  <c r="D1100" i="1"/>
  <c r="GK1100" i="1"/>
  <c r="GH1102" i="1"/>
  <c r="C1101" i="1"/>
  <c r="GH1103" i="1" l="1"/>
  <c r="GI1103" i="1" s="1"/>
  <c r="C1102" i="1"/>
  <c r="GJ1102" i="1"/>
  <c r="D1101" i="1"/>
  <c r="GG1102" i="1"/>
  <c r="GF1103" i="1"/>
  <c r="B1102" i="1"/>
  <c r="GI1102" i="1"/>
  <c r="GF1104" i="1" l="1"/>
  <c r="GG1103" i="1"/>
  <c r="B1103" i="1"/>
  <c r="D1102" i="1"/>
  <c r="GJ1103" i="1"/>
  <c r="GK1103" i="1" s="1"/>
  <c r="GK1102" i="1"/>
  <c r="GH1104" i="1"/>
  <c r="C1103" i="1"/>
  <c r="GH1105" i="1" l="1"/>
  <c r="C1104" i="1"/>
  <c r="GI1105" i="1"/>
  <c r="GI1104" i="1"/>
  <c r="D1103" i="1"/>
  <c r="GJ1104" i="1"/>
  <c r="GG1104" i="1"/>
  <c r="GF1105" i="1"/>
  <c r="B1104" i="1"/>
  <c r="GJ1105" i="1" l="1"/>
  <c r="D1104" i="1"/>
  <c r="GK1105" i="1"/>
  <c r="GK1104" i="1"/>
  <c r="B1105" i="1"/>
  <c r="GG1105" i="1"/>
  <c r="GF1106" i="1"/>
  <c r="GI1106" i="1"/>
  <c r="GH1106" i="1"/>
  <c r="C1105" i="1"/>
  <c r="GG1106" i="1" l="1"/>
  <c r="GF1107" i="1"/>
  <c r="B1106" i="1"/>
  <c r="GH1107" i="1"/>
  <c r="C1106" i="1"/>
  <c r="GJ1106" i="1"/>
  <c r="D1105" i="1"/>
  <c r="GH1108" i="1" l="1"/>
  <c r="C1107" i="1"/>
  <c r="GI1108" i="1"/>
  <c r="D1106" i="1"/>
  <c r="GJ1107" i="1"/>
  <c r="GK1106" i="1"/>
  <c r="GI1107" i="1"/>
  <c r="GG1107" i="1"/>
  <c r="GF1108" i="1"/>
  <c r="B1107" i="1"/>
  <c r="GJ1108" i="1" l="1"/>
  <c r="D1107" i="1"/>
  <c r="GK1107" i="1"/>
  <c r="GF1109" i="1"/>
  <c r="B1108" i="1"/>
  <c r="GG1108" i="1"/>
  <c r="GH1109" i="1"/>
  <c r="C1108" i="1"/>
  <c r="GG1109" i="1" l="1"/>
  <c r="B1109" i="1"/>
  <c r="GF1110" i="1"/>
  <c r="C1109" i="1"/>
  <c r="GH1110" i="1"/>
  <c r="GI1109" i="1"/>
  <c r="GJ1109" i="1"/>
  <c r="D1108" i="1"/>
  <c r="GK1108" i="1"/>
  <c r="GH1111" i="1" l="1"/>
  <c r="C1110" i="1"/>
  <c r="GI1111" i="1"/>
  <c r="GJ1110" i="1"/>
  <c r="D1109" i="1"/>
  <c r="GK1109" i="1"/>
  <c r="GI1110" i="1"/>
  <c r="GG1110" i="1"/>
  <c r="GF1111" i="1"/>
  <c r="B1110" i="1"/>
  <c r="D1110" i="1" l="1"/>
  <c r="GJ1111" i="1"/>
  <c r="GF1112" i="1"/>
  <c r="B1111" i="1"/>
  <c r="GG1111" i="1"/>
  <c r="GK1110" i="1"/>
  <c r="GH1112" i="1"/>
  <c r="GI1112" i="1" s="1"/>
  <c r="C1111" i="1"/>
  <c r="B1112" i="1" l="1"/>
  <c r="GG1112" i="1"/>
  <c r="GF1113" i="1"/>
  <c r="D1111" i="1"/>
  <c r="GJ1112" i="1"/>
  <c r="GH1113" i="1"/>
  <c r="C1112" i="1"/>
  <c r="GK1111" i="1"/>
  <c r="C1113" i="1" l="1"/>
  <c r="GH1114" i="1"/>
  <c r="GJ1113" i="1"/>
  <c r="GK1113" i="1" s="1"/>
  <c r="D1112" i="1"/>
  <c r="GK1112" i="1"/>
  <c r="GF1114" i="1"/>
  <c r="B1113" i="1"/>
  <c r="GG1113" i="1"/>
  <c r="GI1113" i="1"/>
  <c r="GH1115" i="1" l="1"/>
  <c r="GI1115" i="1" s="1"/>
  <c r="C1114" i="1"/>
  <c r="B1114" i="1"/>
  <c r="GG1114" i="1"/>
  <c r="GF1115" i="1"/>
  <c r="GJ1114" i="1"/>
  <c r="D1113" i="1"/>
  <c r="GI1114" i="1"/>
  <c r="GG1115" i="1" l="1"/>
  <c r="GF1116" i="1"/>
  <c r="B1115" i="1"/>
  <c r="D1114" i="1"/>
  <c r="GJ1115" i="1"/>
  <c r="GK1114" i="1"/>
  <c r="GH1116" i="1"/>
  <c r="C1115" i="1"/>
  <c r="GH1117" i="1" l="1"/>
  <c r="GI1117" i="1"/>
  <c r="C1116" i="1"/>
  <c r="D1115" i="1"/>
  <c r="GJ1116" i="1"/>
  <c r="GF1117" i="1"/>
  <c r="B1116" i="1"/>
  <c r="GG1116" i="1"/>
  <c r="GK1115" i="1"/>
  <c r="GI1116" i="1"/>
  <c r="GG1117" i="1" l="1"/>
  <c r="GF1118" i="1"/>
  <c r="B1117" i="1"/>
  <c r="GJ1117" i="1"/>
  <c r="GK1117" i="1" s="1"/>
  <c r="D1116" i="1"/>
  <c r="GK1116" i="1"/>
  <c r="GH1118" i="1"/>
  <c r="C1117" i="1"/>
  <c r="GH1119" i="1" l="1"/>
  <c r="C1118" i="1"/>
  <c r="GI1119" i="1"/>
  <c r="GI1118" i="1"/>
  <c r="GJ1118" i="1"/>
  <c r="D1117" i="1"/>
  <c r="GG1118" i="1"/>
  <c r="GF1119" i="1"/>
  <c r="B1118" i="1"/>
  <c r="D1118" i="1" l="1"/>
  <c r="GJ1119" i="1"/>
  <c r="GK1118" i="1"/>
  <c r="GF1120" i="1"/>
  <c r="GG1119" i="1"/>
  <c r="B1119" i="1"/>
  <c r="GH1120" i="1"/>
  <c r="C1119" i="1"/>
  <c r="GH1121" i="1" l="1"/>
  <c r="C1120" i="1"/>
  <c r="GF1121" i="1"/>
  <c r="B1120" i="1"/>
  <c r="GG1120" i="1"/>
  <c r="D1119" i="1"/>
  <c r="GJ1120" i="1"/>
  <c r="GK1120" i="1" s="1"/>
  <c r="GI1120" i="1"/>
  <c r="GK1119" i="1"/>
  <c r="GF1122" i="1" l="1"/>
  <c r="B1121" i="1"/>
  <c r="GG1121" i="1"/>
  <c r="C1121" i="1"/>
  <c r="GH1122" i="1"/>
  <c r="D1120" i="1"/>
  <c r="GJ1121" i="1"/>
  <c r="GI1121" i="1"/>
  <c r="D1121" i="1" l="1"/>
  <c r="GJ1122" i="1"/>
  <c r="GK1122" i="1" s="1"/>
  <c r="GH1123" i="1"/>
  <c r="GI1123" i="1" s="1"/>
  <c r="C1122" i="1"/>
  <c r="GI1122" i="1"/>
  <c r="GK1121" i="1"/>
  <c r="GG1122" i="1"/>
  <c r="GF1123" i="1"/>
  <c r="B1122" i="1"/>
  <c r="GH1124" i="1" l="1"/>
  <c r="C1123" i="1"/>
  <c r="GI1124" i="1"/>
  <c r="GJ1123" i="1"/>
  <c r="GK1123" i="1" s="1"/>
  <c r="D1122" i="1"/>
  <c r="GG1123" i="1"/>
  <c r="B1123" i="1"/>
  <c r="GF1124" i="1"/>
  <c r="D1123" i="1" l="1"/>
  <c r="GJ1124" i="1"/>
  <c r="GF1125" i="1"/>
  <c r="B1124" i="1"/>
  <c r="GG1124" i="1"/>
  <c r="GH1125" i="1"/>
  <c r="C1124" i="1"/>
  <c r="C1125" i="1" l="1"/>
  <c r="GH1126" i="1"/>
  <c r="GI1125" i="1"/>
  <c r="GF1126" i="1"/>
  <c r="B1125" i="1"/>
  <c r="GG1125" i="1"/>
  <c r="GJ1125" i="1"/>
  <c r="D1124" i="1"/>
  <c r="GK1124" i="1"/>
  <c r="GJ1126" i="1" l="1"/>
  <c r="D1125" i="1"/>
  <c r="GF1127" i="1"/>
  <c r="B1126" i="1"/>
  <c r="GG1126" i="1"/>
  <c r="C1126" i="1"/>
  <c r="GH1127" i="1"/>
  <c r="GI1127" i="1" s="1"/>
  <c r="GK1125" i="1"/>
  <c r="GI1126" i="1"/>
  <c r="GG1127" i="1" l="1"/>
  <c r="GF1128" i="1"/>
  <c r="B1127" i="1"/>
  <c r="D1126" i="1"/>
  <c r="GJ1127" i="1"/>
  <c r="GH1128" i="1"/>
  <c r="C1127" i="1"/>
  <c r="GK1126" i="1"/>
  <c r="D1127" i="1" l="1"/>
  <c r="GJ1128" i="1"/>
  <c r="GH1129" i="1"/>
  <c r="C1128" i="1"/>
  <c r="GK1127" i="1"/>
  <c r="B1128" i="1"/>
  <c r="GG1128" i="1"/>
  <c r="GF1129" i="1"/>
  <c r="GI1128" i="1"/>
  <c r="C1129" i="1" l="1"/>
  <c r="GH1130" i="1"/>
  <c r="GI1130" i="1" s="1"/>
  <c r="GI1129" i="1"/>
  <c r="GJ1129" i="1"/>
  <c r="GK1129" i="1" s="1"/>
  <c r="D1128" i="1"/>
  <c r="GF1130" i="1"/>
  <c r="B1129" i="1"/>
  <c r="GG1129" i="1"/>
  <c r="GK1128" i="1"/>
  <c r="GG1130" i="1" l="1"/>
  <c r="GF1131" i="1"/>
  <c r="B1130" i="1"/>
  <c r="D1129" i="1"/>
  <c r="GJ1130" i="1"/>
  <c r="GK1130" i="1" s="1"/>
  <c r="GH1131" i="1"/>
  <c r="GI1131" i="1" s="1"/>
  <c r="C1130" i="1"/>
  <c r="GH1132" i="1" l="1"/>
  <c r="C1131" i="1"/>
  <c r="D1130" i="1"/>
  <c r="GJ1131" i="1"/>
  <c r="GK1131" i="1" s="1"/>
  <c r="GG1131" i="1"/>
  <c r="GF1132" i="1"/>
  <c r="B1131" i="1"/>
  <c r="GH1133" i="1" l="1"/>
  <c r="C1132" i="1"/>
  <c r="B1132" i="1"/>
  <c r="GG1132" i="1"/>
  <c r="GF1133" i="1"/>
  <c r="D1131" i="1"/>
  <c r="GJ1132" i="1"/>
  <c r="GK1132" i="1" s="1"/>
  <c r="GI1132" i="1"/>
  <c r="GG1133" i="1" l="1"/>
  <c r="GF1134" i="1"/>
  <c r="B1133" i="1"/>
  <c r="GH1134" i="1"/>
  <c r="GI1134" i="1" s="1"/>
  <c r="C1133" i="1"/>
  <c r="D1132" i="1"/>
  <c r="GJ1133" i="1"/>
  <c r="GK1133" i="1" s="1"/>
  <c r="GI1133" i="1"/>
  <c r="GG1134" i="1" l="1"/>
  <c r="GF1135" i="1"/>
  <c r="B1134" i="1"/>
  <c r="GH1135" i="1"/>
  <c r="GI1135" i="1" s="1"/>
  <c r="C1134" i="1"/>
  <c r="GJ1134" i="1"/>
  <c r="GK1134" i="1" s="1"/>
  <c r="D1133" i="1"/>
  <c r="GG1135" i="1" l="1"/>
  <c r="B1135" i="1"/>
  <c r="GF1136" i="1"/>
  <c r="D1134" i="1"/>
  <c r="GJ1135" i="1"/>
  <c r="GK1135" i="1" s="1"/>
  <c r="GH1136" i="1"/>
  <c r="GI1136" i="1" s="1"/>
  <c r="C1135" i="1"/>
  <c r="GH1137" i="1" l="1"/>
  <c r="GI1137" i="1" s="1"/>
  <c r="C1136" i="1"/>
  <c r="D1135" i="1"/>
  <c r="GJ1136" i="1"/>
  <c r="GK1136" i="1" s="1"/>
  <c r="B1136" i="1"/>
  <c r="GG1136" i="1"/>
  <c r="GF1137" i="1"/>
  <c r="GJ1137" i="1" l="1"/>
  <c r="D1136" i="1"/>
  <c r="GG1137" i="1"/>
  <c r="GF1138" i="1"/>
  <c r="B1137" i="1"/>
  <c r="GH1138" i="1"/>
  <c r="C1137" i="1"/>
  <c r="GG1138" i="1" l="1"/>
  <c r="GF1139" i="1"/>
  <c r="B1138" i="1"/>
  <c r="GH1139" i="1"/>
  <c r="GI1139" i="1" s="1"/>
  <c r="C1138" i="1"/>
  <c r="GJ1138" i="1"/>
  <c r="D1137" i="1"/>
  <c r="GI1138" i="1"/>
  <c r="GK1137" i="1"/>
  <c r="D1138" i="1" l="1"/>
  <c r="GJ1139" i="1"/>
  <c r="GK1138" i="1"/>
  <c r="GH1140" i="1"/>
  <c r="GI1140" i="1" s="1"/>
  <c r="C1139" i="1"/>
  <c r="B1139" i="1"/>
  <c r="GF1140" i="1"/>
  <c r="GG1139" i="1"/>
  <c r="GJ1140" i="1" l="1"/>
  <c r="D1139" i="1"/>
  <c r="GH1141" i="1"/>
  <c r="GI1141" i="1" s="1"/>
  <c r="C1140" i="1"/>
  <c r="GG1140" i="1"/>
  <c r="B1140" i="1"/>
  <c r="GF1141" i="1"/>
  <c r="GK1139" i="1"/>
  <c r="C1141" i="1" l="1"/>
  <c r="GH1142" i="1"/>
  <c r="GI1142" i="1" s="1"/>
  <c r="GJ1141" i="1"/>
  <c r="GK1141" i="1" s="1"/>
  <c r="D1140" i="1"/>
  <c r="B1141" i="1"/>
  <c r="GG1141" i="1"/>
  <c r="GF1142" i="1"/>
  <c r="GK1140" i="1"/>
  <c r="GJ1142" i="1" l="1"/>
  <c r="GK1142" i="1"/>
  <c r="D1141" i="1"/>
  <c r="GH1143" i="1"/>
  <c r="GI1143" i="1" s="1"/>
  <c r="C1142" i="1"/>
  <c r="GG1142" i="1"/>
  <c r="B1142" i="1"/>
  <c r="G1142" i="1" s="1"/>
  <c r="GF1143" i="1"/>
  <c r="GH1144" i="1" l="1"/>
  <c r="GI1144" i="1"/>
  <c r="C1143" i="1"/>
  <c r="GF1144" i="1"/>
  <c r="GG1143" i="1"/>
  <c r="B1143" i="1"/>
  <c r="D1142" i="1"/>
  <c r="GJ1143" i="1"/>
  <c r="GK1143" i="1" s="1"/>
  <c r="GG1144" i="1" l="1"/>
  <c r="B1144" i="1"/>
  <c r="GF1145" i="1"/>
  <c r="GJ1144" i="1"/>
  <c r="D1143" i="1"/>
  <c r="C1144" i="1"/>
  <c r="GH1145" i="1"/>
  <c r="D1144" i="1" l="1"/>
  <c r="GJ1145" i="1"/>
  <c r="C1145" i="1"/>
  <c r="GH1146" i="1"/>
  <c r="GI1146" i="1" s="1"/>
  <c r="GK1144" i="1"/>
  <c r="B1145" i="1"/>
  <c r="GF1146" i="1"/>
  <c r="GG1145" i="1"/>
  <c r="GI1145" i="1"/>
  <c r="GH1147" i="1" l="1"/>
  <c r="GI1147" i="1"/>
  <c r="C1146" i="1"/>
  <c r="GJ1146" i="1"/>
  <c r="GK1146" i="1" s="1"/>
  <c r="D1145" i="1"/>
  <c r="GF1147" i="1"/>
  <c r="B1146" i="1"/>
  <c r="GG1146" i="1"/>
  <c r="GK1145" i="1"/>
  <c r="GG1147" i="1" l="1"/>
  <c r="B1147" i="1"/>
  <c r="GF1148" i="1"/>
  <c r="GJ1147" i="1"/>
  <c r="GK1147" i="1" s="1"/>
  <c r="D1146" i="1"/>
  <c r="C1147" i="1"/>
  <c r="GH1148" i="1"/>
  <c r="GI1148" i="1" s="1"/>
  <c r="GJ1148" i="1" l="1"/>
  <c r="D1147" i="1"/>
  <c r="GK1148" i="1"/>
  <c r="GF1149" i="1"/>
  <c r="GG1148" i="1"/>
  <c r="B1148" i="1"/>
  <c r="C1148" i="1"/>
  <c r="GH1149" i="1"/>
  <c r="GF1150" i="1" l="1"/>
  <c r="GG1149" i="1"/>
  <c r="B1149" i="1"/>
  <c r="C1149" i="1"/>
  <c r="GH1150" i="1"/>
  <c r="GI1149" i="1"/>
  <c r="GK1149" i="1"/>
  <c r="D1148" i="1"/>
  <c r="GJ1149" i="1"/>
  <c r="C1150" i="1" l="1"/>
  <c r="GH1151" i="1"/>
  <c r="GJ1150" i="1"/>
  <c r="GK1150" i="1" s="1"/>
  <c r="D1149" i="1"/>
  <c r="GI1150" i="1"/>
  <c r="GF1151" i="1"/>
  <c r="GG1150" i="1"/>
  <c r="B1150" i="1"/>
  <c r="GF1152" i="1" l="1"/>
  <c r="GG1151" i="1"/>
  <c r="B1151" i="1"/>
  <c r="C1151" i="1"/>
  <c r="GH1152" i="1"/>
  <c r="GI1152" i="1" s="1"/>
  <c r="GJ1151" i="1"/>
  <c r="D1150" i="1"/>
  <c r="GI1151" i="1"/>
  <c r="D1151" i="1" l="1"/>
  <c r="GJ1152" i="1"/>
  <c r="GK1151" i="1"/>
  <c r="C1152" i="1"/>
  <c r="GH1153" i="1"/>
  <c r="GI1153" i="1" s="1"/>
  <c r="GG1152" i="1"/>
  <c r="B1152" i="1"/>
  <c r="GF1153" i="1"/>
  <c r="C1153" i="1" l="1"/>
  <c r="GH1154" i="1"/>
  <c r="GI1154" i="1"/>
  <c r="GJ1153" i="1"/>
  <c r="GK1153" i="1" s="1"/>
  <c r="D1152" i="1"/>
  <c r="GF1154" i="1"/>
  <c r="B1153" i="1"/>
  <c r="GG1153" i="1"/>
  <c r="GK1152" i="1"/>
  <c r="GG1154" i="1" l="1"/>
  <c r="B1154" i="1"/>
  <c r="GF1155" i="1"/>
  <c r="GJ1154" i="1"/>
  <c r="GK1154" i="1" s="1"/>
  <c r="D1153" i="1"/>
  <c r="C1154" i="1"/>
  <c r="GH1155" i="1"/>
  <c r="GI1155" i="1" s="1"/>
  <c r="D1154" i="1" l="1"/>
  <c r="GJ1155" i="1"/>
  <c r="GF1156" i="1"/>
  <c r="GG1155" i="1"/>
  <c r="B1155" i="1"/>
  <c r="GH1156" i="1"/>
  <c r="C1155" i="1"/>
  <c r="C1156" i="1" l="1"/>
  <c r="GH1157" i="1"/>
  <c r="GI1156" i="1"/>
  <c r="GG1156" i="1"/>
  <c r="B1156" i="1"/>
  <c r="GF1157" i="1"/>
  <c r="GJ1156" i="1"/>
  <c r="D1155" i="1"/>
  <c r="GK1155" i="1"/>
  <c r="C1157" i="1" l="1"/>
  <c r="GH1158" i="1"/>
  <c r="GI1158" i="1"/>
  <c r="D1156" i="1"/>
  <c r="GJ1157" i="1"/>
  <c r="GK1157" i="1" s="1"/>
  <c r="GF1158" i="1"/>
  <c r="GG1157" i="1"/>
  <c r="B1157" i="1"/>
  <c r="GK1156" i="1"/>
  <c r="GI1157" i="1"/>
  <c r="GG1158" i="1" l="1"/>
  <c r="B1158" i="1"/>
  <c r="GF1159" i="1"/>
  <c r="GJ1158" i="1"/>
  <c r="D1157" i="1"/>
  <c r="C1158" i="1"/>
  <c r="GH1159" i="1"/>
  <c r="GI1159" i="1" s="1"/>
  <c r="GJ1159" i="1" l="1"/>
  <c r="D1158" i="1"/>
  <c r="GK1158" i="1"/>
  <c r="GF1160" i="1"/>
  <c r="GG1159" i="1"/>
  <c r="B1159" i="1"/>
  <c r="GI1160" i="1"/>
  <c r="C1159" i="1"/>
  <c r="GH1160" i="1"/>
  <c r="GG1160" i="1" l="1"/>
  <c r="B1160" i="1"/>
  <c r="GF1161" i="1"/>
  <c r="C1160" i="1"/>
  <c r="GH1161" i="1"/>
  <c r="GI1161" i="1" s="1"/>
  <c r="GJ1160" i="1"/>
  <c r="D1159" i="1"/>
  <c r="GK1159" i="1"/>
  <c r="GJ1161" i="1" l="1"/>
  <c r="D1160" i="1"/>
  <c r="GK1160" i="1"/>
  <c r="C1161" i="1"/>
  <c r="GH1162" i="1"/>
  <c r="B1161" i="1"/>
  <c r="GG1161" i="1"/>
  <c r="GF1162" i="1"/>
  <c r="GH1163" i="1" l="1"/>
  <c r="GI1163" i="1"/>
  <c r="C1162" i="1"/>
  <c r="GJ1162" i="1"/>
  <c r="GK1162" i="1" s="1"/>
  <c r="D1161" i="1"/>
  <c r="GI1162" i="1"/>
  <c r="GG1162" i="1"/>
  <c r="GF1163" i="1"/>
  <c r="B1162" i="1"/>
  <c r="GK1161" i="1"/>
  <c r="GJ1163" i="1" l="1"/>
  <c r="D1162" i="1"/>
  <c r="GK1163" i="1"/>
  <c r="GF1164" i="1"/>
  <c r="GG1163" i="1"/>
  <c r="B1163" i="1"/>
  <c r="GI1164" i="1"/>
  <c r="C1163" i="1"/>
  <c r="GH1164" i="1"/>
  <c r="GG1164" i="1" l="1"/>
  <c r="B1164" i="1"/>
  <c r="GF1165" i="1"/>
  <c r="C1164" i="1"/>
  <c r="GH1165" i="1"/>
  <c r="GI1165" i="1" s="1"/>
  <c r="GJ1164" i="1"/>
  <c r="D1163" i="1"/>
  <c r="GJ1165" i="1" l="1"/>
  <c r="D1164" i="1"/>
  <c r="C1165" i="1"/>
  <c r="GH1166" i="1"/>
  <c r="GF1166" i="1"/>
  <c r="GG1165" i="1"/>
  <c r="B1165" i="1"/>
  <c r="GK1164" i="1"/>
  <c r="B1166" i="1" l="1"/>
  <c r="GF1167" i="1"/>
  <c r="GG1166" i="1"/>
  <c r="C1166" i="1"/>
  <c r="GH1167" i="1"/>
  <c r="GI1167" i="1" s="1"/>
  <c r="GI1166" i="1"/>
  <c r="GJ1166" i="1"/>
  <c r="D1165" i="1"/>
  <c r="GK1165" i="1"/>
  <c r="GJ1167" i="1" l="1"/>
  <c r="D1166" i="1"/>
  <c r="GK1167" i="1"/>
  <c r="GK1166" i="1"/>
  <c r="C1167" i="1"/>
  <c r="GH1168" i="1"/>
  <c r="GI1168" i="1" s="1"/>
  <c r="GF1168" i="1"/>
  <c r="GG1167" i="1"/>
  <c r="B1167" i="1"/>
  <c r="GF1169" i="1" l="1"/>
  <c r="B1168" i="1"/>
  <c r="GG1168" i="1"/>
  <c r="GH1169" i="1"/>
  <c r="GI1169" i="1" s="1"/>
  <c r="C1168" i="1"/>
  <c r="GJ1168" i="1"/>
  <c r="D1167" i="1"/>
  <c r="GJ1169" i="1" l="1"/>
  <c r="D1168" i="1"/>
  <c r="C1169" i="1"/>
  <c r="GH1170" i="1"/>
  <c r="GK1168" i="1"/>
  <c r="GF1170" i="1"/>
  <c r="GG1169" i="1"/>
  <c r="B1169" i="1"/>
  <c r="GJ1170" i="1" l="1"/>
  <c r="D1169" i="1"/>
  <c r="GK1170" i="1"/>
  <c r="GF1171" i="1"/>
  <c r="GG1170" i="1"/>
  <c r="B1170" i="1"/>
  <c r="GI1171" i="1"/>
  <c r="C1170" i="1"/>
  <c r="GH1171" i="1"/>
  <c r="GI1170" i="1"/>
  <c r="GK1169" i="1"/>
  <c r="GF1172" i="1" l="1"/>
  <c r="GG1171" i="1"/>
  <c r="B1171" i="1"/>
  <c r="C1171" i="1"/>
  <c r="GH1172" i="1"/>
  <c r="GJ1171" i="1"/>
  <c r="GK1171" i="1" s="1"/>
  <c r="D1170" i="1"/>
  <c r="D1171" i="1" l="1"/>
  <c r="GJ1172" i="1"/>
  <c r="GH1173" i="1"/>
  <c r="GI1173" i="1" s="1"/>
  <c r="C1172" i="1"/>
  <c r="GI1172" i="1"/>
  <c r="GG1172" i="1"/>
  <c r="B1172" i="1"/>
  <c r="GF1173" i="1"/>
  <c r="GF1174" i="1" l="1"/>
  <c r="GG1173" i="1"/>
  <c r="B1173" i="1"/>
  <c r="C1173" i="1"/>
  <c r="GH1174" i="1"/>
  <c r="D1172" i="1"/>
  <c r="GJ1173" i="1"/>
  <c r="GK1173" i="1" s="1"/>
  <c r="GK1172" i="1"/>
  <c r="C1174" i="1" l="1"/>
  <c r="GH1175" i="1"/>
  <c r="GI1175" i="1" s="1"/>
  <c r="GI1174" i="1"/>
  <c r="GJ1174" i="1"/>
  <c r="GK1174" i="1" s="1"/>
  <c r="D1173" i="1"/>
  <c r="GG1174" i="1"/>
  <c r="B1174" i="1"/>
  <c r="GF1175" i="1"/>
  <c r="D1174" i="1" l="1"/>
  <c r="GJ1175" i="1"/>
  <c r="B1175" i="1"/>
  <c r="GF1176" i="1"/>
  <c r="GG1175" i="1"/>
  <c r="C1175" i="1"/>
  <c r="GH1176" i="1"/>
  <c r="C1176" i="1" l="1"/>
  <c r="GH1177" i="1"/>
  <c r="GG1176" i="1"/>
  <c r="B1176" i="1"/>
  <c r="GF1177" i="1"/>
  <c r="GJ1176" i="1"/>
  <c r="GK1176" i="1" s="1"/>
  <c r="D1175" i="1"/>
  <c r="GI1176" i="1"/>
  <c r="GK1175" i="1"/>
  <c r="GF1178" i="1" l="1"/>
  <c r="GG1177" i="1"/>
  <c r="B1177" i="1"/>
  <c r="C1177" i="1"/>
  <c r="GH1178" i="1"/>
  <c r="GI1178" i="1" s="1"/>
  <c r="GJ1177" i="1"/>
  <c r="GK1177" i="1" s="1"/>
  <c r="D1176" i="1"/>
  <c r="GI1177" i="1"/>
  <c r="GJ1178" i="1" l="1"/>
  <c r="D1177" i="1"/>
  <c r="GH1179" i="1"/>
  <c r="C1178" i="1"/>
  <c r="GG1178" i="1"/>
  <c r="B1178" i="1"/>
  <c r="GF1179" i="1"/>
  <c r="C1179" i="1" l="1"/>
  <c r="GH1180" i="1"/>
  <c r="GI1179" i="1"/>
  <c r="D1178" i="1"/>
  <c r="GJ1179" i="1"/>
  <c r="GK1179" i="1" s="1"/>
  <c r="GF1180" i="1"/>
  <c r="GG1179" i="1"/>
  <c r="B1179" i="1"/>
  <c r="GK1178" i="1"/>
  <c r="GG1180" i="1" l="1"/>
  <c r="B1180" i="1"/>
  <c r="GF1181" i="1"/>
  <c r="GJ1180" i="1"/>
  <c r="D1179" i="1"/>
  <c r="C1180" i="1"/>
  <c r="GH1181" i="1"/>
  <c r="GI1180" i="1"/>
  <c r="D1180" i="1" l="1"/>
  <c r="GJ1181" i="1"/>
  <c r="C1181" i="1"/>
  <c r="GH1182" i="1"/>
  <c r="GI1182" i="1" s="1"/>
  <c r="GK1180" i="1"/>
  <c r="GF1182" i="1"/>
  <c r="GG1181" i="1"/>
  <c r="B1181" i="1"/>
  <c r="GI1181" i="1"/>
  <c r="GF1183" i="1" l="1"/>
  <c r="B1182" i="1"/>
  <c r="GG1182" i="1"/>
  <c r="C1182" i="1"/>
  <c r="GH1183" i="1"/>
  <c r="GJ1182" i="1"/>
  <c r="D1181" i="1"/>
  <c r="GK1181" i="1"/>
  <c r="C1183" i="1" l="1"/>
  <c r="GH1184" i="1"/>
  <c r="GJ1183" i="1"/>
  <c r="GK1183" i="1" s="1"/>
  <c r="D1182" i="1"/>
  <c r="GI1183" i="1"/>
  <c r="GK1182" i="1"/>
  <c r="GF1184" i="1"/>
  <c r="GG1183" i="1"/>
  <c r="B1183" i="1"/>
  <c r="GJ1184" i="1" l="1"/>
  <c r="D1183" i="1"/>
  <c r="GH1185" i="1"/>
  <c r="GI1185" i="1" s="1"/>
  <c r="C1184" i="1"/>
  <c r="GI1184" i="1"/>
  <c r="GF1185" i="1"/>
  <c r="GG1184" i="1"/>
  <c r="B1184" i="1"/>
  <c r="GF1186" i="1" l="1"/>
  <c r="GG1185" i="1"/>
  <c r="B1185" i="1"/>
  <c r="C1185" i="1"/>
  <c r="GH1186" i="1"/>
  <c r="GJ1185" i="1"/>
  <c r="D1184" i="1"/>
  <c r="GK1184" i="1"/>
  <c r="GJ1186" i="1" l="1"/>
  <c r="D1185" i="1"/>
  <c r="GK1186" i="1"/>
  <c r="GK1185" i="1"/>
  <c r="C1186" i="1"/>
  <c r="GH1187" i="1"/>
  <c r="GI1186" i="1"/>
  <c r="GF1187" i="1"/>
  <c r="GG1186" i="1"/>
  <c r="B1186" i="1"/>
  <c r="C1187" i="1" l="1"/>
  <c r="GH1188" i="1"/>
  <c r="GI1187" i="1"/>
  <c r="GF1188" i="1"/>
  <c r="GG1187" i="1"/>
  <c r="B1187" i="1"/>
  <c r="GJ1187" i="1"/>
  <c r="D1186" i="1"/>
  <c r="GG1188" i="1" l="1"/>
  <c r="GF1189" i="1"/>
  <c r="B1188" i="1"/>
  <c r="GJ1188" i="1"/>
  <c r="GK1188" i="1" s="1"/>
  <c r="D1187" i="1"/>
  <c r="C1188" i="1"/>
  <c r="GH1189" i="1"/>
  <c r="GI1189" i="1" s="1"/>
  <c r="GK1187" i="1"/>
  <c r="GI1188" i="1"/>
  <c r="D1188" i="1" l="1"/>
  <c r="GJ1189" i="1"/>
  <c r="GK1189" i="1" s="1"/>
  <c r="B1189" i="1"/>
  <c r="GF1190" i="1"/>
  <c r="GG1189" i="1"/>
  <c r="C1189" i="1"/>
  <c r="GH1190" i="1"/>
  <c r="GI1190" i="1" s="1"/>
  <c r="GG1190" i="1" l="1"/>
  <c r="B1190" i="1"/>
  <c r="GF1191" i="1"/>
  <c r="GJ1190" i="1"/>
  <c r="GK1190" i="1" s="1"/>
  <c r="D1189" i="1"/>
  <c r="C1190" i="1"/>
  <c r="GH1191" i="1"/>
  <c r="GI1191" i="1" s="1"/>
  <c r="GJ1191" i="1" l="1"/>
  <c r="GK1191" i="1"/>
  <c r="D1190" i="1"/>
  <c r="GG1191" i="1"/>
  <c r="B1191" i="1"/>
  <c r="GF1192" i="1"/>
  <c r="GI1192" i="1"/>
  <c r="C1191" i="1"/>
  <c r="GH1192" i="1"/>
  <c r="GF1193" i="1" l="1"/>
  <c r="GG1192" i="1"/>
  <c r="B1192" i="1"/>
  <c r="C1192" i="1"/>
  <c r="GH1193" i="1"/>
  <c r="GJ1192" i="1"/>
  <c r="D1191" i="1"/>
  <c r="GJ1193" i="1" l="1"/>
  <c r="D1192" i="1"/>
  <c r="GK1193" i="1"/>
  <c r="GK1192" i="1"/>
  <c r="C1193" i="1"/>
  <c r="GH1194" i="1"/>
  <c r="GI1194" i="1" s="1"/>
  <c r="GI1193" i="1"/>
  <c r="GG1193" i="1"/>
  <c r="B1193" i="1"/>
  <c r="GF1194" i="1"/>
  <c r="GF1195" i="1" l="1"/>
  <c r="GG1194" i="1"/>
  <c r="B1194" i="1"/>
  <c r="C1194" i="1"/>
  <c r="GH1195" i="1"/>
  <c r="GJ1194" i="1"/>
  <c r="GK1194" i="1" s="1"/>
  <c r="D1193" i="1"/>
  <c r="GJ1195" i="1" l="1"/>
  <c r="GK1195" i="1" s="1"/>
  <c r="D1194" i="1"/>
  <c r="C1195" i="1"/>
  <c r="GH1196" i="1"/>
  <c r="GI1196" i="1" s="1"/>
  <c r="GI1195" i="1"/>
  <c r="GF1196" i="1"/>
  <c r="GG1195" i="1"/>
  <c r="B1195" i="1"/>
  <c r="GF1197" i="1" l="1"/>
  <c r="B1196" i="1"/>
  <c r="GG1196" i="1"/>
  <c r="C1196" i="1"/>
  <c r="GH1197" i="1"/>
  <c r="GI1197" i="1" s="1"/>
  <c r="D1195" i="1"/>
  <c r="GJ1196" i="1"/>
  <c r="GK1196" i="1" s="1"/>
  <c r="C1197" i="1" l="1"/>
  <c r="GH1198" i="1"/>
  <c r="D1196" i="1"/>
  <c r="GJ1197" i="1"/>
  <c r="GK1197" i="1" s="1"/>
  <c r="GF1198" i="1"/>
  <c r="GG1197" i="1"/>
  <c r="B1197" i="1"/>
  <c r="GG1198" i="1" l="1"/>
  <c r="B1198" i="1"/>
  <c r="GF1199" i="1"/>
  <c r="GJ1198" i="1"/>
  <c r="GK1198" i="1" s="1"/>
  <c r="D1197" i="1"/>
  <c r="C1198" i="1"/>
  <c r="GH1199" i="1"/>
  <c r="GI1198" i="1"/>
  <c r="C1199" i="1" l="1"/>
  <c r="GH1200" i="1"/>
  <c r="GJ1199" i="1"/>
  <c r="GK1199" i="1" s="1"/>
  <c r="D1198" i="1"/>
  <c r="GF1200" i="1"/>
  <c r="B1199" i="1"/>
  <c r="GG1199" i="1"/>
  <c r="GI1199" i="1"/>
  <c r="GG1200" i="1" l="1"/>
  <c r="B1200" i="1"/>
  <c r="GF1201" i="1"/>
  <c r="GJ1200" i="1"/>
  <c r="D1199" i="1"/>
  <c r="C1200" i="1"/>
  <c r="GH1201" i="1"/>
  <c r="GI1200" i="1"/>
  <c r="GJ1201" i="1" l="1"/>
  <c r="GK1201" i="1" s="1"/>
  <c r="D1200" i="1"/>
  <c r="C1201" i="1"/>
  <c r="GH1202" i="1"/>
  <c r="GK1200" i="1"/>
  <c r="GG1201" i="1"/>
  <c r="B1201" i="1"/>
  <c r="GF1202" i="1"/>
  <c r="GI1201" i="1"/>
  <c r="GH1203" i="1" l="1"/>
  <c r="GI1203" i="1" s="1"/>
  <c r="C1202" i="1"/>
  <c r="GI1202" i="1"/>
  <c r="GG1202" i="1"/>
  <c r="B1202" i="1"/>
  <c r="GF1203" i="1"/>
  <c r="D1201" i="1"/>
  <c r="GJ1202" i="1"/>
  <c r="GJ1203" i="1" l="1"/>
  <c r="D1202" i="1"/>
  <c r="GK1203" i="1"/>
  <c r="GF1204" i="1"/>
  <c r="GG1203" i="1"/>
  <c r="B1203" i="1"/>
  <c r="GK1202" i="1"/>
  <c r="GI1204" i="1"/>
  <c r="C1203" i="1"/>
  <c r="GH1204" i="1"/>
  <c r="GG1204" i="1" l="1"/>
  <c r="B1204" i="1"/>
  <c r="GF1205" i="1"/>
  <c r="C1204" i="1"/>
  <c r="GH1205" i="1"/>
  <c r="GJ1204" i="1"/>
  <c r="D1203" i="1"/>
  <c r="C1205" i="1" l="1"/>
  <c r="GH1206" i="1"/>
  <c r="GI1206" i="1"/>
  <c r="GI1205" i="1"/>
  <c r="D1204" i="1"/>
  <c r="GJ1205" i="1"/>
  <c r="GK1205" i="1" s="1"/>
  <c r="B1205" i="1"/>
  <c r="GF1206" i="1"/>
  <c r="GG1205" i="1"/>
  <c r="GK1204" i="1"/>
  <c r="GJ1206" i="1" l="1"/>
  <c r="D1205" i="1"/>
  <c r="GK1206" i="1"/>
  <c r="C1206" i="1"/>
  <c r="GH1207" i="1"/>
  <c r="GG1206" i="1"/>
  <c r="B1206" i="1"/>
  <c r="GF1207" i="1"/>
  <c r="GH1208" i="1" l="1"/>
  <c r="GI1208" i="1"/>
  <c r="C1207" i="1"/>
  <c r="GI1207" i="1"/>
  <c r="GF1208" i="1"/>
  <c r="GG1207" i="1"/>
  <c r="B1207" i="1"/>
  <c r="GJ1207" i="1"/>
  <c r="D1206" i="1"/>
  <c r="D1207" i="1" l="1"/>
  <c r="GJ1208" i="1"/>
  <c r="GG1208" i="1"/>
  <c r="B1208" i="1"/>
  <c r="GF1209" i="1"/>
  <c r="GK1207" i="1"/>
  <c r="GI1209" i="1"/>
  <c r="C1208" i="1"/>
  <c r="GH1209" i="1"/>
  <c r="GF1210" i="1" l="1"/>
  <c r="GG1209" i="1"/>
  <c r="B1209" i="1"/>
  <c r="GJ1209" i="1"/>
  <c r="GK1209" i="1" s="1"/>
  <c r="D1208" i="1"/>
  <c r="C1209" i="1"/>
  <c r="GH1210" i="1"/>
  <c r="GI1210" i="1" s="1"/>
  <c r="GK1208" i="1"/>
  <c r="D1209" i="1" l="1"/>
  <c r="GJ1210" i="1"/>
  <c r="C1210" i="1"/>
  <c r="GH1211" i="1"/>
  <c r="GI1211" i="1" s="1"/>
  <c r="GG1210" i="1"/>
  <c r="B1210" i="1"/>
  <c r="GF1211" i="1"/>
  <c r="C1211" i="1" l="1"/>
  <c r="GH1212" i="1"/>
  <c r="GJ1211" i="1"/>
  <c r="GK1211" i="1" s="1"/>
  <c r="D1210" i="1"/>
  <c r="GF1212" i="1"/>
  <c r="GG1211" i="1"/>
  <c r="B1211" i="1"/>
  <c r="GK1210" i="1"/>
  <c r="GG1212" i="1" l="1"/>
  <c r="B1212" i="1"/>
  <c r="GF1213" i="1"/>
  <c r="GJ1212" i="1"/>
  <c r="GK1212" i="1" s="1"/>
  <c r="D1211" i="1"/>
  <c r="C1212" i="1"/>
  <c r="GH1213" i="1"/>
  <c r="GI1213" i="1" s="1"/>
  <c r="GI1212" i="1"/>
  <c r="GG1213" i="1" l="1"/>
  <c r="B1213" i="1"/>
  <c r="GF1214" i="1"/>
  <c r="D1212" i="1"/>
  <c r="GJ1213" i="1"/>
  <c r="GK1213" i="1" s="1"/>
  <c r="GH1214" i="1"/>
  <c r="GI1214" i="1"/>
  <c r="C1213" i="1"/>
  <c r="C1214" i="1" l="1"/>
  <c r="GH1215" i="1"/>
  <c r="GJ1214" i="1"/>
  <c r="D1213" i="1"/>
  <c r="GG1214" i="1"/>
  <c r="B1214" i="1"/>
  <c r="GF1215" i="1"/>
  <c r="GJ1215" i="1" l="1"/>
  <c r="D1214" i="1"/>
  <c r="GK1214" i="1"/>
  <c r="C1215" i="1"/>
  <c r="GH1216" i="1"/>
  <c r="GI1216" i="1" s="1"/>
  <c r="GF1216" i="1"/>
  <c r="GG1215" i="1"/>
  <c r="B1215" i="1"/>
  <c r="GI1215" i="1"/>
  <c r="GG1216" i="1" l="1"/>
  <c r="B1216" i="1"/>
  <c r="GF1217" i="1"/>
  <c r="D1215" i="1"/>
  <c r="GJ1216" i="1"/>
  <c r="C1216" i="1"/>
  <c r="GH1217" i="1"/>
  <c r="GI1217" i="1" s="1"/>
  <c r="GK1215" i="1"/>
  <c r="B1217" i="1" l="1"/>
  <c r="GG1217" i="1"/>
  <c r="GF1218" i="1"/>
  <c r="GJ1217" i="1"/>
  <c r="D1216" i="1"/>
  <c r="GK1216" i="1"/>
  <c r="C1217" i="1"/>
  <c r="GH1218" i="1"/>
  <c r="GI1218" i="1" s="1"/>
  <c r="GG1218" i="1" l="1"/>
  <c r="B1218" i="1"/>
  <c r="GF1219" i="1"/>
  <c r="GJ1218" i="1"/>
  <c r="GK1218" i="1" s="1"/>
  <c r="D1217" i="1"/>
  <c r="GK1217" i="1"/>
  <c r="GI1219" i="1"/>
  <c r="C1218" i="1"/>
  <c r="GH1219" i="1"/>
  <c r="GJ1219" i="1" l="1"/>
  <c r="D1218" i="1"/>
  <c r="GK1219" i="1"/>
  <c r="GF1220" i="1"/>
  <c r="GG1219" i="1"/>
  <c r="B1219" i="1"/>
  <c r="GI1220" i="1"/>
  <c r="C1219" i="1"/>
  <c r="GH1220" i="1"/>
  <c r="GG1220" i="1" l="1"/>
  <c r="B1220" i="1"/>
  <c r="GF1221" i="1"/>
  <c r="C1220" i="1"/>
  <c r="GH1221" i="1"/>
  <c r="GI1221" i="1" s="1"/>
  <c r="GJ1220" i="1"/>
  <c r="D1219" i="1"/>
  <c r="D1220" i="1" l="1"/>
  <c r="GJ1221" i="1"/>
  <c r="GK1220" i="1"/>
  <c r="C1221" i="1"/>
  <c r="GH1222" i="1"/>
  <c r="GG1221" i="1"/>
  <c r="B1221" i="1"/>
  <c r="GF1222" i="1"/>
  <c r="C1222" i="1" l="1"/>
  <c r="GH1223" i="1"/>
  <c r="GI1222" i="1"/>
  <c r="GJ1222" i="1"/>
  <c r="GK1222" i="1" s="1"/>
  <c r="D1221" i="1"/>
  <c r="GG1222" i="1"/>
  <c r="B1222" i="1"/>
  <c r="GF1223" i="1"/>
  <c r="GK1221" i="1"/>
  <c r="GJ1223" i="1" l="1"/>
  <c r="GK1223" i="1"/>
  <c r="D1222" i="1"/>
  <c r="C1223" i="1"/>
  <c r="GH1224" i="1"/>
  <c r="GI1224" i="1" s="1"/>
  <c r="B1223" i="1"/>
  <c r="GF1224" i="1"/>
  <c r="GG1223" i="1"/>
  <c r="GI1223" i="1"/>
  <c r="GF1225" i="1" l="1"/>
  <c r="B1224" i="1"/>
  <c r="GG1224" i="1"/>
  <c r="C1224" i="1"/>
  <c r="GH1225" i="1"/>
  <c r="GI1225" i="1" s="1"/>
  <c r="GJ1224" i="1"/>
  <c r="GK1224" i="1"/>
  <c r="D1223" i="1"/>
  <c r="GJ1225" i="1" l="1"/>
  <c r="D1224" i="1"/>
  <c r="C1225" i="1"/>
  <c r="GH1226" i="1"/>
  <c r="GG1225" i="1"/>
  <c r="B1225" i="1"/>
  <c r="GF1226" i="1"/>
  <c r="GH1227" i="1" l="1"/>
  <c r="GI1227" i="1"/>
  <c r="C1226" i="1"/>
  <c r="GI1226" i="1"/>
  <c r="GJ1226" i="1"/>
  <c r="GK1226" i="1" s="1"/>
  <c r="D1225" i="1"/>
  <c r="B1226" i="1"/>
  <c r="GF1227" i="1"/>
  <c r="GG1226" i="1"/>
  <c r="GK1225" i="1"/>
  <c r="GJ1227" i="1" l="1"/>
  <c r="D1226" i="1"/>
  <c r="GF1228" i="1"/>
  <c r="GG1227" i="1"/>
  <c r="B1227" i="1"/>
  <c r="C1227" i="1"/>
  <c r="GH1228" i="1"/>
  <c r="GI1228" i="1" s="1"/>
  <c r="GJ1228" i="1" l="1"/>
  <c r="GK1228" i="1"/>
  <c r="D1227" i="1"/>
  <c r="GG1228" i="1"/>
  <c r="B1228" i="1"/>
  <c r="GF1229" i="1"/>
  <c r="C1228" i="1"/>
  <c r="GH1229" i="1"/>
  <c r="GK1227" i="1"/>
  <c r="C1229" i="1" l="1"/>
  <c r="GH1230" i="1"/>
  <c r="GG1229" i="1"/>
  <c r="B1229" i="1"/>
  <c r="GF1230" i="1"/>
  <c r="GI1229" i="1"/>
  <c r="GK1229" i="1"/>
  <c r="D1228" i="1"/>
  <c r="GJ1229" i="1"/>
  <c r="GG1230" i="1" l="1"/>
  <c r="B1230" i="1"/>
  <c r="GF1231" i="1"/>
  <c r="GJ1230" i="1"/>
  <c r="D1229" i="1"/>
  <c r="C1230" i="1"/>
  <c r="GH1231" i="1"/>
  <c r="GI1230" i="1"/>
  <c r="GJ1231" i="1" l="1"/>
  <c r="GK1231" i="1"/>
  <c r="D1230" i="1"/>
  <c r="C1231" i="1"/>
  <c r="GH1232" i="1"/>
  <c r="GF1232" i="1"/>
  <c r="GG1231" i="1"/>
  <c r="B1231" i="1"/>
  <c r="GK1230" i="1"/>
  <c r="GI1231" i="1"/>
  <c r="C1232" i="1" l="1"/>
  <c r="GH1233" i="1"/>
  <c r="GG1232" i="1"/>
  <c r="B1232" i="1"/>
  <c r="GF1233" i="1"/>
  <c r="GI1232" i="1"/>
  <c r="GJ1232" i="1"/>
  <c r="GK1232" i="1" s="1"/>
  <c r="D1231" i="1"/>
  <c r="GG1233" i="1" l="1"/>
  <c r="B1233" i="1"/>
  <c r="GF1234" i="1"/>
  <c r="C1233" i="1"/>
  <c r="GH1234" i="1"/>
  <c r="GI1234" i="1" s="1"/>
  <c r="GJ1233" i="1"/>
  <c r="D1232" i="1"/>
  <c r="GI1233" i="1"/>
  <c r="GH1235" i="1" l="1"/>
  <c r="GI1235" i="1"/>
  <c r="C1234" i="1"/>
  <c r="GG1234" i="1"/>
  <c r="B1234" i="1"/>
  <c r="GF1235" i="1"/>
  <c r="GJ1234" i="1"/>
  <c r="D1233" i="1"/>
  <c r="GK1233" i="1"/>
  <c r="D1234" i="1" l="1"/>
  <c r="GJ1235" i="1"/>
  <c r="GK1234" i="1"/>
  <c r="GF1236" i="1"/>
  <c r="GG1235" i="1"/>
  <c r="B1235" i="1"/>
  <c r="GH1236" i="1"/>
  <c r="C1235" i="1"/>
  <c r="C1236" i="1" l="1"/>
  <c r="GH1237" i="1"/>
  <c r="GI1237" i="1"/>
  <c r="GG1236" i="1"/>
  <c r="B1236" i="1"/>
  <c r="GF1237" i="1"/>
  <c r="GJ1236" i="1"/>
  <c r="D1235" i="1"/>
  <c r="GK1235" i="1"/>
  <c r="GI1236" i="1"/>
  <c r="D1236" i="1" l="1"/>
  <c r="GJ1237" i="1"/>
  <c r="GK1237" i="1" s="1"/>
  <c r="GG1237" i="1"/>
  <c r="B1237" i="1"/>
  <c r="H1237" i="1" s="1"/>
  <c r="GF1238" i="1"/>
  <c r="GH1238" i="1"/>
  <c r="GI1238" i="1" s="1"/>
  <c r="C1237" i="1"/>
  <c r="GK1236" i="1"/>
  <c r="C1238" i="1" l="1"/>
  <c r="GH1239" i="1"/>
  <c r="GI1239" i="1"/>
  <c r="GF1239" i="1"/>
  <c r="GG1238" i="1"/>
  <c r="B1238" i="1"/>
  <c r="GK1238" i="1"/>
  <c r="D1237" i="1"/>
  <c r="GJ1238" i="1"/>
  <c r="B1239" i="1" l="1"/>
  <c r="GG1239" i="1"/>
  <c r="GF1240" i="1"/>
  <c r="GH1240" i="1"/>
  <c r="GI1240" i="1" s="1"/>
  <c r="C1239" i="1"/>
  <c r="GJ1239" i="1"/>
  <c r="D1238" i="1"/>
  <c r="GJ1240" i="1" l="1"/>
  <c r="D1239" i="1"/>
  <c r="GK1240" i="1"/>
  <c r="B1240" i="1"/>
  <c r="GF1241" i="1"/>
  <c r="GG1240" i="1"/>
  <c r="GK1239" i="1"/>
  <c r="GI1241" i="1"/>
  <c r="GH1241" i="1"/>
  <c r="C1240" i="1"/>
  <c r="GF1242" i="1" l="1"/>
  <c r="GG1241" i="1"/>
  <c r="B1241" i="1"/>
  <c r="GH1242" i="1"/>
  <c r="GI1242" i="1" s="1"/>
  <c r="C1241" i="1"/>
  <c r="GJ1241" i="1"/>
  <c r="D1240" i="1"/>
  <c r="D1241" i="1" l="1"/>
  <c r="GJ1242" i="1"/>
  <c r="GK1242" i="1"/>
  <c r="GK1241" i="1"/>
  <c r="C1242" i="1"/>
  <c r="GH1243" i="1"/>
  <c r="GG1242" i="1"/>
  <c r="B1242" i="1"/>
  <c r="GF1243" i="1"/>
  <c r="C1243" i="1" l="1"/>
  <c r="GH1244" i="1"/>
  <c r="GI1243" i="1"/>
  <c r="GF1244" i="1"/>
  <c r="GG1243" i="1"/>
  <c r="B1243" i="1"/>
  <c r="D1242" i="1"/>
  <c r="GJ1243" i="1"/>
  <c r="GK1243" i="1" s="1"/>
  <c r="GH1245" i="1" l="1"/>
  <c r="C1244" i="1"/>
  <c r="GI1245" i="1"/>
  <c r="B1244" i="1"/>
  <c r="GF1245" i="1"/>
  <c r="GG1244" i="1"/>
  <c r="GJ1244" i="1"/>
  <c r="D1243" i="1"/>
  <c r="GI1244" i="1"/>
  <c r="D1244" i="1" l="1"/>
  <c r="GJ1245" i="1"/>
  <c r="GG1245" i="1"/>
  <c r="B1245" i="1"/>
  <c r="GF1246" i="1"/>
  <c r="GK1244" i="1"/>
  <c r="GI1246" i="1"/>
  <c r="C1245" i="1"/>
  <c r="GH1246" i="1"/>
  <c r="GF1247" i="1" l="1"/>
  <c r="GG1246" i="1"/>
  <c r="B1246" i="1"/>
  <c r="GJ1246" i="1"/>
  <c r="GK1246" i="1" s="1"/>
  <c r="D1245" i="1"/>
  <c r="C1246" i="1"/>
  <c r="GH1247" i="1"/>
  <c r="GK1245" i="1"/>
  <c r="C1247" i="1" l="1"/>
  <c r="GH1248" i="1"/>
  <c r="D1246" i="1"/>
  <c r="GJ1247" i="1"/>
  <c r="GI1247" i="1"/>
  <c r="GF1248" i="1"/>
  <c r="GG1247" i="1"/>
  <c r="B1247" i="1"/>
  <c r="GG1248" i="1" l="1"/>
  <c r="B1248" i="1"/>
  <c r="GF1249" i="1"/>
  <c r="GJ1248" i="1"/>
  <c r="GK1248" i="1" s="1"/>
  <c r="D1247" i="1"/>
  <c r="GK1247" i="1"/>
  <c r="GH1249" i="1"/>
  <c r="GI1249" i="1" s="1"/>
  <c r="C1248" i="1"/>
  <c r="GI1248" i="1"/>
  <c r="D1248" i="1" l="1"/>
  <c r="GJ1249" i="1"/>
  <c r="GK1249" i="1"/>
  <c r="GG1249" i="1"/>
  <c r="B1249" i="1"/>
  <c r="GF1250" i="1"/>
  <c r="GH1250" i="1"/>
  <c r="C1249" i="1"/>
  <c r="C1250" i="1" l="1"/>
  <c r="GH1251" i="1"/>
  <c r="GI1251" i="1"/>
  <c r="GI1250" i="1"/>
  <c r="GF1251" i="1"/>
  <c r="GG1250" i="1"/>
  <c r="B1250" i="1"/>
  <c r="D1249" i="1"/>
  <c r="GJ1250" i="1"/>
  <c r="GK1250" i="1"/>
  <c r="GF1252" i="1" l="1"/>
  <c r="GG1251" i="1"/>
  <c r="B1251" i="1"/>
  <c r="C1251" i="1"/>
  <c r="GH1252" i="1"/>
  <c r="GJ1251" i="1"/>
  <c r="D1250" i="1"/>
  <c r="GJ1252" i="1" l="1"/>
  <c r="D1251" i="1"/>
  <c r="GK1252" i="1"/>
  <c r="GK1251" i="1"/>
  <c r="GH1253" i="1"/>
  <c r="C1252" i="1"/>
  <c r="GI1252" i="1"/>
  <c r="GG1252" i="1"/>
  <c r="B1252" i="1"/>
  <c r="GF1253" i="1"/>
  <c r="C1253" i="1" l="1"/>
  <c r="GH1254" i="1"/>
  <c r="GI1253" i="1"/>
  <c r="B1253" i="1"/>
  <c r="GF1254" i="1"/>
  <c r="GG1253" i="1"/>
  <c r="D1252" i="1"/>
  <c r="GJ1253" i="1"/>
  <c r="GK1253" i="1" s="1"/>
  <c r="GH1255" i="1" l="1"/>
  <c r="C1254" i="1"/>
  <c r="GF1255" i="1"/>
  <c r="GG1254" i="1"/>
  <c r="B1254" i="1"/>
  <c r="GI1254" i="1"/>
  <c r="D1253" i="1"/>
  <c r="GJ1254" i="1"/>
  <c r="GF1256" i="1" l="1"/>
  <c r="GG1255" i="1"/>
  <c r="B1255" i="1"/>
  <c r="GJ1255" i="1"/>
  <c r="D1254" i="1"/>
  <c r="C1255" i="1"/>
  <c r="GH1256" i="1"/>
  <c r="GK1254" i="1"/>
  <c r="GI1255" i="1"/>
  <c r="GJ1256" i="1" l="1"/>
  <c r="GK1256" i="1" s="1"/>
  <c r="D1255" i="1"/>
  <c r="GK1255" i="1"/>
  <c r="GH1257" i="1"/>
  <c r="GI1257" i="1" s="1"/>
  <c r="C1256" i="1"/>
  <c r="GI1256" i="1"/>
  <c r="GG1256" i="1"/>
  <c r="B1256" i="1"/>
  <c r="GF1257" i="1"/>
  <c r="GH1258" i="1" l="1"/>
  <c r="C1257" i="1"/>
  <c r="GI1258" i="1"/>
  <c r="GG1257" i="1"/>
  <c r="B1257" i="1"/>
  <c r="GF1258" i="1"/>
  <c r="GJ1257" i="1"/>
  <c r="GK1257" i="1" s="1"/>
  <c r="D1256" i="1"/>
  <c r="D1257" i="1" l="1"/>
  <c r="GJ1258" i="1"/>
  <c r="GK1258" i="1" s="1"/>
  <c r="B1258" i="1"/>
  <c r="GF1259" i="1"/>
  <c r="GG1258" i="1"/>
  <c r="C1258" i="1"/>
  <c r="GH1259" i="1"/>
  <c r="GI1259" i="1" s="1"/>
  <c r="B1259" i="1" l="1"/>
  <c r="GG1259" i="1"/>
  <c r="GF1260" i="1"/>
  <c r="GJ1259" i="1"/>
  <c r="GK1259" i="1" s="1"/>
  <c r="D1258" i="1"/>
  <c r="C1259" i="1"/>
  <c r="GH1260" i="1"/>
  <c r="GI1260" i="1" s="1"/>
  <c r="B1260" i="1" l="1"/>
  <c r="GG1260" i="1"/>
  <c r="GF1261" i="1"/>
  <c r="GJ1260" i="1"/>
  <c r="GK1260" i="1" s="1"/>
  <c r="D1259" i="1"/>
  <c r="GH1261" i="1"/>
  <c r="C1260" i="1"/>
  <c r="GH1262" i="1" l="1"/>
  <c r="C1261" i="1"/>
  <c r="GI1262" i="1"/>
  <c r="GG1261" i="1"/>
  <c r="B1261" i="1"/>
  <c r="GF1262" i="1"/>
  <c r="D1260" i="1"/>
  <c r="GJ1261" i="1"/>
  <c r="GK1261" i="1" s="1"/>
  <c r="GI1261" i="1"/>
  <c r="GG1262" i="1" l="1"/>
  <c r="B1262" i="1"/>
  <c r="GF1263" i="1"/>
  <c r="D1261" i="1"/>
  <c r="GJ1262" i="1"/>
  <c r="GK1262" i="1" s="1"/>
  <c r="C1262" i="1"/>
  <c r="GH1263" i="1"/>
  <c r="GI1263" i="1" s="1"/>
  <c r="GJ1263" i="1" l="1"/>
  <c r="GK1263" i="1"/>
  <c r="D1262" i="1"/>
  <c r="GG1263" i="1"/>
  <c r="B1263" i="1"/>
  <c r="GF1264" i="1"/>
  <c r="C1263" i="1"/>
  <c r="GI1264" i="1"/>
  <c r="GH1264" i="1"/>
  <c r="GG1264" i="1" l="1"/>
  <c r="B1264" i="1"/>
  <c r="GF1265" i="1"/>
  <c r="GH1265" i="1"/>
  <c r="C1264" i="1"/>
  <c r="GJ1264" i="1"/>
  <c r="D1263" i="1"/>
  <c r="D1264" i="1" l="1"/>
  <c r="GJ1265" i="1"/>
  <c r="GK1265" i="1" s="1"/>
  <c r="GH1266" i="1"/>
  <c r="C1265" i="1"/>
  <c r="GK1264" i="1"/>
  <c r="GI1265" i="1"/>
  <c r="GG1265" i="1"/>
  <c r="B1265" i="1"/>
  <c r="GF1266" i="1"/>
  <c r="GH1267" i="1" l="1"/>
  <c r="GI1267" i="1"/>
  <c r="C1266" i="1"/>
  <c r="D1265" i="1"/>
  <c r="GJ1266" i="1"/>
  <c r="GI1266" i="1"/>
  <c r="GF1267" i="1"/>
  <c r="GG1266" i="1"/>
  <c r="B1266" i="1"/>
  <c r="GF1268" i="1" l="1"/>
  <c r="GG1267" i="1"/>
  <c r="B1267" i="1"/>
  <c r="D1266" i="1"/>
  <c r="GJ1267" i="1"/>
  <c r="GK1266" i="1"/>
  <c r="GI1268" i="1"/>
  <c r="C1267" i="1"/>
  <c r="GH1268" i="1"/>
  <c r="GJ1268" i="1" l="1"/>
  <c r="GK1268" i="1"/>
  <c r="D1267" i="1"/>
  <c r="GH1269" i="1"/>
  <c r="GI1269" i="1" s="1"/>
  <c r="C1268" i="1"/>
  <c r="GK1267" i="1"/>
  <c r="B1268" i="1"/>
  <c r="GG1268" i="1"/>
  <c r="GF1269" i="1"/>
  <c r="GH1270" i="1" l="1"/>
  <c r="C1269" i="1"/>
  <c r="GI1270" i="1"/>
  <c r="B1269" i="1"/>
  <c r="GF1270" i="1"/>
  <c r="GG1269" i="1"/>
  <c r="GJ1269" i="1"/>
  <c r="GK1269" i="1" s="1"/>
  <c r="D1268" i="1"/>
  <c r="D1269" i="1" l="1"/>
  <c r="GJ1270" i="1"/>
  <c r="GK1270" i="1"/>
  <c r="B1270" i="1"/>
  <c r="GF1271" i="1"/>
  <c r="GG1270" i="1"/>
  <c r="GI1271" i="1"/>
  <c r="C1270" i="1"/>
  <c r="GH1271" i="1"/>
  <c r="GF1272" i="1" l="1"/>
  <c r="GG1271" i="1"/>
  <c r="B1271" i="1"/>
  <c r="GJ1271" i="1"/>
  <c r="D1270" i="1"/>
  <c r="GH1272" i="1"/>
  <c r="C1271" i="1"/>
  <c r="GH1273" i="1" l="1"/>
  <c r="GI1273" i="1"/>
  <c r="C1272" i="1"/>
  <c r="GJ1272" i="1"/>
  <c r="GK1272" i="1" s="1"/>
  <c r="D1271" i="1"/>
  <c r="GK1271" i="1"/>
  <c r="GI1272" i="1"/>
  <c r="GG1272" i="1"/>
  <c r="B1272" i="1"/>
  <c r="GF1273" i="1"/>
  <c r="GF1274" i="1" l="1"/>
  <c r="GG1273" i="1"/>
  <c r="B1273" i="1"/>
  <c r="D1272" i="1"/>
  <c r="GJ1273" i="1"/>
  <c r="GK1273" i="1" s="1"/>
  <c r="GH1274" i="1"/>
  <c r="C1273" i="1"/>
  <c r="C1274" i="1" l="1"/>
  <c r="GH1275" i="1"/>
  <c r="D1273" i="1"/>
  <c r="GJ1274" i="1"/>
  <c r="GI1274" i="1"/>
  <c r="B1274" i="1"/>
  <c r="GF1275" i="1"/>
  <c r="GG1274" i="1"/>
  <c r="C1275" i="1" l="1"/>
  <c r="GH1276" i="1"/>
  <c r="GJ1275" i="1"/>
  <c r="GK1275" i="1" s="1"/>
  <c r="D1274" i="1"/>
  <c r="GK1274" i="1"/>
  <c r="GF1276" i="1"/>
  <c r="GG1275" i="1"/>
  <c r="B1275" i="1"/>
  <c r="GI1275" i="1"/>
  <c r="GJ1276" i="1" l="1"/>
  <c r="GK1276" i="1" s="1"/>
  <c r="D1275" i="1"/>
  <c r="GH1277" i="1"/>
  <c r="GI1277" i="1" s="1"/>
  <c r="C1276" i="1"/>
  <c r="B1276" i="1"/>
  <c r="GF1277" i="1"/>
  <c r="GG1276" i="1"/>
  <c r="GI1276" i="1"/>
  <c r="GF1278" i="1" l="1"/>
  <c r="GG1277" i="1"/>
  <c r="B1277" i="1"/>
  <c r="GH1278" i="1"/>
  <c r="GI1278" i="1" s="1"/>
  <c r="C1277" i="1"/>
  <c r="D1276" i="1"/>
  <c r="GJ1277" i="1"/>
  <c r="GK1277" i="1" s="1"/>
  <c r="C1278" i="1" l="1"/>
  <c r="GH1279" i="1"/>
  <c r="GI1279" i="1"/>
  <c r="D1277" i="1"/>
  <c r="GJ1278" i="1"/>
  <c r="B1278" i="1"/>
  <c r="GF1279" i="1"/>
  <c r="GG1278" i="1"/>
  <c r="B1279" i="1" l="1"/>
  <c r="GF1280" i="1"/>
  <c r="GG1279" i="1"/>
  <c r="D1278" i="1"/>
  <c r="GJ1279" i="1"/>
  <c r="GK1279" i="1" s="1"/>
  <c r="GK1278" i="1"/>
  <c r="GH1280" i="1"/>
  <c r="C1279" i="1"/>
  <c r="GH1281" i="1" l="1"/>
  <c r="C1280" i="1"/>
  <c r="GI1281" i="1"/>
  <c r="GJ1280" i="1"/>
  <c r="D1279" i="1"/>
  <c r="GF1281" i="1"/>
  <c r="GG1280" i="1"/>
  <c r="B1280" i="1"/>
  <c r="GI1280" i="1"/>
  <c r="GJ1281" i="1" l="1"/>
  <c r="D1280" i="1"/>
  <c r="GK1281" i="1"/>
  <c r="GF1282" i="1"/>
  <c r="GG1281" i="1"/>
  <c r="B1281" i="1"/>
  <c r="GK1280" i="1"/>
  <c r="GH1282" i="1"/>
  <c r="C1281" i="1"/>
  <c r="C1282" i="1" l="1"/>
  <c r="GH1283" i="1"/>
  <c r="B1282" i="1"/>
  <c r="GG1282" i="1"/>
  <c r="GF1283" i="1"/>
  <c r="GI1282" i="1"/>
  <c r="D1281" i="1"/>
  <c r="GJ1282" i="1"/>
  <c r="GK1282" i="1" s="1"/>
  <c r="GG1283" i="1" l="1"/>
  <c r="B1283" i="1"/>
  <c r="GF1284" i="1"/>
  <c r="C1283" i="1"/>
  <c r="GH1284" i="1"/>
  <c r="GI1283" i="1"/>
  <c r="GJ1283" i="1"/>
  <c r="D1282" i="1"/>
  <c r="GJ1284" i="1" l="1"/>
  <c r="D1283" i="1"/>
  <c r="GH1285" i="1"/>
  <c r="C1284" i="1"/>
  <c r="GI1284" i="1"/>
  <c r="B1284" i="1"/>
  <c r="GF1285" i="1"/>
  <c r="GG1284" i="1"/>
  <c r="GK1283" i="1"/>
  <c r="GH1286" i="1" l="1"/>
  <c r="C1285" i="1"/>
  <c r="GI1286" i="1"/>
  <c r="GI1285" i="1"/>
  <c r="D1284" i="1"/>
  <c r="GJ1285" i="1"/>
  <c r="GG1285" i="1"/>
  <c r="B1285" i="1"/>
  <c r="GF1286" i="1"/>
  <c r="GK1284" i="1"/>
  <c r="D1285" i="1" l="1"/>
  <c r="GJ1286" i="1"/>
  <c r="GK1285" i="1"/>
  <c r="GF1287" i="1"/>
  <c r="GG1286" i="1"/>
  <c r="B1286" i="1"/>
  <c r="C1286" i="1"/>
  <c r="GH1287" i="1"/>
  <c r="GF1288" i="1" l="1"/>
  <c r="GG1287" i="1"/>
  <c r="B1287" i="1"/>
  <c r="GH1288" i="1"/>
  <c r="GI1288" i="1" s="1"/>
  <c r="C1287" i="1"/>
  <c r="D1286" i="1"/>
  <c r="GJ1287" i="1"/>
  <c r="GK1287" i="1" s="1"/>
  <c r="GI1287" i="1"/>
  <c r="GK1286" i="1"/>
  <c r="GH1289" i="1" l="1"/>
  <c r="C1288" i="1"/>
  <c r="GJ1288" i="1"/>
  <c r="GK1288" i="1" s="1"/>
  <c r="D1287" i="1"/>
  <c r="GG1288" i="1"/>
  <c r="B1288" i="1"/>
  <c r="GF1289" i="1"/>
  <c r="GJ1289" i="1" l="1"/>
  <c r="GK1289" i="1"/>
  <c r="D1288" i="1"/>
  <c r="GH1290" i="1"/>
  <c r="GI1290" i="1" s="1"/>
  <c r="C1289" i="1"/>
  <c r="GF1290" i="1"/>
  <c r="GG1289" i="1"/>
  <c r="B1289" i="1"/>
  <c r="GI1289" i="1"/>
  <c r="GG1290" i="1" l="1"/>
  <c r="B1290" i="1"/>
  <c r="GF1291" i="1"/>
  <c r="C1290" i="1"/>
  <c r="GH1291" i="1"/>
  <c r="GI1291" i="1" s="1"/>
  <c r="D1289" i="1"/>
  <c r="GJ1290" i="1"/>
  <c r="GJ1291" i="1" l="1"/>
  <c r="D1290" i="1"/>
  <c r="GK1291" i="1"/>
  <c r="C1291" i="1"/>
  <c r="GH1292" i="1"/>
  <c r="GG1291" i="1"/>
  <c r="B1291" i="1"/>
  <c r="GF1292" i="1"/>
  <c r="GK1290" i="1"/>
  <c r="GH1293" i="1" l="1"/>
  <c r="C1292" i="1"/>
  <c r="GI1292" i="1"/>
  <c r="B1292" i="1"/>
  <c r="I1292" i="1" s="1"/>
  <c r="GF1293" i="1"/>
  <c r="GG1292" i="1"/>
  <c r="GJ1292" i="1"/>
  <c r="D1291" i="1"/>
  <c r="GJ1293" i="1" l="1"/>
  <c r="GK1293" i="1"/>
  <c r="D1292" i="1"/>
  <c r="GG1293" i="1"/>
  <c r="GF1294" i="1"/>
  <c r="B1293" i="1"/>
  <c r="GK1292" i="1"/>
  <c r="C1293" i="1"/>
  <c r="GH1294" i="1"/>
  <c r="GI1294" i="1"/>
  <c r="GI1293" i="1"/>
  <c r="GF1295" i="1" l="1"/>
  <c r="B1294" i="1"/>
  <c r="GG1294" i="1"/>
  <c r="C1294" i="1"/>
  <c r="GH1295" i="1"/>
  <c r="GI1295" i="1" s="1"/>
  <c r="D1293" i="1"/>
  <c r="GJ1294" i="1"/>
  <c r="GK1294" i="1" s="1"/>
  <c r="C1295" i="1" l="1"/>
  <c r="GH1296" i="1"/>
  <c r="GJ1295" i="1"/>
  <c r="GK1295" i="1" s="1"/>
  <c r="D1294" i="1"/>
  <c r="GG1295" i="1"/>
  <c r="B1295" i="1"/>
  <c r="GF1296" i="1"/>
  <c r="GJ1296" i="1" l="1"/>
  <c r="D1295" i="1"/>
  <c r="GK1296" i="1"/>
  <c r="C1296" i="1"/>
  <c r="GH1297" i="1"/>
  <c r="GF1297" i="1"/>
  <c r="B1296" i="1"/>
  <c r="GG1296" i="1"/>
  <c r="GI1296" i="1"/>
  <c r="GF1298" i="1" l="1"/>
  <c r="B1297" i="1"/>
  <c r="GG1297" i="1"/>
  <c r="C1297" i="1"/>
  <c r="GH1298" i="1"/>
  <c r="GI1298" i="1" s="1"/>
  <c r="GI1297" i="1"/>
  <c r="GJ1297" i="1"/>
  <c r="D1296" i="1"/>
  <c r="GJ1298" i="1" l="1"/>
  <c r="D1297" i="1"/>
  <c r="GK1298" i="1"/>
  <c r="C1298" i="1"/>
  <c r="GH1299" i="1"/>
  <c r="GK1297" i="1"/>
  <c r="B1298" i="1"/>
  <c r="GG1298" i="1"/>
  <c r="GF1299" i="1"/>
  <c r="C1299" i="1" l="1"/>
  <c r="GH1300" i="1"/>
  <c r="GI1299" i="1"/>
  <c r="GF1300" i="1"/>
  <c r="B1299" i="1"/>
  <c r="GG1299" i="1"/>
  <c r="GJ1299" i="1"/>
  <c r="D1298" i="1"/>
  <c r="GJ1300" i="1" l="1"/>
  <c r="D1299" i="1"/>
  <c r="GK1300" i="1"/>
  <c r="GF1301" i="1"/>
  <c r="B1300" i="1"/>
  <c r="GG1300" i="1"/>
  <c r="C1300" i="1"/>
  <c r="GH1301" i="1"/>
  <c r="GK1299" i="1"/>
  <c r="GI1300" i="1"/>
  <c r="GF1302" i="1" l="1"/>
  <c r="B1301" i="1"/>
  <c r="GG1301" i="1"/>
  <c r="C1301" i="1"/>
  <c r="GH1302" i="1"/>
  <c r="GI1301" i="1"/>
  <c r="GJ1301" i="1"/>
  <c r="D1300" i="1"/>
  <c r="C1302" i="1" l="1"/>
  <c r="GH1303" i="1"/>
  <c r="GJ1302" i="1"/>
  <c r="D1301" i="1"/>
  <c r="GI1302" i="1"/>
  <c r="GK1301" i="1"/>
  <c r="GF1303" i="1"/>
  <c r="B1302" i="1"/>
  <c r="GG1302" i="1"/>
  <c r="D1302" i="1" l="1"/>
  <c r="GJ1303" i="1"/>
  <c r="GK1302" i="1"/>
  <c r="C1303" i="1"/>
  <c r="GH1304" i="1"/>
  <c r="GI1304" i="1" s="1"/>
  <c r="GG1303" i="1"/>
  <c r="B1303" i="1"/>
  <c r="GF1304" i="1"/>
  <c r="GI1303" i="1"/>
  <c r="C1304" i="1" l="1"/>
  <c r="GH1305" i="1"/>
  <c r="GI1305" i="1" s="1"/>
  <c r="GJ1304" i="1"/>
  <c r="GK1304" i="1" s="1"/>
  <c r="D1303" i="1"/>
  <c r="B1304" i="1"/>
  <c r="GG1304" i="1"/>
  <c r="GF1305" i="1"/>
  <c r="GK1303" i="1"/>
  <c r="GJ1305" i="1" l="1"/>
  <c r="D1304" i="1"/>
  <c r="GH1306" i="1"/>
  <c r="GI1306" i="1" s="1"/>
  <c r="C1305" i="1"/>
  <c r="GF1306" i="1"/>
  <c r="B1305" i="1"/>
  <c r="GG1305" i="1"/>
  <c r="GF1307" i="1" l="1"/>
  <c r="B1306" i="1"/>
  <c r="GG1306" i="1"/>
  <c r="GJ1306" i="1"/>
  <c r="GK1306" i="1" s="1"/>
  <c r="D1305" i="1"/>
  <c r="C1306" i="1"/>
  <c r="GH1307" i="1"/>
  <c r="GK1305" i="1"/>
  <c r="C1307" i="1" l="1"/>
  <c r="GH1308" i="1"/>
  <c r="GI1308" i="1" s="1"/>
  <c r="GJ1307" i="1"/>
  <c r="D1306" i="1"/>
  <c r="GI1307" i="1"/>
  <c r="GF1308" i="1"/>
  <c r="B1307" i="1"/>
  <c r="GG1307" i="1"/>
  <c r="GG1308" i="1" l="1"/>
  <c r="GF1309" i="1"/>
  <c r="B1308" i="1"/>
  <c r="GJ1308" i="1"/>
  <c r="GK1308" i="1" s="1"/>
  <c r="D1307" i="1"/>
  <c r="GK1307" i="1"/>
  <c r="C1308" i="1"/>
  <c r="GH1309" i="1"/>
  <c r="GJ1309" i="1" l="1"/>
  <c r="GK1309" i="1" s="1"/>
  <c r="D1308" i="1"/>
  <c r="C1309" i="1"/>
  <c r="GH1310" i="1"/>
  <c r="GI1310" i="1" s="1"/>
  <c r="GF1310" i="1"/>
  <c r="GG1309" i="1"/>
  <c r="B1309" i="1"/>
  <c r="GI1309" i="1"/>
  <c r="GG1310" i="1" l="1"/>
  <c r="GF1311" i="1"/>
  <c r="B1310" i="1"/>
  <c r="C1310" i="1"/>
  <c r="GH1311" i="1"/>
  <c r="GJ1310" i="1"/>
  <c r="D1309" i="1"/>
  <c r="GJ1311" i="1" l="1"/>
  <c r="D1310" i="1"/>
  <c r="GK1311" i="1"/>
  <c r="GH1312" i="1"/>
  <c r="GI1312" i="1" s="1"/>
  <c r="C1311" i="1"/>
  <c r="GI1311" i="1"/>
  <c r="GG1311" i="1"/>
  <c r="GF1312" i="1"/>
  <c r="B1311" i="1"/>
  <c r="GK1310" i="1"/>
  <c r="C1312" i="1" l="1"/>
  <c r="GH1313" i="1"/>
  <c r="B1312" i="1"/>
  <c r="GG1312" i="1"/>
  <c r="GF1313" i="1"/>
  <c r="GJ1312" i="1"/>
  <c r="D1311" i="1"/>
  <c r="GJ1313" i="1" l="1"/>
  <c r="GK1313" i="1"/>
  <c r="D1312" i="1"/>
  <c r="GG1313" i="1"/>
  <c r="GF1314" i="1"/>
  <c r="B1313" i="1"/>
  <c r="GI1314" i="1"/>
  <c r="C1313" i="1"/>
  <c r="GH1314" i="1"/>
  <c r="GK1312" i="1"/>
  <c r="GI1313" i="1"/>
  <c r="B1314" i="1" l="1"/>
  <c r="GG1314" i="1"/>
  <c r="GF1315" i="1"/>
  <c r="C1314" i="1"/>
  <c r="GH1315" i="1"/>
  <c r="GJ1314" i="1"/>
  <c r="D1313" i="1"/>
  <c r="GJ1315" i="1" l="1"/>
  <c r="GK1315" i="1"/>
  <c r="D1314" i="1"/>
  <c r="GH1316" i="1"/>
  <c r="GI1316" i="1" s="1"/>
  <c r="C1315" i="1"/>
  <c r="GF1316" i="1"/>
  <c r="B1315" i="1"/>
  <c r="GG1315" i="1"/>
  <c r="GI1315" i="1"/>
  <c r="GK1314" i="1"/>
  <c r="GF1317" i="1" l="1"/>
  <c r="B1316" i="1"/>
  <c r="GG1316" i="1"/>
  <c r="C1316" i="1"/>
  <c r="GH1317" i="1"/>
  <c r="GI1317" i="1"/>
  <c r="GJ1316" i="1"/>
  <c r="GK1316" i="1" s="1"/>
  <c r="D1315" i="1"/>
  <c r="GJ1317" i="1" l="1"/>
  <c r="D1316" i="1"/>
  <c r="C1317" i="1"/>
  <c r="GH1318" i="1"/>
  <c r="GI1318" i="1" s="1"/>
  <c r="GF1318" i="1"/>
  <c r="B1317" i="1"/>
  <c r="GG1317" i="1"/>
  <c r="GF1319" i="1" l="1"/>
  <c r="B1318" i="1"/>
  <c r="GG1318" i="1"/>
  <c r="GJ1318" i="1"/>
  <c r="GK1318" i="1" s="1"/>
  <c r="D1317" i="1"/>
  <c r="GH1319" i="1"/>
  <c r="C1318" i="1"/>
  <c r="GK1317" i="1"/>
  <c r="C1319" i="1" l="1"/>
  <c r="GH1320" i="1"/>
  <c r="GI1319" i="1"/>
  <c r="D1318" i="1"/>
  <c r="GJ1319" i="1"/>
  <c r="GF1320" i="1"/>
  <c r="B1319" i="1"/>
  <c r="GG1319" i="1"/>
  <c r="D1319" i="1" l="1"/>
  <c r="GJ1320" i="1"/>
  <c r="GK1320" i="1"/>
  <c r="GK1319" i="1"/>
  <c r="C1320" i="1"/>
  <c r="GH1321" i="1"/>
  <c r="B1320" i="1"/>
  <c r="GG1320" i="1"/>
  <c r="GF1321" i="1"/>
  <c r="GI1320" i="1"/>
  <c r="GJ1321" i="1" l="1"/>
  <c r="D1320" i="1"/>
  <c r="GK1321" i="1"/>
  <c r="C1321" i="1"/>
  <c r="GH1322" i="1"/>
  <c r="GI1321" i="1"/>
  <c r="GG1321" i="1"/>
  <c r="GF1322" i="1"/>
  <c r="B1321" i="1"/>
  <c r="C1322" i="1" l="1"/>
  <c r="GH1323" i="1"/>
  <c r="GI1322" i="1"/>
  <c r="GF1323" i="1"/>
  <c r="B1322" i="1"/>
  <c r="GG1322" i="1"/>
  <c r="GJ1322" i="1"/>
  <c r="D1321" i="1"/>
  <c r="GJ1323" i="1" l="1"/>
  <c r="D1322" i="1"/>
  <c r="GK1323" i="1"/>
  <c r="GF1324" i="1"/>
  <c r="B1323" i="1"/>
  <c r="GG1323" i="1"/>
  <c r="GH1324" i="1"/>
  <c r="C1323" i="1"/>
  <c r="GK1322" i="1"/>
  <c r="GI1323" i="1"/>
  <c r="GF1325" i="1" l="1"/>
  <c r="B1324" i="1"/>
  <c r="GG1324" i="1"/>
  <c r="GH1325" i="1"/>
  <c r="C1324" i="1"/>
  <c r="GI1324" i="1"/>
  <c r="GJ1324" i="1"/>
  <c r="D1323" i="1"/>
  <c r="D1324" i="1" l="1"/>
  <c r="GJ1325" i="1"/>
  <c r="C1325" i="1"/>
  <c r="GH1326" i="1"/>
  <c r="GI1326" i="1" s="1"/>
  <c r="GI1325" i="1"/>
  <c r="GK1324" i="1"/>
  <c r="GF1326" i="1"/>
  <c r="B1325" i="1"/>
  <c r="GG1325" i="1"/>
  <c r="C1326" i="1" l="1"/>
  <c r="GH1327" i="1"/>
  <c r="GJ1326" i="1"/>
  <c r="D1325" i="1"/>
  <c r="GK1325" i="1"/>
  <c r="B1326" i="1"/>
  <c r="GG1326" i="1"/>
  <c r="GF1327" i="1"/>
  <c r="D1326" i="1" l="1"/>
  <c r="GJ1327" i="1"/>
  <c r="GF1328" i="1"/>
  <c r="B1327" i="1"/>
  <c r="GG1327" i="1"/>
  <c r="GK1326" i="1"/>
  <c r="GI1328" i="1"/>
  <c r="C1327" i="1"/>
  <c r="GH1328" i="1"/>
  <c r="GI1327" i="1"/>
  <c r="B1328" i="1" l="1"/>
  <c r="GG1328" i="1"/>
  <c r="GF1329" i="1"/>
  <c r="C1328" i="1"/>
  <c r="GH1329" i="1"/>
  <c r="D1327" i="1"/>
  <c r="GJ1328" i="1"/>
  <c r="GK1328" i="1" s="1"/>
  <c r="GK1327" i="1"/>
  <c r="GH1330" i="1" l="1"/>
  <c r="C1329" i="1"/>
  <c r="GI1329" i="1"/>
  <c r="GG1329" i="1"/>
  <c r="GF1330" i="1"/>
  <c r="B1329" i="1"/>
  <c r="GJ1329" i="1"/>
  <c r="D1328" i="1"/>
  <c r="GJ1330" i="1" l="1"/>
  <c r="GK1330" i="1" s="1"/>
  <c r="D1329" i="1"/>
  <c r="GF1331" i="1"/>
  <c r="B1330" i="1"/>
  <c r="GG1330" i="1"/>
  <c r="GK1329" i="1"/>
  <c r="GI1331" i="1"/>
  <c r="C1330" i="1"/>
  <c r="GH1331" i="1"/>
  <c r="GI1330" i="1"/>
  <c r="GF1332" i="1" l="1"/>
  <c r="B1331" i="1"/>
  <c r="GG1331" i="1"/>
  <c r="GH1332" i="1"/>
  <c r="C1331" i="1"/>
  <c r="D1330" i="1"/>
  <c r="GJ1331" i="1"/>
  <c r="GK1331" i="1" s="1"/>
  <c r="GH1333" i="1" l="1"/>
  <c r="GI1333" i="1"/>
  <c r="C1332" i="1"/>
  <c r="GI1332" i="1"/>
  <c r="GJ1332" i="1"/>
  <c r="GK1332" i="1" s="1"/>
  <c r="D1331" i="1"/>
  <c r="B1332" i="1"/>
  <c r="GF1333" i="1"/>
  <c r="GG1332" i="1"/>
  <c r="D1332" i="1" l="1"/>
  <c r="GJ1333" i="1"/>
  <c r="GF1334" i="1"/>
  <c r="GG1333" i="1"/>
  <c r="B1333" i="1"/>
  <c r="GH1334" i="1"/>
  <c r="GI1334" i="1"/>
  <c r="C1333" i="1"/>
  <c r="C1334" i="1" l="1"/>
  <c r="GH1335" i="1"/>
  <c r="B1334" i="1"/>
  <c r="GG1334" i="1"/>
  <c r="GF1335" i="1"/>
  <c r="GJ1334" i="1"/>
  <c r="GK1334" i="1" s="1"/>
  <c r="D1333" i="1"/>
  <c r="GK1333" i="1"/>
  <c r="D1334" i="1" l="1"/>
  <c r="GJ1335" i="1"/>
  <c r="GK1335" i="1"/>
  <c r="C1335" i="1"/>
  <c r="GH1336" i="1"/>
  <c r="GI1336" i="1" s="1"/>
  <c r="GF1336" i="1"/>
  <c r="B1335" i="1"/>
  <c r="GG1335" i="1"/>
  <c r="GI1335" i="1"/>
  <c r="GF1337" i="1" l="1"/>
  <c r="B1336" i="1"/>
  <c r="GG1336" i="1"/>
  <c r="GH1337" i="1"/>
  <c r="GI1337" i="1" s="1"/>
  <c r="C1336" i="1"/>
  <c r="GJ1336" i="1"/>
  <c r="D1335" i="1"/>
  <c r="GJ1337" i="1" l="1"/>
  <c r="GK1337" i="1" s="1"/>
  <c r="D1336" i="1"/>
  <c r="C1337" i="1"/>
  <c r="GH1338" i="1"/>
  <c r="GK1336" i="1"/>
  <c r="B1337" i="1"/>
  <c r="GG1337" i="1"/>
  <c r="GF1338" i="1"/>
  <c r="B1338" i="1" l="1"/>
  <c r="GG1338" i="1"/>
  <c r="GF1339" i="1"/>
  <c r="C1338" i="1"/>
  <c r="GH1339" i="1"/>
  <c r="GI1338" i="1"/>
  <c r="GJ1338" i="1"/>
  <c r="D1337" i="1"/>
  <c r="C1339" i="1" l="1"/>
  <c r="GH1340" i="1"/>
  <c r="GJ1339" i="1"/>
  <c r="GK1339" i="1" s="1"/>
  <c r="D1338" i="1"/>
  <c r="GI1339" i="1"/>
  <c r="GF1340" i="1"/>
  <c r="GG1339" i="1"/>
  <c r="B1339" i="1"/>
  <c r="GK1338" i="1"/>
  <c r="GF1341" i="1" l="1"/>
  <c r="B1340" i="1"/>
  <c r="GG1340" i="1"/>
  <c r="D1339" i="1"/>
  <c r="GJ1340" i="1"/>
  <c r="C1340" i="1"/>
  <c r="GH1341" i="1"/>
  <c r="GI1341" i="1" s="1"/>
  <c r="GI1340" i="1"/>
  <c r="D1340" i="1" l="1"/>
  <c r="GJ1341" i="1"/>
  <c r="GK1340" i="1"/>
  <c r="GH1342" i="1"/>
  <c r="C1341" i="1"/>
  <c r="GG1341" i="1"/>
  <c r="GF1342" i="1"/>
  <c r="B1341" i="1"/>
  <c r="C1342" i="1" l="1"/>
  <c r="GH1343" i="1"/>
  <c r="GI1343" i="1"/>
  <c r="GI1342" i="1"/>
  <c r="GJ1342" i="1"/>
  <c r="GK1342" i="1" s="1"/>
  <c r="D1341" i="1"/>
  <c r="GK1341" i="1"/>
  <c r="GF1343" i="1"/>
  <c r="B1342" i="1"/>
  <c r="GG1342" i="1"/>
  <c r="D1342" i="1" l="1"/>
  <c r="GJ1343" i="1"/>
  <c r="C1343" i="1"/>
  <c r="GH1344" i="1"/>
  <c r="GI1344" i="1" s="1"/>
  <c r="GF1344" i="1"/>
  <c r="B1343" i="1"/>
  <c r="GG1343" i="1"/>
  <c r="B1344" i="1" l="1"/>
  <c r="GG1344" i="1"/>
  <c r="GF1345" i="1"/>
  <c r="C1344" i="1"/>
  <c r="GH1345" i="1"/>
  <c r="GI1345" i="1" s="1"/>
  <c r="GJ1344" i="1"/>
  <c r="GK1344" i="1" s="1"/>
  <c r="D1343" i="1"/>
  <c r="GK1343" i="1"/>
  <c r="GJ1345" i="1" l="1"/>
  <c r="GK1345" i="1" s="1"/>
  <c r="D1344" i="1"/>
  <c r="GH1346" i="1"/>
  <c r="GI1346" i="1" s="1"/>
  <c r="C1345" i="1"/>
  <c r="GF1346" i="1"/>
  <c r="B1345" i="1"/>
  <c r="GG1345" i="1"/>
  <c r="GF1347" i="1" l="1"/>
  <c r="B1346" i="1"/>
  <c r="GG1346" i="1"/>
  <c r="C1346" i="1"/>
  <c r="GH1347" i="1"/>
  <c r="GI1347" i="1" s="1"/>
  <c r="GJ1346" i="1"/>
  <c r="D1345" i="1"/>
  <c r="GJ1347" i="1" l="1"/>
  <c r="D1346" i="1"/>
  <c r="GK1347" i="1"/>
  <c r="GK1346" i="1"/>
  <c r="C1347" i="1"/>
  <c r="GH1348" i="1"/>
  <c r="GI1348" i="1" s="1"/>
  <c r="GF1348" i="1"/>
  <c r="B1347" i="1"/>
  <c r="GG1347" i="1"/>
  <c r="B1348" i="1" l="1"/>
  <c r="GG1348" i="1"/>
  <c r="GF1349" i="1"/>
  <c r="GH1349" i="1"/>
  <c r="GI1349" i="1" s="1"/>
  <c r="C1348" i="1"/>
  <c r="GJ1348" i="1"/>
  <c r="D1347" i="1"/>
  <c r="GF1350" i="1" l="1"/>
  <c r="B1349" i="1"/>
  <c r="GG1349" i="1"/>
  <c r="GJ1349" i="1"/>
  <c r="GK1349" i="1" s="1"/>
  <c r="D1348" i="1"/>
  <c r="GK1348" i="1"/>
  <c r="GI1350" i="1"/>
  <c r="C1349" i="1"/>
  <c r="GH1350" i="1"/>
  <c r="GJ1350" i="1" l="1"/>
  <c r="GK1350" i="1"/>
  <c r="D1349" i="1"/>
  <c r="C1350" i="1"/>
  <c r="GH1351" i="1"/>
  <c r="GI1351" i="1" s="1"/>
  <c r="B1350" i="1"/>
  <c r="GF1351" i="1"/>
  <c r="GG1350" i="1"/>
  <c r="B1351" i="1" l="1"/>
  <c r="GF1352" i="1"/>
  <c r="GG1351" i="1"/>
  <c r="C1351" i="1"/>
  <c r="GH1352" i="1"/>
  <c r="GI1352" i="1" s="1"/>
  <c r="GJ1351" i="1"/>
  <c r="GK1351" i="1" s="1"/>
  <c r="D1350" i="1"/>
  <c r="D1351" i="1" l="1"/>
  <c r="GJ1352" i="1"/>
  <c r="C1352" i="1"/>
  <c r="GH1353" i="1"/>
  <c r="GF1353" i="1"/>
  <c r="B1352" i="1"/>
  <c r="GG1352" i="1"/>
  <c r="GJ1353" i="1" l="1"/>
  <c r="D1352" i="1"/>
  <c r="GK1353" i="1"/>
  <c r="B1353" i="1"/>
  <c r="GG1353" i="1"/>
  <c r="GF1354" i="1"/>
  <c r="GI1354" i="1"/>
  <c r="C1353" i="1"/>
  <c r="GH1354" i="1"/>
  <c r="GI1353" i="1"/>
  <c r="GK1352" i="1"/>
  <c r="GF1355" i="1" l="1"/>
  <c r="B1354" i="1"/>
  <c r="GG1354" i="1"/>
  <c r="GH1355" i="1"/>
  <c r="GI1355" i="1" s="1"/>
  <c r="C1354" i="1"/>
  <c r="GJ1354" i="1"/>
  <c r="GK1354" i="1" s="1"/>
  <c r="D1353" i="1"/>
  <c r="D1354" i="1" l="1"/>
  <c r="GJ1355" i="1"/>
  <c r="GH1356" i="1"/>
  <c r="GI1356" i="1" s="1"/>
  <c r="C1355" i="1"/>
  <c r="GF1356" i="1"/>
  <c r="B1355" i="1"/>
  <c r="GG1355" i="1"/>
  <c r="D1355" i="1" l="1"/>
  <c r="GJ1356" i="1"/>
  <c r="GK1356" i="1"/>
  <c r="B1356" i="1"/>
  <c r="GG1356" i="1"/>
  <c r="GF1357" i="1"/>
  <c r="GH1357" i="1"/>
  <c r="GI1357" i="1" s="1"/>
  <c r="C1356" i="1"/>
  <c r="GK1355" i="1"/>
  <c r="C1357" i="1" l="1"/>
  <c r="GH1358" i="1"/>
  <c r="GF1358" i="1"/>
  <c r="GG1357" i="1"/>
  <c r="B1357" i="1"/>
  <c r="D1356" i="1"/>
  <c r="GJ1357" i="1"/>
  <c r="GK1357" i="1" s="1"/>
  <c r="GF1359" i="1" l="1"/>
  <c r="B1358" i="1"/>
  <c r="GG1358" i="1"/>
  <c r="C1358" i="1"/>
  <c r="GH1359" i="1"/>
  <c r="D1357" i="1"/>
  <c r="GJ1358" i="1"/>
  <c r="GK1358" i="1" s="1"/>
  <c r="GI1358" i="1"/>
  <c r="GH1360" i="1" l="1"/>
  <c r="C1359" i="1"/>
  <c r="GI1359" i="1"/>
  <c r="D1358" i="1"/>
  <c r="GJ1359" i="1"/>
  <c r="GF1360" i="1"/>
  <c r="B1359" i="1"/>
  <c r="GG1359" i="1"/>
  <c r="B1360" i="1" l="1"/>
  <c r="GG1360" i="1"/>
  <c r="GF1361" i="1"/>
  <c r="D1359" i="1"/>
  <c r="GJ1360" i="1"/>
  <c r="GK1359" i="1"/>
  <c r="GH1361" i="1"/>
  <c r="GI1361" i="1" s="1"/>
  <c r="C1360" i="1"/>
  <c r="GI1360" i="1"/>
  <c r="GJ1361" i="1" l="1"/>
  <c r="GK1361" i="1" s="1"/>
  <c r="D1360" i="1"/>
  <c r="GK1360" i="1"/>
  <c r="GG1361" i="1"/>
  <c r="GF1362" i="1"/>
  <c r="B1361" i="1"/>
  <c r="GH1362" i="1"/>
  <c r="GI1362" i="1" s="1"/>
  <c r="C1361" i="1"/>
  <c r="GF1363" i="1" l="1"/>
  <c r="B1362" i="1"/>
  <c r="GG1362" i="1"/>
  <c r="C1362" i="1"/>
  <c r="GH1363" i="1"/>
  <c r="GI1363" i="1" s="1"/>
  <c r="GJ1362" i="1"/>
  <c r="D1361" i="1"/>
  <c r="GJ1363" i="1" l="1"/>
  <c r="GK1363" i="1" s="1"/>
  <c r="D1362" i="1"/>
  <c r="GK1362" i="1"/>
  <c r="GH1364" i="1"/>
  <c r="GI1364" i="1" s="1"/>
  <c r="C1363" i="1"/>
  <c r="GF1364" i="1"/>
  <c r="B1363" i="1"/>
  <c r="GG1363" i="1"/>
  <c r="GH1365" i="1" l="1"/>
  <c r="GI1365" i="1"/>
  <c r="C1364" i="1"/>
  <c r="B1364" i="1"/>
  <c r="GF1365" i="1"/>
  <c r="GG1364" i="1"/>
  <c r="GJ1364" i="1"/>
  <c r="GK1364" i="1" s="1"/>
  <c r="D1363" i="1"/>
  <c r="GF1366" i="1" l="1"/>
  <c r="B1365" i="1"/>
  <c r="GG1365" i="1"/>
  <c r="GJ1365" i="1"/>
  <c r="GK1365" i="1" s="1"/>
  <c r="D1364" i="1"/>
  <c r="C1365" i="1"/>
  <c r="GH1366" i="1"/>
  <c r="GJ1366" i="1" l="1"/>
  <c r="D1365" i="1"/>
  <c r="GK1366" i="1"/>
  <c r="C1366" i="1"/>
  <c r="GH1367" i="1"/>
  <c r="GI1367" i="1" s="1"/>
  <c r="GI1366" i="1"/>
  <c r="GF1367" i="1"/>
  <c r="GG1366" i="1"/>
  <c r="B1366" i="1"/>
  <c r="GF1368" i="1" l="1"/>
  <c r="GG1367" i="1"/>
  <c r="B1367" i="1"/>
  <c r="GH1368" i="1"/>
  <c r="C1367" i="1"/>
  <c r="D1366" i="1"/>
  <c r="GJ1367" i="1"/>
  <c r="GK1367" i="1" s="1"/>
  <c r="GH1369" i="1" l="1"/>
  <c r="C1368" i="1"/>
  <c r="GI1368" i="1"/>
  <c r="D1367" i="1"/>
  <c r="GJ1368" i="1"/>
  <c r="GK1368" i="1" s="1"/>
  <c r="B1368" i="1"/>
  <c r="GG1368" i="1"/>
  <c r="GF1369" i="1"/>
  <c r="C1369" i="1" l="1"/>
  <c r="GH1370" i="1"/>
  <c r="GJ1369" i="1"/>
  <c r="D1368" i="1"/>
  <c r="GG1369" i="1"/>
  <c r="GF1370" i="1"/>
  <c r="B1369" i="1"/>
  <c r="GI1369" i="1"/>
  <c r="GF1371" i="1" l="1"/>
  <c r="B1370" i="1"/>
  <c r="GG1370" i="1"/>
  <c r="GJ1370" i="1"/>
  <c r="GK1370" i="1" s="1"/>
  <c r="D1369" i="1"/>
  <c r="GH1371" i="1"/>
  <c r="GI1371" i="1" s="1"/>
  <c r="C1370" i="1"/>
  <c r="GK1369" i="1"/>
  <c r="GI1370" i="1"/>
  <c r="GH1372" i="1" l="1"/>
  <c r="GI1372" i="1" s="1"/>
  <c r="C1371" i="1"/>
  <c r="GJ1371" i="1"/>
  <c r="GK1371" i="1" s="1"/>
  <c r="D1370" i="1"/>
  <c r="GF1372" i="1"/>
  <c r="B1371" i="1"/>
  <c r="GG1371" i="1"/>
  <c r="B1372" i="1" l="1"/>
  <c r="GG1372" i="1"/>
  <c r="GF1373" i="1"/>
  <c r="GJ1372" i="1"/>
  <c r="GK1372" i="1" s="1"/>
  <c r="D1371" i="1"/>
  <c r="GH1373" i="1"/>
  <c r="C1372" i="1"/>
  <c r="C1373" i="1" l="1"/>
  <c r="GH1374" i="1"/>
  <c r="GI1373" i="1"/>
  <c r="GF1374" i="1"/>
  <c r="GG1373" i="1"/>
  <c r="B1373" i="1"/>
  <c r="D1372" i="1"/>
  <c r="GJ1373" i="1"/>
  <c r="GK1373" i="1" s="1"/>
  <c r="C1374" i="1" l="1"/>
  <c r="GH1375" i="1"/>
  <c r="B1374" i="1"/>
  <c r="GG1374" i="1"/>
  <c r="GF1375" i="1"/>
  <c r="GI1374" i="1"/>
  <c r="GJ1374" i="1"/>
  <c r="D1373" i="1"/>
  <c r="GJ1375" i="1" l="1"/>
  <c r="D1374" i="1"/>
  <c r="GK1375" i="1"/>
  <c r="GF1376" i="1"/>
  <c r="B1375" i="1"/>
  <c r="GG1375" i="1"/>
  <c r="GI1376" i="1"/>
  <c r="C1375" i="1"/>
  <c r="GH1376" i="1"/>
  <c r="GI1375" i="1"/>
  <c r="GK1374" i="1"/>
  <c r="GG1376" i="1" l="1"/>
  <c r="GF1377" i="1"/>
  <c r="B1376" i="1"/>
  <c r="C1376" i="1"/>
  <c r="GH1377" i="1"/>
  <c r="GI1377" i="1" s="1"/>
  <c r="D1375" i="1"/>
  <c r="GJ1376" i="1"/>
  <c r="GK1376" i="1" s="1"/>
  <c r="GG1377" i="1" l="1"/>
  <c r="GF1378" i="1"/>
  <c r="B1377" i="1"/>
  <c r="GH1378" i="1"/>
  <c r="C1377" i="1"/>
  <c r="GJ1377" i="1"/>
  <c r="D1376" i="1"/>
  <c r="GF1379" i="1" l="1"/>
  <c r="B1378" i="1"/>
  <c r="GG1378" i="1"/>
  <c r="GJ1378" i="1"/>
  <c r="GK1378" i="1" s="1"/>
  <c r="D1377" i="1"/>
  <c r="C1378" i="1"/>
  <c r="GH1379" i="1"/>
  <c r="GI1379" i="1" s="1"/>
  <c r="GI1378" i="1"/>
  <c r="GK1377" i="1"/>
  <c r="D1378" i="1" l="1"/>
  <c r="GJ1379" i="1"/>
  <c r="GK1379" i="1" s="1"/>
  <c r="GH1380" i="1"/>
  <c r="C1379" i="1"/>
  <c r="GF1380" i="1"/>
  <c r="B1379" i="1"/>
  <c r="GG1379" i="1"/>
  <c r="B1380" i="1" l="1"/>
  <c r="GF1381" i="1"/>
  <c r="GG1380" i="1"/>
  <c r="GH1381" i="1"/>
  <c r="GI1381" i="1" s="1"/>
  <c r="C1380" i="1"/>
  <c r="GI1380" i="1"/>
  <c r="D1379" i="1"/>
  <c r="GJ1380" i="1"/>
  <c r="C1381" i="1" l="1"/>
  <c r="GH1382" i="1"/>
  <c r="GJ1381" i="1"/>
  <c r="GK1381" i="1" s="1"/>
  <c r="D1380" i="1"/>
  <c r="GF1382" i="1"/>
  <c r="GG1381" i="1"/>
  <c r="B1381" i="1"/>
  <c r="GK1380" i="1"/>
  <c r="B1382" i="1" l="1"/>
  <c r="GG1382" i="1"/>
  <c r="GF1383" i="1"/>
  <c r="GJ1382" i="1"/>
  <c r="GK1382" i="1" s="1"/>
  <c r="D1381" i="1"/>
  <c r="C1382" i="1"/>
  <c r="GH1383" i="1"/>
  <c r="GI1383" i="1" s="1"/>
  <c r="GI1382" i="1"/>
  <c r="GF1384" i="1" l="1"/>
  <c r="GG1383" i="1"/>
  <c r="B1383" i="1"/>
  <c r="D1382" i="1"/>
  <c r="GJ1383" i="1"/>
  <c r="GH1384" i="1"/>
  <c r="C1383" i="1"/>
  <c r="GH1385" i="1" l="1"/>
  <c r="C1384" i="1"/>
  <c r="GJ1384" i="1"/>
  <c r="D1383" i="1"/>
  <c r="GI1384" i="1"/>
  <c r="GK1383" i="1"/>
  <c r="B1384" i="1"/>
  <c r="GG1384" i="1"/>
  <c r="GF1385" i="1"/>
  <c r="D1384" i="1" l="1"/>
  <c r="GJ1385" i="1"/>
  <c r="GK1384" i="1"/>
  <c r="GG1385" i="1"/>
  <c r="GF1386" i="1"/>
  <c r="B1385" i="1"/>
  <c r="C1385" i="1"/>
  <c r="GH1386" i="1"/>
  <c r="GI1385" i="1"/>
  <c r="B1386" i="1" l="1"/>
  <c r="GG1386" i="1"/>
  <c r="GF1387" i="1"/>
  <c r="GJ1386" i="1"/>
  <c r="D1385" i="1"/>
  <c r="C1386" i="1"/>
  <c r="GH1387" i="1"/>
  <c r="GK1385" i="1"/>
  <c r="GI1386" i="1"/>
  <c r="GF1388" i="1" l="1"/>
  <c r="B1387" i="1"/>
  <c r="GG1387" i="1"/>
  <c r="GJ1387" i="1"/>
  <c r="GK1387" i="1" s="1"/>
  <c r="D1386" i="1"/>
  <c r="C1387" i="1"/>
  <c r="GH1388" i="1"/>
  <c r="GI1388" i="1" s="1"/>
  <c r="GK1386" i="1"/>
  <c r="GI1387" i="1"/>
  <c r="GJ1388" i="1" l="1"/>
  <c r="D1387" i="1"/>
  <c r="GK1388" i="1"/>
  <c r="GH1389" i="1"/>
  <c r="GI1389" i="1" s="1"/>
  <c r="C1388" i="1"/>
  <c r="GF1389" i="1"/>
  <c r="B1388" i="1"/>
  <c r="GG1388" i="1"/>
  <c r="C1389" i="1" l="1"/>
  <c r="GH1390" i="1"/>
  <c r="GI1390" i="1" s="1"/>
  <c r="B1389" i="1"/>
  <c r="GF1390" i="1"/>
  <c r="GG1389" i="1"/>
  <c r="GJ1389" i="1"/>
  <c r="GK1389" i="1" s="1"/>
  <c r="D1388" i="1"/>
  <c r="GJ1390" i="1" l="1"/>
  <c r="D1389" i="1"/>
  <c r="GF1391" i="1"/>
  <c r="GG1390" i="1"/>
  <c r="B1390" i="1"/>
  <c r="C1390" i="1"/>
  <c r="GH1391" i="1"/>
  <c r="GI1391" i="1" s="1"/>
  <c r="D1390" i="1" l="1"/>
  <c r="GJ1391" i="1"/>
  <c r="GK1391" i="1" s="1"/>
  <c r="B1391" i="1"/>
  <c r="GG1391" i="1"/>
  <c r="GF1392" i="1"/>
  <c r="C1391" i="1"/>
  <c r="GH1392" i="1"/>
  <c r="GI1392" i="1" s="1"/>
  <c r="GK1390" i="1"/>
  <c r="GF1393" i="1" l="1"/>
  <c r="GG1392" i="1"/>
  <c r="B1392" i="1"/>
  <c r="D1391" i="1"/>
  <c r="GJ1392" i="1"/>
  <c r="GK1392" i="1" s="1"/>
  <c r="GH1393" i="1"/>
  <c r="GI1393" i="1" s="1"/>
  <c r="C1392" i="1"/>
  <c r="C1393" i="1" l="1"/>
  <c r="GH1394" i="1"/>
  <c r="GI1394" i="1"/>
  <c r="GJ1393" i="1"/>
  <c r="GK1393" i="1" s="1"/>
  <c r="D1392" i="1"/>
  <c r="B1393" i="1"/>
  <c r="GG1393" i="1"/>
  <c r="GF1394" i="1"/>
  <c r="GJ1394" i="1" l="1"/>
  <c r="D1393" i="1"/>
  <c r="GK1394" i="1"/>
  <c r="C1394" i="1"/>
  <c r="GH1395" i="1"/>
  <c r="B1394" i="1"/>
  <c r="GG1394" i="1"/>
  <c r="GF1395" i="1"/>
  <c r="GH1396" i="1" l="1"/>
  <c r="C1395" i="1"/>
  <c r="GI1396" i="1"/>
  <c r="GI1395" i="1"/>
  <c r="GF1396" i="1"/>
  <c r="B1395" i="1"/>
  <c r="GG1395" i="1"/>
  <c r="GJ1395" i="1"/>
  <c r="D1394" i="1"/>
  <c r="B1396" i="1" l="1"/>
  <c r="GG1396" i="1"/>
  <c r="GF1397" i="1"/>
  <c r="GJ1396" i="1"/>
  <c r="GK1396" i="1" s="1"/>
  <c r="D1395" i="1"/>
  <c r="GK1395" i="1"/>
  <c r="GI1397" i="1"/>
  <c r="C1396" i="1"/>
  <c r="GH1397" i="1"/>
  <c r="GJ1397" i="1" l="1"/>
  <c r="GK1397" i="1" s="1"/>
  <c r="D1396" i="1"/>
  <c r="C1397" i="1"/>
  <c r="GH1398" i="1"/>
  <c r="GI1398" i="1" s="1"/>
  <c r="GF1398" i="1"/>
  <c r="GG1397" i="1"/>
  <c r="B1397" i="1"/>
  <c r="B1398" i="1" l="1"/>
  <c r="GG1398" i="1"/>
  <c r="GF1399" i="1"/>
  <c r="C1398" i="1"/>
  <c r="GH1399" i="1"/>
  <c r="GI1399" i="1" s="1"/>
  <c r="GJ1398" i="1"/>
  <c r="D1397" i="1"/>
  <c r="D1398" i="1" l="1"/>
  <c r="GJ1399" i="1"/>
  <c r="GK1398" i="1"/>
  <c r="C1399" i="1"/>
  <c r="GH1400" i="1"/>
  <c r="GI1400" i="1" s="1"/>
  <c r="GG1399" i="1"/>
  <c r="GF1400" i="1"/>
  <c r="B1399" i="1"/>
  <c r="C1400" i="1" l="1"/>
  <c r="GH1401" i="1"/>
  <c r="GI1401" i="1" s="1"/>
  <c r="D1399" i="1"/>
  <c r="GJ1400" i="1"/>
  <c r="GF1401" i="1"/>
  <c r="B1400" i="1"/>
  <c r="GG1400" i="1"/>
  <c r="GK1399" i="1"/>
  <c r="GJ1401" i="1" l="1"/>
  <c r="GK1401" i="1"/>
  <c r="D1400" i="1"/>
  <c r="GH1402" i="1"/>
  <c r="C1401" i="1"/>
  <c r="GF1402" i="1"/>
  <c r="GG1401" i="1"/>
  <c r="B1401" i="1"/>
  <c r="GK1400" i="1"/>
  <c r="C1402" i="1" l="1"/>
  <c r="GH1403" i="1"/>
  <c r="GI1403" i="1" s="1"/>
  <c r="GF1403" i="1"/>
  <c r="B1402" i="1"/>
  <c r="GG1402" i="1"/>
  <c r="GI1402" i="1"/>
  <c r="GJ1402" i="1"/>
  <c r="D1401" i="1"/>
  <c r="GF1404" i="1" l="1"/>
  <c r="GG1403" i="1"/>
  <c r="B1403" i="1"/>
  <c r="GJ1403" i="1"/>
  <c r="GK1403" i="1" s="1"/>
  <c r="D1402" i="1"/>
  <c r="C1403" i="1"/>
  <c r="GH1404" i="1"/>
  <c r="GI1404" i="1" s="1"/>
  <c r="GK1402" i="1"/>
  <c r="GJ1404" i="1" l="1"/>
  <c r="D1403" i="1"/>
  <c r="GK1404" i="1"/>
  <c r="C1404" i="1"/>
  <c r="GH1405" i="1"/>
  <c r="GI1405" i="1"/>
  <c r="GF1405" i="1"/>
  <c r="B1404" i="1"/>
  <c r="GG1404" i="1"/>
  <c r="C1405" i="1" l="1"/>
  <c r="GH1406" i="1"/>
  <c r="GI1406" i="1"/>
  <c r="GF1406" i="1"/>
  <c r="GG1405" i="1"/>
  <c r="B1405" i="1"/>
  <c r="D1404" i="1"/>
  <c r="GJ1405" i="1"/>
  <c r="GJ1406" i="1" l="1"/>
  <c r="D1405" i="1"/>
  <c r="GK1406" i="1"/>
  <c r="B1406" i="1"/>
  <c r="GF1407" i="1"/>
  <c r="GG1406" i="1"/>
  <c r="C1406" i="1"/>
  <c r="GI1407" i="1"/>
  <c r="GH1407" i="1"/>
  <c r="GK1405" i="1"/>
  <c r="GF1408" i="1" l="1"/>
  <c r="B1407" i="1"/>
  <c r="GG1407" i="1"/>
  <c r="GH1408" i="1"/>
  <c r="GI1408" i="1" s="1"/>
  <c r="C1407" i="1"/>
  <c r="D1406" i="1"/>
  <c r="GJ1407" i="1"/>
  <c r="GK1407" i="1" s="1"/>
  <c r="GH1409" i="1" l="1"/>
  <c r="GI1409" i="1" s="1"/>
  <c r="C1408" i="1"/>
  <c r="D1407" i="1"/>
  <c r="GJ1408" i="1"/>
  <c r="GF1409" i="1"/>
  <c r="B1408" i="1"/>
  <c r="GG1408" i="1"/>
  <c r="GF1410" i="1" l="1"/>
  <c r="B1409" i="1"/>
  <c r="GG1409" i="1"/>
  <c r="GJ1409" i="1"/>
  <c r="GK1409" i="1" s="1"/>
  <c r="D1408" i="1"/>
  <c r="GK1408" i="1"/>
  <c r="C1409" i="1"/>
  <c r="GH1410" i="1"/>
  <c r="GJ1410" i="1" l="1"/>
  <c r="D1409" i="1"/>
  <c r="GK1410" i="1"/>
  <c r="C1410" i="1"/>
  <c r="GH1411" i="1"/>
  <c r="GI1410" i="1"/>
  <c r="GF1411" i="1"/>
  <c r="B1410" i="1"/>
  <c r="GG1410" i="1"/>
  <c r="GF1412" i="1" l="1"/>
  <c r="B1411" i="1"/>
  <c r="GG1411" i="1"/>
  <c r="GH1412" i="1"/>
  <c r="C1411" i="1"/>
  <c r="GI1411" i="1"/>
  <c r="GJ1411" i="1"/>
  <c r="D1410" i="1"/>
  <c r="GJ1412" i="1" l="1"/>
  <c r="GK1412" i="1"/>
  <c r="D1411" i="1"/>
  <c r="C1412" i="1"/>
  <c r="GH1413" i="1"/>
  <c r="GI1413" i="1" s="1"/>
  <c r="GI1412" i="1"/>
  <c r="GK1411" i="1"/>
  <c r="B1412" i="1"/>
  <c r="GG1412" i="1"/>
  <c r="GF1413" i="1"/>
  <c r="C1413" i="1" l="1"/>
  <c r="GH1414" i="1"/>
  <c r="GF1414" i="1"/>
  <c r="GG1413" i="1"/>
  <c r="B1413" i="1"/>
  <c r="GJ1413" i="1"/>
  <c r="D1412" i="1"/>
  <c r="D1413" i="1" l="1"/>
  <c r="GJ1414" i="1"/>
  <c r="C1414" i="1"/>
  <c r="GH1415" i="1"/>
  <c r="GF1415" i="1"/>
  <c r="GG1414" i="1"/>
  <c r="B1414" i="1"/>
  <c r="GI1414" i="1"/>
  <c r="GK1413" i="1"/>
  <c r="GH1416" i="1" l="1"/>
  <c r="C1415" i="1"/>
  <c r="GI1415" i="1"/>
  <c r="GJ1415" i="1"/>
  <c r="D1414" i="1"/>
  <c r="GF1416" i="1"/>
  <c r="B1415" i="1"/>
  <c r="GG1415" i="1"/>
  <c r="GK1414" i="1"/>
  <c r="GJ1416" i="1" l="1"/>
  <c r="D1415" i="1"/>
  <c r="GK1416" i="1"/>
  <c r="GF1417" i="1"/>
  <c r="B1416" i="1"/>
  <c r="GG1416" i="1"/>
  <c r="GK1415" i="1"/>
  <c r="C1416" i="1"/>
  <c r="GH1417" i="1"/>
  <c r="GI1416" i="1"/>
  <c r="GF1418" i="1" l="1"/>
  <c r="B1417" i="1"/>
  <c r="GG1417" i="1"/>
  <c r="C1417" i="1"/>
  <c r="GH1418" i="1"/>
  <c r="GI1418" i="1" s="1"/>
  <c r="GI1417" i="1"/>
  <c r="GJ1417" i="1"/>
  <c r="D1416" i="1"/>
  <c r="GJ1418" i="1" l="1"/>
  <c r="D1417" i="1"/>
  <c r="C1418" i="1"/>
  <c r="GH1419" i="1"/>
  <c r="GI1419" i="1" s="1"/>
  <c r="GK1417" i="1"/>
  <c r="B1418" i="1"/>
  <c r="GG1418" i="1"/>
  <c r="GF1419" i="1"/>
  <c r="D1418" i="1" l="1"/>
  <c r="GJ1419" i="1"/>
  <c r="C1419" i="1"/>
  <c r="GH1420" i="1"/>
  <c r="GI1420" i="1" s="1"/>
  <c r="GF1420" i="1"/>
  <c r="GG1419" i="1"/>
  <c r="B1419" i="1"/>
  <c r="GK1418" i="1"/>
  <c r="B1420" i="1" l="1"/>
  <c r="GG1420" i="1"/>
  <c r="GF1421" i="1"/>
  <c r="GJ1420" i="1"/>
  <c r="D1419" i="1"/>
  <c r="C1420" i="1"/>
  <c r="GH1421" i="1"/>
  <c r="GI1421" i="1" s="1"/>
  <c r="GK1419" i="1"/>
  <c r="D1420" i="1" l="1"/>
  <c r="GJ1421" i="1"/>
  <c r="GK1420" i="1"/>
  <c r="GF1422" i="1"/>
  <c r="GG1421" i="1"/>
  <c r="B1421" i="1"/>
  <c r="GI1422" i="1"/>
  <c r="C1421" i="1"/>
  <c r="GH1422" i="1"/>
  <c r="B1422" i="1" l="1"/>
  <c r="GG1422" i="1"/>
  <c r="GF1423" i="1"/>
  <c r="D1421" i="1"/>
  <c r="GJ1422" i="1"/>
  <c r="C1422" i="1"/>
  <c r="GH1423" i="1"/>
  <c r="GK1421" i="1"/>
  <c r="C1423" i="1" l="1"/>
  <c r="GH1424" i="1"/>
  <c r="D1422" i="1"/>
  <c r="GJ1423" i="1"/>
  <c r="GK1423" i="1" s="1"/>
  <c r="GK1422" i="1"/>
  <c r="B1423" i="1"/>
  <c r="GG1423" i="1"/>
  <c r="GF1424" i="1"/>
  <c r="GI1423" i="1"/>
  <c r="GJ1424" i="1" l="1"/>
  <c r="D1423" i="1"/>
  <c r="GK1424" i="1"/>
  <c r="GF1425" i="1"/>
  <c r="B1424" i="1"/>
  <c r="J1424" i="1" s="1"/>
  <c r="GG1424" i="1"/>
  <c r="C1424" i="1"/>
  <c r="GH1425" i="1"/>
  <c r="GI1425" i="1" s="1"/>
  <c r="GI1424" i="1"/>
  <c r="GG1425" i="1" l="1"/>
  <c r="B1425" i="1"/>
  <c r="GF1426" i="1"/>
  <c r="GH1426" i="1"/>
  <c r="GI1426" i="1" s="1"/>
  <c r="C1425" i="1"/>
  <c r="D1424" i="1"/>
  <c r="GJ1425" i="1"/>
  <c r="GK1425" i="1" s="1"/>
  <c r="GH1427" i="1" l="1"/>
  <c r="C1426" i="1"/>
  <c r="B1426" i="1"/>
  <c r="GF1427" i="1"/>
  <c r="GG1426" i="1"/>
  <c r="D1425" i="1"/>
  <c r="GJ1426" i="1"/>
  <c r="GK1426" i="1" s="1"/>
  <c r="GF1428" i="1" l="1"/>
  <c r="B1427" i="1"/>
  <c r="GG1427" i="1"/>
  <c r="GH1428" i="1"/>
  <c r="GI1428" i="1" s="1"/>
  <c r="C1427" i="1"/>
  <c r="D1426" i="1"/>
  <c r="GJ1427" i="1"/>
  <c r="GK1427" i="1" s="1"/>
  <c r="GI1427" i="1"/>
  <c r="GH1429" i="1" l="1"/>
  <c r="GI1429" i="1"/>
  <c r="C1428" i="1"/>
  <c r="D1427" i="1"/>
  <c r="GJ1428" i="1"/>
  <c r="B1428" i="1"/>
  <c r="GF1429" i="1"/>
  <c r="GG1428" i="1"/>
  <c r="GG1429" i="1" l="1"/>
  <c r="B1429" i="1"/>
  <c r="GF1430" i="1"/>
  <c r="GJ1429" i="1"/>
  <c r="GK1429" i="1" s="1"/>
  <c r="D1428" i="1"/>
  <c r="GK1428" i="1"/>
  <c r="GH1430" i="1"/>
  <c r="C1429" i="1"/>
  <c r="GH1431" i="1" l="1"/>
  <c r="C1430" i="1"/>
  <c r="GI1430" i="1"/>
  <c r="D1429" i="1"/>
  <c r="GJ1430" i="1"/>
  <c r="GK1430" i="1" s="1"/>
  <c r="GG1430" i="1"/>
  <c r="B1430" i="1"/>
  <c r="GF1431" i="1"/>
  <c r="D1430" i="1" l="1"/>
  <c r="GJ1431" i="1"/>
  <c r="GG1431" i="1"/>
  <c r="GF1432" i="1"/>
  <c r="B1431" i="1"/>
  <c r="C1431" i="1"/>
  <c r="GH1432" i="1"/>
  <c r="GI1432" i="1" s="1"/>
  <c r="GI1431" i="1"/>
  <c r="GJ1432" i="1" l="1"/>
  <c r="GK1432" i="1" s="1"/>
  <c r="D1431" i="1"/>
  <c r="GF1433" i="1"/>
  <c r="B1432" i="1"/>
  <c r="GG1432" i="1"/>
  <c r="GK1431" i="1"/>
  <c r="GI1433" i="1"/>
  <c r="C1432" i="1"/>
  <c r="GH1433" i="1"/>
  <c r="C1433" i="1" l="1"/>
  <c r="GH1434" i="1"/>
  <c r="GF1434" i="1"/>
  <c r="GG1433" i="1"/>
  <c r="B1433" i="1"/>
  <c r="GJ1433" i="1"/>
  <c r="D1432" i="1"/>
  <c r="GG1434" i="1" l="1"/>
  <c r="B1434" i="1"/>
  <c r="GF1435" i="1"/>
  <c r="D1433" i="1"/>
  <c r="GJ1434" i="1"/>
  <c r="GK1434" i="1" s="1"/>
  <c r="GK1433" i="1"/>
  <c r="GH1435" i="1"/>
  <c r="C1434" i="1"/>
  <c r="GI1434" i="1"/>
  <c r="C1435" i="1" l="1"/>
  <c r="GH1436" i="1"/>
  <c r="GI1436" i="1" s="1"/>
  <c r="B1435" i="1"/>
  <c r="GG1435" i="1"/>
  <c r="GF1436" i="1"/>
  <c r="GJ1435" i="1"/>
  <c r="GK1435" i="1" s="1"/>
  <c r="D1434" i="1"/>
  <c r="GI1435" i="1"/>
  <c r="D1435" i="1" l="1"/>
  <c r="GJ1436" i="1"/>
  <c r="B1436" i="1"/>
  <c r="GG1436" i="1"/>
  <c r="GF1437" i="1"/>
  <c r="GH1437" i="1"/>
  <c r="GI1437" i="1" s="1"/>
  <c r="C1436" i="1"/>
  <c r="GF1438" i="1" l="1"/>
  <c r="B1437" i="1"/>
  <c r="GG1437" i="1"/>
  <c r="GH1438" i="1"/>
  <c r="C1437" i="1"/>
  <c r="GJ1437" i="1"/>
  <c r="GK1437" i="1" s="1"/>
  <c r="D1436" i="1"/>
  <c r="GK1436" i="1"/>
  <c r="D1437" i="1" l="1"/>
  <c r="GJ1438" i="1"/>
  <c r="GK1438" i="1"/>
  <c r="C1438" i="1"/>
  <c r="GH1439" i="1"/>
  <c r="GI1438" i="1"/>
  <c r="GG1438" i="1"/>
  <c r="GF1439" i="1"/>
  <c r="B1438" i="1"/>
  <c r="C1439" i="1" l="1"/>
  <c r="GH1440" i="1"/>
  <c r="GI1439" i="1"/>
  <c r="D1438" i="1"/>
  <c r="GJ1439" i="1"/>
  <c r="GK1439" i="1" s="1"/>
  <c r="B1439" i="1"/>
  <c r="GG1439" i="1"/>
  <c r="GF1440" i="1"/>
  <c r="GJ1440" i="1" l="1"/>
  <c r="GK1440" i="1"/>
  <c r="D1439" i="1"/>
  <c r="C1440" i="1"/>
  <c r="GH1441" i="1"/>
  <c r="B1440" i="1"/>
  <c r="GG1440" i="1"/>
  <c r="GF1441" i="1"/>
  <c r="GI1440" i="1"/>
  <c r="GH1442" i="1" l="1"/>
  <c r="C1441" i="1"/>
  <c r="GI1441" i="1"/>
  <c r="GF1442" i="1"/>
  <c r="B1441" i="1"/>
  <c r="GG1441" i="1"/>
  <c r="GJ1441" i="1"/>
  <c r="D1440" i="1"/>
  <c r="GJ1442" i="1" l="1"/>
  <c r="D1441" i="1"/>
  <c r="GK1442" i="1"/>
  <c r="B1442" i="1"/>
  <c r="GG1442" i="1"/>
  <c r="GF1443" i="1"/>
  <c r="GK1441" i="1"/>
  <c r="C1442" i="1"/>
  <c r="GH1443" i="1"/>
  <c r="GI1442" i="1"/>
  <c r="B1443" i="1" l="1"/>
  <c r="GG1443" i="1"/>
  <c r="GF1444" i="1"/>
  <c r="GH1444" i="1"/>
  <c r="C1443" i="1"/>
  <c r="GI1443" i="1"/>
  <c r="GK1443" i="1"/>
  <c r="D1442" i="1"/>
  <c r="GJ1443" i="1"/>
  <c r="GF1445" i="1" l="1"/>
  <c r="B1444" i="1"/>
  <c r="GG1444" i="1"/>
  <c r="C1444" i="1"/>
  <c r="GH1445" i="1"/>
  <c r="GI1444" i="1"/>
  <c r="GJ1444" i="1"/>
  <c r="GK1444" i="1" s="1"/>
  <c r="D1443" i="1"/>
  <c r="GH1446" i="1" l="1"/>
  <c r="GI1446" i="1"/>
  <c r="C1445" i="1"/>
  <c r="GJ1445" i="1"/>
  <c r="D1444" i="1"/>
  <c r="GI1445" i="1"/>
  <c r="GF1446" i="1"/>
  <c r="B1445" i="1"/>
  <c r="GG1445" i="1"/>
  <c r="GF1447" i="1" l="1"/>
  <c r="B1446" i="1"/>
  <c r="GG1446" i="1"/>
  <c r="GJ1446" i="1"/>
  <c r="GK1446" i="1" s="1"/>
  <c r="D1445" i="1"/>
  <c r="GK1445" i="1"/>
  <c r="GH1447" i="1"/>
  <c r="C1446" i="1"/>
  <c r="C1447" i="1" l="1"/>
  <c r="GH1448" i="1"/>
  <c r="D1446" i="1"/>
  <c r="GJ1447" i="1"/>
  <c r="GI1447" i="1"/>
  <c r="GF1448" i="1"/>
  <c r="B1447" i="1"/>
  <c r="GG1447" i="1"/>
  <c r="C1448" i="1" l="1"/>
  <c r="GH1449" i="1"/>
  <c r="GF1449" i="1"/>
  <c r="B1448" i="1"/>
  <c r="GG1448" i="1"/>
  <c r="GJ1448" i="1"/>
  <c r="GK1448" i="1" s="1"/>
  <c r="D1447" i="1"/>
  <c r="GK1447" i="1"/>
  <c r="GI1448" i="1"/>
  <c r="GG1449" i="1" l="1"/>
  <c r="GF1450" i="1"/>
  <c r="B1449" i="1"/>
  <c r="GJ1449" i="1"/>
  <c r="GK1449" i="1" s="1"/>
  <c r="D1448" i="1"/>
  <c r="C1449" i="1"/>
  <c r="GH1450" i="1"/>
  <c r="GI1450" i="1" s="1"/>
  <c r="GI1449" i="1"/>
  <c r="GF1451" i="1" l="1"/>
  <c r="B1450" i="1"/>
  <c r="GG1450" i="1"/>
  <c r="D1449" i="1"/>
  <c r="GJ1450" i="1"/>
  <c r="GH1451" i="1"/>
  <c r="C1450" i="1"/>
  <c r="C1451" i="1" l="1"/>
  <c r="GH1452" i="1"/>
  <c r="D1450" i="1"/>
  <c r="GJ1451" i="1"/>
  <c r="GK1450" i="1"/>
  <c r="GI1451" i="1"/>
  <c r="GF1452" i="1"/>
  <c r="GG1451" i="1"/>
  <c r="B1451" i="1"/>
  <c r="D1451" i="1" l="1"/>
  <c r="GJ1452" i="1"/>
  <c r="GK1451" i="1"/>
  <c r="GH1453" i="1"/>
  <c r="GI1453" i="1" s="1"/>
  <c r="C1452" i="1"/>
  <c r="GI1452" i="1"/>
  <c r="GF1453" i="1"/>
  <c r="B1452" i="1"/>
  <c r="GG1452" i="1"/>
  <c r="GH1454" i="1" l="1"/>
  <c r="GI1454" i="1" s="1"/>
  <c r="C1453" i="1"/>
  <c r="GJ1453" i="1"/>
  <c r="GK1453" i="1" s="1"/>
  <c r="D1452" i="1"/>
  <c r="GG1453" i="1"/>
  <c r="B1453" i="1"/>
  <c r="GF1454" i="1"/>
  <c r="GK1452" i="1"/>
  <c r="GJ1454" i="1" l="1"/>
  <c r="GK1454" i="1"/>
  <c r="D1453" i="1"/>
  <c r="GG1454" i="1"/>
  <c r="GF1455" i="1"/>
  <c r="B1454" i="1"/>
  <c r="GH1455" i="1"/>
  <c r="GI1455" i="1" s="1"/>
  <c r="C1454" i="1"/>
  <c r="GF1456" i="1" l="1"/>
  <c r="B1455" i="1"/>
  <c r="GG1455" i="1"/>
  <c r="GH1456" i="1"/>
  <c r="GI1456" i="1" s="1"/>
  <c r="C1455" i="1"/>
  <c r="D1454" i="1"/>
  <c r="GJ1455" i="1"/>
  <c r="GK1455" i="1" s="1"/>
  <c r="GH1457" i="1" l="1"/>
  <c r="C1456" i="1"/>
  <c r="GI1457" i="1"/>
  <c r="GJ1456" i="1"/>
  <c r="GK1456" i="1" s="1"/>
  <c r="D1455" i="1"/>
  <c r="GF1457" i="1"/>
  <c r="GG1456" i="1"/>
  <c r="B1456" i="1"/>
  <c r="GF1458" i="1" l="1"/>
  <c r="B1457" i="1"/>
  <c r="GG1457" i="1"/>
  <c r="GJ1457" i="1"/>
  <c r="GK1457" i="1" s="1"/>
  <c r="D1456" i="1"/>
  <c r="GH1458" i="1"/>
  <c r="GI1458" i="1"/>
  <c r="C1457" i="1"/>
  <c r="GH1459" i="1" l="1"/>
  <c r="GI1459" i="1"/>
  <c r="C1458" i="1"/>
  <c r="D1457" i="1"/>
  <c r="GJ1458" i="1"/>
  <c r="B1458" i="1"/>
  <c r="GF1459" i="1"/>
  <c r="GG1458" i="1"/>
  <c r="D1458" i="1" l="1"/>
  <c r="GJ1459" i="1"/>
  <c r="GK1459" i="1" s="1"/>
  <c r="GF1460" i="1"/>
  <c r="B1459" i="1"/>
  <c r="GG1459" i="1"/>
  <c r="GK1458" i="1"/>
  <c r="C1459" i="1"/>
  <c r="GH1460" i="1"/>
  <c r="B1460" i="1" l="1"/>
  <c r="GF1461" i="1"/>
  <c r="GG1460" i="1"/>
  <c r="GH1461" i="1"/>
  <c r="GI1461" i="1" s="1"/>
  <c r="C1460" i="1"/>
  <c r="GJ1460" i="1"/>
  <c r="D1459" i="1"/>
  <c r="GI1460" i="1"/>
  <c r="D1460" i="1" l="1"/>
  <c r="GJ1461" i="1"/>
  <c r="GK1460" i="1"/>
  <c r="C1461" i="1"/>
  <c r="GH1462" i="1"/>
  <c r="GG1461" i="1"/>
  <c r="GF1462" i="1"/>
  <c r="B1461" i="1"/>
  <c r="C1462" i="1" l="1"/>
  <c r="GH1463" i="1"/>
  <c r="GI1463" i="1" s="1"/>
  <c r="GI1462" i="1"/>
  <c r="GJ1462" i="1"/>
  <c r="GK1462" i="1" s="1"/>
  <c r="D1461" i="1"/>
  <c r="GG1462" i="1"/>
  <c r="GF1463" i="1"/>
  <c r="B1462" i="1"/>
  <c r="GK1461" i="1"/>
  <c r="D1462" i="1" l="1"/>
  <c r="GJ1463" i="1"/>
  <c r="GH1464" i="1"/>
  <c r="GI1464" i="1"/>
  <c r="C1463" i="1"/>
  <c r="GF1464" i="1"/>
  <c r="B1463" i="1"/>
  <c r="GG1463" i="1"/>
  <c r="GF1465" i="1" l="1"/>
  <c r="B1464" i="1"/>
  <c r="GG1464" i="1"/>
  <c r="GJ1464" i="1"/>
  <c r="D1463" i="1"/>
  <c r="C1464" i="1"/>
  <c r="GH1465" i="1"/>
  <c r="GI1465" i="1" s="1"/>
  <c r="GK1463" i="1"/>
  <c r="GJ1465" i="1" l="1"/>
  <c r="D1464" i="1"/>
  <c r="GK1464" i="1"/>
  <c r="C1465" i="1"/>
  <c r="GH1466" i="1"/>
  <c r="GI1466" i="1"/>
  <c r="GG1465" i="1"/>
  <c r="B1465" i="1"/>
  <c r="GF1466" i="1"/>
  <c r="GH1467" i="1" l="1"/>
  <c r="GI1467" i="1"/>
  <c r="C1466" i="1"/>
  <c r="GG1466" i="1"/>
  <c r="B1466" i="1"/>
  <c r="GF1467" i="1"/>
  <c r="D1465" i="1"/>
  <c r="GK1466" i="1"/>
  <c r="GJ1466" i="1"/>
  <c r="GK1465" i="1"/>
  <c r="GF1468" i="1" l="1"/>
  <c r="GG1467" i="1"/>
  <c r="B1467" i="1"/>
  <c r="GJ1467" i="1"/>
  <c r="D1466" i="1"/>
  <c r="C1467" i="1"/>
  <c r="GH1468" i="1"/>
  <c r="GI1468" i="1" s="1"/>
  <c r="GJ1468" i="1" l="1"/>
  <c r="D1467" i="1"/>
  <c r="GK1468" i="1"/>
  <c r="GK1467" i="1"/>
  <c r="GH1469" i="1"/>
  <c r="GI1469" i="1" s="1"/>
  <c r="C1468" i="1"/>
  <c r="B1468" i="1"/>
  <c r="GG1468" i="1"/>
  <c r="GF1469" i="1"/>
  <c r="GH1470" i="1" l="1"/>
  <c r="C1469" i="1"/>
  <c r="GG1469" i="1"/>
  <c r="GF1470" i="1"/>
  <c r="B1469" i="1"/>
  <c r="GJ1469" i="1"/>
  <c r="GK1469" i="1" s="1"/>
  <c r="D1468" i="1"/>
  <c r="GF1471" i="1" l="1"/>
  <c r="B1470" i="1"/>
  <c r="GG1470" i="1"/>
  <c r="D1469" i="1"/>
  <c r="GJ1470" i="1"/>
  <c r="GK1470" i="1" s="1"/>
  <c r="GH1471" i="1"/>
  <c r="GI1471" i="1" s="1"/>
  <c r="C1470" i="1"/>
  <c r="GI1470" i="1"/>
  <c r="C1471" i="1" l="1"/>
  <c r="GH1472" i="1"/>
  <c r="GI1472" i="1" s="1"/>
  <c r="D1470" i="1"/>
  <c r="GJ1471" i="1"/>
  <c r="GF1472" i="1"/>
  <c r="B1471" i="1"/>
  <c r="GG1471" i="1"/>
  <c r="B1472" i="1" l="1"/>
  <c r="GF1473" i="1"/>
  <c r="GG1472" i="1"/>
  <c r="D1471" i="1"/>
  <c r="GJ1472" i="1"/>
  <c r="GK1472" i="1" s="1"/>
  <c r="GK1471" i="1"/>
  <c r="GH1473" i="1"/>
  <c r="C1472" i="1"/>
  <c r="GH1474" i="1" l="1"/>
  <c r="C1473" i="1"/>
  <c r="GI1474" i="1"/>
  <c r="D1472" i="1"/>
  <c r="GJ1473" i="1"/>
  <c r="GG1473" i="1"/>
  <c r="GF1474" i="1"/>
  <c r="B1473" i="1"/>
  <c r="GI1473" i="1"/>
  <c r="GG1474" i="1" l="1"/>
  <c r="GF1475" i="1"/>
  <c r="B1474" i="1"/>
  <c r="D1473" i="1"/>
  <c r="GJ1474" i="1"/>
  <c r="GK1474" i="1" s="1"/>
  <c r="GK1473" i="1"/>
  <c r="GH1475" i="1"/>
  <c r="C1474" i="1"/>
  <c r="GH1476" i="1" l="1"/>
  <c r="C1475" i="1"/>
  <c r="GJ1475" i="1"/>
  <c r="GK1475" i="1" s="1"/>
  <c r="D1474" i="1"/>
  <c r="B1475" i="1"/>
  <c r="GG1475" i="1"/>
  <c r="GF1476" i="1"/>
  <c r="GI1475" i="1"/>
  <c r="GJ1476" i="1" l="1"/>
  <c r="GK1476" i="1" s="1"/>
  <c r="D1475" i="1"/>
  <c r="C1476" i="1"/>
  <c r="GH1477" i="1"/>
  <c r="GF1477" i="1"/>
  <c r="B1476" i="1"/>
  <c r="GG1476" i="1"/>
  <c r="GI1476" i="1"/>
  <c r="GG1477" i="1" l="1"/>
  <c r="GF1478" i="1"/>
  <c r="B1477" i="1"/>
  <c r="GH1478" i="1"/>
  <c r="GI1478" i="1" s="1"/>
  <c r="C1477" i="1"/>
  <c r="GI1477" i="1"/>
  <c r="GJ1477" i="1"/>
  <c r="D1476" i="1"/>
  <c r="GJ1478" i="1" l="1"/>
  <c r="D1477" i="1"/>
  <c r="GK1477" i="1"/>
  <c r="GH1479" i="1"/>
  <c r="GI1479" i="1" s="1"/>
  <c r="C1478" i="1"/>
  <c r="GG1478" i="1"/>
  <c r="B1478" i="1"/>
  <c r="GF1479" i="1"/>
  <c r="C1479" i="1" l="1"/>
  <c r="GH1480" i="1"/>
  <c r="GF1480" i="1"/>
  <c r="B1479" i="1"/>
  <c r="GG1479" i="1"/>
  <c r="D1478" i="1"/>
  <c r="GJ1479" i="1"/>
  <c r="GK1478" i="1"/>
  <c r="GJ1480" i="1" l="1"/>
  <c r="D1479" i="1"/>
  <c r="GK1480" i="1"/>
  <c r="GH1481" i="1"/>
  <c r="GI1481" i="1" s="1"/>
  <c r="C1480" i="1"/>
  <c r="GG1480" i="1"/>
  <c r="GF1481" i="1"/>
  <c r="B1480" i="1"/>
  <c r="GK1479" i="1"/>
  <c r="GI1480" i="1"/>
  <c r="GG1481" i="1" l="1"/>
  <c r="GF1482" i="1"/>
  <c r="B1481" i="1"/>
  <c r="GH1482" i="1"/>
  <c r="GI1482" i="1" s="1"/>
  <c r="C1481" i="1"/>
  <c r="D1480" i="1"/>
  <c r="GJ1481" i="1"/>
  <c r="GK1481" i="1" s="1"/>
  <c r="C1482" i="1" l="1"/>
  <c r="GH1483" i="1"/>
  <c r="B1482" i="1"/>
  <c r="GG1482" i="1"/>
  <c r="GF1483" i="1"/>
  <c r="D1481" i="1"/>
  <c r="GJ1482" i="1"/>
  <c r="D1482" i="1" l="1"/>
  <c r="GJ1483" i="1"/>
  <c r="GF1484" i="1"/>
  <c r="B1483" i="1"/>
  <c r="GG1483" i="1"/>
  <c r="C1483" i="1"/>
  <c r="GH1484" i="1"/>
  <c r="GI1484" i="1" s="1"/>
  <c r="GI1483" i="1"/>
  <c r="GK1482" i="1"/>
  <c r="D1483" i="1" l="1"/>
  <c r="GJ1484" i="1"/>
  <c r="GF1485" i="1"/>
  <c r="B1484" i="1"/>
  <c r="GG1484" i="1"/>
  <c r="C1484" i="1"/>
  <c r="GH1485" i="1"/>
  <c r="GI1485" i="1" s="1"/>
  <c r="GK1483" i="1"/>
  <c r="GG1485" i="1" l="1"/>
  <c r="GF1486" i="1"/>
  <c r="B1485" i="1"/>
  <c r="D1484" i="1"/>
  <c r="GJ1485" i="1"/>
  <c r="GH1486" i="1"/>
  <c r="C1485" i="1"/>
  <c r="GK1484" i="1"/>
  <c r="GJ1486" i="1" l="1"/>
  <c r="GK1486" i="1"/>
  <c r="D1485" i="1"/>
  <c r="GH1487" i="1"/>
  <c r="C1486" i="1"/>
  <c r="GK1485" i="1"/>
  <c r="B1486" i="1"/>
  <c r="GG1486" i="1"/>
  <c r="GF1487" i="1"/>
  <c r="GI1486" i="1"/>
  <c r="C1487" i="1" l="1"/>
  <c r="GH1488" i="1"/>
  <c r="GI1488" i="1"/>
  <c r="GI1487" i="1"/>
  <c r="GF1488" i="1"/>
  <c r="GG1487" i="1"/>
  <c r="B1487" i="1"/>
  <c r="D1486" i="1"/>
  <c r="GJ1487" i="1"/>
  <c r="GK1487" i="1"/>
  <c r="GF1489" i="1" l="1"/>
  <c r="B1488" i="1"/>
  <c r="GG1488" i="1"/>
  <c r="GH1489" i="1"/>
  <c r="GI1489" i="1" s="1"/>
  <c r="C1488" i="1"/>
  <c r="GJ1488" i="1"/>
  <c r="GK1488" i="1" s="1"/>
  <c r="D1487" i="1"/>
  <c r="D1488" i="1" l="1"/>
  <c r="GJ1489" i="1"/>
  <c r="GH1490" i="1"/>
  <c r="GI1490" i="1" s="1"/>
  <c r="C1489" i="1"/>
  <c r="B1489" i="1"/>
  <c r="GG1489" i="1"/>
  <c r="GF1490" i="1"/>
  <c r="GH1491" i="1" l="1"/>
  <c r="C1490" i="1"/>
  <c r="D1489" i="1"/>
  <c r="GJ1490" i="1"/>
  <c r="GG1490" i="1"/>
  <c r="GF1491" i="1"/>
  <c r="B1490" i="1"/>
  <c r="GK1489" i="1"/>
  <c r="GF1492" i="1" l="1"/>
  <c r="B1491" i="1"/>
  <c r="GG1491" i="1"/>
  <c r="D1490" i="1"/>
  <c r="GJ1491" i="1"/>
  <c r="GK1490" i="1"/>
  <c r="GH1492" i="1"/>
  <c r="C1491" i="1"/>
  <c r="GI1491" i="1"/>
  <c r="C1492" i="1" l="1"/>
  <c r="GH1493" i="1"/>
  <c r="GI1493" i="1"/>
  <c r="GJ1492" i="1"/>
  <c r="GK1492" i="1" s="1"/>
  <c r="D1491" i="1"/>
  <c r="GK1491" i="1"/>
  <c r="GI1492" i="1"/>
  <c r="GF1493" i="1"/>
  <c r="B1492" i="1"/>
  <c r="GG1492" i="1"/>
  <c r="GJ1493" i="1" l="1"/>
  <c r="D1492" i="1"/>
  <c r="GH1494" i="1"/>
  <c r="GI1494" i="1" s="1"/>
  <c r="C1493" i="1"/>
  <c r="GG1493" i="1"/>
  <c r="GF1494" i="1"/>
  <c r="B1493" i="1"/>
  <c r="GG1494" i="1" l="1"/>
  <c r="GF1495" i="1"/>
  <c r="B1494" i="1"/>
  <c r="GH1495" i="1"/>
  <c r="GI1495" i="1" s="1"/>
  <c r="C1494" i="1"/>
  <c r="D1493" i="1"/>
  <c r="GJ1494" i="1"/>
  <c r="GK1494" i="1" s="1"/>
  <c r="GK1493" i="1"/>
  <c r="GG1495" i="1" l="1"/>
  <c r="GF1496" i="1"/>
  <c r="B1495" i="1"/>
  <c r="GH1496" i="1"/>
  <c r="GI1496" i="1" s="1"/>
  <c r="C1495" i="1"/>
  <c r="GJ1495" i="1"/>
  <c r="D1494" i="1"/>
  <c r="D1495" i="1" l="1"/>
  <c r="GJ1496" i="1"/>
  <c r="GK1495" i="1"/>
  <c r="GF1497" i="1"/>
  <c r="B1496" i="1"/>
  <c r="GG1496" i="1"/>
  <c r="C1496" i="1"/>
  <c r="GH1497" i="1"/>
  <c r="GF1498" i="1" l="1"/>
  <c r="B1497" i="1"/>
  <c r="GG1497" i="1"/>
  <c r="GJ1497" i="1"/>
  <c r="D1496" i="1"/>
  <c r="GH1498" i="1"/>
  <c r="C1497" i="1"/>
  <c r="GI1497" i="1"/>
  <c r="GK1496" i="1"/>
  <c r="GJ1498" i="1" l="1"/>
  <c r="D1497" i="1"/>
  <c r="GK1498" i="1"/>
  <c r="GK1497" i="1"/>
  <c r="C1498" i="1"/>
  <c r="GH1499" i="1"/>
  <c r="GI1498" i="1"/>
  <c r="GF1499" i="1"/>
  <c r="B1498" i="1"/>
  <c r="GG1498" i="1"/>
  <c r="C1499" i="1" l="1"/>
  <c r="GH1500" i="1"/>
  <c r="GI1499" i="1"/>
  <c r="GF1500" i="1"/>
  <c r="B1499" i="1"/>
  <c r="GG1499" i="1"/>
  <c r="D1498" i="1"/>
  <c r="GJ1499" i="1"/>
  <c r="GK1499" i="1" s="1"/>
  <c r="GH1501" i="1" l="1"/>
  <c r="GI1501" i="1"/>
  <c r="C1500" i="1"/>
  <c r="GF1501" i="1"/>
  <c r="B1500" i="1"/>
  <c r="GG1500" i="1"/>
  <c r="GJ1500" i="1"/>
  <c r="D1499" i="1"/>
  <c r="GI1500" i="1"/>
  <c r="GJ1501" i="1" l="1"/>
  <c r="D1500" i="1"/>
  <c r="GK1501" i="1"/>
  <c r="GK1500" i="1"/>
  <c r="GF1502" i="1"/>
  <c r="B1501" i="1"/>
  <c r="GG1501" i="1"/>
  <c r="GH1502" i="1"/>
  <c r="C1501" i="1"/>
  <c r="GG1502" i="1" l="1"/>
  <c r="GF1503" i="1"/>
  <c r="B1502" i="1"/>
  <c r="GH1503" i="1"/>
  <c r="C1502" i="1"/>
  <c r="GI1503" i="1"/>
  <c r="GI1502" i="1"/>
  <c r="D1501" i="1"/>
  <c r="GJ1502" i="1"/>
  <c r="GK1502" i="1" s="1"/>
  <c r="GH1504" i="1" l="1"/>
  <c r="GI1504" i="1" s="1"/>
  <c r="C1503" i="1"/>
  <c r="D1502" i="1"/>
  <c r="GJ1503" i="1"/>
  <c r="GF1504" i="1"/>
  <c r="B1503" i="1"/>
  <c r="GG1503" i="1"/>
  <c r="D1503" i="1" l="1"/>
  <c r="GJ1504" i="1"/>
  <c r="GK1504" i="1" s="1"/>
  <c r="GG1504" i="1"/>
  <c r="GF1505" i="1"/>
  <c r="B1504" i="1"/>
  <c r="GK1503" i="1"/>
  <c r="C1504" i="1"/>
  <c r="GH1505" i="1"/>
  <c r="GG1505" i="1" l="1"/>
  <c r="GF1506" i="1"/>
  <c r="B1505" i="1"/>
  <c r="GH1506" i="1"/>
  <c r="GI1506" i="1" s="1"/>
  <c r="C1505" i="1"/>
  <c r="GJ1505" i="1"/>
  <c r="D1504" i="1"/>
  <c r="GI1505" i="1"/>
  <c r="GJ1506" i="1" l="1"/>
  <c r="GK1506" i="1" s="1"/>
  <c r="D1505" i="1"/>
  <c r="GK1505" i="1"/>
  <c r="C1506" i="1"/>
  <c r="GH1507" i="1"/>
  <c r="GG1506" i="1"/>
  <c r="B1506" i="1"/>
  <c r="GF1507" i="1"/>
  <c r="C1507" i="1" l="1"/>
  <c r="GH1508" i="1"/>
  <c r="GI1507" i="1"/>
  <c r="GF1508" i="1"/>
  <c r="B1507" i="1"/>
  <c r="GG1507" i="1"/>
  <c r="D1506" i="1"/>
  <c r="GJ1507" i="1"/>
  <c r="GK1507" i="1" s="1"/>
  <c r="GF1509" i="1" l="1"/>
  <c r="B1508" i="1"/>
  <c r="GG1508" i="1"/>
  <c r="GH1509" i="1"/>
  <c r="C1508" i="1"/>
  <c r="GJ1508" i="1"/>
  <c r="D1507" i="1"/>
  <c r="GI1508" i="1"/>
  <c r="GH1510" i="1" l="1"/>
  <c r="C1509" i="1"/>
  <c r="GJ1509" i="1"/>
  <c r="D1508" i="1"/>
  <c r="GI1509" i="1"/>
  <c r="GK1508" i="1"/>
  <c r="GF1510" i="1"/>
  <c r="B1509" i="1"/>
  <c r="GG1509" i="1"/>
  <c r="D1509" i="1" l="1"/>
  <c r="GJ1510" i="1"/>
  <c r="GK1510" i="1" s="1"/>
  <c r="GK1509" i="1"/>
  <c r="GH1511" i="1"/>
  <c r="C1510" i="1"/>
  <c r="B1510" i="1"/>
  <c r="GG1510" i="1"/>
  <c r="GF1511" i="1"/>
  <c r="GI1510" i="1"/>
  <c r="C1511" i="1" l="1"/>
  <c r="GH1512" i="1"/>
  <c r="GI1512" i="1"/>
  <c r="GI1511" i="1"/>
  <c r="D1510" i="1"/>
  <c r="GJ1511" i="1"/>
  <c r="GK1511" i="1"/>
  <c r="B1511" i="1"/>
  <c r="GF1512" i="1"/>
  <c r="GG1511" i="1"/>
  <c r="D1511" i="1" l="1"/>
  <c r="GJ1512" i="1"/>
  <c r="GK1512" i="1"/>
  <c r="C1512" i="1"/>
  <c r="GH1513" i="1"/>
  <c r="GG1512" i="1"/>
  <c r="GF1513" i="1"/>
  <c r="B1512" i="1"/>
  <c r="GH1514" i="1" l="1"/>
  <c r="C1513" i="1"/>
  <c r="GI1513" i="1"/>
  <c r="GG1513" i="1"/>
  <c r="GF1514" i="1"/>
  <c r="B1513" i="1"/>
  <c r="D1512" i="1"/>
  <c r="GJ1513" i="1"/>
  <c r="D1513" i="1" l="1"/>
  <c r="GJ1514" i="1"/>
  <c r="GG1514" i="1"/>
  <c r="GF1515" i="1"/>
  <c r="B1514" i="1"/>
  <c r="GH1515" i="1"/>
  <c r="GI1515" i="1"/>
  <c r="C1514" i="1"/>
  <c r="GK1513" i="1"/>
  <c r="GI1514" i="1"/>
  <c r="GH1516" i="1" l="1"/>
  <c r="C1515" i="1"/>
  <c r="D1514" i="1"/>
  <c r="GJ1515" i="1"/>
  <c r="GF1516" i="1"/>
  <c r="B1515" i="1"/>
  <c r="GG1515" i="1"/>
  <c r="GK1514" i="1"/>
  <c r="GJ1516" i="1" l="1"/>
  <c r="D1515" i="1"/>
  <c r="GK1516" i="1"/>
  <c r="C1516" i="1"/>
  <c r="GH1517" i="1"/>
  <c r="GI1517" i="1"/>
  <c r="GF1517" i="1"/>
  <c r="B1516" i="1"/>
  <c r="GG1516" i="1"/>
  <c r="GK1515" i="1"/>
  <c r="GI1516" i="1"/>
  <c r="GF1518" i="1" l="1"/>
  <c r="B1517" i="1"/>
  <c r="GG1517" i="1"/>
  <c r="C1517" i="1"/>
  <c r="GH1518" i="1"/>
  <c r="GI1518" i="1" s="1"/>
  <c r="GJ1517" i="1"/>
  <c r="D1516" i="1"/>
  <c r="GJ1518" i="1" l="1"/>
  <c r="D1517" i="1"/>
  <c r="GK1517" i="1"/>
  <c r="C1518" i="1"/>
  <c r="GH1519" i="1"/>
  <c r="GF1519" i="1"/>
  <c r="B1518" i="1"/>
  <c r="GG1518" i="1"/>
  <c r="C1519" i="1" l="1"/>
  <c r="GH1520" i="1"/>
  <c r="GI1520" i="1"/>
  <c r="GF1520" i="1"/>
  <c r="B1519" i="1"/>
  <c r="GG1519" i="1"/>
  <c r="GI1519" i="1"/>
  <c r="GJ1519" i="1"/>
  <c r="D1518" i="1"/>
  <c r="GK1518" i="1"/>
  <c r="GF1521" i="1" l="1"/>
  <c r="B1520" i="1"/>
  <c r="GG1520" i="1"/>
  <c r="GJ1520" i="1"/>
  <c r="GK1520" i="1" s="1"/>
  <c r="D1519" i="1"/>
  <c r="C1520" i="1"/>
  <c r="GH1521" i="1"/>
  <c r="GK1519" i="1"/>
  <c r="GH1522" i="1" l="1"/>
  <c r="C1521" i="1"/>
  <c r="GJ1521" i="1"/>
  <c r="GK1521" i="1" s="1"/>
  <c r="D1520" i="1"/>
  <c r="GI1521" i="1"/>
  <c r="GG1521" i="1"/>
  <c r="GF1522" i="1"/>
  <c r="B1521" i="1"/>
  <c r="D1521" i="1" l="1"/>
  <c r="GJ1522" i="1"/>
  <c r="C1522" i="1"/>
  <c r="GH1523" i="1"/>
  <c r="GG1522" i="1"/>
  <c r="GF1523" i="1"/>
  <c r="B1522" i="1"/>
  <c r="GI1522" i="1"/>
  <c r="B1523" i="1" l="1"/>
  <c r="GG1523" i="1"/>
  <c r="GF1524" i="1"/>
  <c r="GJ1523" i="1"/>
  <c r="GK1523" i="1" s="1"/>
  <c r="D1522" i="1"/>
  <c r="GH1524" i="1"/>
  <c r="C1523" i="1"/>
  <c r="GI1523" i="1"/>
  <c r="GK1522" i="1"/>
  <c r="C1524" i="1" l="1"/>
  <c r="GH1525" i="1"/>
  <c r="GI1525" i="1"/>
  <c r="D1523" i="1"/>
  <c r="GJ1524" i="1"/>
  <c r="GK1524" i="1"/>
  <c r="B1524" i="1"/>
  <c r="GF1525" i="1"/>
  <c r="GG1524" i="1"/>
  <c r="GI1524" i="1"/>
  <c r="GH1526" i="1" l="1"/>
  <c r="C1525" i="1"/>
  <c r="GI1526" i="1"/>
  <c r="GG1525" i="1"/>
  <c r="GF1526" i="1"/>
  <c r="B1525" i="1"/>
  <c r="GJ1525" i="1"/>
  <c r="GK1525" i="1" s="1"/>
  <c r="D1524" i="1"/>
  <c r="GG1526" i="1" l="1"/>
  <c r="GF1527" i="1"/>
  <c r="B1526" i="1"/>
  <c r="D1525" i="1"/>
  <c r="GJ1526" i="1"/>
  <c r="GH1527" i="1"/>
  <c r="GI1527" i="1"/>
  <c r="C1526" i="1"/>
  <c r="GJ1527" i="1" l="1"/>
  <c r="D1526" i="1"/>
  <c r="GK1527" i="1"/>
  <c r="C1527" i="1"/>
  <c r="GH1528" i="1"/>
  <c r="GI1528" i="1" s="1"/>
  <c r="GK1526" i="1"/>
  <c r="B1527" i="1"/>
  <c r="GF1528" i="1"/>
  <c r="GG1527" i="1"/>
  <c r="C1528" i="1" l="1"/>
  <c r="GH1529" i="1"/>
  <c r="B1528" i="1"/>
  <c r="GG1528" i="1"/>
  <c r="GF1529" i="1"/>
  <c r="D1527" i="1"/>
  <c r="GJ1528" i="1"/>
  <c r="GK1528" i="1" s="1"/>
  <c r="GG1529" i="1" l="1"/>
  <c r="GF1530" i="1"/>
  <c r="B1529" i="1"/>
  <c r="GH1530" i="1"/>
  <c r="GI1530" i="1" s="1"/>
  <c r="C1529" i="1"/>
  <c r="GI1529" i="1"/>
  <c r="D1528" i="1"/>
  <c r="GJ1529" i="1"/>
  <c r="B1530" i="1" l="1"/>
  <c r="GF1531" i="1"/>
  <c r="GG1530" i="1"/>
  <c r="GH1531" i="1"/>
  <c r="GI1531" i="1" s="1"/>
  <c r="C1530" i="1"/>
  <c r="D1529" i="1"/>
  <c r="GJ1530" i="1"/>
  <c r="GK1529" i="1"/>
  <c r="D1530" i="1" l="1"/>
  <c r="GJ1531" i="1"/>
  <c r="GH1532" i="1"/>
  <c r="C1531" i="1"/>
  <c r="B1531" i="1"/>
  <c r="GG1531" i="1"/>
  <c r="GF1532" i="1"/>
  <c r="GK1530" i="1"/>
  <c r="GJ1532" i="1" l="1"/>
  <c r="D1531" i="1"/>
  <c r="GK1532" i="1"/>
  <c r="GH1533" i="1"/>
  <c r="GI1533" i="1" s="1"/>
  <c r="C1532" i="1"/>
  <c r="GI1532" i="1"/>
  <c r="GG1532" i="1"/>
  <c r="GF1533" i="1"/>
  <c r="B1532" i="1"/>
  <c r="GK1531" i="1"/>
  <c r="GH1534" i="1" l="1"/>
  <c r="C1533" i="1"/>
  <c r="GI1534" i="1"/>
  <c r="B1533" i="1"/>
  <c r="GG1533" i="1"/>
  <c r="GF1534" i="1"/>
  <c r="GJ1533" i="1"/>
  <c r="D1532" i="1"/>
  <c r="D1533" i="1" l="1"/>
  <c r="GJ1534" i="1"/>
  <c r="GK1534" i="1" s="1"/>
  <c r="GF1535" i="1"/>
  <c r="GG1534" i="1"/>
  <c r="B1534" i="1"/>
  <c r="GK1533" i="1"/>
  <c r="GH1535" i="1"/>
  <c r="C1534" i="1"/>
  <c r="C1535" i="1" l="1"/>
  <c r="GH1536" i="1"/>
  <c r="GG1535" i="1"/>
  <c r="GF1536" i="1"/>
  <c r="B1535" i="1"/>
  <c r="D1534" i="1"/>
  <c r="GJ1535" i="1"/>
  <c r="GK1535" i="1" s="1"/>
  <c r="GI1535" i="1"/>
  <c r="GF1537" i="1" l="1"/>
  <c r="B1536" i="1"/>
  <c r="GG1536" i="1"/>
  <c r="C1536" i="1"/>
  <c r="GH1537" i="1"/>
  <c r="GI1537" i="1" s="1"/>
  <c r="D1535" i="1"/>
  <c r="GJ1536" i="1"/>
  <c r="GK1536" i="1" s="1"/>
  <c r="GI1536" i="1"/>
  <c r="GH1538" i="1" l="1"/>
  <c r="C1537" i="1"/>
  <c r="D1536" i="1"/>
  <c r="GJ1537" i="1"/>
  <c r="GG1537" i="1"/>
  <c r="GF1538" i="1"/>
  <c r="B1537" i="1"/>
  <c r="GG1538" i="1" l="1"/>
  <c r="GF1539" i="1"/>
  <c r="B1538" i="1"/>
  <c r="D1537" i="1"/>
  <c r="GJ1538" i="1"/>
  <c r="GK1537" i="1"/>
  <c r="GH1539" i="1"/>
  <c r="C1538" i="1"/>
  <c r="GI1538" i="1"/>
  <c r="D1538" i="1" l="1"/>
  <c r="GJ1539" i="1"/>
  <c r="GH1540" i="1"/>
  <c r="GI1540" i="1" s="1"/>
  <c r="C1539" i="1"/>
  <c r="GK1538" i="1"/>
  <c r="GF1540" i="1"/>
  <c r="B1539" i="1"/>
  <c r="GG1539" i="1"/>
  <c r="GI1539" i="1"/>
  <c r="GH1541" i="1" l="1"/>
  <c r="GI1541" i="1" s="1"/>
  <c r="C1540" i="1"/>
  <c r="GJ1540" i="1"/>
  <c r="GK1540" i="1" s="1"/>
  <c r="D1539" i="1"/>
  <c r="B1540" i="1"/>
  <c r="GF1541" i="1"/>
  <c r="GG1540" i="1"/>
  <c r="GK1539" i="1"/>
  <c r="GJ1541" i="1" l="1"/>
  <c r="D1540" i="1"/>
  <c r="B1541" i="1"/>
  <c r="GG1541" i="1"/>
  <c r="GF1542" i="1"/>
  <c r="GH1542" i="1"/>
  <c r="GI1542" i="1" s="1"/>
  <c r="C1541" i="1"/>
  <c r="GH1543" i="1" l="1"/>
  <c r="C1542" i="1"/>
  <c r="GI1543" i="1"/>
  <c r="GF1543" i="1"/>
  <c r="B1542" i="1"/>
  <c r="GG1542" i="1"/>
  <c r="D1541" i="1"/>
  <c r="GJ1542" i="1"/>
  <c r="GK1542" i="1" s="1"/>
  <c r="GK1541" i="1"/>
  <c r="GG1543" i="1" l="1"/>
  <c r="GF1544" i="1"/>
  <c r="B1543" i="1"/>
  <c r="D1542" i="1"/>
  <c r="GJ1543" i="1"/>
  <c r="GK1543" i="1" s="1"/>
  <c r="C1543" i="1"/>
  <c r="GH1544" i="1"/>
  <c r="GI1544" i="1" s="1"/>
  <c r="D1543" i="1" l="1"/>
  <c r="GJ1544" i="1"/>
  <c r="GK1544" i="1"/>
  <c r="B1544" i="1"/>
  <c r="GF1545" i="1"/>
  <c r="GG1544" i="1"/>
  <c r="C1544" i="1"/>
  <c r="GI1545" i="1"/>
  <c r="GH1545" i="1"/>
  <c r="GF1546" i="1" l="1"/>
  <c r="GG1545" i="1"/>
  <c r="B1545" i="1"/>
  <c r="D1544" i="1"/>
  <c r="GJ1545" i="1"/>
  <c r="GH1546" i="1"/>
  <c r="C1545" i="1"/>
  <c r="GH1547" i="1" l="1"/>
  <c r="C1546" i="1"/>
  <c r="D1545" i="1"/>
  <c r="GJ1546" i="1"/>
  <c r="GK1546" i="1" s="1"/>
  <c r="GK1545" i="1"/>
  <c r="GI1546" i="1"/>
  <c r="GF1547" i="1"/>
  <c r="B1546" i="1"/>
  <c r="GG1546" i="1"/>
  <c r="D1546" i="1" l="1"/>
  <c r="GJ1547" i="1"/>
  <c r="GH1548" i="1"/>
  <c r="C1547" i="1"/>
  <c r="B1547" i="1"/>
  <c r="GF1548" i="1"/>
  <c r="GG1547" i="1"/>
  <c r="GI1547" i="1"/>
  <c r="GH1549" i="1" l="1"/>
  <c r="GI1549" i="1"/>
  <c r="C1548" i="1"/>
  <c r="GJ1548" i="1"/>
  <c r="D1547" i="1"/>
  <c r="GF1549" i="1"/>
  <c r="B1548" i="1"/>
  <c r="GG1548" i="1"/>
  <c r="GI1548" i="1"/>
  <c r="GK1547" i="1"/>
  <c r="GJ1549" i="1" l="1"/>
  <c r="D1548" i="1"/>
  <c r="GG1549" i="1"/>
  <c r="GF1550" i="1"/>
  <c r="B1549" i="1"/>
  <c r="GK1548" i="1"/>
  <c r="GH1550" i="1"/>
  <c r="GI1550" i="1" s="1"/>
  <c r="C1549" i="1"/>
  <c r="GF1551" i="1" l="1"/>
  <c r="GG1550" i="1"/>
  <c r="B1550" i="1"/>
  <c r="GH1551" i="1"/>
  <c r="GI1551" i="1" s="1"/>
  <c r="C1550" i="1"/>
  <c r="D1549" i="1"/>
  <c r="GJ1550" i="1"/>
  <c r="GK1550" i="1" s="1"/>
  <c r="GK1549" i="1"/>
  <c r="GH1552" i="1" l="1"/>
  <c r="GI1552" i="1"/>
  <c r="C1551" i="1"/>
  <c r="D1550" i="1"/>
  <c r="GJ1551" i="1"/>
  <c r="GK1551" i="1" s="1"/>
  <c r="GG1551" i="1"/>
  <c r="GF1552" i="1"/>
  <c r="B1551" i="1"/>
  <c r="GF1553" i="1" l="1"/>
  <c r="B1552" i="1"/>
  <c r="GG1552" i="1"/>
  <c r="GJ1552" i="1"/>
  <c r="GK1552" i="1" s="1"/>
  <c r="D1551" i="1"/>
  <c r="GH1553" i="1"/>
  <c r="GI1553" i="1"/>
  <c r="C1552" i="1"/>
  <c r="GH1554" i="1" l="1"/>
  <c r="C1553" i="1"/>
  <c r="GJ1553" i="1"/>
  <c r="GK1553" i="1"/>
  <c r="D1552" i="1"/>
  <c r="B1553" i="1"/>
  <c r="GG1553" i="1"/>
  <c r="GF1554" i="1"/>
  <c r="D1553" i="1" l="1"/>
  <c r="GJ1554" i="1"/>
  <c r="C1554" i="1"/>
  <c r="GH1555" i="1"/>
  <c r="GG1554" i="1"/>
  <c r="GF1555" i="1"/>
  <c r="B1554" i="1"/>
  <c r="GI1554" i="1"/>
  <c r="GF1556" i="1" l="1"/>
  <c r="B1555" i="1"/>
  <c r="GG1555" i="1"/>
  <c r="D1554" i="1"/>
  <c r="GJ1555" i="1"/>
  <c r="GH1556" i="1"/>
  <c r="GI1556" i="1" s="1"/>
  <c r="C1555" i="1"/>
  <c r="GI1555" i="1"/>
  <c r="GK1554" i="1"/>
  <c r="GH1557" i="1" l="1"/>
  <c r="C1556" i="1"/>
  <c r="D1555" i="1"/>
  <c r="GJ1556" i="1"/>
  <c r="GK1555" i="1"/>
  <c r="GG1556" i="1"/>
  <c r="B1556" i="1"/>
  <c r="GF1557" i="1"/>
  <c r="GG1557" i="1" l="1"/>
  <c r="GF1558" i="1"/>
  <c r="B1557" i="1"/>
  <c r="D1556" i="1"/>
  <c r="GJ1557" i="1"/>
  <c r="GK1556" i="1"/>
  <c r="GH1558" i="1"/>
  <c r="C1557" i="1"/>
  <c r="GI1557" i="1"/>
  <c r="GJ1558" i="1" l="1"/>
  <c r="D1557" i="1"/>
  <c r="GK1558" i="1"/>
  <c r="GK1557" i="1"/>
  <c r="B1558" i="1"/>
  <c r="GG1558" i="1"/>
  <c r="GF1559" i="1"/>
  <c r="GI1559" i="1"/>
  <c r="GH1559" i="1"/>
  <c r="C1558" i="1"/>
  <c r="GI1558" i="1"/>
  <c r="GF1560" i="1" l="1"/>
  <c r="B1559" i="1"/>
  <c r="GG1559" i="1"/>
  <c r="GH1560" i="1"/>
  <c r="C1559" i="1"/>
  <c r="D1558" i="1"/>
  <c r="GJ1559" i="1"/>
  <c r="GH1561" i="1" l="1"/>
  <c r="GI1561" i="1" s="1"/>
  <c r="C1560" i="1"/>
  <c r="GJ1560" i="1"/>
  <c r="GK1560" i="1" s="1"/>
  <c r="D1559" i="1"/>
  <c r="GI1560" i="1"/>
  <c r="GK1559" i="1"/>
  <c r="GF1561" i="1"/>
  <c r="B1560" i="1"/>
  <c r="GG1560" i="1"/>
  <c r="GJ1561" i="1" l="1"/>
  <c r="GK1561" i="1" s="1"/>
  <c r="D1560" i="1"/>
  <c r="B1561" i="1"/>
  <c r="GG1561" i="1"/>
  <c r="GF1562" i="1"/>
  <c r="GH1562" i="1"/>
  <c r="C1561" i="1"/>
  <c r="C1562" i="1" l="1"/>
  <c r="GH1563" i="1"/>
  <c r="GG1562" i="1"/>
  <c r="GF1563" i="1"/>
  <c r="B1562" i="1"/>
  <c r="GI1562" i="1"/>
  <c r="D1561" i="1"/>
  <c r="GJ1562" i="1"/>
  <c r="GF1564" i="1" l="1"/>
  <c r="B1563" i="1"/>
  <c r="GG1563" i="1"/>
  <c r="GH1564" i="1"/>
  <c r="GI1564" i="1" s="1"/>
  <c r="C1563" i="1"/>
  <c r="GJ1563" i="1"/>
  <c r="GK1563" i="1" s="1"/>
  <c r="D1562" i="1"/>
  <c r="GI1563" i="1"/>
  <c r="GK1562" i="1"/>
  <c r="GH1565" i="1" l="1"/>
  <c r="GI1565" i="1" s="1"/>
  <c r="C1564" i="1"/>
  <c r="GJ1564" i="1"/>
  <c r="D1563" i="1"/>
  <c r="GG1564" i="1"/>
  <c r="GF1565" i="1"/>
  <c r="B1564" i="1"/>
  <c r="GJ1565" i="1" l="1"/>
  <c r="GK1565" i="1" s="1"/>
  <c r="D1564" i="1"/>
  <c r="GG1565" i="1"/>
  <c r="GF1566" i="1"/>
  <c r="B1565" i="1"/>
  <c r="GK1564" i="1"/>
  <c r="C1565" i="1"/>
  <c r="GH1566" i="1"/>
  <c r="GI1566" i="1"/>
  <c r="GG1566" i="1" l="1"/>
  <c r="GF1567" i="1"/>
  <c r="B1566" i="1"/>
  <c r="C1566" i="1"/>
  <c r="GH1567" i="1"/>
  <c r="D1565" i="1"/>
  <c r="GJ1566" i="1"/>
  <c r="GK1566" i="1" s="1"/>
  <c r="B1567" i="1" l="1"/>
  <c r="GG1567" i="1"/>
  <c r="GF1568" i="1"/>
  <c r="GH1568" i="1"/>
  <c r="GI1568" i="1" s="1"/>
  <c r="C1567" i="1"/>
  <c r="GI1567" i="1"/>
  <c r="GJ1567" i="1"/>
  <c r="D1566" i="1"/>
  <c r="GJ1568" i="1" l="1"/>
  <c r="D1567" i="1"/>
  <c r="C1568" i="1"/>
  <c r="GH1569" i="1"/>
  <c r="GG1568" i="1"/>
  <c r="GF1569" i="1"/>
  <c r="B1568" i="1"/>
  <c r="GK1567" i="1"/>
  <c r="B1569" i="1" l="1"/>
  <c r="GG1569" i="1"/>
  <c r="GF1570" i="1"/>
  <c r="GH1570" i="1"/>
  <c r="GI1570" i="1" s="1"/>
  <c r="C1569" i="1"/>
  <c r="GI1569" i="1"/>
  <c r="GJ1569" i="1"/>
  <c r="D1568" i="1"/>
  <c r="GK1568" i="1"/>
  <c r="GH1571" i="1" l="1"/>
  <c r="C1570" i="1"/>
  <c r="GI1571" i="1"/>
  <c r="GG1570" i="1"/>
  <c r="GF1571" i="1"/>
  <c r="B1570" i="1"/>
  <c r="GK1570" i="1"/>
  <c r="D1569" i="1"/>
  <c r="GJ1570" i="1"/>
  <c r="GK1569" i="1"/>
  <c r="GG1571" i="1" l="1"/>
  <c r="GF1572" i="1"/>
  <c r="B1571" i="1"/>
  <c r="D1570" i="1"/>
  <c r="GJ1571" i="1"/>
  <c r="C1571" i="1"/>
  <c r="GH1572" i="1"/>
  <c r="GI1572" i="1" s="1"/>
  <c r="B1572" i="1" l="1"/>
  <c r="GG1572" i="1"/>
  <c r="GF1573" i="1"/>
  <c r="GJ1572" i="1"/>
  <c r="GK1572" i="1" s="1"/>
  <c r="D1571" i="1"/>
  <c r="GK1571" i="1"/>
  <c r="C1572" i="1"/>
  <c r="GH1573" i="1"/>
  <c r="GI1573" i="1" s="1"/>
  <c r="B1573" i="1" l="1"/>
  <c r="GG1573" i="1"/>
  <c r="GF1574" i="1"/>
  <c r="GJ1573" i="1"/>
  <c r="D1572" i="1"/>
  <c r="C1573" i="1"/>
  <c r="GH1574" i="1"/>
  <c r="GI1574" i="1" s="1"/>
  <c r="B1574" i="1" l="1"/>
  <c r="GG1574" i="1"/>
  <c r="GF1575" i="1"/>
  <c r="D1573" i="1"/>
  <c r="GJ1574" i="1"/>
  <c r="GK1573" i="1"/>
  <c r="GH1575" i="1"/>
  <c r="C1574" i="1"/>
  <c r="GH1576" i="1" l="1"/>
  <c r="GI1576" i="1"/>
  <c r="C1575" i="1"/>
  <c r="D1574" i="1"/>
  <c r="GJ1575" i="1"/>
  <c r="GK1575" i="1" s="1"/>
  <c r="GI1575" i="1"/>
  <c r="GK1574" i="1"/>
  <c r="GF1576" i="1"/>
  <c r="B1575" i="1"/>
  <c r="GG1575" i="1"/>
  <c r="D1575" i="1" l="1"/>
  <c r="GJ1576" i="1"/>
  <c r="GK1576" i="1"/>
  <c r="GF1577" i="1"/>
  <c r="B1576" i="1"/>
  <c r="GG1576" i="1"/>
  <c r="GH1577" i="1"/>
  <c r="C1576" i="1"/>
  <c r="GH1578" i="1" l="1"/>
  <c r="C1577" i="1"/>
  <c r="GI1578" i="1"/>
  <c r="GF1578" i="1"/>
  <c r="B1577" i="1"/>
  <c r="GG1577" i="1"/>
  <c r="GJ1577" i="1"/>
  <c r="D1576" i="1"/>
  <c r="GI1577" i="1"/>
  <c r="D1577" i="1" l="1"/>
  <c r="GJ1578" i="1"/>
  <c r="GK1578" i="1"/>
  <c r="GG1578" i="1"/>
  <c r="GF1579" i="1"/>
  <c r="B1578" i="1"/>
  <c r="GK1577" i="1"/>
  <c r="GI1579" i="1"/>
  <c r="GH1579" i="1"/>
  <c r="C1578" i="1"/>
  <c r="GG1579" i="1" l="1"/>
  <c r="GF1580" i="1"/>
  <c r="B1579" i="1"/>
  <c r="GJ1579" i="1"/>
  <c r="D1578" i="1"/>
  <c r="GH1580" i="1"/>
  <c r="C1579" i="1"/>
  <c r="C1580" i="1" l="1"/>
  <c r="GH1581" i="1"/>
  <c r="GJ1580" i="1"/>
  <c r="GK1580" i="1" s="1"/>
  <c r="D1579" i="1"/>
  <c r="GF1581" i="1"/>
  <c r="B1580" i="1"/>
  <c r="GG1580" i="1"/>
  <c r="GI1580" i="1"/>
  <c r="GK1579" i="1"/>
  <c r="GG1581" i="1" l="1"/>
  <c r="GF1582" i="1"/>
  <c r="B1581" i="1"/>
  <c r="C1581" i="1"/>
  <c r="GH1582" i="1"/>
  <c r="GI1582" i="1"/>
  <c r="GJ1581" i="1"/>
  <c r="D1580" i="1"/>
  <c r="GI1581" i="1"/>
  <c r="D1581" i="1" l="1"/>
  <c r="GJ1582" i="1"/>
  <c r="GK1582" i="1" s="1"/>
  <c r="GK1581" i="1"/>
  <c r="GH1583" i="1"/>
  <c r="GI1583" i="1" s="1"/>
  <c r="C1582" i="1"/>
  <c r="B1582" i="1"/>
  <c r="GG1582" i="1"/>
  <c r="GF1583" i="1"/>
  <c r="C1583" i="1" l="1"/>
  <c r="GH1584" i="1"/>
  <c r="GI1584" i="1"/>
  <c r="GF1584" i="1"/>
  <c r="B1583" i="1"/>
  <c r="GG1583" i="1"/>
  <c r="D1582" i="1"/>
  <c r="GJ1583" i="1"/>
  <c r="D1583" i="1" l="1"/>
  <c r="GJ1584" i="1"/>
  <c r="GK1584" i="1" s="1"/>
  <c r="B1584" i="1"/>
  <c r="GG1584" i="1"/>
  <c r="GF1585" i="1"/>
  <c r="C1584" i="1"/>
  <c r="GH1585" i="1"/>
  <c r="GK1583" i="1"/>
  <c r="C1585" i="1" l="1"/>
  <c r="GH1586" i="1"/>
  <c r="GI1586" i="1" s="1"/>
  <c r="GF1586" i="1"/>
  <c r="B1585" i="1"/>
  <c r="GG1585" i="1"/>
  <c r="GJ1585" i="1"/>
  <c r="GK1585" i="1" s="1"/>
  <c r="D1584" i="1"/>
  <c r="GI1585" i="1"/>
  <c r="D1585" i="1" l="1"/>
  <c r="GJ1586" i="1"/>
  <c r="GK1586" i="1" s="1"/>
  <c r="GG1586" i="1"/>
  <c r="GF1587" i="1"/>
  <c r="B1586" i="1"/>
  <c r="GH1587" i="1"/>
  <c r="C1586" i="1"/>
  <c r="GH1588" i="1" l="1"/>
  <c r="C1587" i="1"/>
  <c r="GI1587" i="1"/>
  <c r="GG1587" i="1"/>
  <c r="GF1588" i="1"/>
  <c r="B1587" i="1"/>
  <c r="D1586" i="1"/>
  <c r="GJ1587" i="1"/>
  <c r="GF1589" i="1" l="1"/>
  <c r="B1588" i="1"/>
  <c r="GG1588" i="1"/>
  <c r="GJ1588" i="1"/>
  <c r="GK1588" i="1" s="1"/>
  <c r="D1587" i="1"/>
  <c r="C1588" i="1"/>
  <c r="GH1589" i="1"/>
  <c r="GI1589" i="1" s="1"/>
  <c r="GK1587" i="1"/>
  <c r="GI1588" i="1"/>
  <c r="GJ1589" i="1" l="1"/>
  <c r="D1588" i="1"/>
  <c r="GK1589" i="1"/>
  <c r="GH1590" i="1"/>
  <c r="GI1590" i="1" s="1"/>
  <c r="C1589" i="1"/>
  <c r="GG1589" i="1"/>
  <c r="GF1590" i="1"/>
  <c r="B1589" i="1"/>
  <c r="GG1590" i="1" l="1"/>
  <c r="GF1591" i="1"/>
  <c r="B1590" i="1"/>
  <c r="GH1591" i="1"/>
  <c r="C1590" i="1"/>
  <c r="D1589" i="1"/>
  <c r="GJ1590" i="1"/>
  <c r="GK1590" i="1" s="1"/>
  <c r="C1591" i="1" l="1"/>
  <c r="GH1592" i="1"/>
  <c r="GI1592" i="1" s="1"/>
  <c r="GF1592" i="1"/>
  <c r="B1591" i="1"/>
  <c r="GG1591" i="1"/>
  <c r="GI1591" i="1"/>
  <c r="GJ1591" i="1"/>
  <c r="GK1591" i="1" s="1"/>
  <c r="D1590" i="1"/>
  <c r="GF1593" i="1" l="1"/>
  <c r="B1592" i="1"/>
  <c r="GG1592" i="1"/>
  <c r="GJ1592" i="1"/>
  <c r="D1591" i="1"/>
  <c r="C1592" i="1"/>
  <c r="GH1593" i="1"/>
  <c r="GI1593" i="1" s="1"/>
  <c r="GJ1593" i="1" l="1"/>
  <c r="D1592" i="1"/>
  <c r="GK1592" i="1"/>
  <c r="GH1594" i="1"/>
  <c r="GI1594" i="1" s="1"/>
  <c r="C1593" i="1"/>
  <c r="GG1593" i="1"/>
  <c r="GF1594" i="1"/>
  <c r="B1593" i="1"/>
  <c r="GH1595" i="1" l="1"/>
  <c r="C1594" i="1"/>
  <c r="GJ1594" i="1"/>
  <c r="GK1594" i="1" s="1"/>
  <c r="D1593" i="1"/>
  <c r="GG1594" i="1"/>
  <c r="GF1595" i="1"/>
  <c r="B1594" i="1"/>
  <c r="GK1593" i="1"/>
  <c r="B1595" i="1" l="1"/>
  <c r="GG1595" i="1"/>
  <c r="GF1596" i="1"/>
  <c r="GJ1595" i="1"/>
  <c r="GK1595" i="1" s="1"/>
  <c r="D1594" i="1"/>
  <c r="C1595" i="1"/>
  <c r="GH1596" i="1"/>
  <c r="GI1596" i="1" s="1"/>
  <c r="GI1595" i="1"/>
  <c r="GJ1596" i="1" l="1"/>
  <c r="D1595" i="1"/>
  <c r="GK1596" i="1"/>
  <c r="GF1597" i="1"/>
  <c r="B1596" i="1"/>
  <c r="GG1596" i="1"/>
  <c r="GI1597" i="1"/>
  <c r="C1596" i="1"/>
  <c r="GH1597" i="1"/>
  <c r="GG1597" i="1" l="1"/>
  <c r="GF1598" i="1"/>
  <c r="B1597" i="1"/>
  <c r="C1597" i="1"/>
  <c r="GH1598" i="1"/>
  <c r="GI1598" i="1" s="1"/>
  <c r="GJ1597" i="1"/>
  <c r="D1596" i="1"/>
  <c r="D1597" i="1" l="1"/>
  <c r="GJ1598" i="1"/>
  <c r="GK1597" i="1"/>
  <c r="GH1599" i="1"/>
  <c r="GI1599" i="1" s="1"/>
  <c r="C1598" i="1"/>
  <c r="GF1599" i="1"/>
  <c r="B1598" i="1"/>
  <c r="GG1598" i="1"/>
  <c r="B1599" i="1" l="1"/>
  <c r="GG1599" i="1"/>
  <c r="GF1600" i="1"/>
  <c r="C1599" i="1"/>
  <c r="GH1600" i="1"/>
  <c r="D1598" i="1"/>
  <c r="GJ1599" i="1"/>
  <c r="GK1598" i="1"/>
  <c r="D1599" i="1" l="1"/>
  <c r="GJ1600" i="1"/>
  <c r="GK1600" i="1"/>
  <c r="C1600" i="1"/>
  <c r="GH1601" i="1"/>
  <c r="GI1601" i="1" s="1"/>
  <c r="GI1600" i="1"/>
  <c r="B1600" i="1"/>
  <c r="GF1601" i="1"/>
  <c r="GG1600" i="1"/>
  <c r="GK1599" i="1"/>
  <c r="C1601" i="1" l="1"/>
  <c r="GH1602" i="1"/>
  <c r="GJ1601" i="1"/>
  <c r="D1600" i="1"/>
  <c r="B1601" i="1"/>
  <c r="GG1601" i="1"/>
  <c r="GF1602" i="1"/>
  <c r="D1601" i="1" l="1"/>
  <c r="GJ1602" i="1"/>
  <c r="GK1602" i="1" s="1"/>
  <c r="GK1601" i="1"/>
  <c r="C1602" i="1"/>
  <c r="GH1603" i="1"/>
  <c r="GI1602" i="1"/>
  <c r="GG1602" i="1"/>
  <c r="GF1603" i="1"/>
  <c r="B1602" i="1"/>
  <c r="C1603" i="1" l="1"/>
  <c r="GH1604" i="1"/>
  <c r="GI1603" i="1"/>
  <c r="D1602" i="1"/>
  <c r="GJ1603" i="1"/>
  <c r="GG1603" i="1"/>
  <c r="GF1604" i="1"/>
  <c r="B1603" i="1"/>
  <c r="GJ1604" i="1" l="1"/>
  <c r="D1603" i="1"/>
  <c r="GK1604" i="1"/>
  <c r="GK1603" i="1"/>
  <c r="C1604" i="1"/>
  <c r="GH1605" i="1"/>
  <c r="GI1605" i="1" s="1"/>
  <c r="GI1604" i="1"/>
  <c r="GF1605" i="1"/>
  <c r="B1604" i="1"/>
  <c r="GG1604" i="1"/>
  <c r="GH1606" i="1" l="1"/>
  <c r="C1605" i="1"/>
  <c r="GI1606" i="1"/>
  <c r="B1605" i="1"/>
  <c r="GG1605" i="1"/>
  <c r="GF1606" i="1"/>
  <c r="GJ1605" i="1"/>
  <c r="D1604" i="1"/>
  <c r="GJ1606" i="1" l="1"/>
  <c r="D1605" i="1"/>
  <c r="GK1606" i="1"/>
  <c r="GK1605" i="1"/>
  <c r="GG1606" i="1"/>
  <c r="GF1607" i="1"/>
  <c r="B1606" i="1"/>
  <c r="GI1607" i="1"/>
  <c r="GH1607" i="1"/>
  <c r="C1606" i="1"/>
  <c r="B1607" i="1" l="1"/>
  <c r="GG1607" i="1"/>
  <c r="GF1608" i="1"/>
  <c r="C1607" i="1"/>
  <c r="GH1608" i="1"/>
  <c r="D1606" i="1"/>
  <c r="GJ1607" i="1"/>
  <c r="GF1609" i="1" l="1"/>
  <c r="B1608" i="1"/>
  <c r="GG1608" i="1"/>
  <c r="GJ1608" i="1"/>
  <c r="GK1608" i="1" s="1"/>
  <c r="D1607" i="1"/>
  <c r="C1608" i="1"/>
  <c r="GH1609" i="1"/>
  <c r="GI1609" i="1" s="1"/>
  <c r="GI1608" i="1"/>
  <c r="GK1607" i="1"/>
  <c r="GJ1609" i="1" l="1"/>
  <c r="GK1609" i="1"/>
  <c r="D1608" i="1"/>
  <c r="GH1610" i="1"/>
  <c r="GI1610" i="1" s="1"/>
  <c r="C1609" i="1"/>
  <c r="GF1610" i="1"/>
  <c r="B1609" i="1"/>
  <c r="GG1609" i="1"/>
  <c r="GG1610" i="1" l="1"/>
  <c r="GF1611" i="1"/>
  <c r="B1610" i="1"/>
  <c r="GH1611" i="1"/>
  <c r="C1610" i="1"/>
  <c r="D1609" i="1"/>
  <c r="GJ1610" i="1"/>
  <c r="GK1610" i="1" s="1"/>
  <c r="GH1612" i="1" l="1"/>
  <c r="C1611" i="1"/>
  <c r="GI1612" i="1"/>
  <c r="GF1612" i="1"/>
  <c r="B1611" i="1"/>
  <c r="GG1611" i="1"/>
  <c r="GI1611" i="1"/>
  <c r="GJ1611" i="1"/>
  <c r="D1610" i="1"/>
  <c r="GF1613" i="1" l="1"/>
  <c r="B1612" i="1"/>
  <c r="GG1612" i="1"/>
  <c r="GJ1612" i="1"/>
  <c r="D1611" i="1"/>
  <c r="GK1611" i="1"/>
  <c r="C1612" i="1"/>
  <c r="GH1613" i="1"/>
  <c r="GI1613" i="1" s="1"/>
  <c r="GJ1613" i="1" l="1"/>
  <c r="D1612" i="1"/>
  <c r="GK1612" i="1"/>
  <c r="GH1614" i="1"/>
  <c r="GI1614" i="1" s="1"/>
  <c r="C1613" i="1"/>
  <c r="GG1613" i="1"/>
  <c r="GF1614" i="1"/>
  <c r="B1613" i="1"/>
  <c r="GH1615" i="1" l="1"/>
  <c r="C1614" i="1"/>
  <c r="D1613" i="1"/>
  <c r="GJ1614" i="1"/>
  <c r="GK1614" i="1" s="1"/>
  <c r="GG1614" i="1"/>
  <c r="GF1615" i="1"/>
  <c r="B1614" i="1"/>
  <c r="GK1613" i="1"/>
  <c r="GG1615" i="1" l="1"/>
  <c r="GF1616" i="1"/>
  <c r="B1615" i="1"/>
  <c r="D1614" i="1"/>
  <c r="GJ1615" i="1"/>
  <c r="C1615" i="1"/>
  <c r="GH1616" i="1"/>
  <c r="GI1616" i="1" s="1"/>
  <c r="GI1615" i="1"/>
  <c r="GJ1616" i="1" l="1"/>
  <c r="D1615" i="1"/>
  <c r="GK1616" i="1"/>
  <c r="GF1617" i="1"/>
  <c r="B1616" i="1"/>
  <c r="GG1616" i="1"/>
  <c r="GK1615" i="1"/>
  <c r="GH1617" i="1"/>
  <c r="C1616" i="1"/>
  <c r="GG1617" i="1" l="1"/>
  <c r="GF1618" i="1"/>
  <c r="B1617" i="1"/>
  <c r="GH1618" i="1"/>
  <c r="GI1618" i="1" s="1"/>
  <c r="C1617" i="1"/>
  <c r="GI1617" i="1"/>
  <c r="GJ1617" i="1"/>
  <c r="GK1617" i="1" s="1"/>
  <c r="D1616" i="1"/>
  <c r="GH1619" i="1" l="1"/>
  <c r="GI1619" i="1" s="1"/>
  <c r="C1618" i="1"/>
  <c r="GG1618" i="1"/>
  <c r="GF1619" i="1"/>
  <c r="B1618" i="1"/>
  <c r="D1617" i="1"/>
  <c r="GJ1618" i="1"/>
  <c r="GK1618" i="1" s="1"/>
  <c r="GF1620" i="1" l="1"/>
  <c r="B1619" i="1"/>
  <c r="GG1619" i="1"/>
  <c r="D1618" i="1"/>
  <c r="GJ1619" i="1"/>
  <c r="GK1619" i="1" s="1"/>
  <c r="GH1620" i="1"/>
  <c r="C1619" i="1"/>
  <c r="C1620" i="1" l="1"/>
  <c r="GH1621" i="1"/>
  <c r="GI1621" i="1" s="1"/>
  <c r="GJ1620" i="1"/>
  <c r="GK1620" i="1" s="1"/>
  <c r="D1619" i="1"/>
  <c r="GI1620" i="1"/>
  <c r="GF1621" i="1"/>
  <c r="B1620" i="1"/>
  <c r="GG1620" i="1"/>
  <c r="GG1621" i="1" l="1"/>
  <c r="GF1622" i="1"/>
  <c r="B1621" i="1"/>
  <c r="GJ1621" i="1"/>
  <c r="GK1621" i="1" s="1"/>
  <c r="D1620" i="1"/>
  <c r="GH1622" i="1"/>
  <c r="GI1622" i="1" s="1"/>
  <c r="C1621" i="1"/>
  <c r="GH1623" i="1" l="1"/>
  <c r="C1622" i="1"/>
  <c r="GI1623" i="1"/>
  <c r="D1621" i="1"/>
  <c r="GJ1622" i="1"/>
  <c r="GG1622" i="1"/>
  <c r="GF1623" i="1"/>
  <c r="B1622" i="1"/>
  <c r="GF1624" i="1" l="1"/>
  <c r="B1623" i="1"/>
  <c r="GG1623" i="1"/>
  <c r="D1622" i="1"/>
  <c r="GJ1623" i="1"/>
  <c r="GK1623" i="1" s="1"/>
  <c r="GK1622" i="1"/>
  <c r="GH1624" i="1"/>
  <c r="C1623" i="1"/>
  <c r="C1624" i="1" l="1"/>
  <c r="GH1625" i="1"/>
  <c r="GI1625" i="1" s="1"/>
  <c r="GJ1624" i="1"/>
  <c r="GK1624" i="1" s="1"/>
  <c r="D1623" i="1"/>
  <c r="GI1624" i="1"/>
  <c r="GF1625" i="1"/>
  <c r="B1624" i="1"/>
  <c r="GG1624" i="1"/>
  <c r="GG1625" i="1" l="1"/>
  <c r="GF1626" i="1"/>
  <c r="B1625" i="1"/>
  <c r="GJ1625" i="1"/>
  <c r="D1624" i="1"/>
  <c r="GH1626" i="1"/>
  <c r="C1625" i="1"/>
  <c r="GH1627" i="1" l="1"/>
  <c r="GI1627" i="1" s="1"/>
  <c r="C1626" i="1"/>
  <c r="GF1627" i="1"/>
  <c r="B1626" i="1"/>
  <c r="GG1626" i="1"/>
  <c r="D1625" i="1"/>
  <c r="GJ1626" i="1"/>
  <c r="GK1626" i="1" s="1"/>
  <c r="GK1625" i="1"/>
  <c r="GI1626" i="1"/>
  <c r="GF1628" i="1" l="1"/>
  <c r="B1627" i="1"/>
  <c r="GG1627" i="1"/>
  <c r="D1626" i="1"/>
  <c r="GJ1627" i="1"/>
  <c r="GH1628" i="1"/>
  <c r="C1627" i="1"/>
  <c r="GJ1628" i="1" l="1"/>
  <c r="D1627" i="1"/>
  <c r="GK1628" i="1"/>
  <c r="GK1627" i="1"/>
  <c r="C1628" i="1"/>
  <c r="GH1629" i="1"/>
  <c r="GI1629" i="1" s="1"/>
  <c r="GI1628" i="1"/>
  <c r="B1628" i="1"/>
  <c r="GG1628" i="1"/>
  <c r="GF1629" i="1"/>
  <c r="GH1630" i="1" l="1"/>
  <c r="C1629" i="1"/>
  <c r="GG1629" i="1"/>
  <c r="GF1630" i="1"/>
  <c r="B1629" i="1"/>
  <c r="GJ1629" i="1"/>
  <c r="D1628" i="1"/>
  <c r="GG1630" i="1" l="1"/>
  <c r="GF1631" i="1"/>
  <c r="B1630" i="1"/>
  <c r="D1629" i="1"/>
  <c r="GJ1630" i="1"/>
  <c r="GH1631" i="1"/>
  <c r="C1630" i="1"/>
  <c r="GK1629" i="1"/>
  <c r="GI1630" i="1"/>
  <c r="GH1632" i="1" l="1"/>
  <c r="GI1632" i="1"/>
  <c r="C1631" i="1"/>
  <c r="D1630" i="1"/>
  <c r="GJ1631" i="1"/>
  <c r="GK1631" i="1" s="1"/>
  <c r="GK1630" i="1"/>
  <c r="GF1632" i="1"/>
  <c r="B1631" i="1"/>
  <c r="GG1631" i="1"/>
  <c r="GI1631" i="1"/>
  <c r="GF1633" i="1" l="1"/>
  <c r="B1632" i="1"/>
  <c r="GG1632" i="1"/>
  <c r="GJ1632" i="1"/>
  <c r="D1631" i="1"/>
  <c r="C1632" i="1"/>
  <c r="GH1633" i="1"/>
  <c r="GI1633" i="1" s="1"/>
  <c r="GJ1633" i="1" l="1"/>
  <c r="D1632" i="1"/>
  <c r="GK1632" i="1"/>
  <c r="GH1634" i="1"/>
  <c r="C1633" i="1"/>
  <c r="GG1633" i="1"/>
  <c r="GF1634" i="1"/>
  <c r="B1633" i="1"/>
  <c r="GH1635" i="1" l="1"/>
  <c r="C1634" i="1"/>
  <c r="GI1634" i="1"/>
  <c r="D1633" i="1"/>
  <c r="GJ1634" i="1"/>
  <c r="GG1634" i="1"/>
  <c r="GF1635" i="1"/>
  <c r="B1634" i="1"/>
  <c r="GK1633" i="1"/>
  <c r="GJ1635" i="1" l="1"/>
  <c r="GK1635" i="1" s="1"/>
  <c r="D1634" i="1"/>
  <c r="GK1634" i="1"/>
  <c r="C1635" i="1"/>
  <c r="GH1636" i="1"/>
  <c r="GI1636" i="1" s="1"/>
  <c r="GF1636" i="1"/>
  <c r="B1635" i="1"/>
  <c r="GG1635" i="1"/>
  <c r="GI1635" i="1"/>
  <c r="GF1637" i="1" l="1"/>
  <c r="B1636" i="1"/>
  <c r="GG1636" i="1"/>
  <c r="C1636" i="1"/>
  <c r="GH1637" i="1"/>
  <c r="GI1637" i="1"/>
  <c r="GJ1636" i="1"/>
  <c r="D1635" i="1"/>
  <c r="GJ1637" i="1" l="1"/>
  <c r="D1636" i="1"/>
  <c r="GH1638" i="1"/>
  <c r="C1637" i="1"/>
  <c r="GK1636" i="1"/>
  <c r="GG1637" i="1"/>
  <c r="GF1638" i="1"/>
  <c r="B1637" i="1"/>
  <c r="D1637" i="1" l="1"/>
  <c r="GJ1638" i="1"/>
  <c r="GK1638" i="1"/>
  <c r="GH1639" i="1"/>
  <c r="C1638" i="1"/>
  <c r="GI1638" i="1"/>
  <c r="GG1638" i="1"/>
  <c r="GF1639" i="1"/>
  <c r="B1638" i="1"/>
  <c r="GK1637" i="1"/>
  <c r="GH1640" i="1" l="1"/>
  <c r="GI1640" i="1" s="1"/>
  <c r="C1639" i="1"/>
  <c r="GI1639" i="1"/>
  <c r="D1638" i="1"/>
  <c r="GJ1639" i="1"/>
  <c r="GK1639" i="1" s="1"/>
  <c r="GF1640" i="1"/>
  <c r="B1639" i="1"/>
  <c r="GG1639" i="1"/>
  <c r="GF1641" i="1" l="1"/>
  <c r="B1640" i="1"/>
  <c r="GG1640" i="1"/>
  <c r="D1639" i="1"/>
  <c r="GJ1640" i="1"/>
  <c r="C1640" i="1"/>
  <c r="GH1641" i="1"/>
  <c r="GI1641" i="1" s="1"/>
  <c r="GJ1641" i="1" l="1"/>
  <c r="D1640" i="1"/>
  <c r="GK1640" i="1"/>
  <c r="GH1642" i="1"/>
  <c r="GI1642" i="1" s="1"/>
  <c r="C1641" i="1"/>
  <c r="GF1642" i="1"/>
  <c r="B1641" i="1"/>
  <c r="GG1641" i="1"/>
  <c r="GH1643" i="1" l="1"/>
  <c r="C1642" i="1"/>
  <c r="GI1643" i="1"/>
  <c r="GG1642" i="1"/>
  <c r="GF1643" i="1"/>
  <c r="B1642" i="1"/>
  <c r="GK1642" i="1"/>
  <c r="D1641" i="1"/>
  <c r="GJ1642" i="1"/>
  <c r="GK1641" i="1"/>
  <c r="GF1644" i="1" l="1"/>
  <c r="B1643" i="1"/>
  <c r="GG1643" i="1"/>
  <c r="GJ1643" i="1"/>
  <c r="D1642" i="1"/>
  <c r="C1643" i="1"/>
  <c r="GH1644" i="1"/>
  <c r="GI1644" i="1" s="1"/>
  <c r="GJ1644" i="1" l="1"/>
  <c r="D1643" i="1"/>
  <c r="GK1644" i="1"/>
  <c r="GK1643" i="1"/>
  <c r="C1644" i="1"/>
  <c r="GH1645" i="1"/>
  <c r="GI1645" i="1" s="1"/>
  <c r="GF1645" i="1"/>
  <c r="B1644" i="1"/>
  <c r="GG1644" i="1"/>
  <c r="GG1645" i="1" l="1"/>
  <c r="GF1646" i="1"/>
  <c r="B1645" i="1"/>
  <c r="GH1646" i="1"/>
  <c r="GI1646" i="1" s="1"/>
  <c r="C1645" i="1"/>
  <c r="GJ1645" i="1"/>
  <c r="D1644" i="1"/>
  <c r="GH1647" i="1" l="1"/>
  <c r="C1646" i="1"/>
  <c r="B1646" i="1"/>
  <c r="GG1646" i="1"/>
  <c r="GF1647" i="1"/>
  <c r="D1645" i="1"/>
  <c r="GJ1646" i="1"/>
  <c r="GK1646" i="1" s="1"/>
  <c r="GK1645" i="1"/>
  <c r="GF1648" i="1" l="1"/>
  <c r="B1647" i="1"/>
  <c r="GG1647" i="1"/>
  <c r="C1647" i="1"/>
  <c r="GH1648" i="1"/>
  <c r="D1646" i="1"/>
  <c r="GJ1647" i="1"/>
  <c r="GI1647" i="1"/>
  <c r="D1647" i="1" l="1"/>
  <c r="GJ1648" i="1"/>
  <c r="C1648" i="1"/>
  <c r="GH1649" i="1"/>
  <c r="GI1649" i="1" s="1"/>
  <c r="GI1648" i="1"/>
  <c r="GK1647" i="1"/>
  <c r="B1648" i="1"/>
  <c r="GG1648" i="1"/>
  <c r="GF1649" i="1"/>
  <c r="GJ1649" i="1" l="1"/>
  <c r="D1648" i="1"/>
  <c r="GH1650" i="1"/>
  <c r="GI1650" i="1" s="1"/>
  <c r="C1649" i="1"/>
  <c r="GF1650" i="1"/>
  <c r="B1649" i="1"/>
  <c r="GG1649" i="1"/>
  <c r="GK1648" i="1"/>
  <c r="GG1650" i="1" l="1"/>
  <c r="GF1651" i="1"/>
  <c r="B1650" i="1"/>
  <c r="D1649" i="1"/>
  <c r="GJ1650" i="1"/>
  <c r="GK1650" i="1" s="1"/>
  <c r="GH1651" i="1"/>
  <c r="GI1651" i="1" s="1"/>
  <c r="C1650" i="1"/>
  <c r="GK1649" i="1"/>
  <c r="GH1652" i="1" l="1"/>
  <c r="C1651" i="1"/>
  <c r="GI1652" i="1"/>
  <c r="GF1652" i="1"/>
  <c r="B1651" i="1"/>
  <c r="GG1651" i="1"/>
  <c r="GJ1651" i="1"/>
  <c r="GK1651" i="1" s="1"/>
  <c r="D1650" i="1"/>
  <c r="GJ1652" i="1" l="1"/>
  <c r="D1651" i="1"/>
  <c r="B1652" i="1"/>
  <c r="GG1652" i="1"/>
  <c r="GF1653" i="1"/>
  <c r="C1652" i="1"/>
  <c r="GH1653" i="1"/>
  <c r="GI1653" i="1" s="1"/>
  <c r="GF1654" i="1" l="1"/>
  <c r="GG1653" i="1"/>
  <c r="B1653" i="1"/>
  <c r="M1653" i="1" s="1"/>
  <c r="GJ1653" i="1"/>
  <c r="GK1653" i="1" s="1"/>
  <c r="D1652" i="1"/>
  <c r="C1653" i="1"/>
  <c r="GH1654" i="1"/>
  <c r="GK1652" i="1"/>
  <c r="C1654" i="1" l="1"/>
  <c r="GH1655" i="1"/>
  <c r="GI1655" i="1" s="1"/>
  <c r="D1653" i="1"/>
  <c r="GJ1654" i="1"/>
  <c r="GK1654" i="1" s="1"/>
  <c r="GI1654" i="1"/>
  <c r="GG1654" i="1"/>
  <c r="GF1655" i="1"/>
  <c r="B1654" i="1"/>
  <c r="D1654" i="1" l="1"/>
  <c r="GJ1655" i="1"/>
  <c r="C1655" i="1"/>
  <c r="GH1656" i="1"/>
  <c r="GG1655" i="1"/>
  <c r="GF1656" i="1"/>
  <c r="B1655" i="1"/>
  <c r="GF1657" i="1" l="1"/>
  <c r="B1656" i="1"/>
  <c r="GG1656" i="1"/>
  <c r="GH1657" i="1"/>
  <c r="GI1657" i="1" s="1"/>
  <c r="C1656" i="1"/>
  <c r="GI1656" i="1"/>
  <c r="GJ1656" i="1"/>
  <c r="D1655" i="1"/>
  <c r="GK1655" i="1"/>
  <c r="GJ1657" i="1" l="1"/>
  <c r="GK1657" i="1" s="1"/>
  <c r="D1656" i="1"/>
  <c r="C1657" i="1"/>
  <c r="GH1658" i="1"/>
  <c r="GI1658" i="1" s="1"/>
  <c r="GK1656" i="1"/>
  <c r="GG1657" i="1"/>
  <c r="GF1658" i="1"/>
  <c r="B1657" i="1"/>
  <c r="GH1659" i="1" l="1"/>
  <c r="GI1659" i="1" s="1"/>
  <c r="C1658" i="1"/>
  <c r="GG1658" i="1"/>
  <c r="GF1659" i="1"/>
  <c r="B1658" i="1"/>
  <c r="L1658" i="1" s="1"/>
  <c r="GJ1658" i="1"/>
  <c r="D1657" i="1"/>
  <c r="D1658" i="1" l="1"/>
  <c r="GJ1659" i="1"/>
  <c r="GK1658" i="1"/>
  <c r="GF1660" i="1"/>
  <c r="B1659" i="1"/>
  <c r="GG1659" i="1"/>
  <c r="GI1660" i="1"/>
  <c r="C1659" i="1"/>
  <c r="GH1660" i="1"/>
  <c r="GG1660" i="1" l="1"/>
  <c r="B1660" i="1"/>
  <c r="GF1661" i="1"/>
  <c r="C1660" i="1"/>
  <c r="GH1661" i="1"/>
  <c r="GI1661" i="1"/>
  <c r="GJ1660" i="1"/>
  <c r="D1659" i="1"/>
  <c r="GK1659" i="1"/>
  <c r="GF1662" i="1" l="1"/>
  <c r="GG1661" i="1"/>
  <c r="B1661" i="1"/>
  <c r="GH1662" i="1"/>
  <c r="C1661" i="1"/>
  <c r="D1660" i="1"/>
  <c r="GJ1661" i="1"/>
  <c r="GK1661" i="1" s="1"/>
  <c r="GK1660" i="1"/>
  <c r="C1662" i="1" l="1"/>
  <c r="GH1663" i="1"/>
  <c r="GI1662" i="1"/>
  <c r="GJ1662" i="1"/>
  <c r="D1661" i="1"/>
  <c r="B1662" i="1"/>
  <c r="GF1663" i="1"/>
  <c r="GG1662" i="1"/>
  <c r="GJ1663" i="1" l="1"/>
  <c r="D1662" i="1"/>
  <c r="GK1663" i="1"/>
  <c r="GK1662" i="1"/>
  <c r="C1663" i="1"/>
  <c r="GH1664" i="1"/>
  <c r="GI1664" i="1" s="1"/>
  <c r="GG1663" i="1"/>
  <c r="GF1664" i="1"/>
  <c r="B1663" i="1"/>
  <c r="GI1663" i="1"/>
  <c r="C1664" i="1" l="1"/>
  <c r="GH1665" i="1"/>
  <c r="GG1664" i="1"/>
  <c r="B1664" i="1"/>
  <c r="GF1665" i="1"/>
  <c r="D1663" i="1"/>
  <c r="GJ1664" i="1"/>
  <c r="GK1664" i="1" s="1"/>
  <c r="GF1666" i="1" l="1"/>
  <c r="GG1665" i="1"/>
  <c r="B1665" i="1"/>
  <c r="GH1666" i="1"/>
  <c r="GI1666" i="1" s="1"/>
  <c r="C1665" i="1"/>
  <c r="GJ1665" i="1"/>
  <c r="D1664" i="1"/>
  <c r="GI1665" i="1"/>
  <c r="GJ1666" i="1" l="1"/>
  <c r="D1665" i="1"/>
  <c r="GK1666" i="1"/>
  <c r="C1666" i="1"/>
  <c r="GH1667" i="1"/>
  <c r="GI1667" i="1" s="1"/>
  <c r="GK1665" i="1"/>
  <c r="GG1666" i="1"/>
  <c r="B1666" i="1"/>
  <c r="GF1667" i="1"/>
  <c r="C1667" i="1" l="1"/>
  <c r="GH1668" i="1"/>
  <c r="GI1668" i="1"/>
  <c r="GF1668" i="1"/>
  <c r="B1667" i="1"/>
  <c r="GG1667" i="1"/>
  <c r="GJ1667" i="1"/>
  <c r="D1666" i="1"/>
  <c r="GJ1668" i="1" l="1"/>
  <c r="D1667" i="1"/>
  <c r="GK1667" i="1"/>
  <c r="GG1668" i="1"/>
  <c r="B1668" i="1"/>
  <c r="GF1669" i="1"/>
  <c r="GI1669" i="1"/>
  <c r="C1668" i="1"/>
  <c r="GH1669" i="1"/>
  <c r="GG1669" i="1" l="1"/>
  <c r="B1669" i="1"/>
  <c r="GF1670" i="1"/>
  <c r="GH1670" i="1"/>
  <c r="GI1670" i="1" s="1"/>
  <c r="C1669" i="1"/>
  <c r="D1668" i="1"/>
  <c r="GJ1669" i="1"/>
  <c r="GK1669" i="1" s="1"/>
  <c r="GK1668" i="1"/>
  <c r="B1670" i="1" l="1"/>
  <c r="GF1671" i="1"/>
  <c r="GG1670" i="1"/>
  <c r="C1670" i="1"/>
  <c r="GH1671" i="1"/>
  <c r="GI1671" i="1" s="1"/>
  <c r="GJ1670" i="1"/>
  <c r="D1669" i="1"/>
  <c r="GJ1671" i="1" l="1"/>
  <c r="D1670" i="1"/>
  <c r="GK1670" i="1"/>
  <c r="C1671" i="1"/>
  <c r="GH1672" i="1"/>
  <c r="GI1672" i="1" s="1"/>
  <c r="GF1672" i="1"/>
  <c r="B1671" i="1"/>
  <c r="GG1671" i="1"/>
  <c r="C1672" i="1" l="1"/>
  <c r="GH1673" i="1"/>
  <c r="GI1673" i="1" s="1"/>
  <c r="GJ1672" i="1"/>
  <c r="GK1672" i="1" s="1"/>
  <c r="D1671" i="1"/>
  <c r="B1672" i="1"/>
  <c r="GF1673" i="1"/>
  <c r="GG1672" i="1"/>
  <c r="GK1671" i="1"/>
  <c r="GJ1673" i="1" l="1"/>
  <c r="D1672" i="1"/>
  <c r="GK1673" i="1"/>
  <c r="C1673" i="1"/>
  <c r="GH1674" i="1"/>
  <c r="GI1674" i="1"/>
  <c r="GG1673" i="1"/>
  <c r="B1673" i="1"/>
  <c r="GF1674" i="1"/>
  <c r="C1674" i="1" l="1"/>
  <c r="GH1675" i="1"/>
  <c r="GI1675" i="1"/>
  <c r="GG1674" i="1"/>
  <c r="B1674" i="1"/>
  <c r="GF1675" i="1"/>
  <c r="GJ1674" i="1"/>
  <c r="D1673" i="1"/>
  <c r="GF1676" i="1" l="1"/>
  <c r="B1675" i="1"/>
  <c r="GG1675" i="1"/>
  <c r="GJ1675" i="1"/>
  <c r="D1674" i="1"/>
  <c r="C1675" i="1"/>
  <c r="GH1676" i="1"/>
  <c r="GI1676" i="1" s="1"/>
  <c r="GK1674" i="1"/>
  <c r="GJ1676" i="1" l="1"/>
  <c r="GK1676" i="1" s="1"/>
  <c r="D1675" i="1"/>
  <c r="GK1675" i="1"/>
  <c r="C1676" i="1"/>
  <c r="GH1677" i="1"/>
  <c r="GI1677" i="1" s="1"/>
  <c r="GG1676" i="1"/>
  <c r="B1676" i="1"/>
  <c r="GF1677" i="1"/>
  <c r="GH1678" i="1" l="1"/>
  <c r="C1677" i="1"/>
  <c r="GG1677" i="1"/>
  <c r="B1677" i="1"/>
  <c r="GF1678" i="1"/>
  <c r="GJ1677" i="1"/>
  <c r="D1676" i="1"/>
  <c r="GJ1678" i="1" l="1"/>
  <c r="D1677" i="1"/>
  <c r="GK1678" i="1"/>
  <c r="GF1679" i="1"/>
  <c r="GG1678" i="1"/>
  <c r="B1678" i="1"/>
  <c r="C1678" i="1"/>
  <c r="GH1679" i="1"/>
  <c r="GK1677" i="1"/>
  <c r="GI1678" i="1"/>
  <c r="C1679" i="1" l="1"/>
  <c r="GH1680" i="1"/>
  <c r="B1679" i="1"/>
  <c r="GG1679" i="1"/>
  <c r="GF1680" i="1"/>
  <c r="GI1679" i="1"/>
  <c r="GJ1679" i="1"/>
  <c r="D1678" i="1"/>
  <c r="GJ1680" i="1" l="1"/>
  <c r="D1679" i="1"/>
  <c r="GK1680" i="1"/>
  <c r="B1680" i="1"/>
  <c r="GF1681" i="1"/>
  <c r="GG1680" i="1"/>
  <c r="GI1681" i="1"/>
  <c r="C1680" i="1"/>
  <c r="GH1681" i="1"/>
  <c r="GK1679" i="1"/>
  <c r="GI1680" i="1"/>
  <c r="GG1681" i="1" l="1"/>
  <c r="B1681" i="1"/>
  <c r="GF1682" i="1"/>
  <c r="C1681" i="1"/>
  <c r="GH1682" i="1"/>
  <c r="GI1682" i="1"/>
  <c r="D1680" i="1"/>
  <c r="GJ1681" i="1"/>
  <c r="GJ1682" i="1" l="1"/>
  <c r="GK1682" i="1" s="1"/>
  <c r="D1681" i="1"/>
  <c r="GH1683" i="1"/>
  <c r="C1682" i="1"/>
  <c r="GG1682" i="1"/>
  <c r="GF1683" i="1"/>
  <c r="B1682" i="1"/>
  <c r="GK1681" i="1"/>
  <c r="C1683" i="1" l="1"/>
  <c r="GH1684" i="1"/>
  <c r="GI1684" i="1" s="1"/>
  <c r="GF1684" i="1"/>
  <c r="B1683" i="1"/>
  <c r="GG1683" i="1"/>
  <c r="GI1683" i="1"/>
  <c r="D1682" i="1"/>
  <c r="GJ1683" i="1"/>
  <c r="B1684" i="1" l="1"/>
  <c r="GF1685" i="1"/>
  <c r="GG1684" i="1"/>
  <c r="C1684" i="1"/>
  <c r="GH1685" i="1"/>
  <c r="GJ1684" i="1"/>
  <c r="D1683" i="1"/>
  <c r="GK1683" i="1"/>
  <c r="GJ1685" i="1" l="1"/>
  <c r="D1684" i="1"/>
  <c r="GH1686" i="1"/>
  <c r="C1685" i="1"/>
  <c r="GG1685" i="1"/>
  <c r="B1685" i="1"/>
  <c r="GF1686" i="1"/>
  <c r="GI1685" i="1"/>
  <c r="GK1684" i="1"/>
  <c r="GH1687" i="1" l="1"/>
  <c r="C1686" i="1"/>
  <c r="GI1687" i="1"/>
  <c r="GI1686" i="1"/>
  <c r="D1685" i="1"/>
  <c r="GJ1686" i="1"/>
  <c r="GK1686" i="1" s="1"/>
  <c r="GG1686" i="1"/>
  <c r="B1686" i="1"/>
  <c r="GF1687" i="1"/>
  <c r="GK1685" i="1"/>
  <c r="D1686" i="1" l="1"/>
  <c r="GJ1687" i="1"/>
  <c r="GF1688" i="1"/>
  <c r="GG1687" i="1"/>
  <c r="B1687" i="1"/>
  <c r="C1687" i="1"/>
  <c r="GH1688" i="1"/>
  <c r="GI1688" i="1" s="1"/>
  <c r="GG1688" i="1" l="1"/>
  <c r="B1688" i="1"/>
  <c r="GF1689" i="1"/>
  <c r="GJ1688" i="1"/>
  <c r="GK1688" i="1" s="1"/>
  <c r="D1687" i="1"/>
  <c r="GK1687" i="1"/>
  <c r="GH1689" i="1"/>
  <c r="GI1689" i="1" s="1"/>
  <c r="C1688" i="1"/>
  <c r="GF1690" i="1" l="1"/>
  <c r="GG1689" i="1"/>
  <c r="B1689" i="1"/>
  <c r="GJ1689" i="1"/>
  <c r="GK1689" i="1" s="1"/>
  <c r="D1688" i="1"/>
  <c r="GH1690" i="1"/>
  <c r="GI1690" i="1" s="1"/>
  <c r="C1689" i="1"/>
  <c r="C1690" i="1" l="1"/>
  <c r="GH1691" i="1"/>
  <c r="GJ1690" i="1"/>
  <c r="GK1690" i="1" s="1"/>
  <c r="D1689" i="1"/>
  <c r="B1690" i="1"/>
  <c r="GF1691" i="1"/>
  <c r="GG1690" i="1"/>
  <c r="C1691" i="1" l="1"/>
  <c r="GH1692" i="1"/>
  <c r="GF1692" i="1"/>
  <c r="B1691" i="1"/>
  <c r="GG1691" i="1"/>
  <c r="GJ1691" i="1"/>
  <c r="GK1691" i="1" s="1"/>
  <c r="D1690" i="1"/>
  <c r="GI1691" i="1"/>
  <c r="GG1692" i="1" l="1"/>
  <c r="B1692" i="1"/>
  <c r="GF1693" i="1"/>
  <c r="GJ1692" i="1"/>
  <c r="D1691" i="1"/>
  <c r="C1692" i="1"/>
  <c r="GH1693" i="1"/>
  <c r="GI1692" i="1"/>
  <c r="C1693" i="1" l="1"/>
  <c r="GH1694" i="1"/>
  <c r="GJ1693" i="1"/>
  <c r="GK1693" i="1" s="1"/>
  <c r="D1692" i="1"/>
  <c r="GK1692" i="1"/>
  <c r="GF1694" i="1"/>
  <c r="GG1693" i="1"/>
  <c r="B1693" i="1"/>
  <c r="GI1693" i="1"/>
  <c r="B1694" i="1" l="1"/>
  <c r="GF1695" i="1"/>
  <c r="GG1694" i="1"/>
  <c r="GJ1694" i="1"/>
  <c r="D1693" i="1"/>
  <c r="C1694" i="1"/>
  <c r="GH1695" i="1"/>
  <c r="GI1694" i="1"/>
  <c r="C1695" i="1" l="1"/>
  <c r="GH1696" i="1"/>
  <c r="GJ1695" i="1"/>
  <c r="GK1695" i="1"/>
  <c r="D1694" i="1"/>
  <c r="GK1694" i="1"/>
  <c r="GF1696" i="1"/>
  <c r="B1695" i="1"/>
  <c r="GG1695" i="1"/>
  <c r="GI1695" i="1"/>
  <c r="B1696" i="1" l="1"/>
  <c r="GF1697" i="1"/>
  <c r="GG1696" i="1"/>
  <c r="GJ1696" i="1"/>
  <c r="D1695" i="1"/>
  <c r="GH1697" i="1"/>
  <c r="GI1697" i="1" s="1"/>
  <c r="C1696" i="1"/>
  <c r="GI1696" i="1"/>
  <c r="D1696" i="1" l="1"/>
  <c r="GJ1697" i="1"/>
  <c r="GK1697" i="1" s="1"/>
  <c r="C1697" i="1"/>
  <c r="GH1698" i="1"/>
  <c r="GI1698" i="1" s="1"/>
  <c r="GK1696" i="1"/>
  <c r="GF1698" i="1"/>
  <c r="GG1697" i="1"/>
  <c r="B1697" i="1"/>
  <c r="GG1698" i="1" l="1"/>
  <c r="GF1699" i="1"/>
  <c r="B1698" i="1"/>
  <c r="GH1699" i="1"/>
  <c r="C1698" i="1"/>
  <c r="GJ1698" i="1"/>
  <c r="D1697" i="1"/>
  <c r="C1699" i="1" l="1"/>
  <c r="GH1700" i="1"/>
  <c r="GI1700" i="1"/>
  <c r="GF1700" i="1"/>
  <c r="B1699" i="1"/>
  <c r="GG1699" i="1"/>
  <c r="GK1699" i="1"/>
  <c r="D1698" i="1"/>
  <c r="GJ1699" i="1"/>
  <c r="GI1699" i="1"/>
  <c r="GK1698" i="1"/>
  <c r="B1700" i="1" l="1"/>
  <c r="GF1701" i="1"/>
  <c r="GG1700" i="1"/>
  <c r="C1700" i="1"/>
  <c r="GH1701" i="1"/>
  <c r="GI1701" i="1" s="1"/>
  <c r="GJ1700" i="1"/>
  <c r="GK1700" i="1" s="1"/>
  <c r="D1699" i="1"/>
  <c r="GJ1701" i="1" l="1"/>
  <c r="D1700" i="1"/>
  <c r="GK1701" i="1"/>
  <c r="C1701" i="1"/>
  <c r="GH1702" i="1"/>
  <c r="GG1701" i="1"/>
  <c r="B1701" i="1"/>
  <c r="GF1702" i="1"/>
  <c r="GH1703" i="1" l="1"/>
  <c r="GI1703" i="1"/>
  <c r="C1702" i="1"/>
  <c r="GI1702" i="1"/>
  <c r="B1702" i="1"/>
  <c r="GF1703" i="1"/>
  <c r="GG1702" i="1"/>
  <c r="GJ1702" i="1"/>
  <c r="D1701" i="1"/>
  <c r="GJ1703" i="1" l="1"/>
  <c r="D1702" i="1"/>
  <c r="GK1703" i="1"/>
  <c r="GF1704" i="1"/>
  <c r="B1703" i="1"/>
  <c r="GG1703" i="1"/>
  <c r="GK1702" i="1"/>
  <c r="C1703" i="1"/>
  <c r="GH1704" i="1"/>
  <c r="GI1704" i="1" s="1"/>
  <c r="B1704" i="1" l="1"/>
  <c r="GF1705" i="1"/>
  <c r="GG1704" i="1"/>
  <c r="C1704" i="1"/>
  <c r="GH1705" i="1"/>
  <c r="GI1705" i="1" s="1"/>
  <c r="GJ1704" i="1"/>
  <c r="D1703" i="1"/>
  <c r="D1704" i="1" l="1"/>
  <c r="GJ1705" i="1"/>
  <c r="GK1705" i="1"/>
  <c r="C1705" i="1"/>
  <c r="GH1706" i="1"/>
  <c r="GI1706" i="1"/>
  <c r="GG1705" i="1"/>
  <c r="B1705" i="1"/>
  <c r="GF1706" i="1"/>
  <c r="GK1704" i="1"/>
  <c r="GH1707" i="1" l="1"/>
  <c r="C1706" i="1"/>
  <c r="GJ1706" i="1"/>
  <c r="GK1706" i="1" s="1"/>
  <c r="D1705" i="1"/>
  <c r="GG1706" i="1"/>
  <c r="GF1707" i="1"/>
  <c r="B1706" i="1"/>
  <c r="GF1708" i="1" l="1"/>
  <c r="B1707" i="1"/>
  <c r="GG1707" i="1"/>
  <c r="GJ1707" i="1"/>
  <c r="D1706" i="1"/>
  <c r="C1707" i="1"/>
  <c r="GH1708" i="1"/>
  <c r="GI1707" i="1"/>
  <c r="GJ1708" i="1" l="1"/>
  <c r="GK1708" i="1" s="1"/>
  <c r="D1707" i="1"/>
  <c r="C1708" i="1"/>
  <c r="GH1709" i="1"/>
  <c r="GK1707" i="1"/>
  <c r="GI1708" i="1"/>
  <c r="B1708" i="1"/>
  <c r="GF1709" i="1"/>
  <c r="GG1708" i="1"/>
  <c r="C1709" i="1" l="1"/>
  <c r="GH1710" i="1"/>
  <c r="GG1709" i="1"/>
  <c r="B1709" i="1"/>
  <c r="GF1710" i="1"/>
  <c r="GI1709" i="1"/>
  <c r="GJ1709" i="1"/>
  <c r="D1708" i="1"/>
  <c r="GJ1710" i="1" l="1"/>
  <c r="GK1710" i="1" s="1"/>
  <c r="D1709" i="1"/>
  <c r="B1710" i="1"/>
  <c r="GF1711" i="1"/>
  <c r="GG1710" i="1"/>
  <c r="C1710" i="1"/>
  <c r="GH1711" i="1"/>
  <c r="GK1709" i="1"/>
  <c r="GI1710" i="1"/>
  <c r="C1711" i="1" l="1"/>
  <c r="GH1712" i="1"/>
  <c r="GF1712" i="1"/>
  <c r="B1711" i="1"/>
  <c r="GG1711" i="1"/>
  <c r="GI1711" i="1"/>
  <c r="D1710" i="1"/>
  <c r="GJ1711" i="1"/>
  <c r="GH1713" i="1" l="1"/>
  <c r="C1712" i="1"/>
  <c r="B1712" i="1"/>
  <c r="GF1713" i="1"/>
  <c r="GG1712" i="1"/>
  <c r="D1711" i="1"/>
  <c r="GJ1712" i="1"/>
  <c r="GK1712" i="1" s="1"/>
  <c r="GK1711" i="1"/>
  <c r="GI1712" i="1"/>
  <c r="GF1714" i="1" l="1"/>
  <c r="GG1713" i="1"/>
  <c r="B1713" i="1"/>
  <c r="GH1714" i="1"/>
  <c r="GI1714" i="1" s="1"/>
  <c r="C1713" i="1"/>
  <c r="D1712" i="1"/>
  <c r="GJ1713" i="1"/>
  <c r="GI1713" i="1"/>
  <c r="GJ1714" i="1" l="1"/>
  <c r="D1713" i="1"/>
  <c r="GK1714" i="1"/>
  <c r="C1714" i="1"/>
  <c r="GH1715" i="1"/>
  <c r="GK1713" i="1"/>
  <c r="GG1714" i="1"/>
  <c r="GF1715" i="1"/>
  <c r="B1714" i="1"/>
  <c r="C1715" i="1" l="1"/>
  <c r="GH1716" i="1"/>
  <c r="GI1716" i="1" s="1"/>
  <c r="GI1715" i="1"/>
  <c r="GF1716" i="1"/>
  <c r="B1715" i="1"/>
  <c r="GG1715" i="1"/>
  <c r="GJ1715" i="1"/>
  <c r="D1714" i="1"/>
  <c r="GJ1716" i="1" l="1"/>
  <c r="GK1716" i="1"/>
  <c r="D1715" i="1"/>
  <c r="B1716" i="1"/>
  <c r="GF1717" i="1"/>
  <c r="GG1716" i="1"/>
  <c r="C1716" i="1"/>
  <c r="GH1717" i="1"/>
  <c r="GK1715" i="1"/>
  <c r="C1717" i="1" l="1"/>
  <c r="GH1718" i="1"/>
  <c r="GI1718" i="1"/>
  <c r="GG1717" i="1"/>
  <c r="B1717" i="1"/>
  <c r="GF1718" i="1"/>
  <c r="GI1717" i="1"/>
  <c r="GK1717" i="1"/>
  <c r="GJ1717" i="1"/>
  <c r="D1716" i="1"/>
  <c r="B1718" i="1" l="1"/>
  <c r="GF1719" i="1"/>
  <c r="GG1718" i="1"/>
  <c r="C1718" i="1"/>
  <c r="GH1719" i="1"/>
  <c r="GI1719" i="1" s="1"/>
  <c r="GJ1718" i="1"/>
  <c r="D1717" i="1"/>
  <c r="GJ1719" i="1" l="1"/>
  <c r="GK1719" i="1" s="1"/>
  <c r="D1718" i="1"/>
  <c r="GK1718" i="1"/>
  <c r="GH1720" i="1"/>
  <c r="C1719" i="1"/>
  <c r="B1719" i="1"/>
  <c r="GG1719" i="1"/>
  <c r="GF1720" i="1"/>
  <c r="GH1721" i="1" l="1"/>
  <c r="GI1721" i="1" s="1"/>
  <c r="C1720" i="1"/>
  <c r="GI1720" i="1"/>
  <c r="GG1720" i="1"/>
  <c r="B1720" i="1"/>
  <c r="GF1721" i="1"/>
  <c r="GJ1720" i="1"/>
  <c r="GK1720" i="1" s="1"/>
  <c r="D1719" i="1"/>
  <c r="GF1722" i="1" l="1"/>
  <c r="GG1721" i="1"/>
  <c r="B1721" i="1"/>
  <c r="D1720" i="1"/>
  <c r="GJ1721" i="1"/>
  <c r="GK1721" i="1" s="1"/>
  <c r="C1721" i="1"/>
  <c r="GH1722" i="1"/>
  <c r="GH1723" i="1" l="1"/>
  <c r="C1722" i="1"/>
  <c r="GJ1722" i="1"/>
  <c r="GK1722" i="1" s="1"/>
  <c r="D1721" i="1"/>
  <c r="GI1722" i="1"/>
  <c r="GG1722" i="1"/>
  <c r="GF1723" i="1"/>
  <c r="B1722" i="1"/>
  <c r="C1723" i="1" l="1"/>
  <c r="GH1724" i="1"/>
  <c r="GI1724" i="1" s="1"/>
  <c r="D1722" i="1"/>
  <c r="GJ1723" i="1"/>
  <c r="GF1724" i="1"/>
  <c r="B1723" i="1"/>
  <c r="GG1723" i="1"/>
  <c r="GI1723" i="1"/>
  <c r="B1724" i="1" l="1"/>
  <c r="GF1725" i="1"/>
  <c r="GG1724" i="1"/>
  <c r="GJ1724" i="1"/>
  <c r="GK1724" i="1" s="1"/>
  <c r="D1723" i="1"/>
  <c r="GK1723" i="1"/>
  <c r="C1724" i="1"/>
  <c r="GH1725" i="1"/>
  <c r="GI1725" i="1" s="1"/>
  <c r="D1724" i="1" l="1"/>
  <c r="GJ1725" i="1"/>
  <c r="GG1725" i="1"/>
  <c r="B1725" i="1"/>
  <c r="GF1726" i="1"/>
  <c r="GH1726" i="1"/>
  <c r="C1725" i="1"/>
  <c r="C1726" i="1" l="1"/>
  <c r="GH1727" i="1"/>
  <c r="GI1727" i="1" s="1"/>
  <c r="GI1726" i="1"/>
  <c r="GG1726" i="1"/>
  <c r="B1726" i="1"/>
  <c r="GF1727" i="1"/>
  <c r="GJ1726" i="1"/>
  <c r="D1725" i="1"/>
  <c r="GK1725" i="1"/>
  <c r="D1726" i="1" l="1"/>
  <c r="GJ1727" i="1"/>
  <c r="GK1727" i="1"/>
  <c r="GK1726" i="1"/>
  <c r="GF1728" i="1"/>
  <c r="B1727" i="1"/>
  <c r="GG1727" i="1"/>
  <c r="GI1728" i="1"/>
  <c r="C1727" i="1"/>
  <c r="GH1728" i="1"/>
  <c r="B1728" i="1" l="1"/>
  <c r="GF1729" i="1"/>
  <c r="GG1728" i="1"/>
  <c r="C1728" i="1"/>
  <c r="GH1729" i="1"/>
  <c r="GJ1728" i="1"/>
  <c r="D1727" i="1"/>
  <c r="GJ1729" i="1" l="1"/>
  <c r="GK1729" i="1" s="1"/>
  <c r="D1728" i="1"/>
  <c r="GH1730" i="1"/>
  <c r="C1729" i="1"/>
  <c r="GI1729" i="1"/>
  <c r="GF1730" i="1"/>
  <c r="GG1729" i="1"/>
  <c r="B1729" i="1"/>
  <c r="GK1728" i="1"/>
  <c r="GG1730" i="1" l="1"/>
  <c r="B1730" i="1"/>
  <c r="GF1731" i="1"/>
  <c r="C1730" i="1"/>
  <c r="GH1731" i="1"/>
  <c r="GI1730" i="1"/>
  <c r="GJ1730" i="1"/>
  <c r="D1729" i="1"/>
  <c r="GJ1731" i="1" l="1"/>
  <c r="D1730" i="1"/>
  <c r="GK1731" i="1"/>
  <c r="GH1732" i="1"/>
  <c r="C1731" i="1"/>
  <c r="GI1731" i="1"/>
  <c r="GG1731" i="1"/>
  <c r="GF1732" i="1"/>
  <c r="B1731" i="1"/>
  <c r="GK1730" i="1"/>
  <c r="C1732" i="1" l="1"/>
  <c r="GH1733" i="1"/>
  <c r="GI1732" i="1"/>
  <c r="GF1733" i="1"/>
  <c r="GG1732" i="1"/>
  <c r="B1732" i="1"/>
  <c r="GJ1732" i="1"/>
  <c r="GK1732" i="1" s="1"/>
  <c r="D1731" i="1"/>
  <c r="GG1733" i="1" l="1"/>
  <c r="B1733" i="1"/>
  <c r="GF1734" i="1"/>
  <c r="GH1734" i="1"/>
  <c r="GI1734" i="1" s="1"/>
  <c r="C1733" i="1"/>
  <c r="GJ1733" i="1"/>
  <c r="GK1733" i="1" s="1"/>
  <c r="D1732" i="1"/>
  <c r="GI1733" i="1"/>
  <c r="D1733" i="1" l="1"/>
  <c r="GJ1734" i="1"/>
  <c r="GH1735" i="1"/>
  <c r="GI1735" i="1" s="1"/>
  <c r="C1734" i="1"/>
  <c r="GF1735" i="1"/>
  <c r="GG1734" i="1"/>
  <c r="B1734" i="1"/>
  <c r="GF1736" i="1" l="1"/>
  <c r="GG1735" i="1"/>
  <c r="B1735" i="1"/>
  <c r="C1735" i="1"/>
  <c r="GH1736" i="1"/>
  <c r="GJ1735" i="1"/>
  <c r="GK1735" i="1" s="1"/>
  <c r="D1734" i="1"/>
  <c r="GK1734" i="1"/>
  <c r="D1735" i="1" l="1"/>
  <c r="GJ1736" i="1"/>
  <c r="GK1736" i="1" s="1"/>
  <c r="C1736" i="1"/>
  <c r="GH1737" i="1"/>
  <c r="GI1736" i="1"/>
  <c r="GG1736" i="1"/>
  <c r="B1736" i="1"/>
  <c r="GF1737" i="1"/>
  <c r="GH1738" i="1" l="1"/>
  <c r="GI1738" i="1" s="1"/>
  <c r="C1737" i="1"/>
  <c r="GI1737" i="1"/>
  <c r="GJ1737" i="1"/>
  <c r="GK1737" i="1" s="1"/>
  <c r="D1736" i="1"/>
  <c r="GF1738" i="1"/>
  <c r="GG1737" i="1"/>
  <c r="B1737" i="1"/>
  <c r="GJ1738" i="1" l="1"/>
  <c r="D1737" i="1"/>
  <c r="GK1738" i="1"/>
  <c r="GG1738" i="1"/>
  <c r="GF1739" i="1"/>
  <c r="B1738" i="1"/>
  <c r="C1738" i="1"/>
  <c r="GH1739" i="1"/>
  <c r="C1739" i="1" l="1"/>
  <c r="GH1740" i="1"/>
  <c r="GI1740" i="1"/>
  <c r="GF1740" i="1"/>
  <c r="B1739" i="1"/>
  <c r="GG1739" i="1"/>
  <c r="GI1739" i="1"/>
  <c r="GJ1739" i="1"/>
  <c r="D1738" i="1"/>
  <c r="GJ1740" i="1" l="1"/>
  <c r="D1739" i="1"/>
  <c r="B1740" i="1"/>
  <c r="GF1741" i="1"/>
  <c r="GG1740" i="1"/>
  <c r="C1740" i="1"/>
  <c r="GH1741" i="1"/>
  <c r="GK1739" i="1"/>
  <c r="GF1742" i="1" l="1"/>
  <c r="GG1741" i="1"/>
  <c r="B1741" i="1"/>
  <c r="GH1742" i="1"/>
  <c r="C1741" i="1"/>
  <c r="GJ1741" i="1"/>
  <c r="GK1741" i="1" s="1"/>
  <c r="D1740" i="1"/>
  <c r="GI1741" i="1"/>
  <c r="GK1740" i="1"/>
  <c r="GH1743" i="1" l="1"/>
  <c r="GI1743" i="1" s="1"/>
  <c r="C1742" i="1"/>
  <c r="GJ1742" i="1"/>
  <c r="D1741" i="1"/>
  <c r="GI1742" i="1"/>
  <c r="GF1743" i="1"/>
  <c r="GG1742" i="1"/>
  <c r="B1742" i="1"/>
  <c r="GJ1743" i="1" l="1"/>
  <c r="D1742" i="1"/>
  <c r="GF1744" i="1"/>
  <c r="GG1743" i="1"/>
  <c r="B1743" i="1"/>
  <c r="GK1742" i="1"/>
  <c r="C1743" i="1"/>
  <c r="GH1744" i="1"/>
  <c r="GI1744" i="1" s="1"/>
  <c r="GF1745" i="1" l="1"/>
  <c r="GG1744" i="1"/>
  <c r="B1744" i="1"/>
  <c r="GJ1744" i="1"/>
  <c r="D1743" i="1"/>
  <c r="GK1744" i="1"/>
  <c r="C1744" i="1"/>
  <c r="GH1745" i="1"/>
  <c r="GK1743" i="1"/>
  <c r="GH1746" i="1" l="1"/>
  <c r="GI1746" i="1"/>
  <c r="C1745" i="1"/>
  <c r="GJ1745" i="1"/>
  <c r="GK1745" i="1" s="1"/>
  <c r="D1744" i="1"/>
  <c r="GI1745" i="1"/>
  <c r="GF1746" i="1"/>
  <c r="B1745" i="1"/>
  <c r="GG1745" i="1"/>
  <c r="B1746" i="1" l="1"/>
  <c r="GF1747" i="1"/>
  <c r="GG1746" i="1"/>
  <c r="GJ1746" i="1"/>
  <c r="GK1746" i="1" s="1"/>
  <c r="D1745" i="1"/>
  <c r="C1746" i="1"/>
  <c r="GH1747" i="1"/>
  <c r="C1747" i="1" l="1"/>
  <c r="GH1748" i="1"/>
  <c r="GI1748" i="1" s="1"/>
  <c r="D1746" i="1"/>
  <c r="GJ1747" i="1"/>
  <c r="GK1747" i="1" s="1"/>
  <c r="GF1748" i="1"/>
  <c r="B1747" i="1"/>
  <c r="GG1747" i="1"/>
  <c r="GI1747" i="1"/>
  <c r="B1748" i="1" l="1"/>
  <c r="GF1749" i="1"/>
  <c r="GG1748" i="1"/>
  <c r="GJ1748" i="1"/>
  <c r="GK1748" i="1" s="1"/>
  <c r="D1747" i="1"/>
  <c r="C1748" i="1"/>
  <c r="GH1749" i="1"/>
  <c r="GI1749" i="1" s="1"/>
  <c r="GJ1749" i="1" l="1"/>
  <c r="GK1749" i="1"/>
  <c r="D1748" i="1"/>
  <c r="GG1749" i="1"/>
  <c r="B1749" i="1"/>
  <c r="GF1750" i="1"/>
  <c r="GI1750" i="1"/>
  <c r="C1749" i="1"/>
  <c r="GH1750" i="1"/>
  <c r="GG1750" i="1" l="1"/>
  <c r="B1750" i="1"/>
  <c r="GF1751" i="1"/>
  <c r="GH1751" i="1"/>
  <c r="GI1751" i="1" s="1"/>
  <c r="C1750" i="1"/>
  <c r="D1749" i="1"/>
  <c r="GJ1750" i="1"/>
  <c r="GK1750" i="1" s="1"/>
  <c r="GF1752" i="1" l="1"/>
  <c r="GG1751" i="1"/>
  <c r="B1751" i="1"/>
  <c r="C1751" i="1"/>
  <c r="GH1752" i="1"/>
  <c r="GJ1751" i="1"/>
  <c r="GK1751" i="1" s="1"/>
  <c r="D1750" i="1"/>
  <c r="GJ1752" i="1" l="1"/>
  <c r="D1751" i="1"/>
  <c r="C1752" i="1"/>
  <c r="GH1753" i="1"/>
  <c r="GI1753" i="1" s="1"/>
  <c r="GI1752" i="1"/>
  <c r="GG1752" i="1"/>
  <c r="B1752" i="1"/>
  <c r="GF1753" i="1"/>
  <c r="GF1754" i="1" l="1"/>
  <c r="GG1753" i="1"/>
  <c r="B1753" i="1"/>
  <c r="GH1754" i="1"/>
  <c r="GI1754" i="1" s="1"/>
  <c r="C1753" i="1"/>
  <c r="D1752" i="1"/>
  <c r="GJ1753" i="1"/>
  <c r="GK1753" i="1" s="1"/>
  <c r="GK1752" i="1"/>
  <c r="C1754" i="1" l="1"/>
  <c r="GH1755" i="1"/>
  <c r="GI1755" i="1" s="1"/>
  <c r="GJ1754" i="1"/>
  <c r="GK1754" i="1" s="1"/>
  <c r="D1753" i="1"/>
  <c r="B1754" i="1"/>
  <c r="GF1755" i="1"/>
  <c r="GG1754" i="1"/>
  <c r="GG1755" i="1" l="1"/>
  <c r="GF1756" i="1"/>
  <c r="B1755" i="1"/>
  <c r="GJ1755" i="1"/>
  <c r="GK1755" i="1" s="1"/>
  <c r="D1754" i="1"/>
  <c r="GH1756" i="1"/>
  <c r="C1755" i="1"/>
  <c r="C1756" i="1" l="1"/>
  <c r="GH1757" i="1"/>
  <c r="GI1756" i="1"/>
  <c r="GJ1756" i="1"/>
  <c r="GK1756" i="1" s="1"/>
  <c r="D1755" i="1"/>
  <c r="B1756" i="1"/>
  <c r="GF1757" i="1"/>
  <c r="GG1756" i="1"/>
  <c r="C1757" i="1" l="1"/>
  <c r="GH1758" i="1"/>
  <c r="GJ1757" i="1"/>
  <c r="GK1757" i="1" s="1"/>
  <c r="D1756" i="1"/>
  <c r="GF1758" i="1"/>
  <c r="B1757" i="1"/>
  <c r="GG1757" i="1"/>
  <c r="GI1757" i="1"/>
  <c r="GG1758" i="1" l="1"/>
  <c r="B1758" i="1"/>
  <c r="GF1759" i="1"/>
  <c r="GH1759" i="1"/>
  <c r="GI1759" i="1" s="1"/>
  <c r="C1758" i="1"/>
  <c r="GJ1758" i="1"/>
  <c r="GK1758" i="1" s="1"/>
  <c r="D1757" i="1"/>
  <c r="GI1758" i="1"/>
  <c r="GF1760" i="1" l="1"/>
  <c r="GG1759" i="1"/>
  <c r="B1759" i="1"/>
  <c r="GJ1759" i="1"/>
  <c r="GK1759" i="1" s="1"/>
  <c r="D1758" i="1"/>
  <c r="C1759" i="1"/>
  <c r="GH1760" i="1"/>
  <c r="GH1761" i="1" l="1"/>
  <c r="C1760" i="1"/>
  <c r="GJ1760" i="1"/>
  <c r="GK1760" i="1" s="1"/>
  <c r="D1759" i="1"/>
  <c r="GI1760" i="1"/>
  <c r="GF1761" i="1"/>
  <c r="GG1760" i="1"/>
  <c r="B1760" i="1"/>
  <c r="GG1761" i="1" l="1"/>
  <c r="B1761" i="1"/>
  <c r="GF1762" i="1"/>
  <c r="GJ1761" i="1"/>
  <c r="GK1761" i="1" s="1"/>
  <c r="D1760" i="1"/>
  <c r="C1761" i="1"/>
  <c r="GH1762" i="1"/>
  <c r="GI1762" i="1" s="1"/>
  <c r="GI1761" i="1"/>
  <c r="GG1762" i="1" l="1"/>
  <c r="B1762" i="1"/>
  <c r="GF1763" i="1"/>
  <c r="GJ1762" i="1"/>
  <c r="GK1762" i="1" s="1"/>
  <c r="D1761" i="1"/>
  <c r="C1762" i="1"/>
  <c r="GH1763" i="1"/>
  <c r="C1763" i="1" l="1"/>
  <c r="GH1764" i="1"/>
  <c r="GJ1763" i="1"/>
  <c r="GK1763" i="1" s="1"/>
  <c r="D1762" i="1"/>
  <c r="B1763" i="1"/>
  <c r="GG1763" i="1"/>
  <c r="GF1764" i="1"/>
  <c r="GI1763" i="1"/>
  <c r="C1764" i="1" l="1"/>
  <c r="GH1765" i="1"/>
  <c r="GJ1764" i="1"/>
  <c r="D1763" i="1"/>
  <c r="GG1764" i="1"/>
  <c r="B1764" i="1"/>
  <c r="GF1765" i="1"/>
  <c r="GI1764" i="1"/>
  <c r="GH1766" i="1" l="1"/>
  <c r="GI1766" i="1" s="1"/>
  <c r="C1765" i="1"/>
  <c r="D1764" i="1"/>
  <c r="GJ1765" i="1"/>
  <c r="GK1764" i="1"/>
  <c r="GI1765" i="1"/>
  <c r="GF1766" i="1"/>
  <c r="GG1765" i="1"/>
  <c r="B1765" i="1"/>
  <c r="GJ1766" i="1" l="1"/>
  <c r="D1765" i="1"/>
  <c r="GK1766" i="1"/>
  <c r="GK1765" i="1"/>
  <c r="B1766" i="1"/>
  <c r="GF1767" i="1"/>
  <c r="GG1766" i="1"/>
  <c r="C1766" i="1"/>
  <c r="GH1767" i="1"/>
  <c r="GI1767" i="1"/>
  <c r="GF1768" i="1" l="1"/>
  <c r="B1767" i="1"/>
  <c r="GG1767" i="1"/>
  <c r="C1767" i="1"/>
  <c r="GH1768" i="1"/>
  <c r="D1766" i="1"/>
  <c r="GJ1767" i="1"/>
  <c r="GK1767" i="1" s="1"/>
  <c r="C1768" i="1" l="1"/>
  <c r="GH1769" i="1"/>
  <c r="GI1769" i="1" s="1"/>
  <c r="GI1768" i="1"/>
  <c r="GJ1768" i="1"/>
  <c r="GK1768" i="1" s="1"/>
  <c r="D1767" i="1"/>
  <c r="B1768" i="1"/>
  <c r="GF1769" i="1"/>
  <c r="GG1768" i="1"/>
  <c r="D1768" i="1" l="1"/>
  <c r="GJ1769" i="1"/>
  <c r="GH1770" i="1"/>
  <c r="C1769" i="1"/>
  <c r="GF1770" i="1"/>
  <c r="GG1769" i="1"/>
  <c r="B1769" i="1"/>
  <c r="GH1771" i="1" l="1"/>
  <c r="C1770" i="1"/>
  <c r="GG1770" i="1"/>
  <c r="B1770" i="1"/>
  <c r="GF1771" i="1"/>
  <c r="GI1770" i="1"/>
  <c r="GJ1770" i="1"/>
  <c r="GK1770" i="1" s="1"/>
  <c r="D1769" i="1"/>
  <c r="GK1769" i="1"/>
  <c r="GH1772" i="1" l="1"/>
  <c r="C1771" i="1"/>
  <c r="GF1772" i="1"/>
  <c r="B1771" i="1"/>
  <c r="GG1771" i="1"/>
  <c r="GJ1771" i="1"/>
  <c r="D1770" i="1"/>
  <c r="GI1771" i="1"/>
  <c r="GJ1772" i="1" l="1"/>
  <c r="D1771" i="1"/>
  <c r="GK1772" i="1"/>
  <c r="GG1772" i="1"/>
  <c r="B1772" i="1"/>
  <c r="GF1773" i="1"/>
  <c r="GK1771" i="1"/>
  <c r="GH1773" i="1"/>
  <c r="C1772" i="1"/>
  <c r="GI1772" i="1"/>
  <c r="GF1774" i="1" l="1"/>
  <c r="B1773" i="1"/>
  <c r="GG1773" i="1"/>
  <c r="C1773" i="1"/>
  <c r="GH1774" i="1"/>
  <c r="GI1774" i="1" s="1"/>
  <c r="GI1773" i="1"/>
  <c r="D1772" i="1"/>
  <c r="GJ1773" i="1"/>
  <c r="GH1775" i="1" l="1"/>
  <c r="GI1775" i="1"/>
  <c r="C1774" i="1"/>
  <c r="D1773" i="1"/>
  <c r="GJ1774" i="1"/>
  <c r="GK1773" i="1"/>
  <c r="B1774" i="1"/>
  <c r="GF1775" i="1"/>
  <c r="GG1774" i="1"/>
  <c r="GJ1775" i="1" l="1"/>
  <c r="GK1775" i="1"/>
  <c r="D1774" i="1"/>
  <c r="GK1774" i="1"/>
  <c r="GF1776" i="1"/>
  <c r="B1775" i="1"/>
  <c r="GG1775" i="1"/>
  <c r="GH1776" i="1"/>
  <c r="C1775" i="1"/>
  <c r="C1776" i="1" l="1"/>
  <c r="GH1777" i="1"/>
  <c r="GI1777" i="1" s="1"/>
  <c r="GG1776" i="1"/>
  <c r="B1776" i="1"/>
  <c r="GF1777" i="1"/>
  <c r="GI1776" i="1"/>
  <c r="GJ1776" i="1"/>
  <c r="GK1776" i="1" s="1"/>
  <c r="D1775" i="1"/>
  <c r="GF1778" i="1" l="1"/>
  <c r="GG1777" i="1"/>
  <c r="B1777" i="1"/>
  <c r="C1777" i="1"/>
  <c r="GH1778" i="1"/>
  <c r="GI1778" i="1" s="1"/>
  <c r="GJ1777" i="1"/>
  <c r="D1776" i="1"/>
  <c r="GJ1778" i="1" l="1"/>
  <c r="D1777" i="1"/>
  <c r="GK1778" i="1"/>
  <c r="C1778" i="1"/>
  <c r="GH1779" i="1"/>
  <c r="GI1779" i="1" s="1"/>
  <c r="GK1777" i="1"/>
  <c r="GG1778" i="1"/>
  <c r="GF1779" i="1"/>
  <c r="B1778" i="1"/>
  <c r="C1779" i="1" l="1"/>
  <c r="GH1780" i="1"/>
  <c r="GF1780" i="1"/>
  <c r="B1779" i="1"/>
  <c r="GG1779" i="1"/>
  <c r="GJ1779" i="1"/>
  <c r="GK1779" i="1"/>
  <c r="D1778" i="1"/>
  <c r="GJ1780" i="1" l="1"/>
  <c r="D1779" i="1"/>
  <c r="GK1780" i="1"/>
  <c r="C1780" i="1"/>
  <c r="GH1781" i="1"/>
  <c r="GI1781" i="1" s="1"/>
  <c r="GG1780" i="1"/>
  <c r="B1780" i="1"/>
  <c r="GF1781" i="1"/>
  <c r="GI1780" i="1"/>
  <c r="C1781" i="1" l="1"/>
  <c r="GH1782" i="1"/>
  <c r="GF1782" i="1"/>
  <c r="GG1781" i="1"/>
  <c r="B1781" i="1"/>
  <c r="GJ1781" i="1"/>
  <c r="D1780" i="1"/>
  <c r="GJ1782" i="1" l="1"/>
  <c r="GK1782" i="1"/>
  <c r="D1781" i="1"/>
  <c r="GK1781" i="1"/>
  <c r="GG1782" i="1"/>
  <c r="B1782" i="1"/>
  <c r="GF1783" i="1"/>
  <c r="GI1783" i="1"/>
  <c r="C1782" i="1"/>
  <c r="GH1783" i="1"/>
  <c r="GI1782" i="1"/>
  <c r="GF1784" i="1" l="1"/>
  <c r="GG1783" i="1"/>
  <c r="B1783" i="1"/>
  <c r="C1783" i="1"/>
  <c r="GH1784" i="1"/>
  <c r="GJ1783" i="1"/>
  <c r="D1782" i="1"/>
  <c r="C1784" i="1" l="1"/>
  <c r="GH1785" i="1"/>
  <c r="GI1785" i="1"/>
  <c r="GJ1784" i="1"/>
  <c r="GK1784" i="1" s="1"/>
  <c r="D1783" i="1"/>
  <c r="GI1784" i="1"/>
  <c r="GK1783" i="1"/>
  <c r="GF1785" i="1"/>
  <c r="GG1784" i="1"/>
  <c r="B1784" i="1"/>
  <c r="GJ1785" i="1" l="1"/>
  <c r="D1784" i="1"/>
  <c r="GK1785" i="1"/>
  <c r="GH1786" i="1"/>
  <c r="GI1786" i="1" s="1"/>
  <c r="C1785" i="1"/>
  <c r="GF1786" i="1"/>
  <c r="B1785" i="1"/>
  <c r="GG1785" i="1"/>
  <c r="B1786" i="1" l="1"/>
  <c r="GF1787" i="1"/>
  <c r="GG1786" i="1"/>
  <c r="GH1787" i="1"/>
  <c r="GI1787" i="1" s="1"/>
  <c r="C1786" i="1"/>
  <c r="GJ1786" i="1"/>
  <c r="D1785" i="1"/>
  <c r="GJ1787" i="1" l="1"/>
  <c r="D1786" i="1"/>
  <c r="C1787" i="1"/>
  <c r="GH1788" i="1"/>
  <c r="GI1788" i="1" s="1"/>
  <c r="GF1788" i="1"/>
  <c r="B1787" i="1"/>
  <c r="GG1787" i="1"/>
  <c r="GK1786" i="1"/>
  <c r="GF1789" i="1" l="1"/>
  <c r="GG1788" i="1"/>
  <c r="B1788" i="1"/>
  <c r="C1788" i="1"/>
  <c r="GH1789" i="1"/>
  <c r="GJ1788" i="1"/>
  <c r="GK1788" i="1" s="1"/>
  <c r="D1787" i="1"/>
  <c r="GK1787" i="1"/>
  <c r="C1789" i="1" l="1"/>
  <c r="GH1790" i="1"/>
  <c r="GI1789" i="1"/>
  <c r="GJ1789" i="1"/>
  <c r="GK1789" i="1" s="1"/>
  <c r="D1788" i="1"/>
  <c r="GF1790" i="1"/>
  <c r="GG1789" i="1"/>
  <c r="B1789" i="1"/>
  <c r="B1790" i="1" l="1"/>
  <c r="GF1791" i="1"/>
  <c r="GG1790" i="1"/>
  <c r="GJ1790" i="1"/>
  <c r="D1789" i="1"/>
  <c r="C1790" i="1"/>
  <c r="GH1791" i="1"/>
  <c r="GI1790" i="1"/>
  <c r="GJ1791" i="1" l="1"/>
  <c r="D1790" i="1"/>
  <c r="GK1791" i="1"/>
  <c r="C1791" i="1"/>
  <c r="GH1792" i="1"/>
  <c r="GI1792" i="1" s="1"/>
  <c r="GK1790" i="1"/>
  <c r="GF1792" i="1"/>
  <c r="B1791" i="1"/>
  <c r="GG1791" i="1"/>
  <c r="GI1791" i="1"/>
  <c r="B1792" i="1" l="1"/>
  <c r="GF1793" i="1"/>
  <c r="GG1792" i="1"/>
  <c r="C1792" i="1"/>
  <c r="GH1793" i="1"/>
  <c r="GI1793" i="1" s="1"/>
  <c r="D1791" i="1"/>
  <c r="GJ1792" i="1"/>
  <c r="GK1792" i="1" s="1"/>
  <c r="GF1794" i="1" l="1"/>
  <c r="GG1793" i="1"/>
  <c r="B1793" i="1"/>
  <c r="GH1794" i="1"/>
  <c r="GI1794" i="1" s="1"/>
  <c r="C1793" i="1"/>
  <c r="GJ1793" i="1"/>
  <c r="D1792" i="1"/>
  <c r="GJ1794" i="1" l="1"/>
  <c r="D1793" i="1"/>
  <c r="GK1794" i="1"/>
  <c r="C1794" i="1"/>
  <c r="GH1795" i="1"/>
  <c r="GK1793" i="1"/>
  <c r="GG1794" i="1"/>
  <c r="B1794" i="1"/>
  <c r="GF1795" i="1"/>
  <c r="C1795" i="1" l="1"/>
  <c r="GH1796" i="1"/>
  <c r="GI1796" i="1"/>
  <c r="GI1795" i="1"/>
  <c r="GF1796" i="1"/>
  <c r="B1795" i="1"/>
  <c r="GG1795" i="1"/>
  <c r="GK1795" i="1"/>
  <c r="D1794" i="1"/>
  <c r="GJ1795" i="1"/>
  <c r="GG1796" i="1" l="1"/>
  <c r="B1796" i="1"/>
  <c r="GF1797" i="1"/>
  <c r="GJ1796" i="1"/>
  <c r="D1795" i="1"/>
  <c r="C1796" i="1"/>
  <c r="GH1797" i="1"/>
  <c r="GI1797" i="1" s="1"/>
  <c r="B1797" i="1" l="1"/>
  <c r="GF1798" i="1"/>
  <c r="GG1797" i="1"/>
  <c r="GJ1797" i="1"/>
  <c r="D1796" i="1"/>
  <c r="GK1796" i="1"/>
  <c r="GH1798" i="1"/>
  <c r="C1797" i="1"/>
  <c r="GH1799" i="1" l="1"/>
  <c r="GI1799" i="1"/>
  <c r="C1798" i="1"/>
  <c r="GJ1798" i="1"/>
  <c r="GK1798" i="1" s="1"/>
  <c r="D1797" i="1"/>
  <c r="GK1797" i="1"/>
  <c r="GF1799" i="1"/>
  <c r="GG1798" i="1"/>
  <c r="B1798" i="1"/>
  <c r="GI1798" i="1"/>
  <c r="GF1800" i="1" l="1"/>
  <c r="GG1799" i="1"/>
  <c r="B1799" i="1"/>
  <c r="GJ1799" i="1"/>
  <c r="GK1799" i="1" s="1"/>
  <c r="D1798" i="1"/>
  <c r="C1799" i="1"/>
  <c r="GH1800" i="1"/>
  <c r="GI1800" i="1" s="1"/>
  <c r="D1799" i="1" l="1"/>
  <c r="GJ1800" i="1"/>
  <c r="C1800" i="1"/>
  <c r="GH1801" i="1"/>
  <c r="GF1801" i="1"/>
  <c r="GG1800" i="1"/>
  <c r="B1800" i="1"/>
  <c r="B1801" i="1" l="1"/>
  <c r="GF1802" i="1"/>
  <c r="GG1801" i="1"/>
  <c r="GH1802" i="1"/>
  <c r="GI1802" i="1" s="1"/>
  <c r="C1801" i="1"/>
  <c r="GI1801" i="1"/>
  <c r="D1800" i="1"/>
  <c r="GJ1801" i="1"/>
  <c r="GK1800" i="1"/>
  <c r="C1802" i="1" l="1"/>
  <c r="GH1803" i="1"/>
  <c r="GJ1802" i="1"/>
  <c r="GK1802" i="1" s="1"/>
  <c r="D1801" i="1"/>
  <c r="GG1802" i="1"/>
  <c r="B1802" i="1"/>
  <c r="GF1803" i="1"/>
  <c r="GK1801" i="1"/>
  <c r="GH1804" i="1" l="1"/>
  <c r="C1803" i="1"/>
  <c r="GJ1803" i="1"/>
  <c r="D1802" i="1"/>
  <c r="GI1803" i="1"/>
  <c r="B1803" i="1"/>
  <c r="GG1803" i="1"/>
  <c r="GF1804" i="1"/>
  <c r="GJ1804" i="1" l="1"/>
  <c r="D1803" i="1"/>
  <c r="GK1804" i="1"/>
  <c r="GK1803" i="1"/>
  <c r="GF1805" i="1"/>
  <c r="GG1804" i="1"/>
  <c r="B1804" i="1"/>
  <c r="GI1805" i="1"/>
  <c r="C1804" i="1"/>
  <c r="GH1805" i="1"/>
  <c r="GI1804" i="1"/>
  <c r="GF1806" i="1" l="1"/>
  <c r="GG1805" i="1"/>
  <c r="B1805" i="1"/>
  <c r="GH1806" i="1"/>
  <c r="GI1806" i="1" s="1"/>
  <c r="C1805" i="1"/>
  <c r="D1804" i="1"/>
  <c r="GJ1805" i="1"/>
  <c r="GK1805" i="1" s="1"/>
  <c r="C1806" i="1" l="1"/>
  <c r="GH1807" i="1"/>
  <c r="GJ1806" i="1"/>
  <c r="GK1806" i="1" s="1"/>
  <c r="D1805" i="1"/>
  <c r="B1806" i="1"/>
  <c r="GF1807" i="1"/>
  <c r="GG1806" i="1"/>
  <c r="D1806" i="1" l="1"/>
  <c r="GJ1807" i="1"/>
  <c r="GK1807" i="1" s="1"/>
  <c r="GF1808" i="1"/>
  <c r="GG1807" i="1"/>
  <c r="B1807" i="1"/>
  <c r="C1807" i="1"/>
  <c r="GH1808" i="1"/>
  <c r="GI1808" i="1" s="1"/>
  <c r="GI1807" i="1"/>
  <c r="B1808" i="1" l="1"/>
  <c r="GF1809" i="1"/>
  <c r="GG1808" i="1"/>
  <c r="GJ1808" i="1"/>
  <c r="GK1808" i="1" s="1"/>
  <c r="D1807" i="1"/>
  <c r="C1808" i="1"/>
  <c r="GH1809" i="1"/>
  <c r="GH1810" i="1" l="1"/>
  <c r="GI1810" i="1" s="1"/>
  <c r="C1809" i="1"/>
  <c r="GJ1809" i="1"/>
  <c r="GK1809" i="1" s="1"/>
  <c r="D1808" i="1"/>
  <c r="GF1810" i="1"/>
  <c r="GG1809" i="1"/>
  <c r="B1809" i="1"/>
  <c r="GI1809" i="1"/>
  <c r="GG1810" i="1" l="1"/>
  <c r="B1810" i="1"/>
  <c r="GF1811" i="1"/>
  <c r="GJ1810" i="1"/>
  <c r="GK1810" i="1" s="1"/>
  <c r="D1809" i="1"/>
  <c r="C1810" i="1"/>
  <c r="GH1811" i="1"/>
  <c r="GG1811" i="1" l="1"/>
  <c r="GF1812" i="1"/>
  <c r="B1811" i="1"/>
  <c r="C1811" i="1"/>
  <c r="GH1812" i="1"/>
  <c r="GI1812" i="1" s="1"/>
  <c r="GJ1811" i="1"/>
  <c r="GK1811" i="1" s="1"/>
  <c r="D1810" i="1"/>
  <c r="GI1811" i="1"/>
  <c r="C1812" i="1" l="1"/>
  <c r="GH1813" i="1"/>
  <c r="GG1812" i="1"/>
  <c r="B1812" i="1"/>
  <c r="GF1813" i="1"/>
  <c r="D1811" i="1"/>
  <c r="GJ1812" i="1"/>
  <c r="GJ1813" i="1" l="1"/>
  <c r="D1812" i="1"/>
  <c r="GG1813" i="1"/>
  <c r="B1813" i="1"/>
  <c r="GF1814" i="1"/>
  <c r="GH1814" i="1"/>
  <c r="GI1814" i="1"/>
  <c r="C1813" i="1"/>
  <c r="GI1813" i="1"/>
  <c r="GK1812" i="1"/>
  <c r="GH1815" i="1" l="1"/>
  <c r="GI1815" i="1"/>
  <c r="C1814" i="1"/>
  <c r="GG1814" i="1"/>
  <c r="B1814" i="1"/>
  <c r="GF1815" i="1"/>
  <c r="GJ1814" i="1"/>
  <c r="GK1814" i="1" s="1"/>
  <c r="D1813" i="1"/>
  <c r="GK1813" i="1"/>
  <c r="GF1816" i="1" l="1"/>
  <c r="GG1815" i="1"/>
  <c r="B1815" i="1"/>
  <c r="D1814" i="1"/>
  <c r="GJ1815" i="1"/>
  <c r="GK1815" i="1" s="1"/>
  <c r="C1815" i="1"/>
  <c r="GH1816" i="1"/>
  <c r="GI1816" i="1" s="1"/>
  <c r="D1815" i="1" l="1"/>
  <c r="GJ1816" i="1"/>
  <c r="C1816" i="1"/>
  <c r="GH1817" i="1"/>
  <c r="GI1817" i="1" s="1"/>
  <c r="GG1816" i="1"/>
  <c r="B1816" i="1"/>
  <c r="GF1817" i="1"/>
  <c r="GH1818" i="1" l="1"/>
  <c r="C1817" i="1"/>
  <c r="GI1818" i="1"/>
  <c r="GJ1817" i="1"/>
  <c r="GK1817" i="1" s="1"/>
  <c r="D1816" i="1"/>
  <c r="GK1816" i="1"/>
  <c r="GF1818" i="1"/>
  <c r="GG1817" i="1"/>
  <c r="B1817" i="1"/>
  <c r="GG1818" i="1" l="1"/>
  <c r="B1818" i="1"/>
  <c r="GF1819" i="1"/>
  <c r="GJ1818" i="1"/>
  <c r="GK1818" i="1" s="1"/>
  <c r="D1817" i="1"/>
  <c r="C1818" i="1"/>
  <c r="GH1819" i="1"/>
  <c r="GI1819" i="1" s="1"/>
  <c r="GF1820" i="1" l="1"/>
  <c r="B1819" i="1"/>
  <c r="GG1819" i="1"/>
  <c r="GJ1819" i="1"/>
  <c r="D1818" i="1"/>
  <c r="C1819" i="1"/>
  <c r="GH1820" i="1"/>
  <c r="GJ1820" i="1" l="1"/>
  <c r="D1819" i="1"/>
  <c r="GK1820" i="1"/>
  <c r="C1820" i="1"/>
  <c r="GH1821" i="1"/>
  <c r="GI1821" i="1" s="1"/>
  <c r="GK1819" i="1"/>
  <c r="GI1820" i="1"/>
  <c r="GG1820" i="1"/>
  <c r="B1820" i="1"/>
  <c r="GF1821" i="1"/>
  <c r="GF1822" i="1" l="1"/>
  <c r="GG1821" i="1"/>
  <c r="B1821" i="1"/>
  <c r="C1821" i="1"/>
  <c r="GH1822" i="1"/>
  <c r="D1820" i="1"/>
  <c r="GJ1821" i="1"/>
  <c r="GK1821" i="1" s="1"/>
  <c r="GH1823" i="1" l="1"/>
  <c r="GI1823" i="1" s="1"/>
  <c r="C1822" i="1"/>
  <c r="GI1822" i="1"/>
  <c r="D1821" i="1"/>
  <c r="GJ1822" i="1"/>
  <c r="GK1822" i="1" s="1"/>
  <c r="B1822" i="1"/>
  <c r="GF1823" i="1"/>
  <c r="GG1822" i="1"/>
  <c r="GJ1823" i="1" l="1"/>
  <c r="D1822" i="1"/>
  <c r="GK1823" i="1"/>
  <c r="GF1824" i="1"/>
  <c r="B1823" i="1"/>
  <c r="GG1823" i="1"/>
  <c r="GH1824" i="1"/>
  <c r="GI1824" i="1" s="1"/>
  <c r="C1823" i="1"/>
  <c r="GG1824" i="1" l="1"/>
  <c r="B1824" i="1"/>
  <c r="GF1825" i="1"/>
  <c r="C1824" i="1"/>
  <c r="GH1825" i="1"/>
  <c r="D1823" i="1"/>
  <c r="GJ1824" i="1"/>
  <c r="GK1824" i="1" s="1"/>
  <c r="GH1826" i="1" l="1"/>
  <c r="GI1826" i="1"/>
  <c r="C1825" i="1"/>
  <c r="GI1825" i="1"/>
  <c r="B1825" i="1"/>
  <c r="GF1826" i="1"/>
  <c r="GG1825" i="1"/>
  <c r="D1824" i="1"/>
  <c r="GJ1825" i="1"/>
  <c r="GK1825" i="1"/>
  <c r="B1826" i="1" l="1"/>
  <c r="GF1827" i="1"/>
  <c r="GG1826" i="1"/>
  <c r="GJ1826" i="1"/>
  <c r="GK1826" i="1" s="1"/>
  <c r="D1825" i="1"/>
  <c r="GH1827" i="1"/>
  <c r="C1826" i="1"/>
  <c r="C1827" i="1" l="1"/>
  <c r="GH1828" i="1"/>
  <c r="GJ1827" i="1"/>
  <c r="GK1827" i="1" s="1"/>
  <c r="D1826" i="1"/>
  <c r="GF1828" i="1"/>
  <c r="B1827" i="1"/>
  <c r="GG1827" i="1"/>
  <c r="GI1827" i="1"/>
  <c r="GG1828" i="1" l="1"/>
  <c r="B1828" i="1"/>
  <c r="GF1829" i="1"/>
  <c r="GJ1828" i="1"/>
  <c r="D1827" i="1"/>
  <c r="C1828" i="1"/>
  <c r="GH1829" i="1"/>
  <c r="GI1829" i="1" s="1"/>
  <c r="GI1828" i="1"/>
  <c r="GF1830" i="1" l="1"/>
  <c r="GG1829" i="1"/>
  <c r="B1829" i="1"/>
  <c r="D1828" i="1"/>
  <c r="GJ1829" i="1"/>
  <c r="GK1828" i="1"/>
  <c r="GI1830" i="1"/>
  <c r="C1829" i="1"/>
  <c r="GH1830" i="1"/>
  <c r="GJ1830" i="1" l="1"/>
  <c r="GK1830" i="1"/>
  <c r="D1829" i="1"/>
  <c r="GK1829" i="1"/>
  <c r="C1830" i="1"/>
  <c r="GH1831" i="1"/>
  <c r="GI1831" i="1" s="1"/>
  <c r="B1830" i="1"/>
  <c r="GF1831" i="1"/>
  <c r="GG1830" i="1"/>
  <c r="C1831" i="1" l="1"/>
  <c r="GH1832" i="1"/>
  <c r="B1831" i="1"/>
  <c r="GG1831" i="1"/>
  <c r="GF1832" i="1"/>
  <c r="GJ1831" i="1"/>
  <c r="D1830" i="1"/>
  <c r="GJ1832" i="1" l="1"/>
  <c r="D1831" i="1"/>
  <c r="GK1832" i="1"/>
  <c r="B1832" i="1"/>
  <c r="GF1833" i="1"/>
  <c r="GG1832" i="1"/>
  <c r="GK1831" i="1"/>
  <c r="GH1833" i="1"/>
  <c r="C1832" i="1"/>
  <c r="GI1832" i="1"/>
  <c r="C1833" i="1" l="1"/>
  <c r="GH1834" i="1"/>
  <c r="GI1834" i="1"/>
  <c r="GF1834" i="1"/>
  <c r="GG1833" i="1"/>
  <c r="B1833" i="1"/>
  <c r="GI1833" i="1"/>
  <c r="GJ1833" i="1"/>
  <c r="D1832" i="1"/>
  <c r="GF1835" i="1" l="1"/>
  <c r="B1834" i="1"/>
  <c r="GG1834" i="1"/>
  <c r="GJ1834" i="1"/>
  <c r="D1833" i="1"/>
  <c r="GK1833" i="1"/>
  <c r="C1834" i="1"/>
  <c r="GH1835" i="1"/>
  <c r="GI1835" i="1" s="1"/>
  <c r="GJ1835" i="1" l="1"/>
  <c r="GK1835" i="1" s="1"/>
  <c r="D1834" i="1"/>
  <c r="GK1834" i="1"/>
  <c r="C1835" i="1"/>
  <c r="GH1836" i="1"/>
  <c r="GI1836" i="1" s="1"/>
  <c r="B1835" i="1"/>
  <c r="GF1836" i="1"/>
  <c r="GG1835" i="1"/>
  <c r="C1836" i="1" l="1"/>
  <c r="GH1837" i="1"/>
  <c r="GF1837" i="1"/>
  <c r="GG1836" i="1"/>
  <c r="B1836" i="1"/>
  <c r="GJ1836" i="1"/>
  <c r="D1835" i="1"/>
  <c r="GJ1837" i="1" l="1"/>
  <c r="D1836" i="1"/>
  <c r="GH1838" i="1"/>
  <c r="C1837" i="1"/>
  <c r="GK1836" i="1"/>
  <c r="GF1838" i="1"/>
  <c r="GG1837" i="1"/>
  <c r="B1837" i="1"/>
  <c r="GI1837" i="1"/>
  <c r="C1838" i="1" l="1"/>
  <c r="GH1839" i="1"/>
  <c r="GI1839" i="1" s="1"/>
  <c r="B1838" i="1"/>
  <c r="GF1839" i="1"/>
  <c r="GG1838" i="1"/>
  <c r="GI1838" i="1"/>
  <c r="GJ1838" i="1"/>
  <c r="D1837" i="1"/>
  <c r="GK1837" i="1"/>
  <c r="D1838" i="1" l="1"/>
  <c r="GJ1839" i="1"/>
  <c r="GF1840" i="1"/>
  <c r="B1839" i="1"/>
  <c r="GG1839" i="1"/>
  <c r="C1839" i="1"/>
  <c r="GH1840" i="1"/>
  <c r="GI1840" i="1" s="1"/>
  <c r="GK1838" i="1"/>
  <c r="B1840" i="1" l="1"/>
  <c r="GF1841" i="1"/>
  <c r="GG1840" i="1"/>
  <c r="GJ1840" i="1"/>
  <c r="GK1840" i="1" s="1"/>
  <c r="D1839" i="1"/>
  <c r="GK1839" i="1"/>
  <c r="GH1841" i="1"/>
  <c r="GI1841" i="1" s="1"/>
  <c r="C1840" i="1"/>
  <c r="GJ1841" i="1" l="1"/>
  <c r="GK1841" i="1"/>
  <c r="D1840" i="1"/>
  <c r="GF1842" i="1"/>
  <c r="GG1841" i="1"/>
  <c r="B1841" i="1"/>
  <c r="GH1842" i="1"/>
  <c r="C1841" i="1"/>
  <c r="C1842" i="1" l="1"/>
  <c r="GH1843" i="1"/>
  <c r="GI1843" i="1" s="1"/>
  <c r="B1842" i="1"/>
  <c r="GG1842" i="1"/>
  <c r="GF1843" i="1"/>
  <c r="GI1842" i="1"/>
  <c r="GJ1842" i="1"/>
  <c r="GK1842" i="1" s="1"/>
  <c r="D1841" i="1"/>
  <c r="GF1844" i="1" l="1"/>
  <c r="B1843" i="1"/>
  <c r="GG1843" i="1"/>
  <c r="C1843" i="1"/>
  <c r="GH1844" i="1"/>
  <c r="GI1844" i="1" s="1"/>
  <c r="GJ1843" i="1"/>
  <c r="D1842" i="1"/>
  <c r="GJ1844" i="1" l="1"/>
  <c r="GK1844" i="1" s="1"/>
  <c r="D1843" i="1"/>
  <c r="GK1843" i="1"/>
  <c r="C1844" i="1"/>
  <c r="GH1845" i="1"/>
  <c r="GI1845" i="1" s="1"/>
  <c r="GG1844" i="1"/>
  <c r="B1844" i="1"/>
  <c r="GF1845" i="1"/>
  <c r="GG1845" i="1" l="1"/>
  <c r="GF1846" i="1"/>
  <c r="B1845" i="1"/>
  <c r="C1845" i="1"/>
  <c r="GH1846" i="1"/>
  <c r="GJ1845" i="1"/>
  <c r="D1844" i="1"/>
  <c r="GH1847" i="1" l="1"/>
  <c r="C1846" i="1"/>
  <c r="GI1847" i="1"/>
  <c r="GI1846" i="1"/>
  <c r="GG1846" i="1"/>
  <c r="B1846" i="1"/>
  <c r="GF1847" i="1"/>
  <c r="GK1846" i="1"/>
  <c r="GJ1846" i="1"/>
  <c r="D1845" i="1"/>
  <c r="GK1845" i="1"/>
  <c r="GF1848" i="1" l="1"/>
  <c r="B1847" i="1"/>
  <c r="GG1847" i="1"/>
  <c r="D1846" i="1"/>
  <c r="GJ1847" i="1"/>
  <c r="GK1847" i="1" s="1"/>
  <c r="C1847" i="1"/>
  <c r="GH1848" i="1"/>
  <c r="GI1848" i="1" s="1"/>
  <c r="GJ1848" i="1" l="1"/>
  <c r="GK1848" i="1"/>
  <c r="D1847" i="1"/>
  <c r="GH1849" i="1"/>
  <c r="C1848" i="1"/>
  <c r="GG1848" i="1"/>
  <c r="B1848" i="1"/>
  <c r="GF1849" i="1"/>
  <c r="GH1850" i="1" l="1"/>
  <c r="GI1850" i="1" s="1"/>
  <c r="C1849" i="1"/>
  <c r="GI1849" i="1"/>
  <c r="GF1850" i="1"/>
  <c r="GG1849" i="1"/>
  <c r="B1849" i="1"/>
  <c r="GJ1849" i="1"/>
  <c r="D1848" i="1"/>
  <c r="B1850" i="1" l="1"/>
  <c r="GF1851" i="1"/>
  <c r="GG1850" i="1"/>
  <c r="GJ1850" i="1"/>
  <c r="GK1850" i="1" s="1"/>
  <c r="D1849" i="1"/>
  <c r="GK1849" i="1"/>
  <c r="C1850" i="1"/>
  <c r="GH1851" i="1"/>
  <c r="GI1851" i="1" s="1"/>
  <c r="D1850" i="1" l="1"/>
  <c r="GJ1851" i="1"/>
  <c r="GK1851" i="1" s="1"/>
  <c r="GF1852" i="1"/>
  <c r="B1851" i="1"/>
  <c r="GG1851" i="1"/>
  <c r="C1851" i="1"/>
  <c r="GH1852" i="1"/>
  <c r="GI1852" i="1" s="1"/>
  <c r="B1852" i="1" l="1"/>
  <c r="GF1853" i="1"/>
  <c r="GG1852" i="1"/>
  <c r="GJ1852" i="1"/>
  <c r="GK1852" i="1" s="1"/>
  <c r="D1851" i="1"/>
  <c r="C1852" i="1"/>
  <c r="GH1853" i="1"/>
  <c r="GJ1853" i="1" l="1"/>
  <c r="GK1853" i="1" s="1"/>
  <c r="D1852" i="1"/>
  <c r="GG1853" i="1"/>
  <c r="GF1854" i="1"/>
  <c r="B1853" i="1"/>
  <c r="GH1854" i="1"/>
  <c r="C1853" i="1"/>
  <c r="GI1853" i="1"/>
  <c r="GH1855" i="1" l="1"/>
  <c r="C1854" i="1"/>
  <c r="GI1855" i="1"/>
  <c r="GG1854" i="1"/>
  <c r="B1854" i="1"/>
  <c r="GF1855" i="1"/>
  <c r="GI1854" i="1"/>
  <c r="GK1854" i="1"/>
  <c r="GJ1854" i="1"/>
  <c r="D1853" i="1"/>
  <c r="GG1855" i="1" l="1"/>
  <c r="GF1856" i="1"/>
  <c r="B1855" i="1"/>
  <c r="GJ1855" i="1"/>
  <c r="GK1855" i="1" s="1"/>
  <c r="D1854" i="1"/>
  <c r="GH1856" i="1"/>
  <c r="GI1856" i="1" s="1"/>
  <c r="C1855" i="1"/>
  <c r="GH1857" i="1" l="1"/>
  <c r="GI1857" i="1" s="1"/>
  <c r="C1856" i="1"/>
  <c r="D1855" i="1"/>
  <c r="GJ1856" i="1"/>
  <c r="GG1856" i="1"/>
  <c r="GF1857" i="1"/>
  <c r="B1856" i="1"/>
  <c r="GJ1857" i="1" l="1"/>
  <c r="D1856" i="1"/>
  <c r="GK1857" i="1"/>
  <c r="GF1858" i="1"/>
  <c r="GG1857" i="1"/>
  <c r="B1857" i="1"/>
  <c r="GK1856" i="1"/>
  <c r="GH1858" i="1"/>
  <c r="C1857" i="1"/>
  <c r="B1858" i="1" l="1"/>
  <c r="GF1859" i="1"/>
  <c r="GG1858" i="1"/>
  <c r="C1858" i="1"/>
  <c r="GH1859" i="1"/>
  <c r="GI1859" i="1"/>
  <c r="GI1858" i="1"/>
  <c r="GJ1858" i="1"/>
  <c r="D1857" i="1"/>
  <c r="GJ1859" i="1" l="1"/>
  <c r="GK1859" i="1" s="1"/>
  <c r="D1858" i="1"/>
  <c r="C1859" i="1"/>
  <c r="GH1860" i="1"/>
  <c r="GI1860" i="1" s="1"/>
  <c r="GK1858" i="1"/>
  <c r="GF1860" i="1"/>
  <c r="B1859" i="1"/>
  <c r="GG1859" i="1"/>
  <c r="B1860" i="1" l="1"/>
  <c r="GF1861" i="1"/>
  <c r="GG1860" i="1"/>
  <c r="C1860" i="1"/>
  <c r="GH1861" i="1"/>
  <c r="GI1861" i="1" s="1"/>
  <c r="GJ1860" i="1"/>
  <c r="D1859" i="1"/>
  <c r="GJ1861" i="1" l="1"/>
  <c r="D1860" i="1"/>
  <c r="C1861" i="1"/>
  <c r="GH1862" i="1"/>
  <c r="GG1861" i="1"/>
  <c r="B1861" i="1"/>
  <c r="GF1862" i="1"/>
  <c r="GK1860" i="1"/>
  <c r="C1862" i="1" l="1"/>
  <c r="GH1863" i="1"/>
  <c r="GI1863" i="1"/>
  <c r="GI1862" i="1"/>
  <c r="GJ1862" i="1"/>
  <c r="GK1862" i="1" s="1"/>
  <c r="D1861" i="1"/>
  <c r="B1862" i="1"/>
  <c r="GG1862" i="1"/>
  <c r="GF1863" i="1"/>
  <c r="GK1861" i="1"/>
  <c r="GJ1863" i="1" l="1"/>
  <c r="D1862" i="1"/>
  <c r="GG1863" i="1"/>
  <c r="GF1864" i="1"/>
  <c r="B1863" i="1"/>
  <c r="C1863" i="1"/>
  <c r="GH1864" i="1"/>
  <c r="GI1864" i="1" s="1"/>
  <c r="B1864" i="1" l="1"/>
  <c r="GF1865" i="1"/>
  <c r="GG1864" i="1"/>
  <c r="GJ1864" i="1"/>
  <c r="GK1864" i="1" s="1"/>
  <c r="D1863" i="1"/>
  <c r="GH1865" i="1"/>
  <c r="GI1865" i="1" s="1"/>
  <c r="C1864" i="1"/>
  <c r="GK1863" i="1"/>
  <c r="GH1866" i="1" l="1"/>
  <c r="GI1866" i="1" s="1"/>
  <c r="C1865" i="1"/>
  <c r="GJ1865" i="1"/>
  <c r="GK1865" i="1" s="1"/>
  <c r="D1864" i="1"/>
  <c r="GG1865" i="1"/>
  <c r="B1865" i="1"/>
  <c r="GF1866" i="1"/>
  <c r="GJ1866" i="1" l="1"/>
  <c r="D1865" i="1"/>
  <c r="GK1866" i="1"/>
  <c r="B1866" i="1"/>
  <c r="GF1867" i="1"/>
  <c r="GG1866" i="1"/>
  <c r="GH1867" i="1"/>
  <c r="GI1867" i="1" s="1"/>
  <c r="C1866" i="1"/>
  <c r="C1867" i="1" l="1"/>
  <c r="GH1868" i="1"/>
  <c r="GF1868" i="1"/>
  <c r="B1867" i="1"/>
  <c r="GG1867" i="1"/>
  <c r="D1866" i="1"/>
  <c r="GJ1867" i="1"/>
  <c r="GK1867" i="1" s="1"/>
  <c r="B1868" i="1" l="1"/>
  <c r="GF1869" i="1"/>
  <c r="GG1868" i="1"/>
  <c r="C1868" i="1"/>
  <c r="GH1869" i="1"/>
  <c r="GI1868" i="1"/>
  <c r="GJ1868" i="1"/>
  <c r="D1867" i="1"/>
  <c r="GJ1869" i="1" l="1"/>
  <c r="D1868" i="1"/>
  <c r="GH1870" i="1"/>
  <c r="C1869" i="1"/>
  <c r="GI1869" i="1"/>
  <c r="GK1868" i="1"/>
  <c r="GG1869" i="1"/>
  <c r="GF1870" i="1"/>
  <c r="B1869" i="1"/>
  <c r="GH1871" i="1" l="1"/>
  <c r="GI1871" i="1"/>
  <c r="C1870" i="1"/>
  <c r="GJ1870" i="1"/>
  <c r="D1869" i="1"/>
  <c r="GI1870" i="1"/>
  <c r="GG1870" i="1"/>
  <c r="B1870" i="1"/>
  <c r="GF1871" i="1"/>
  <c r="GK1869" i="1"/>
  <c r="GJ1871" i="1" l="1"/>
  <c r="D1870" i="1"/>
  <c r="GK1870" i="1"/>
  <c r="GG1871" i="1"/>
  <c r="GF1872" i="1"/>
  <c r="B1871" i="1"/>
  <c r="C1871" i="1"/>
  <c r="GH1872" i="1"/>
  <c r="GI1872" i="1" s="1"/>
  <c r="GF1873" i="1" l="1"/>
  <c r="GG1872" i="1"/>
  <c r="B1872" i="1"/>
  <c r="GJ1872" i="1"/>
  <c r="D1871" i="1"/>
  <c r="C1872" i="1"/>
  <c r="GH1873" i="1"/>
  <c r="GI1873" i="1" s="1"/>
  <c r="GK1871" i="1"/>
  <c r="GJ1873" i="1" l="1"/>
  <c r="D1872" i="1"/>
  <c r="GK1873" i="1"/>
  <c r="GK1872" i="1"/>
  <c r="C1873" i="1"/>
  <c r="GH1874" i="1"/>
  <c r="GI1874" i="1" s="1"/>
  <c r="B1873" i="1"/>
  <c r="GF1874" i="1"/>
  <c r="GG1873" i="1"/>
  <c r="C1874" i="1" l="1"/>
  <c r="GH1875" i="1"/>
  <c r="GG1874" i="1"/>
  <c r="B1874" i="1"/>
  <c r="GF1875" i="1"/>
  <c r="GJ1874" i="1"/>
  <c r="D1873" i="1"/>
  <c r="GJ1875" i="1" l="1"/>
  <c r="D1874" i="1"/>
  <c r="GK1874" i="1"/>
  <c r="GF1876" i="1"/>
  <c r="B1875" i="1"/>
  <c r="GG1875" i="1"/>
  <c r="GH1876" i="1"/>
  <c r="C1875" i="1"/>
  <c r="GI1875" i="1"/>
  <c r="C1876" i="1" l="1"/>
  <c r="GH1877" i="1"/>
  <c r="GF1877" i="1"/>
  <c r="GG1876" i="1"/>
  <c r="B1876" i="1"/>
  <c r="GJ1876" i="1"/>
  <c r="D1875" i="1"/>
  <c r="GI1876" i="1"/>
  <c r="GK1875" i="1"/>
  <c r="B1877" i="1" l="1"/>
  <c r="GG1877" i="1"/>
  <c r="GF1878" i="1"/>
  <c r="GJ1877" i="1"/>
  <c r="D1876" i="1"/>
  <c r="GH1878" i="1"/>
  <c r="C1877" i="1"/>
  <c r="GK1876" i="1"/>
  <c r="GI1877" i="1"/>
  <c r="D1877" i="1" l="1"/>
  <c r="GJ1878" i="1"/>
  <c r="GK1878" i="1"/>
  <c r="C1878" i="1"/>
  <c r="GH1879" i="1"/>
  <c r="GI1879" i="1" s="1"/>
  <c r="GK1877" i="1"/>
  <c r="GG1878" i="1"/>
  <c r="B1878" i="1"/>
  <c r="GF1879" i="1"/>
  <c r="GI1878" i="1"/>
  <c r="C1879" i="1" l="1"/>
  <c r="GH1880" i="1"/>
  <c r="GG1879" i="1"/>
  <c r="GF1880" i="1"/>
  <c r="B1879" i="1"/>
  <c r="GJ1879" i="1"/>
  <c r="D1878" i="1"/>
  <c r="GJ1880" i="1" l="1"/>
  <c r="GK1880" i="1" s="1"/>
  <c r="D1879" i="1"/>
  <c r="GK1879" i="1"/>
  <c r="B1880" i="1"/>
  <c r="GG1880" i="1"/>
  <c r="GF1881" i="1"/>
  <c r="GH1881" i="1"/>
  <c r="C1880" i="1"/>
  <c r="GI1880" i="1"/>
  <c r="GG1881" i="1" l="1"/>
  <c r="GF1882" i="1"/>
  <c r="B1881" i="1"/>
  <c r="GH1882" i="1"/>
  <c r="GI1882" i="1" s="1"/>
  <c r="C1881" i="1"/>
  <c r="GI1881" i="1"/>
  <c r="GJ1881" i="1"/>
  <c r="D1880" i="1"/>
  <c r="GJ1882" i="1" l="1"/>
  <c r="D1881" i="1"/>
  <c r="GK1881" i="1"/>
  <c r="C1882" i="1"/>
  <c r="GH1883" i="1"/>
  <c r="GF1883" i="1"/>
  <c r="GG1882" i="1"/>
  <c r="B1882" i="1"/>
  <c r="GH1884" i="1" l="1"/>
  <c r="C1883" i="1"/>
  <c r="GI1884" i="1"/>
  <c r="B1883" i="1"/>
  <c r="GF1884" i="1"/>
  <c r="GG1883" i="1"/>
  <c r="GI1883" i="1"/>
  <c r="GK1883" i="1"/>
  <c r="GJ1883" i="1"/>
  <c r="D1882" i="1"/>
  <c r="GK1882" i="1"/>
  <c r="GF1885" i="1" l="1"/>
  <c r="GG1884" i="1"/>
  <c r="B1884" i="1"/>
  <c r="GJ1884" i="1"/>
  <c r="GK1884" i="1" s="1"/>
  <c r="D1883" i="1"/>
  <c r="C1884" i="1"/>
  <c r="GH1885" i="1"/>
  <c r="GI1885" i="1" s="1"/>
  <c r="GJ1885" i="1" l="1"/>
  <c r="D1884" i="1"/>
  <c r="C1885" i="1"/>
  <c r="GH1886" i="1"/>
  <c r="B1885" i="1"/>
  <c r="GF1886" i="1"/>
  <c r="GG1885" i="1"/>
  <c r="GG1886" i="1" l="1"/>
  <c r="B1886" i="1"/>
  <c r="GF1887" i="1"/>
  <c r="GJ1886" i="1"/>
  <c r="GK1886" i="1" s="1"/>
  <c r="D1885" i="1"/>
  <c r="C1886" i="1"/>
  <c r="GH1887" i="1"/>
  <c r="GI1886" i="1"/>
  <c r="GK1885" i="1"/>
  <c r="C1887" i="1" l="1"/>
  <c r="GH1888" i="1"/>
  <c r="D1886" i="1"/>
  <c r="GJ1887" i="1"/>
  <c r="GK1887" i="1" s="1"/>
  <c r="GF1888" i="1"/>
  <c r="B1887" i="1"/>
  <c r="GG1887" i="1"/>
  <c r="GI1887" i="1"/>
  <c r="B1888" i="1" l="1"/>
  <c r="GF1889" i="1"/>
  <c r="GG1888" i="1"/>
  <c r="GH1889" i="1"/>
  <c r="GI1889" i="1" s="1"/>
  <c r="C1888" i="1"/>
  <c r="D1887" i="1"/>
  <c r="GJ1888" i="1"/>
  <c r="GK1888" i="1" s="1"/>
  <c r="GI1888" i="1"/>
  <c r="C1889" i="1" l="1"/>
  <c r="GH1890" i="1"/>
  <c r="GF1890" i="1"/>
  <c r="GG1889" i="1"/>
  <c r="B1889" i="1"/>
  <c r="GJ1889" i="1"/>
  <c r="D1888" i="1"/>
  <c r="GJ1890" i="1" l="1"/>
  <c r="GK1890" i="1"/>
  <c r="D1889" i="1"/>
  <c r="GG1890" i="1"/>
  <c r="B1890" i="1"/>
  <c r="GF1891" i="1"/>
  <c r="GK1889" i="1"/>
  <c r="C1890" i="1"/>
  <c r="GH1891" i="1"/>
  <c r="GI1891" i="1"/>
  <c r="GI1890" i="1"/>
  <c r="GF1892" i="1" l="1"/>
  <c r="B1891" i="1"/>
  <c r="GG1891" i="1"/>
  <c r="C1891" i="1"/>
  <c r="GH1892" i="1"/>
  <c r="D1890" i="1"/>
  <c r="GJ1891" i="1"/>
  <c r="GK1891" i="1" s="1"/>
  <c r="C1892" i="1" l="1"/>
  <c r="GH1893" i="1"/>
  <c r="GI1893" i="1" s="1"/>
  <c r="GI1892" i="1"/>
  <c r="GJ1892" i="1"/>
  <c r="GK1892" i="1" s="1"/>
  <c r="D1891" i="1"/>
  <c r="B1892" i="1"/>
  <c r="GF1893" i="1"/>
  <c r="GG1892" i="1"/>
  <c r="GJ1893" i="1" l="1"/>
  <c r="GK1893" i="1"/>
  <c r="D1892" i="1"/>
  <c r="C1893" i="1"/>
  <c r="GH1894" i="1"/>
  <c r="GG1893" i="1"/>
  <c r="GF1894" i="1"/>
  <c r="B1893" i="1"/>
  <c r="GG1894" i="1" l="1"/>
  <c r="B1894" i="1"/>
  <c r="GF1895" i="1"/>
  <c r="GH1895" i="1"/>
  <c r="C1894" i="1"/>
  <c r="GI1894" i="1"/>
  <c r="D1893" i="1"/>
  <c r="GJ1894" i="1"/>
  <c r="C1895" i="1" l="1"/>
  <c r="GH1896" i="1"/>
  <c r="GJ1895" i="1"/>
  <c r="GK1895" i="1" s="1"/>
  <c r="D1894" i="1"/>
  <c r="GI1895" i="1"/>
  <c r="GF1896" i="1"/>
  <c r="B1895" i="1"/>
  <c r="GG1895" i="1"/>
  <c r="GK1894" i="1"/>
  <c r="B1896" i="1" l="1"/>
  <c r="GG1896" i="1"/>
  <c r="GF1897" i="1"/>
  <c r="D1895" i="1"/>
  <c r="GJ1896" i="1"/>
  <c r="C1896" i="1"/>
  <c r="GH1897" i="1"/>
  <c r="GI1897" i="1" s="1"/>
  <c r="GI1896" i="1"/>
  <c r="GJ1897" i="1" l="1"/>
  <c r="D1896" i="1"/>
  <c r="GK1897" i="1"/>
  <c r="GK1896" i="1"/>
  <c r="GF1898" i="1"/>
  <c r="GG1897" i="1"/>
  <c r="B1897" i="1"/>
  <c r="C1897" i="1"/>
  <c r="GH1898" i="1"/>
  <c r="GG1898" i="1" l="1"/>
  <c r="B1898" i="1"/>
  <c r="GF1899" i="1"/>
  <c r="GH1899" i="1"/>
  <c r="GI1899" i="1" s="1"/>
  <c r="C1898" i="1"/>
  <c r="GI1898" i="1"/>
  <c r="GJ1898" i="1"/>
  <c r="D1897" i="1"/>
  <c r="GJ1899" i="1" l="1"/>
  <c r="GK1899" i="1"/>
  <c r="D1898" i="1"/>
  <c r="C1899" i="1"/>
  <c r="GH1900" i="1"/>
  <c r="GI1900" i="1" s="1"/>
  <c r="GF1900" i="1"/>
  <c r="B1899" i="1"/>
  <c r="GG1899" i="1"/>
  <c r="GK1898" i="1"/>
  <c r="GG1900" i="1" l="1"/>
  <c r="B1900" i="1"/>
  <c r="GF1901" i="1"/>
  <c r="C1900" i="1"/>
  <c r="GH1901" i="1"/>
  <c r="GJ1900" i="1"/>
  <c r="GK1900" i="1" s="1"/>
  <c r="D1899" i="1"/>
  <c r="GH1902" i="1" l="1"/>
  <c r="C1901" i="1"/>
  <c r="GI1902" i="1"/>
  <c r="D1900" i="1"/>
  <c r="GJ1901" i="1"/>
  <c r="GK1901" i="1" s="1"/>
  <c r="GI1901" i="1"/>
  <c r="GF1902" i="1"/>
  <c r="GG1901" i="1"/>
  <c r="B1901" i="1"/>
  <c r="GG1902" i="1" l="1"/>
  <c r="B1902" i="1"/>
  <c r="GF1903" i="1"/>
  <c r="GJ1902" i="1"/>
  <c r="D1901" i="1"/>
  <c r="GH1903" i="1"/>
  <c r="GI1903" i="1" s="1"/>
  <c r="C1902" i="1"/>
  <c r="GJ1903" i="1" l="1"/>
  <c r="D1902" i="1"/>
  <c r="GH1904" i="1"/>
  <c r="GI1904" i="1" s="1"/>
  <c r="C1903" i="1"/>
  <c r="GK1902" i="1"/>
  <c r="GF1904" i="1"/>
  <c r="B1903" i="1"/>
  <c r="GG1903" i="1"/>
  <c r="GG1904" i="1" l="1"/>
  <c r="B1904" i="1"/>
  <c r="GF1905" i="1"/>
  <c r="GH1905" i="1"/>
  <c r="C1904" i="1"/>
  <c r="GJ1904" i="1"/>
  <c r="GK1904" i="1" s="1"/>
  <c r="D1903" i="1"/>
  <c r="GK1903" i="1"/>
  <c r="GH1906" i="1" l="1"/>
  <c r="GI1906" i="1" s="1"/>
  <c r="C1905" i="1"/>
  <c r="GI1905" i="1"/>
  <c r="GG1905" i="1"/>
  <c r="B1905" i="1"/>
  <c r="GF1906" i="1"/>
  <c r="GJ1905" i="1"/>
  <c r="D1904" i="1"/>
  <c r="GJ1906" i="1" l="1"/>
  <c r="D1905" i="1"/>
  <c r="GK1906" i="1"/>
  <c r="GK1905" i="1"/>
  <c r="B1906" i="1"/>
  <c r="GF1907" i="1"/>
  <c r="GG1906" i="1"/>
  <c r="C1906" i="1"/>
  <c r="GH1907" i="1"/>
  <c r="GI1907" i="1" s="1"/>
  <c r="GF1908" i="1" l="1"/>
  <c r="B1907" i="1"/>
  <c r="GG1907" i="1"/>
  <c r="C1907" i="1"/>
  <c r="GH1908" i="1"/>
  <c r="GJ1907" i="1"/>
  <c r="GK1907" i="1" s="1"/>
  <c r="D1906" i="1"/>
  <c r="C1908" i="1" l="1"/>
  <c r="GH1909" i="1"/>
  <c r="GJ1908" i="1"/>
  <c r="D1907" i="1"/>
  <c r="GI1908" i="1"/>
  <c r="B1908" i="1"/>
  <c r="GF1909" i="1"/>
  <c r="GG1908" i="1"/>
  <c r="GJ1909" i="1" l="1"/>
  <c r="GK1909" i="1"/>
  <c r="D1908" i="1"/>
  <c r="GH1910" i="1"/>
  <c r="GI1910" i="1" s="1"/>
  <c r="C1909" i="1"/>
  <c r="GK1908" i="1"/>
  <c r="GF1910" i="1"/>
  <c r="GG1909" i="1"/>
  <c r="B1909" i="1"/>
  <c r="GI1909" i="1"/>
  <c r="GF1911" i="1" l="1"/>
  <c r="GG1910" i="1"/>
  <c r="B1910" i="1"/>
  <c r="GH1911" i="1"/>
  <c r="GI1911" i="1" s="1"/>
  <c r="C1910" i="1"/>
  <c r="D1909" i="1"/>
  <c r="GJ1910" i="1"/>
  <c r="GK1910" i="1" s="1"/>
  <c r="C1911" i="1" l="1"/>
  <c r="GH1912" i="1"/>
  <c r="GJ1911" i="1"/>
  <c r="GK1911" i="1" s="1"/>
  <c r="D1910" i="1"/>
  <c r="GG1911" i="1"/>
  <c r="GF1912" i="1"/>
  <c r="B1911" i="1"/>
  <c r="GG1912" i="1" l="1"/>
  <c r="GF1913" i="1"/>
  <c r="B1912" i="1"/>
  <c r="GJ1912" i="1"/>
  <c r="D1911" i="1"/>
  <c r="C1912" i="1"/>
  <c r="GH1913" i="1"/>
  <c r="GI1912" i="1"/>
  <c r="GF1914" i="1" l="1"/>
  <c r="GG1913" i="1"/>
  <c r="B1913" i="1"/>
  <c r="C1913" i="1"/>
  <c r="GH1914" i="1"/>
  <c r="GI1914" i="1"/>
  <c r="GJ1913" i="1"/>
  <c r="D1912" i="1"/>
  <c r="GK1912" i="1"/>
  <c r="GI1913" i="1"/>
  <c r="GJ1914" i="1" l="1"/>
  <c r="GK1914" i="1" s="1"/>
  <c r="D1913" i="1"/>
  <c r="C1914" i="1"/>
  <c r="GH1915" i="1"/>
  <c r="GK1913" i="1"/>
  <c r="GF1915" i="1"/>
  <c r="GG1914" i="1"/>
  <c r="B1914" i="1"/>
  <c r="GF1916" i="1" l="1"/>
  <c r="B1915" i="1"/>
  <c r="GG1915" i="1"/>
  <c r="C1915" i="1"/>
  <c r="GH1916" i="1"/>
  <c r="GI1915" i="1"/>
  <c r="GJ1915" i="1"/>
  <c r="D1914" i="1"/>
  <c r="GJ1916" i="1" l="1"/>
  <c r="D1915" i="1"/>
  <c r="GK1916" i="1"/>
  <c r="C1916" i="1"/>
  <c r="GH1917" i="1"/>
  <c r="GI1916" i="1"/>
  <c r="GK1915" i="1"/>
  <c r="GG1916" i="1"/>
  <c r="B1916" i="1"/>
  <c r="GF1917" i="1"/>
  <c r="C1917" i="1" l="1"/>
  <c r="GH1918" i="1"/>
  <c r="GI1917" i="1"/>
  <c r="GF1918" i="1"/>
  <c r="GG1917" i="1"/>
  <c r="B1917" i="1"/>
  <c r="D1916" i="1"/>
  <c r="GJ1917" i="1"/>
  <c r="B1918" i="1" l="1"/>
  <c r="GG1918" i="1"/>
  <c r="GF1919" i="1"/>
  <c r="C1918" i="1"/>
  <c r="GH1919" i="1"/>
  <c r="GI1919" i="1" s="1"/>
  <c r="D1917" i="1"/>
  <c r="GJ1918" i="1"/>
  <c r="GK1918" i="1" s="1"/>
  <c r="GK1917" i="1"/>
  <c r="GI1918" i="1"/>
  <c r="B1919" i="1" l="1"/>
  <c r="GF1920" i="1"/>
  <c r="GG1919" i="1"/>
  <c r="C1919" i="1"/>
  <c r="GH1920" i="1"/>
  <c r="GI1920" i="1" s="1"/>
  <c r="GJ1919" i="1"/>
  <c r="D1918" i="1"/>
  <c r="D1919" i="1" l="1"/>
  <c r="GJ1920" i="1"/>
  <c r="GK1920" i="1" s="1"/>
  <c r="GK1919" i="1"/>
  <c r="C1920" i="1"/>
  <c r="GH1921" i="1"/>
  <c r="GF1921" i="1"/>
  <c r="GG1920" i="1"/>
  <c r="B1920" i="1"/>
  <c r="C1921" i="1" l="1"/>
  <c r="GH1922" i="1"/>
  <c r="GI1922" i="1"/>
  <c r="B1921" i="1"/>
  <c r="GF1922" i="1"/>
  <c r="GG1921" i="1"/>
  <c r="GI1921" i="1"/>
  <c r="D1920" i="1"/>
  <c r="GJ1921" i="1"/>
  <c r="GG1922" i="1" l="1"/>
  <c r="B1922" i="1"/>
  <c r="GF1923" i="1"/>
  <c r="GJ1922" i="1"/>
  <c r="GK1922" i="1" s="1"/>
  <c r="D1921" i="1"/>
  <c r="C1922" i="1"/>
  <c r="GH1923" i="1"/>
  <c r="GI1923" i="1" s="1"/>
  <c r="GK1921" i="1"/>
  <c r="GJ1923" i="1" l="1"/>
  <c r="D1922" i="1"/>
  <c r="B1923" i="1"/>
  <c r="GF1924" i="1"/>
  <c r="GG1923" i="1"/>
  <c r="GH1924" i="1"/>
  <c r="GI1924" i="1" s="1"/>
  <c r="C1923" i="1"/>
  <c r="GF1925" i="1" l="1"/>
  <c r="GG1924" i="1"/>
  <c r="B1924" i="1"/>
  <c r="C1924" i="1"/>
  <c r="GH1925" i="1"/>
  <c r="GJ1924" i="1"/>
  <c r="D1923" i="1"/>
  <c r="GK1923" i="1"/>
  <c r="C1925" i="1" l="1"/>
  <c r="GH1926" i="1"/>
  <c r="D1924" i="1"/>
  <c r="GJ1925" i="1"/>
  <c r="GI1925" i="1"/>
  <c r="GK1924" i="1"/>
  <c r="GF1926" i="1"/>
  <c r="GG1925" i="1"/>
  <c r="B1925" i="1"/>
  <c r="GJ1926" i="1" l="1"/>
  <c r="D1925" i="1"/>
  <c r="GK1925" i="1"/>
  <c r="C1926" i="1"/>
  <c r="GH1927" i="1"/>
  <c r="GI1927" i="1" s="1"/>
  <c r="B1926" i="1"/>
  <c r="GG1926" i="1"/>
  <c r="GF1927" i="1"/>
  <c r="GI1926" i="1"/>
  <c r="C1927" i="1" l="1"/>
  <c r="GH1928" i="1"/>
  <c r="GI1928" i="1" s="1"/>
  <c r="GJ1927" i="1"/>
  <c r="GK1927" i="1" s="1"/>
  <c r="D1926" i="1"/>
  <c r="B1927" i="1"/>
  <c r="GF1928" i="1"/>
  <c r="GG1927" i="1"/>
  <c r="GK1926" i="1"/>
  <c r="GF1929" i="1" l="1"/>
  <c r="GG1928" i="1"/>
  <c r="B1928" i="1"/>
  <c r="D1927" i="1"/>
  <c r="GJ1928" i="1"/>
  <c r="C1928" i="1"/>
  <c r="GH1929" i="1"/>
  <c r="GI1929" i="1" s="1"/>
  <c r="GJ1929" i="1" l="1"/>
  <c r="D1928" i="1"/>
  <c r="GK1929" i="1"/>
  <c r="GK1928" i="1"/>
  <c r="C1929" i="1"/>
  <c r="GH1930" i="1"/>
  <c r="B1929" i="1"/>
  <c r="GF1930" i="1"/>
  <c r="GG1929" i="1"/>
  <c r="C1930" i="1" l="1"/>
  <c r="GH1931" i="1"/>
  <c r="GI1930" i="1"/>
  <c r="GG1930" i="1"/>
  <c r="B1930" i="1"/>
  <c r="GF1931" i="1"/>
  <c r="GJ1930" i="1"/>
  <c r="GK1930" i="1" s="1"/>
  <c r="D1929" i="1"/>
  <c r="GF1932" i="1" l="1"/>
  <c r="B1931" i="1"/>
  <c r="GG1931" i="1"/>
  <c r="D1930" i="1"/>
  <c r="GJ1931" i="1"/>
  <c r="C1931" i="1"/>
  <c r="GH1932" i="1"/>
  <c r="GI1932" i="1" s="1"/>
  <c r="GI1931" i="1"/>
  <c r="GJ1932" i="1" l="1"/>
  <c r="GK1932" i="1" s="1"/>
  <c r="D1931" i="1"/>
  <c r="GK1931" i="1"/>
  <c r="C1932" i="1"/>
  <c r="GH1933" i="1"/>
  <c r="GG1932" i="1"/>
  <c r="B1932" i="1"/>
  <c r="GF1933" i="1"/>
  <c r="GH1934" i="1" l="1"/>
  <c r="C1933" i="1"/>
  <c r="GI1934" i="1"/>
  <c r="B1933" i="1"/>
  <c r="GF1934" i="1"/>
  <c r="GG1933" i="1"/>
  <c r="GI1933" i="1"/>
  <c r="D1932" i="1"/>
  <c r="GJ1933" i="1"/>
  <c r="GK1933" i="1" s="1"/>
  <c r="GG1934" i="1" l="1"/>
  <c r="GF1935" i="1"/>
  <c r="B1934" i="1"/>
  <c r="GJ1934" i="1"/>
  <c r="GK1934" i="1" s="1"/>
  <c r="D1933" i="1"/>
  <c r="C1934" i="1"/>
  <c r="GH1935" i="1"/>
  <c r="GI1935" i="1" s="1"/>
  <c r="GF1936" i="1" l="1"/>
  <c r="B1935" i="1"/>
  <c r="GG1935" i="1"/>
  <c r="GJ1935" i="1"/>
  <c r="GK1935" i="1" s="1"/>
  <c r="D1934" i="1"/>
  <c r="C1935" i="1"/>
  <c r="GH1936" i="1"/>
  <c r="GI1936" i="1" s="1"/>
  <c r="GJ1936" i="1" l="1"/>
  <c r="GK1936" i="1"/>
  <c r="D1935" i="1"/>
  <c r="C1936" i="1"/>
  <c r="GH1937" i="1"/>
  <c r="B1936" i="1"/>
  <c r="GF1937" i="1"/>
  <c r="GG1936" i="1"/>
  <c r="GH1938" i="1" l="1"/>
  <c r="GI1938" i="1"/>
  <c r="C1937" i="1"/>
  <c r="GG1937" i="1"/>
  <c r="B1937" i="1"/>
  <c r="GF1938" i="1"/>
  <c r="GI1937" i="1"/>
  <c r="GJ1937" i="1"/>
  <c r="GK1937" i="1" s="1"/>
  <c r="D1936" i="1"/>
  <c r="B1938" i="1" l="1"/>
  <c r="GF1939" i="1"/>
  <c r="GG1938" i="1"/>
  <c r="GJ1938" i="1"/>
  <c r="D1937" i="1"/>
  <c r="C1938" i="1"/>
  <c r="GH1939" i="1"/>
  <c r="C1939" i="1" l="1"/>
  <c r="GH1940" i="1"/>
  <c r="GJ1939" i="1"/>
  <c r="GK1939" i="1" s="1"/>
  <c r="D1938" i="1"/>
  <c r="GK1938" i="1"/>
  <c r="GF1940" i="1"/>
  <c r="B1939" i="1"/>
  <c r="GG1939" i="1"/>
  <c r="GI1939" i="1"/>
  <c r="C1940" i="1" l="1"/>
  <c r="GH1941" i="1"/>
  <c r="B1940" i="1"/>
  <c r="GF1941" i="1"/>
  <c r="GG1940" i="1"/>
  <c r="GJ1940" i="1"/>
  <c r="GK1940" i="1" s="1"/>
  <c r="D1939" i="1"/>
  <c r="GI1940" i="1"/>
  <c r="C1941" i="1" l="1"/>
  <c r="GH1942" i="1"/>
  <c r="GJ1941" i="1"/>
  <c r="GK1941" i="1" s="1"/>
  <c r="D1940" i="1"/>
  <c r="GG1941" i="1"/>
  <c r="B1941" i="1"/>
  <c r="GF1942" i="1"/>
  <c r="GI1941" i="1"/>
  <c r="GJ1942" i="1" l="1"/>
  <c r="D1941" i="1"/>
  <c r="C1942" i="1"/>
  <c r="GH1943" i="1"/>
  <c r="GI1942" i="1"/>
  <c r="B1942" i="1"/>
  <c r="GG1942" i="1"/>
  <c r="GF1943" i="1"/>
  <c r="GH1944" i="1" l="1"/>
  <c r="GI1944" i="1"/>
  <c r="C1943" i="1"/>
  <c r="GI1943" i="1"/>
  <c r="GJ1943" i="1"/>
  <c r="D1942" i="1"/>
  <c r="GG1943" i="1"/>
  <c r="GF1944" i="1"/>
  <c r="B1943" i="1"/>
  <c r="GK1942" i="1"/>
  <c r="GJ1944" i="1" l="1"/>
  <c r="GK1944" i="1" s="1"/>
  <c r="D1943" i="1"/>
  <c r="GK1943" i="1"/>
  <c r="GG1944" i="1"/>
  <c r="B1944" i="1"/>
  <c r="GF1945" i="1"/>
  <c r="C1944" i="1"/>
  <c r="GH1945" i="1"/>
  <c r="GI1945" i="1" s="1"/>
  <c r="GG1945" i="1" l="1"/>
  <c r="B1945" i="1"/>
  <c r="GF1946" i="1"/>
  <c r="GH1946" i="1"/>
  <c r="GI1946" i="1" s="1"/>
  <c r="C1945" i="1"/>
  <c r="GJ1945" i="1"/>
  <c r="GK1945" i="1" s="1"/>
  <c r="D1944" i="1"/>
  <c r="GJ1946" i="1" l="1"/>
  <c r="GK1946" i="1"/>
  <c r="D1945" i="1"/>
  <c r="C1946" i="1"/>
  <c r="GH1947" i="1"/>
  <c r="B1946" i="1"/>
  <c r="GF1947" i="1"/>
  <c r="GG1946" i="1"/>
  <c r="GF1948" i="1" l="1"/>
  <c r="B1947" i="1"/>
  <c r="GG1947" i="1"/>
  <c r="GH1948" i="1"/>
  <c r="GI1948" i="1" s="1"/>
  <c r="C1947" i="1"/>
  <c r="GI1947" i="1"/>
  <c r="GJ1947" i="1"/>
  <c r="GK1947" i="1" s="1"/>
  <c r="D1946" i="1"/>
  <c r="C1948" i="1" l="1"/>
  <c r="GH1949" i="1"/>
  <c r="GJ1948" i="1"/>
  <c r="D1947" i="1"/>
  <c r="GG1948" i="1"/>
  <c r="B1948" i="1"/>
  <c r="GF1949" i="1"/>
  <c r="GJ1949" i="1" l="1"/>
  <c r="D1948" i="1"/>
  <c r="GK1948" i="1"/>
  <c r="GH1950" i="1"/>
  <c r="GI1950" i="1" s="1"/>
  <c r="C1949" i="1"/>
  <c r="GF1950" i="1"/>
  <c r="GG1949" i="1"/>
  <c r="B1949" i="1"/>
  <c r="GI1949" i="1"/>
  <c r="B1950" i="1" l="1"/>
  <c r="GF1951" i="1"/>
  <c r="GG1950" i="1"/>
  <c r="C1950" i="1"/>
  <c r="GH1951" i="1"/>
  <c r="GI1951" i="1" s="1"/>
  <c r="D1949" i="1"/>
  <c r="GJ1950" i="1"/>
  <c r="GK1950" i="1" s="1"/>
  <c r="GK1949" i="1"/>
  <c r="GF1952" i="1" l="1"/>
  <c r="GG1951" i="1"/>
  <c r="B1951" i="1"/>
  <c r="GH1952" i="1"/>
  <c r="GI1952" i="1" s="1"/>
  <c r="C1951" i="1"/>
  <c r="GJ1951" i="1"/>
  <c r="GK1951" i="1" s="1"/>
  <c r="D1950" i="1"/>
  <c r="D1951" i="1" l="1"/>
  <c r="GJ1952" i="1"/>
  <c r="GH1953" i="1"/>
  <c r="C1952" i="1"/>
  <c r="GF1953" i="1"/>
  <c r="B1952" i="1"/>
  <c r="GG1952" i="1"/>
  <c r="D1952" i="1" l="1"/>
  <c r="GJ1953" i="1"/>
  <c r="GK1953" i="1"/>
  <c r="B1953" i="1"/>
  <c r="GF1954" i="1"/>
  <c r="GG1953" i="1"/>
  <c r="GH1954" i="1"/>
  <c r="GI1954" i="1" s="1"/>
  <c r="C1953" i="1"/>
  <c r="GI1953" i="1"/>
  <c r="GK1952" i="1"/>
  <c r="C1954" i="1" l="1"/>
  <c r="GH1955" i="1"/>
  <c r="GI1955" i="1" s="1"/>
  <c r="GJ1954" i="1"/>
  <c r="GK1954" i="1" s="1"/>
  <c r="D1953" i="1"/>
  <c r="GF1955" i="1"/>
  <c r="B1954" i="1"/>
  <c r="GG1954" i="1"/>
  <c r="GJ1955" i="1" l="1"/>
  <c r="D1954" i="1"/>
  <c r="GF1956" i="1"/>
  <c r="B1955" i="1"/>
  <c r="GG1955" i="1"/>
  <c r="GH1956" i="1"/>
  <c r="GI1956" i="1" s="1"/>
  <c r="C1955" i="1"/>
  <c r="GH1957" i="1" l="1"/>
  <c r="GI1957" i="1"/>
  <c r="C1956" i="1"/>
  <c r="GG1956" i="1"/>
  <c r="GF1957" i="1"/>
  <c r="B1956" i="1"/>
  <c r="D1955" i="1"/>
  <c r="GJ1956" i="1"/>
  <c r="GK1955" i="1"/>
  <c r="GG1957" i="1" l="1"/>
  <c r="GF1958" i="1"/>
  <c r="B1957" i="1"/>
  <c r="GJ1957" i="1"/>
  <c r="D1956" i="1"/>
  <c r="GK1956" i="1"/>
  <c r="C1957" i="1"/>
  <c r="GH1958" i="1"/>
  <c r="GF1959" i="1" l="1"/>
  <c r="B1958" i="1"/>
  <c r="GG1958" i="1"/>
  <c r="D1957" i="1"/>
  <c r="GJ1958" i="1"/>
  <c r="GK1957" i="1"/>
  <c r="C1958" i="1"/>
  <c r="GH1959" i="1"/>
  <c r="GI1959" i="1" s="1"/>
  <c r="GI1958" i="1"/>
  <c r="GJ1959" i="1" l="1"/>
  <c r="D1958" i="1"/>
  <c r="GK1958" i="1"/>
  <c r="C1959" i="1"/>
  <c r="GH1960" i="1"/>
  <c r="GI1960" i="1" s="1"/>
  <c r="GF1960" i="1"/>
  <c r="GG1959" i="1"/>
  <c r="B1959" i="1"/>
  <c r="D1959" i="1" l="1"/>
  <c r="GJ1960" i="1"/>
  <c r="GG1960" i="1"/>
  <c r="GF1961" i="1"/>
  <c r="B1960" i="1"/>
  <c r="GH1961" i="1"/>
  <c r="C1960" i="1"/>
  <c r="GK1959" i="1"/>
  <c r="GH1962" i="1" l="1"/>
  <c r="GI1962" i="1" s="1"/>
  <c r="C1961" i="1"/>
  <c r="GI1961" i="1"/>
  <c r="GJ1961" i="1"/>
  <c r="D1960" i="1"/>
  <c r="B1961" i="1"/>
  <c r="GG1961" i="1"/>
  <c r="GF1962" i="1"/>
  <c r="GK1960" i="1"/>
  <c r="D1961" i="1" l="1"/>
  <c r="GJ1962" i="1"/>
  <c r="GK1962" i="1" s="1"/>
  <c r="B1962" i="1"/>
  <c r="GG1962" i="1"/>
  <c r="GF1963" i="1"/>
  <c r="GK1961" i="1"/>
  <c r="GH1963" i="1"/>
  <c r="GI1963" i="1" s="1"/>
  <c r="C1962" i="1"/>
  <c r="GG1963" i="1" l="1"/>
  <c r="GF1964" i="1"/>
  <c r="B1963" i="1"/>
  <c r="D1962" i="1"/>
  <c r="GJ1963" i="1"/>
  <c r="C1963" i="1"/>
  <c r="GH1964" i="1"/>
  <c r="C1964" i="1" l="1"/>
  <c r="GH1965" i="1"/>
  <c r="GI1965" i="1" s="1"/>
  <c r="B1964" i="1"/>
  <c r="GG1964" i="1"/>
  <c r="GF1965" i="1"/>
  <c r="D1963" i="1"/>
  <c r="GJ1964" i="1"/>
  <c r="GK1964" i="1" s="1"/>
  <c r="GK1963" i="1"/>
  <c r="GI1964" i="1"/>
  <c r="GG1965" i="1" l="1"/>
  <c r="GF1966" i="1"/>
  <c r="B1965" i="1"/>
  <c r="C1965" i="1"/>
  <c r="GH1966" i="1"/>
  <c r="D1964" i="1"/>
  <c r="GJ1965" i="1"/>
  <c r="B1966" i="1" l="1"/>
  <c r="GG1966" i="1"/>
  <c r="GF1967" i="1"/>
  <c r="GJ1966" i="1"/>
  <c r="GK1966" i="1" s="1"/>
  <c r="D1965" i="1"/>
  <c r="GH1967" i="1"/>
  <c r="GI1967" i="1" s="1"/>
  <c r="C1966" i="1"/>
  <c r="GI1966" i="1"/>
  <c r="GK1965" i="1"/>
  <c r="GG1967" i="1" l="1"/>
  <c r="GF1968" i="1"/>
  <c r="B1967" i="1"/>
  <c r="C1967" i="1"/>
  <c r="GH1968" i="1"/>
  <c r="GI1968" i="1" s="1"/>
  <c r="GJ1967" i="1"/>
  <c r="D1966" i="1"/>
  <c r="GJ1968" i="1" l="1"/>
  <c r="D1967" i="1"/>
  <c r="GK1967" i="1"/>
  <c r="B1968" i="1"/>
  <c r="GG1968" i="1"/>
  <c r="GF1969" i="1"/>
  <c r="GH1969" i="1"/>
  <c r="GI1969" i="1" s="1"/>
  <c r="C1968" i="1"/>
  <c r="GG1969" i="1" l="1"/>
  <c r="GF1970" i="1"/>
  <c r="B1969" i="1"/>
  <c r="GJ1969" i="1"/>
  <c r="D1968" i="1"/>
  <c r="GH1970" i="1"/>
  <c r="C1969" i="1"/>
  <c r="GK1968" i="1"/>
  <c r="D1969" i="1" l="1"/>
  <c r="GJ1970" i="1"/>
  <c r="GK1970" i="1" s="1"/>
  <c r="GK1969" i="1"/>
  <c r="GG1970" i="1"/>
  <c r="GF1971" i="1"/>
  <c r="B1970" i="1"/>
  <c r="GH1971" i="1"/>
  <c r="C1970" i="1"/>
  <c r="GI1970" i="1"/>
  <c r="C1971" i="1" l="1"/>
  <c r="GH1972" i="1"/>
  <c r="GG1971" i="1"/>
  <c r="GF1972" i="1"/>
  <c r="B1971" i="1"/>
  <c r="GJ1971" i="1"/>
  <c r="D1970" i="1"/>
  <c r="GI1971" i="1"/>
  <c r="GJ1972" i="1" l="1"/>
  <c r="GK1972" i="1"/>
  <c r="D1971" i="1"/>
  <c r="GK1971" i="1"/>
  <c r="C1972" i="1"/>
  <c r="GH1973" i="1"/>
  <c r="B1972" i="1"/>
  <c r="GG1972" i="1"/>
  <c r="GF1973" i="1"/>
  <c r="GI1972" i="1"/>
  <c r="C1973" i="1" l="1"/>
  <c r="GH1974" i="1"/>
  <c r="GI1973" i="1"/>
  <c r="GF1974" i="1"/>
  <c r="GG1973" i="1"/>
  <c r="B1973" i="1"/>
  <c r="GJ1973" i="1"/>
  <c r="GK1973" i="1" s="1"/>
  <c r="D1972" i="1"/>
  <c r="GJ1974" i="1" l="1"/>
  <c r="D1973" i="1"/>
  <c r="GG1974" i="1"/>
  <c r="GF1975" i="1"/>
  <c r="B1974" i="1"/>
  <c r="GH1975" i="1"/>
  <c r="C1974" i="1"/>
  <c r="GI1974" i="1"/>
  <c r="C1975" i="1" l="1"/>
  <c r="GH1976" i="1"/>
  <c r="GI1975" i="1"/>
  <c r="B1975" i="1"/>
  <c r="GG1975" i="1"/>
  <c r="GF1976" i="1"/>
  <c r="GJ1975" i="1"/>
  <c r="D1974" i="1"/>
  <c r="GK1974" i="1"/>
  <c r="GF1977" i="1" l="1"/>
  <c r="B1976" i="1"/>
  <c r="GG1976" i="1"/>
  <c r="GH1977" i="1"/>
  <c r="GI1977" i="1" s="1"/>
  <c r="C1976" i="1"/>
  <c r="GJ1976" i="1"/>
  <c r="D1975" i="1"/>
  <c r="GI1976" i="1"/>
  <c r="GK1975" i="1"/>
  <c r="GJ1977" i="1" l="1"/>
  <c r="D1976" i="1"/>
  <c r="GK1977" i="1"/>
  <c r="GK1976" i="1"/>
  <c r="C1977" i="1"/>
  <c r="GH1978" i="1"/>
  <c r="GG1977" i="1"/>
  <c r="GF1978" i="1"/>
  <c r="B1977" i="1"/>
  <c r="C1978" i="1" l="1"/>
  <c r="GH1979" i="1"/>
  <c r="GI1978" i="1"/>
  <c r="GG1978" i="1"/>
  <c r="GF1979" i="1"/>
  <c r="B1978" i="1"/>
  <c r="D1977" i="1"/>
  <c r="GJ1978" i="1"/>
  <c r="GG1979" i="1" l="1"/>
  <c r="GF1980" i="1"/>
  <c r="B1979" i="1"/>
  <c r="C1979" i="1"/>
  <c r="GH1980" i="1"/>
  <c r="GJ1979" i="1"/>
  <c r="D1978" i="1"/>
  <c r="GI1979" i="1"/>
  <c r="GK1978" i="1"/>
  <c r="GJ1980" i="1" l="1"/>
  <c r="D1979" i="1"/>
  <c r="GK1979" i="1"/>
  <c r="GH1981" i="1"/>
  <c r="GI1981" i="1" s="1"/>
  <c r="C1980" i="1"/>
  <c r="GI1980" i="1"/>
  <c r="GF1981" i="1"/>
  <c r="GG1980" i="1"/>
  <c r="B1980" i="1"/>
  <c r="C1981" i="1" l="1"/>
  <c r="GH1982" i="1"/>
  <c r="GJ1981" i="1"/>
  <c r="GK1981" i="1" s="1"/>
  <c r="D1980" i="1"/>
  <c r="GG1981" i="1"/>
  <c r="GF1982" i="1"/>
  <c r="B1981" i="1"/>
  <c r="GK1980" i="1"/>
  <c r="GG1982" i="1" l="1"/>
  <c r="GF1983" i="1"/>
  <c r="B1982" i="1"/>
  <c r="GH1983" i="1"/>
  <c r="GI1983" i="1" s="1"/>
  <c r="C1982" i="1"/>
  <c r="GJ1982" i="1"/>
  <c r="D1981" i="1"/>
  <c r="GI1982" i="1"/>
  <c r="GJ1983" i="1" l="1"/>
  <c r="D1982" i="1"/>
  <c r="B1983" i="1"/>
  <c r="GG1983" i="1"/>
  <c r="GF1984" i="1"/>
  <c r="GK1982" i="1"/>
  <c r="C1983" i="1"/>
  <c r="GH1984" i="1"/>
  <c r="GI1984" i="1" s="1"/>
  <c r="GG1984" i="1" l="1"/>
  <c r="B1984" i="1"/>
  <c r="GF1985" i="1"/>
  <c r="GJ1984" i="1"/>
  <c r="D1983" i="1"/>
  <c r="C1984" i="1"/>
  <c r="GH1985" i="1"/>
  <c r="GK1983" i="1"/>
  <c r="GH1986" i="1" l="1"/>
  <c r="C1985" i="1"/>
  <c r="D1984" i="1"/>
  <c r="GJ1985" i="1"/>
  <c r="GK1984" i="1"/>
  <c r="B1985" i="1"/>
  <c r="GG1985" i="1"/>
  <c r="GF1986" i="1"/>
  <c r="GI1985" i="1"/>
  <c r="D1985" i="1" l="1"/>
  <c r="GJ1986" i="1"/>
  <c r="GK1985" i="1"/>
  <c r="GH1987" i="1"/>
  <c r="GI1987" i="1" s="1"/>
  <c r="C1986" i="1"/>
  <c r="GG1986" i="1"/>
  <c r="GF1987" i="1"/>
  <c r="B1986" i="1"/>
  <c r="GI1986" i="1"/>
  <c r="C1987" i="1" l="1"/>
  <c r="GH1988" i="1"/>
  <c r="GJ1987" i="1"/>
  <c r="GK1987" i="1" s="1"/>
  <c r="D1986" i="1"/>
  <c r="GK1986" i="1"/>
  <c r="GG1987" i="1"/>
  <c r="GF1988" i="1"/>
  <c r="B1987" i="1"/>
  <c r="GJ1988" i="1" l="1"/>
  <c r="D1987" i="1"/>
  <c r="GH1989" i="1"/>
  <c r="GI1989" i="1" s="1"/>
  <c r="C1988" i="1"/>
  <c r="GF1989" i="1"/>
  <c r="GG1988" i="1"/>
  <c r="B1988" i="1"/>
  <c r="GI1988" i="1"/>
  <c r="GG1989" i="1" l="1"/>
  <c r="GF1990" i="1"/>
  <c r="B1989" i="1"/>
  <c r="GH1990" i="1"/>
  <c r="C1989" i="1"/>
  <c r="GI1990" i="1"/>
  <c r="D1988" i="1"/>
  <c r="GJ1989" i="1"/>
  <c r="GK1988" i="1"/>
  <c r="GJ1990" i="1" l="1"/>
  <c r="D1989" i="1"/>
  <c r="GH1991" i="1"/>
  <c r="GI1991" i="1" s="1"/>
  <c r="C1990" i="1"/>
  <c r="GG1990" i="1"/>
  <c r="GF1991" i="1"/>
  <c r="B1990" i="1"/>
  <c r="GK1989" i="1"/>
  <c r="B1991" i="1" l="1"/>
  <c r="GF1992" i="1"/>
  <c r="GG1991" i="1"/>
  <c r="C1991" i="1"/>
  <c r="GH1992" i="1"/>
  <c r="D1990" i="1"/>
  <c r="GJ1991" i="1"/>
  <c r="GK1990" i="1"/>
  <c r="D1991" i="1" l="1"/>
  <c r="GJ1992" i="1"/>
  <c r="C1992" i="1"/>
  <c r="GH1993" i="1"/>
  <c r="GI1993" i="1" s="1"/>
  <c r="GI1992" i="1"/>
  <c r="B1992" i="1"/>
  <c r="GG1992" i="1"/>
  <c r="GF1993" i="1"/>
  <c r="GK1991" i="1"/>
  <c r="C1993" i="1" l="1"/>
  <c r="GH1994" i="1"/>
  <c r="GI1994" i="1" s="1"/>
  <c r="GJ1993" i="1"/>
  <c r="D1992" i="1"/>
  <c r="GG1993" i="1"/>
  <c r="GF1994" i="1"/>
  <c r="B1993" i="1"/>
  <c r="GK1992" i="1"/>
  <c r="B1994" i="1" l="1"/>
  <c r="GG1994" i="1"/>
  <c r="GF1995" i="1"/>
  <c r="D1993" i="1"/>
  <c r="GJ1994" i="1"/>
  <c r="GK1993" i="1"/>
  <c r="C1994" i="1"/>
  <c r="GH1995" i="1"/>
  <c r="GJ1995" i="1" l="1"/>
  <c r="GK1995" i="1"/>
  <c r="D1994" i="1"/>
  <c r="GK1994" i="1"/>
  <c r="C1995" i="1"/>
  <c r="GH1996" i="1"/>
  <c r="GG1995" i="1"/>
  <c r="GF1996" i="1"/>
  <c r="B1995" i="1"/>
  <c r="GI1995" i="1"/>
  <c r="C1996" i="1" l="1"/>
  <c r="GH1997" i="1"/>
  <c r="GI1996" i="1"/>
  <c r="GG1996" i="1"/>
  <c r="GF1997" i="1"/>
  <c r="B1996" i="1"/>
  <c r="GJ1996" i="1"/>
  <c r="D1995" i="1"/>
  <c r="D1996" i="1" l="1"/>
  <c r="GJ1997" i="1"/>
  <c r="GG1997" i="1"/>
  <c r="B1997" i="1"/>
  <c r="S1997" i="1" s="1"/>
  <c r="GF1998" i="1"/>
  <c r="GH1998" i="1"/>
  <c r="GI1998" i="1" s="1"/>
  <c r="C1997" i="1"/>
  <c r="GK1996" i="1"/>
  <c r="GI1997" i="1"/>
  <c r="GF1999" i="1" l="1"/>
  <c r="GG1998" i="1"/>
  <c r="B1998" i="1"/>
  <c r="V1998" i="1" s="1"/>
  <c r="GJ1998" i="1"/>
  <c r="GK1998" i="1" s="1"/>
  <c r="D1997" i="1"/>
  <c r="GH1999" i="1"/>
  <c r="C1998" i="1"/>
  <c r="GK1997" i="1"/>
  <c r="C1999" i="1" l="1"/>
  <c r="GH2000" i="1"/>
  <c r="GI2000" i="1" s="1"/>
  <c r="GI1999" i="1"/>
  <c r="D1998" i="1"/>
  <c r="GJ1999" i="1"/>
  <c r="B1999" i="1"/>
  <c r="GG1999" i="1"/>
  <c r="GF2000" i="1"/>
  <c r="B2000" i="1" l="1"/>
  <c r="GF2001" i="1"/>
  <c r="GG2000" i="1"/>
  <c r="GJ2000" i="1"/>
  <c r="GK2000" i="1" s="1"/>
  <c r="D1999" i="1"/>
  <c r="GK1999" i="1"/>
  <c r="GH2001" i="1"/>
  <c r="C2000" i="1"/>
  <c r="D2000" i="1" l="1"/>
  <c r="GJ2001" i="1"/>
  <c r="C2001" i="1"/>
  <c r="GH2002" i="1"/>
  <c r="GI2002" i="1" s="1"/>
  <c r="GF2002" i="1"/>
  <c r="B2001" i="1"/>
  <c r="GG2001" i="1"/>
  <c r="GI2001" i="1"/>
  <c r="B2002" i="1" l="1"/>
  <c r="GF2003" i="1"/>
  <c r="GG2002" i="1"/>
  <c r="GJ2002" i="1"/>
  <c r="GK2002" i="1" s="1"/>
  <c r="D2001" i="1"/>
  <c r="GK2001" i="1"/>
  <c r="GH2003" i="1"/>
  <c r="C2002" i="1"/>
  <c r="GH2004" i="1" l="1"/>
  <c r="GI2004" i="1"/>
  <c r="C2003" i="1"/>
  <c r="D2002" i="1"/>
  <c r="GJ2003" i="1"/>
  <c r="GI2003" i="1"/>
  <c r="GF2004" i="1"/>
  <c r="B2003" i="1"/>
  <c r="GG2003" i="1"/>
  <c r="GG2004" i="1" l="1"/>
  <c r="B2004" i="1"/>
  <c r="GF2005" i="1"/>
  <c r="D2003" i="1"/>
  <c r="GJ2004" i="1"/>
  <c r="GK2004" i="1" s="1"/>
  <c r="GK2003" i="1"/>
  <c r="C2004" i="1"/>
  <c r="GH2005" i="1"/>
  <c r="GI2005" i="1" s="1"/>
  <c r="D2004" i="1" l="1"/>
  <c r="GJ2005" i="1"/>
  <c r="B2005" i="1"/>
  <c r="GG2005" i="1"/>
  <c r="GF2006" i="1"/>
  <c r="C2005" i="1"/>
  <c r="GH2006" i="1"/>
  <c r="GI2006" i="1" s="1"/>
  <c r="B2006" i="1" l="1"/>
  <c r="GF2007" i="1"/>
  <c r="GG2006" i="1"/>
  <c r="D2005" i="1"/>
  <c r="GJ2006" i="1"/>
  <c r="GK2006" i="1" s="1"/>
  <c r="GK2005" i="1"/>
  <c r="C2006" i="1"/>
  <c r="GH2007" i="1"/>
  <c r="GI2007" i="1" s="1"/>
  <c r="B2007" i="1" l="1"/>
  <c r="GG2007" i="1"/>
  <c r="GF2008" i="1"/>
  <c r="D2006" i="1"/>
  <c r="GJ2007" i="1"/>
  <c r="C2007" i="1"/>
  <c r="GH2008" i="1"/>
  <c r="GI2008" i="1" s="1"/>
  <c r="GJ2008" i="1" l="1"/>
  <c r="GK2008" i="1" s="1"/>
  <c r="D2007" i="1"/>
  <c r="GF2009" i="1"/>
  <c r="B2008" i="1"/>
  <c r="N2008" i="1" s="1"/>
  <c r="GG2008" i="1"/>
  <c r="GK2007" i="1"/>
  <c r="C2008" i="1"/>
  <c r="GH2009" i="1"/>
  <c r="B2009" i="1" l="1"/>
  <c r="GG2009" i="1"/>
  <c r="GF2010" i="1"/>
  <c r="C2009" i="1"/>
  <c r="GH2010" i="1"/>
  <c r="GI2010" i="1" s="1"/>
  <c r="GI2009" i="1"/>
  <c r="GJ2009" i="1"/>
  <c r="D2008" i="1"/>
  <c r="GG2010" i="1" l="1"/>
  <c r="GF2011" i="1"/>
  <c r="B2010" i="1"/>
  <c r="GJ2010" i="1"/>
  <c r="D2009" i="1"/>
  <c r="C2010" i="1"/>
  <c r="GH2011" i="1"/>
  <c r="GK2009" i="1"/>
  <c r="C2011" i="1" l="1"/>
  <c r="GH2012" i="1"/>
  <c r="D2010" i="1"/>
  <c r="GJ2011" i="1"/>
  <c r="GK2011" i="1" s="1"/>
  <c r="GF2012" i="1"/>
  <c r="B2011" i="1"/>
  <c r="GG2011" i="1"/>
  <c r="GK2010" i="1"/>
  <c r="GI2011" i="1"/>
  <c r="GF2013" i="1" l="1"/>
  <c r="B2012" i="1"/>
  <c r="GG2012" i="1"/>
  <c r="GJ2012" i="1"/>
  <c r="GK2012" i="1" s="1"/>
  <c r="D2011" i="1"/>
  <c r="GH2013" i="1"/>
  <c r="GI2013" i="1" s="1"/>
  <c r="C2012" i="1"/>
  <c r="GI2012" i="1"/>
  <c r="C2013" i="1" l="1"/>
  <c r="GH2014" i="1"/>
  <c r="GI2014" i="1"/>
  <c r="GJ2013" i="1"/>
  <c r="D2012" i="1"/>
  <c r="GG2013" i="1"/>
  <c r="GF2014" i="1"/>
  <c r="B2013" i="1"/>
  <c r="GG2014" i="1" l="1"/>
  <c r="GF2015" i="1"/>
  <c r="B2014" i="1"/>
  <c r="GJ2014" i="1"/>
  <c r="GK2014" i="1" s="1"/>
  <c r="D2013" i="1"/>
  <c r="GK2013" i="1"/>
  <c r="C2014" i="1"/>
  <c r="GH2015" i="1"/>
  <c r="GJ2015" i="1" l="1"/>
  <c r="GK2015" i="1"/>
  <c r="D2014" i="1"/>
  <c r="GH2016" i="1"/>
  <c r="GI2016" i="1" s="1"/>
  <c r="C2015" i="1"/>
  <c r="B2015" i="1"/>
  <c r="GG2015" i="1"/>
  <c r="GF2016" i="1"/>
  <c r="GI2015" i="1"/>
  <c r="C2016" i="1" l="1"/>
  <c r="GH2017" i="1"/>
  <c r="B2016" i="1"/>
  <c r="GF2017" i="1"/>
  <c r="GG2016" i="1"/>
  <c r="GJ2016" i="1"/>
  <c r="D2015" i="1"/>
  <c r="GJ2017" i="1" l="1"/>
  <c r="D2016" i="1"/>
  <c r="GK2017" i="1"/>
  <c r="GK2016" i="1"/>
  <c r="C2017" i="1"/>
  <c r="GH2018" i="1"/>
  <c r="GG2017" i="1"/>
  <c r="GF2018" i="1"/>
  <c r="B2017" i="1"/>
  <c r="GI2017" i="1"/>
  <c r="GH2019" i="1" l="1"/>
  <c r="C2018" i="1"/>
  <c r="GI2018" i="1"/>
  <c r="GG2018" i="1"/>
  <c r="GF2019" i="1"/>
  <c r="B2018" i="1"/>
  <c r="GJ2018" i="1"/>
  <c r="D2017" i="1"/>
  <c r="D2018" i="1" l="1"/>
  <c r="GJ2019" i="1"/>
  <c r="B2019" i="1"/>
  <c r="GF2020" i="1"/>
  <c r="GG2019" i="1"/>
  <c r="C2019" i="1"/>
  <c r="GH2020" i="1"/>
  <c r="GI2020" i="1" s="1"/>
  <c r="GK2018" i="1"/>
  <c r="GI2019" i="1"/>
  <c r="GF2021" i="1" l="1"/>
  <c r="B2020" i="1"/>
  <c r="GG2020" i="1"/>
  <c r="D2019" i="1"/>
  <c r="GJ2020" i="1"/>
  <c r="GH2021" i="1"/>
  <c r="C2020" i="1"/>
  <c r="GK2019" i="1"/>
  <c r="C2021" i="1" l="1"/>
  <c r="GH2022" i="1"/>
  <c r="GI2022" i="1" s="1"/>
  <c r="GI2021" i="1"/>
  <c r="GJ2021" i="1"/>
  <c r="GK2021" i="1" s="1"/>
  <c r="D2020" i="1"/>
  <c r="GK2020" i="1"/>
  <c r="GG2021" i="1"/>
  <c r="GF2022" i="1"/>
  <c r="B2021" i="1"/>
  <c r="GF2023" i="1" l="1"/>
  <c r="B2022" i="1"/>
  <c r="GG2022" i="1"/>
  <c r="GJ2022" i="1"/>
  <c r="GK2022" i="1" s="1"/>
  <c r="D2021" i="1"/>
  <c r="GH2023" i="1"/>
  <c r="C2022" i="1"/>
  <c r="GH2024" i="1" l="1"/>
  <c r="GI2024" i="1" s="1"/>
  <c r="C2023" i="1"/>
  <c r="GJ2023" i="1"/>
  <c r="GK2023" i="1" s="1"/>
  <c r="D2022" i="1"/>
  <c r="GI2023" i="1"/>
  <c r="B2023" i="1"/>
  <c r="GG2023" i="1"/>
  <c r="GF2024" i="1"/>
  <c r="GJ2024" i="1" l="1"/>
  <c r="D2023" i="1"/>
  <c r="B2024" i="1"/>
  <c r="GF2025" i="1"/>
  <c r="GG2024" i="1"/>
  <c r="C2024" i="1"/>
  <c r="GH2025" i="1"/>
  <c r="GI2025" i="1" s="1"/>
  <c r="GG2025" i="1" l="1"/>
  <c r="GF2026" i="1"/>
  <c r="B2025" i="1"/>
  <c r="GJ2025" i="1"/>
  <c r="D2024" i="1"/>
  <c r="C2025" i="1"/>
  <c r="GH2026" i="1"/>
  <c r="GI2026" i="1" s="1"/>
  <c r="GK2024" i="1"/>
  <c r="D2025" i="1" l="1"/>
  <c r="GJ2026" i="1"/>
  <c r="GK2025" i="1"/>
  <c r="GG2026" i="1"/>
  <c r="GF2027" i="1"/>
  <c r="B2026" i="1"/>
  <c r="GI2027" i="1"/>
  <c r="C2026" i="1"/>
  <c r="GH2027" i="1"/>
  <c r="GG2027" i="1" l="1"/>
  <c r="B2027" i="1"/>
  <c r="T2027" i="1" s="1"/>
  <c r="GF2028" i="1"/>
  <c r="D2026" i="1"/>
  <c r="GJ2027" i="1"/>
  <c r="GH2028" i="1"/>
  <c r="GI2028" i="1" s="1"/>
  <c r="C2027" i="1"/>
  <c r="GK2026" i="1"/>
  <c r="GF2029" i="1" l="1"/>
  <c r="B2028" i="1"/>
  <c r="GG2028" i="1"/>
  <c r="C2028" i="1"/>
  <c r="GH2029" i="1"/>
  <c r="D2027" i="1"/>
  <c r="GJ2028" i="1"/>
  <c r="GK2027" i="1"/>
  <c r="GJ2029" i="1" l="1"/>
  <c r="D2028" i="1"/>
  <c r="GK2029" i="1"/>
  <c r="C2029" i="1"/>
  <c r="GH2030" i="1"/>
  <c r="GI2030" i="1"/>
  <c r="GI2029" i="1"/>
  <c r="GK2028" i="1"/>
  <c r="GF2030" i="1"/>
  <c r="B2029" i="1"/>
  <c r="GG2029" i="1"/>
  <c r="GH2031" i="1" l="1"/>
  <c r="C2030" i="1"/>
  <c r="GF2031" i="1"/>
  <c r="B2030" i="1"/>
  <c r="GG2030" i="1"/>
  <c r="GJ2030" i="1"/>
  <c r="D2029" i="1"/>
  <c r="GJ2031" i="1" l="1"/>
  <c r="D2030" i="1"/>
  <c r="GK2031" i="1"/>
  <c r="GG2031" i="1"/>
  <c r="GF2032" i="1"/>
  <c r="B2031" i="1"/>
  <c r="GH2032" i="1"/>
  <c r="C2031" i="1"/>
  <c r="GK2030" i="1"/>
  <c r="GI2031" i="1"/>
  <c r="GH2033" i="1" l="1"/>
  <c r="GI2033" i="1" s="1"/>
  <c r="C2032" i="1"/>
  <c r="GI2032" i="1"/>
  <c r="B2032" i="1"/>
  <c r="GG2032" i="1"/>
  <c r="GF2033" i="1"/>
  <c r="GJ2032" i="1"/>
  <c r="D2031" i="1"/>
  <c r="GF2034" i="1" l="1"/>
  <c r="B2033" i="1"/>
  <c r="GG2033" i="1"/>
  <c r="D2032" i="1"/>
  <c r="GJ2033" i="1"/>
  <c r="GK2033" i="1" s="1"/>
  <c r="GK2032" i="1"/>
  <c r="GH2034" i="1"/>
  <c r="C2033" i="1"/>
  <c r="C2034" i="1" l="1"/>
  <c r="GH2035" i="1"/>
  <c r="GI2035" i="1" s="1"/>
  <c r="D2033" i="1"/>
  <c r="GJ2034" i="1"/>
  <c r="GI2034" i="1"/>
  <c r="B2034" i="1"/>
  <c r="GF2035" i="1"/>
  <c r="GG2034" i="1"/>
  <c r="D2034" i="1" l="1"/>
  <c r="GJ2035" i="1"/>
  <c r="GK2035" i="1" s="1"/>
  <c r="GK2034" i="1"/>
  <c r="C2035" i="1"/>
  <c r="GH2036" i="1"/>
  <c r="B2035" i="1"/>
  <c r="GG2035" i="1"/>
  <c r="GF2036" i="1"/>
  <c r="C2036" i="1" l="1"/>
  <c r="GH2037" i="1"/>
  <c r="GI2036" i="1"/>
  <c r="D2035" i="1"/>
  <c r="GJ2036" i="1"/>
  <c r="B2036" i="1"/>
  <c r="GG2036" i="1"/>
  <c r="GF2037" i="1"/>
  <c r="GJ2037" i="1" l="1"/>
  <c r="GK2037" i="1"/>
  <c r="D2036" i="1"/>
  <c r="GK2036" i="1"/>
  <c r="GH2038" i="1"/>
  <c r="GI2038" i="1" s="1"/>
  <c r="C2037" i="1"/>
  <c r="GG2037" i="1"/>
  <c r="GF2038" i="1"/>
  <c r="B2037" i="1"/>
  <c r="GI2037" i="1"/>
  <c r="GH2039" i="1" l="1"/>
  <c r="C2038" i="1"/>
  <c r="B2038" i="1"/>
  <c r="GG2038" i="1"/>
  <c r="GF2039" i="1"/>
  <c r="D2037" i="1"/>
  <c r="GJ2038" i="1"/>
  <c r="GK2038" i="1" s="1"/>
  <c r="GG2039" i="1" l="1"/>
  <c r="GF2040" i="1"/>
  <c r="B2039" i="1"/>
  <c r="GH2040" i="1"/>
  <c r="GI2040" i="1" s="1"/>
  <c r="C2039" i="1"/>
  <c r="GJ2039" i="1"/>
  <c r="D2038" i="1"/>
  <c r="GI2039" i="1"/>
  <c r="GH2041" i="1" l="1"/>
  <c r="GI2041" i="1"/>
  <c r="C2040" i="1"/>
  <c r="GG2040" i="1"/>
  <c r="GF2041" i="1"/>
  <c r="B2040" i="1"/>
  <c r="D2039" i="1"/>
  <c r="GK2040" i="1"/>
  <c r="GJ2040" i="1"/>
  <c r="GK2039" i="1"/>
  <c r="GG2041" i="1" l="1"/>
  <c r="GF2042" i="1"/>
  <c r="B2041" i="1"/>
  <c r="GJ2041" i="1"/>
  <c r="GK2041" i="1" s="1"/>
  <c r="D2040" i="1"/>
  <c r="C2041" i="1"/>
  <c r="GH2042" i="1"/>
  <c r="GI2042" i="1" s="1"/>
  <c r="GJ2042" i="1" l="1"/>
  <c r="GK2042" i="1" s="1"/>
  <c r="D2041" i="1"/>
  <c r="B2042" i="1"/>
  <c r="GG2042" i="1"/>
  <c r="GF2043" i="1"/>
  <c r="C2042" i="1"/>
  <c r="GH2043" i="1"/>
  <c r="GI2043" i="1" s="1"/>
  <c r="GG2043" i="1" l="1"/>
  <c r="GF2044" i="1"/>
  <c r="B2043" i="1"/>
  <c r="C2043" i="1"/>
  <c r="GH2044" i="1"/>
  <c r="D2042" i="1"/>
  <c r="GJ2043" i="1"/>
  <c r="GK2043" i="1" s="1"/>
  <c r="GH2045" i="1" l="1"/>
  <c r="GI2045" i="1" s="1"/>
  <c r="C2044" i="1"/>
  <c r="GI2044" i="1"/>
  <c r="GF2045" i="1"/>
  <c r="B2044" i="1"/>
  <c r="GG2044" i="1"/>
  <c r="GJ2044" i="1"/>
  <c r="GK2044" i="1" s="1"/>
  <c r="D2043" i="1"/>
  <c r="B2045" i="1" l="1"/>
  <c r="GG2045" i="1"/>
  <c r="GF2046" i="1"/>
  <c r="GJ2045" i="1"/>
  <c r="GK2045" i="1" s="1"/>
  <c r="D2044" i="1"/>
  <c r="C2045" i="1"/>
  <c r="GH2046" i="1"/>
  <c r="GI2046" i="1" s="1"/>
  <c r="GF2047" i="1" l="1"/>
  <c r="B2046" i="1"/>
  <c r="GG2046" i="1"/>
  <c r="D2045" i="1"/>
  <c r="GJ2046" i="1"/>
  <c r="GK2046" i="1" s="1"/>
  <c r="GH2047" i="1"/>
  <c r="GI2047" i="1"/>
  <c r="C2046" i="1"/>
  <c r="C2047" i="1" l="1"/>
  <c r="GH2048" i="1"/>
  <c r="GJ2047" i="1"/>
  <c r="D2046" i="1"/>
  <c r="GF2048" i="1"/>
  <c r="B2047" i="1"/>
  <c r="GG2047" i="1"/>
  <c r="B2048" i="1" l="1"/>
  <c r="GG2048" i="1"/>
  <c r="GF2049" i="1"/>
  <c r="C2048" i="1"/>
  <c r="GH2049" i="1"/>
  <c r="GI2049" i="1" s="1"/>
  <c r="GI2048" i="1"/>
  <c r="GJ2048" i="1"/>
  <c r="D2047" i="1"/>
  <c r="GK2047" i="1"/>
  <c r="D2048" i="1" l="1"/>
  <c r="GJ2049" i="1"/>
  <c r="GK2049" i="1" s="1"/>
  <c r="C2049" i="1"/>
  <c r="GH2050" i="1"/>
  <c r="GG2049" i="1"/>
  <c r="GF2050" i="1"/>
  <c r="B2049" i="1"/>
  <c r="GK2048" i="1"/>
  <c r="GG2050" i="1" l="1"/>
  <c r="B2050" i="1"/>
  <c r="U2050" i="1" s="1"/>
  <c r="GF2051" i="1"/>
  <c r="GH2051" i="1"/>
  <c r="GI2051" i="1" s="1"/>
  <c r="C2050" i="1"/>
  <c r="GI2050" i="1"/>
  <c r="D2049" i="1"/>
  <c r="GJ2050" i="1"/>
  <c r="C2051" i="1" l="1"/>
  <c r="GH2052" i="1"/>
  <c r="B2051" i="1"/>
  <c r="GG2051" i="1"/>
  <c r="GF2052" i="1"/>
  <c r="GJ2051" i="1"/>
  <c r="D2050" i="1"/>
  <c r="GK2050" i="1"/>
  <c r="GG2052" i="1" l="1"/>
  <c r="GF2053" i="1"/>
  <c r="B2052" i="1"/>
  <c r="C2052" i="1"/>
  <c r="GH2053" i="1"/>
  <c r="GI2053" i="1" s="1"/>
  <c r="D2051" i="1"/>
  <c r="GJ2052" i="1"/>
  <c r="GK2052" i="1" s="1"/>
  <c r="GK2051" i="1"/>
  <c r="GI2052" i="1"/>
  <c r="B2053" i="1" l="1"/>
  <c r="GG2053" i="1"/>
  <c r="GF2054" i="1"/>
  <c r="C2053" i="1"/>
  <c r="GH2054" i="1"/>
  <c r="GJ2053" i="1"/>
  <c r="D2052" i="1"/>
  <c r="GJ2054" i="1" l="1"/>
  <c r="GK2054" i="1"/>
  <c r="D2053" i="1"/>
  <c r="GH2055" i="1"/>
  <c r="GI2055" i="1" s="1"/>
  <c r="C2054" i="1"/>
  <c r="GG2054" i="1"/>
  <c r="GF2055" i="1"/>
  <c r="B2054" i="1"/>
  <c r="GK2053" i="1"/>
  <c r="GI2054" i="1"/>
  <c r="B2055" i="1" l="1"/>
  <c r="GG2055" i="1"/>
  <c r="GF2056" i="1"/>
  <c r="C2055" i="1"/>
  <c r="GH2056" i="1"/>
  <c r="GJ2055" i="1"/>
  <c r="D2054" i="1"/>
  <c r="GJ2056" i="1" l="1"/>
  <c r="D2055" i="1"/>
  <c r="GK2056" i="1"/>
  <c r="C2056" i="1"/>
  <c r="GH2057" i="1"/>
  <c r="GI2057" i="1" s="1"/>
  <c r="GI2056" i="1"/>
  <c r="GG2056" i="1"/>
  <c r="GF2057" i="1"/>
  <c r="B2056" i="1"/>
  <c r="GK2055" i="1"/>
  <c r="C2057" i="1" l="1"/>
  <c r="GH2058" i="1"/>
  <c r="B2057" i="1"/>
  <c r="GG2057" i="1"/>
  <c r="GF2058" i="1"/>
  <c r="GJ2057" i="1"/>
  <c r="D2056" i="1"/>
  <c r="D2057" i="1" l="1"/>
  <c r="GJ2058" i="1"/>
  <c r="GK2057" i="1"/>
  <c r="B2058" i="1"/>
  <c r="GG2058" i="1"/>
  <c r="GF2059" i="1"/>
  <c r="GH2059" i="1"/>
  <c r="C2058" i="1"/>
  <c r="GI2058" i="1"/>
  <c r="GG2059" i="1" l="1"/>
  <c r="GF2060" i="1"/>
  <c r="B2059" i="1"/>
  <c r="GH2060" i="1"/>
  <c r="GI2060" i="1" s="1"/>
  <c r="C2059" i="1"/>
  <c r="D2058" i="1"/>
  <c r="GJ2059" i="1"/>
  <c r="GK2059" i="1" s="1"/>
  <c r="GK2058" i="1"/>
  <c r="GI2059" i="1"/>
  <c r="C2060" i="1" l="1"/>
  <c r="GH2061" i="1"/>
  <c r="GG2060" i="1"/>
  <c r="GF2061" i="1"/>
  <c r="B2060" i="1"/>
  <c r="GJ2060" i="1"/>
  <c r="D2059" i="1"/>
  <c r="GJ2061" i="1" l="1"/>
  <c r="D2060" i="1"/>
  <c r="GK2061" i="1"/>
  <c r="GG2061" i="1"/>
  <c r="GF2062" i="1"/>
  <c r="B2061" i="1"/>
  <c r="C2061" i="1"/>
  <c r="GH2062" i="1"/>
  <c r="GK2060" i="1"/>
  <c r="GI2061" i="1"/>
  <c r="B2062" i="1" l="1"/>
  <c r="GG2062" i="1"/>
  <c r="GF2063" i="1"/>
  <c r="GH2063" i="1"/>
  <c r="C2062" i="1"/>
  <c r="GI2062" i="1"/>
  <c r="D2061" i="1"/>
  <c r="GJ2062" i="1"/>
  <c r="GK2062" i="1" s="1"/>
  <c r="C2063" i="1" l="1"/>
  <c r="GH2064" i="1"/>
  <c r="GI2063" i="1"/>
  <c r="GF2064" i="1"/>
  <c r="B2063" i="1"/>
  <c r="GG2063" i="1"/>
  <c r="GJ2063" i="1"/>
  <c r="D2062" i="1"/>
  <c r="GJ2064" i="1" l="1"/>
  <c r="D2063" i="1"/>
  <c r="GK2064" i="1"/>
  <c r="GF2065" i="1"/>
  <c r="B2064" i="1"/>
  <c r="GG2064" i="1"/>
  <c r="GH2065" i="1"/>
  <c r="GI2065" i="1" s="1"/>
  <c r="C2064" i="1"/>
  <c r="GK2063" i="1"/>
  <c r="GI2064" i="1"/>
  <c r="GG2065" i="1" l="1"/>
  <c r="GF2066" i="1"/>
  <c r="B2065" i="1"/>
  <c r="C2065" i="1"/>
  <c r="GH2066" i="1"/>
  <c r="GI2066" i="1" s="1"/>
  <c r="D2064" i="1"/>
  <c r="GJ2065" i="1"/>
  <c r="GK2065" i="1" s="1"/>
  <c r="GF2067" i="1" l="1"/>
  <c r="GG2066" i="1"/>
  <c r="B2066" i="1"/>
  <c r="GH2067" i="1"/>
  <c r="GI2067" i="1" s="1"/>
  <c r="C2066" i="1"/>
  <c r="GJ2066" i="1"/>
  <c r="GK2066" i="1"/>
  <c r="D2065" i="1"/>
  <c r="GJ2067" i="1" l="1"/>
  <c r="D2066" i="1"/>
  <c r="GK2067" i="1"/>
  <c r="C2067" i="1"/>
  <c r="GH2068" i="1"/>
  <c r="GF2068" i="1"/>
  <c r="B2067" i="1"/>
  <c r="GG2067" i="1"/>
  <c r="GH2069" i="1" l="1"/>
  <c r="GI2069" i="1"/>
  <c r="C2068" i="1"/>
  <c r="GG2068" i="1"/>
  <c r="GF2069" i="1"/>
  <c r="B2068" i="1"/>
  <c r="GI2068" i="1"/>
  <c r="D2067" i="1"/>
  <c r="GJ2068" i="1"/>
  <c r="GF2070" i="1" l="1"/>
  <c r="B2069" i="1"/>
  <c r="GG2069" i="1"/>
  <c r="GJ2069" i="1"/>
  <c r="GK2069" i="1" s="1"/>
  <c r="D2068" i="1"/>
  <c r="GK2068" i="1"/>
  <c r="C2069" i="1"/>
  <c r="GH2070" i="1"/>
  <c r="GI2070" i="1" s="1"/>
  <c r="D2069" i="1" l="1"/>
  <c r="GJ2070" i="1"/>
  <c r="GH2071" i="1"/>
  <c r="GI2071" i="1" s="1"/>
  <c r="C2070" i="1"/>
  <c r="GF2071" i="1"/>
  <c r="GG2070" i="1"/>
  <c r="B2070" i="1"/>
  <c r="GF2072" i="1" l="1"/>
  <c r="B2071" i="1"/>
  <c r="GG2071" i="1"/>
  <c r="C2071" i="1"/>
  <c r="GH2072" i="1"/>
  <c r="GJ2071" i="1"/>
  <c r="D2070" i="1"/>
  <c r="GK2070" i="1"/>
  <c r="C2072" i="1" l="1"/>
  <c r="GH2073" i="1"/>
  <c r="GI2073" i="1" s="1"/>
  <c r="GJ2072" i="1"/>
  <c r="GK2072" i="1" s="1"/>
  <c r="D2071" i="1"/>
  <c r="GK2071" i="1"/>
  <c r="GI2072" i="1"/>
  <c r="GF2073" i="1"/>
  <c r="GG2072" i="1"/>
  <c r="B2072" i="1"/>
  <c r="GJ2073" i="1" l="1"/>
  <c r="D2072" i="1"/>
  <c r="C2073" i="1"/>
  <c r="GH2074" i="1"/>
  <c r="GG2073" i="1"/>
  <c r="GF2074" i="1"/>
  <c r="B2073" i="1"/>
  <c r="GH2075" i="1" l="1"/>
  <c r="C2074" i="1"/>
  <c r="GI2075" i="1"/>
  <c r="GF2075" i="1"/>
  <c r="B2074" i="1"/>
  <c r="GG2074" i="1"/>
  <c r="GI2074" i="1"/>
  <c r="D2073" i="1"/>
  <c r="GJ2074" i="1"/>
  <c r="GK2074" i="1"/>
  <c r="GK2073" i="1"/>
  <c r="GG2075" i="1" l="1"/>
  <c r="GF2076" i="1"/>
  <c r="B2075" i="1"/>
  <c r="GJ2075" i="1"/>
  <c r="D2074" i="1"/>
  <c r="C2075" i="1"/>
  <c r="GH2076" i="1"/>
  <c r="GI2076" i="1" s="1"/>
  <c r="GJ2076" i="1" l="1"/>
  <c r="D2075" i="1"/>
  <c r="B2076" i="1"/>
  <c r="GF2077" i="1"/>
  <c r="GG2076" i="1"/>
  <c r="GK2075" i="1"/>
  <c r="GH2077" i="1"/>
  <c r="C2076" i="1"/>
  <c r="GH2078" i="1" l="1"/>
  <c r="GI2078" i="1"/>
  <c r="C2077" i="1"/>
  <c r="GG2077" i="1"/>
  <c r="GF2078" i="1"/>
  <c r="B2077" i="1"/>
  <c r="GK2077" i="1"/>
  <c r="D2076" i="1"/>
  <c r="GJ2077" i="1"/>
  <c r="GI2077" i="1"/>
  <c r="GK2076" i="1"/>
  <c r="GG2078" i="1" l="1"/>
  <c r="GF2079" i="1"/>
  <c r="B2078" i="1"/>
  <c r="GJ2078" i="1"/>
  <c r="D2077" i="1"/>
  <c r="GH2079" i="1"/>
  <c r="GI2079" i="1" s="1"/>
  <c r="C2078" i="1"/>
  <c r="GF2080" i="1" l="1"/>
  <c r="GG2079" i="1"/>
  <c r="B2079" i="1"/>
  <c r="C2079" i="1"/>
  <c r="GH2080" i="1"/>
  <c r="GI2080" i="1"/>
  <c r="GJ2079" i="1"/>
  <c r="GK2079" i="1" s="1"/>
  <c r="D2078" i="1"/>
  <c r="GK2078" i="1"/>
  <c r="GJ2080" i="1" l="1"/>
  <c r="D2079" i="1"/>
  <c r="C2080" i="1"/>
  <c r="GH2081" i="1"/>
  <c r="GI2081" i="1" s="1"/>
  <c r="B2080" i="1"/>
  <c r="GG2080" i="1"/>
  <c r="GF2081" i="1"/>
  <c r="C2081" i="1" l="1"/>
  <c r="GH2082" i="1"/>
  <c r="D2080" i="1"/>
  <c r="GJ2081" i="1"/>
  <c r="B2081" i="1"/>
  <c r="GG2081" i="1"/>
  <c r="GF2082" i="1"/>
  <c r="GK2080" i="1"/>
  <c r="GH2083" i="1" l="1"/>
  <c r="C2082" i="1"/>
  <c r="GI2083" i="1"/>
  <c r="GJ2082" i="1"/>
  <c r="D2081" i="1"/>
  <c r="GK2081" i="1"/>
  <c r="GG2082" i="1"/>
  <c r="GF2083" i="1"/>
  <c r="B2082" i="1"/>
  <c r="GI2082" i="1"/>
  <c r="GJ2083" i="1" l="1"/>
  <c r="D2082" i="1"/>
  <c r="GK2082" i="1"/>
  <c r="GF2084" i="1"/>
  <c r="GG2083" i="1"/>
  <c r="B2083" i="1"/>
  <c r="GI2084" i="1"/>
  <c r="C2083" i="1"/>
  <c r="GH2084" i="1"/>
  <c r="GF2085" i="1" l="1"/>
  <c r="GG2084" i="1"/>
  <c r="B2084" i="1"/>
  <c r="W2084" i="1" s="1"/>
  <c r="GH2085" i="1"/>
  <c r="GI2085" i="1" s="1"/>
  <c r="C2084" i="1"/>
  <c r="GJ2084" i="1"/>
  <c r="D2083" i="1"/>
  <c r="GK2083" i="1"/>
  <c r="C2085" i="1" l="1"/>
  <c r="GH2086" i="1"/>
  <c r="GJ2085" i="1"/>
  <c r="D2084" i="1"/>
  <c r="GK2084" i="1"/>
  <c r="B2085" i="1"/>
  <c r="GF2086" i="1"/>
  <c r="GG2085" i="1"/>
  <c r="C2086" i="1" l="1"/>
  <c r="GH2087" i="1"/>
  <c r="GI2087" i="1"/>
  <c r="GJ2086" i="1"/>
  <c r="D2085" i="1"/>
  <c r="GK2085" i="1"/>
  <c r="B2086" i="1"/>
  <c r="Y2086" i="1" s="1"/>
  <c r="GF2087" i="1"/>
  <c r="GG2086" i="1"/>
  <c r="GI2086" i="1"/>
  <c r="D2086" i="1" l="1"/>
  <c r="GJ2087" i="1"/>
  <c r="GK2086" i="1"/>
  <c r="C2087" i="1"/>
  <c r="GH2088" i="1"/>
  <c r="GI2088" i="1" s="1"/>
  <c r="GG2087" i="1"/>
  <c r="GF2088" i="1"/>
  <c r="B2087" i="1"/>
  <c r="GH2089" i="1" l="1"/>
  <c r="C2088" i="1"/>
  <c r="GJ2088" i="1"/>
  <c r="D2087" i="1"/>
  <c r="GK2087" i="1"/>
  <c r="GG2088" i="1"/>
  <c r="GF2089" i="1"/>
  <c r="B2088" i="1"/>
  <c r="D2088" i="1" l="1"/>
  <c r="GJ2089" i="1"/>
  <c r="GK2089" i="1"/>
  <c r="GK2088" i="1"/>
  <c r="C2089" i="1"/>
  <c r="GH2090" i="1"/>
  <c r="GI2090" i="1" s="1"/>
  <c r="GF2090" i="1"/>
  <c r="B2089" i="1"/>
  <c r="GG2089" i="1"/>
  <c r="GI2089" i="1"/>
  <c r="B2090" i="1" l="1"/>
  <c r="GF2091" i="1"/>
  <c r="GG2090" i="1"/>
  <c r="C2090" i="1"/>
  <c r="GH2091" i="1"/>
  <c r="GI2091" i="1" s="1"/>
  <c r="GJ2090" i="1"/>
  <c r="D2089" i="1"/>
  <c r="GJ2091" i="1" l="1"/>
  <c r="D2090" i="1"/>
  <c r="C2091" i="1"/>
  <c r="GH2092" i="1"/>
  <c r="B2091" i="1"/>
  <c r="GG2091" i="1"/>
  <c r="GF2092" i="1"/>
  <c r="GK2090" i="1"/>
  <c r="GH2093" i="1" l="1"/>
  <c r="C2092" i="1"/>
  <c r="GI2092" i="1"/>
  <c r="GJ2092" i="1"/>
  <c r="D2091" i="1"/>
  <c r="B2092" i="1"/>
  <c r="GG2092" i="1"/>
  <c r="GF2093" i="1"/>
  <c r="GK2091" i="1"/>
  <c r="GJ2093" i="1" l="1"/>
  <c r="D2092" i="1"/>
  <c r="GK2092" i="1"/>
  <c r="GF2094" i="1"/>
  <c r="B2093" i="1"/>
  <c r="GG2093" i="1"/>
  <c r="C2093" i="1"/>
  <c r="GH2094" i="1"/>
  <c r="GI2093" i="1"/>
  <c r="C2094" i="1" l="1"/>
  <c r="GH2095" i="1"/>
  <c r="GI2095" i="1"/>
  <c r="GF2095" i="1"/>
  <c r="B2094" i="1"/>
  <c r="GG2094" i="1"/>
  <c r="GJ2094" i="1"/>
  <c r="GK2094" i="1" s="1"/>
  <c r="D2093" i="1"/>
  <c r="GI2094" i="1"/>
  <c r="GK2093" i="1"/>
  <c r="D2094" i="1" l="1"/>
  <c r="GJ2095" i="1"/>
  <c r="GK2095" i="1" s="1"/>
  <c r="GF2096" i="1"/>
  <c r="GG2095" i="1"/>
  <c r="B2095" i="1"/>
  <c r="GH2096" i="1"/>
  <c r="GI2096" i="1" s="1"/>
  <c r="C2095" i="1"/>
  <c r="GG2096" i="1" l="1"/>
  <c r="GF2097" i="1"/>
  <c r="B2096" i="1"/>
  <c r="C2096" i="1"/>
  <c r="GH2097" i="1"/>
  <c r="GI2097" i="1" s="1"/>
  <c r="GJ2096" i="1"/>
  <c r="GK2096" i="1"/>
  <c r="D2095" i="1"/>
  <c r="GF2098" i="1" l="1"/>
  <c r="B2097" i="1"/>
  <c r="P2097" i="1" s="1"/>
  <c r="GG2097" i="1"/>
  <c r="D2096" i="1"/>
  <c r="GJ2097" i="1"/>
  <c r="GK2097" i="1" s="1"/>
  <c r="GH2098" i="1"/>
  <c r="C2097" i="1"/>
  <c r="GH2099" i="1" l="1"/>
  <c r="C2098" i="1"/>
  <c r="GI2099" i="1"/>
  <c r="GI2098" i="1"/>
  <c r="D2097" i="1"/>
  <c r="GJ2098" i="1"/>
  <c r="GF2099" i="1"/>
  <c r="B2098" i="1"/>
  <c r="GG2098" i="1"/>
  <c r="GJ2099" i="1" l="1"/>
  <c r="GK2099" i="1"/>
  <c r="D2098" i="1"/>
  <c r="GF2100" i="1"/>
  <c r="B2099" i="1"/>
  <c r="GG2099" i="1"/>
  <c r="GK2098" i="1"/>
  <c r="C2099" i="1"/>
  <c r="GH2100" i="1"/>
  <c r="GI2100" i="1" s="1"/>
  <c r="GH2101" i="1" l="1"/>
  <c r="C2100" i="1"/>
  <c r="GG2100" i="1"/>
  <c r="GF2101" i="1"/>
  <c r="B2100" i="1"/>
  <c r="D2099" i="1"/>
  <c r="GJ2100" i="1"/>
  <c r="GK2100" i="1" s="1"/>
  <c r="GG2101" i="1" l="1"/>
  <c r="GF2102" i="1"/>
  <c r="B2101" i="1"/>
  <c r="GH2102" i="1"/>
  <c r="GI2102" i="1" s="1"/>
  <c r="C2101" i="1"/>
  <c r="D2100" i="1"/>
  <c r="GJ2101" i="1"/>
  <c r="GI2101" i="1"/>
  <c r="D2101" i="1" l="1"/>
  <c r="GJ2102" i="1"/>
  <c r="GK2102" i="1" s="1"/>
  <c r="C2102" i="1"/>
  <c r="GH2103" i="1"/>
  <c r="GI2103" i="1" s="1"/>
  <c r="GF2103" i="1"/>
  <c r="B2102" i="1"/>
  <c r="GG2102" i="1"/>
  <c r="GK2101" i="1"/>
  <c r="GF2104" i="1" l="1"/>
  <c r="B2103" i="1"/>
  <c r="GG2103" i="1"/>
  <c r="C2103" i="1"/>
  <c r="GH2104" i="1"/>
  <c r="GJ2103" i="1"/>
  <c r="D2102" i="1"/>
  <c r="GH2105" i="1" l="1"/>
  <c r="C2104" i="1"/>
  <c r="GI2105" i="1"/>
  <c r="GJ2104" i="1"/>
  <c r="D2103" i="1"/>
  <c r="GI2104" i="1"/>
  <c r="GK2103" i="1"/>
  <c r="B2104" i="1"/>
  <c r="GG2104" i="1"/>
  <c r="GF2105" i="1"/>
  <c r="GJ2105" i="1" l="1"/>
  <c r="D2104" i="1"/>
  <c r="GK2104" i="1"/>
  <c r="GG2105" i="1"/>
  <c r="GF2106" i="1"/>
  <c r="B2105" i="1"/>
  <c r="GH2106" i="1"/>
  <c r="GI2106" i="1" s="1"/>
  <c r="C2105" i="1"/>
  <c r="GF2107" i="1" l="1"/>
  <c r="B2106" i="1"/>
  <c r="GG2106" i="1"/>
  <c r="D2105" i="1"/>
  <c r="GJ2106" i="1"/>
  <c r="GH2107" i="1"/>
  <c r="GI2107" i="1" s="1"/>
  <c r="C2106" i="1"/>
  <c r="GK2105" i="1"/>
  <c r="C2107" i="1" l="1"/>
  <c r="GH2108" i="1"/>
  <c r="GI2108" i="1" s="1"/>
  <c r="GJ2107" i="1"/>
  <c r="D2106" i="1"/>
  <c r="GK2106" i="1"/>
  <c r="GF2108" i="1"/>
  <c r="B2107" i="1"/>
  <c r="GG2107" i="1"/>
  <c r="GG2108" i="1" l="1"/>
  <c r="GF2109" i="1"/>
  <c r="B2108" i="1"/>
  <c r="GJ2108" i="1"/>
  <c r="D2107" i="1"/>
  <c r="GK2107" i="1"/>
  <c r="GH2109" i="1"/>
  <c r="C2108" i="1"/>
  <c r="GH2110" i="1" l="1"/>
  <c r="GI2110" i="1"/>
  <c r="C2109" i="1"/>
  <c r="D2108" i="1"/>
  <c r="GJ2109" i="1"/>
  <c r="GK2108" i="1"/>
  <c r="GI2109" i="1"/>
  <c r="GF2110" i="1"/>
  <c r="B2109" i="1"/>
  <c r="GG2109" i="1"/>
  <c r="D2109" i="1" l="1"/>
  <c r="GJ2110" i="1"/>
  <c r="GK2110" i="1" s="1"/>
  <c r="GK2109" i="1"/>
  <c r="B2110" i="1"/>
  <c r="GG2110" i="1"/>
  <c r="GF2111" i="1"/>
  <c r="GH2111" i="1"/>
  <c r="C2110" i="1"/>
  <c r="GF2112" i="1" l="1"/>
  <c r="B2111" i="1"/>
  <c r="GG2111" i="1"/>
  <c r="GH2112" i="1"/>
  <c r="C2111" i="1"/>
  <c r="GI2111" i="1"/>
  <c r="D2110" i="1"/>
  <c r="GJ2111" i="1"/>
  <c r="GK2111" i="1" s="1"/>
  <c r="GH2113" i="1" l="1"/>
  <c r="C2112" i="1"/>
  <c r="GI2113" i="1"/>
  <c r="GI2112" i="1"/>
  <c r="GJ2112" i="1"/>
  <c r="GK2112" i="1" s="1"/>
  <c r="D2111" i="1"/>
  <c r="B2112" i="1"/>
  <c r="GG2112" i="1"/>
  <c r="GF2113" i="1"/>
  <c r="D2112" i="1" l="1"/>
  <c r="GJ2113" i="1"/>
  <c r="B2113" i="1"/>
  <c r="GG2113" i="1"/>
  <c r="GF2114" i="1"/>
  <c r="GH2114" i="1"/>
  <c r="GI2114" i="1" s="1"/>
  <c r="C2113" i="1"/>
  <c r="GF2115" i="1" l="1"/>
  <c r="B2114" i="1"/>
  <c r="GG2114" i="1"/>
  <c r="C2114" i="1"/>
  <c r="GH2115" i="1"/>
  <c r="GI2115" i="1" s="1"/>
  <c r="GJ2114" i="1"/>
  <c r="D2113" i="1"/>
  <c r="GK2113" i="1"/>
  <c r="D2114" i="1" l="1"/>
  <c r="GJ2115" i="1"/>
  <c r="GK2114" i="1"/>
  <c r="C2115" i="1"/>
  <c r="GH2116" i="1"/>
  <c r="B2115" i="1"/>
  <c r="GG2115" i="1"/>
  <c r="GF2116" i="1"/>
  <c r="GH2117" i="1" l="1"/>
  <c r="C2116" i="1"/>
  <c r="GI2117" i="1"/>
  <c r="GI2116" i="1"/>
  <c r="GJ2116" i="1"/>
  <c r="D2115" i="1"/>
  <c r="GK2115" i="1"/>
  <c r="B2116" i="1"/>
  <c r="GG2116" i="1"/>
  <c r="GF2117" i="1"/>
  <c r="D2116" i="1" l="1"/>
  <c r="GJ2117" i="1"/>
  <c r="GK2117" i="1"/>
  <c r="GK2116" i="1"/>
  <c r="B2117" i="1"/>
  <c r="GG2117" i="1"/>
  <c r="GF2118" i="1"/>
  <c r="GH2118" i="1"/>
  <c r="C2117" i="1"/>
  <c r="GH2119" i="1" l="1"/>
  <c r="GI2119" i="1" s="1"/>
  <c r="C2118" i="1"/>
  <c r="B2118" i="1"/>
  <c r="GG2118" i="1"/>
  <c r="GF2119" i="1"/>
  <c r="GJ2118" i="1"/>
  <c r="D2117" i="1"/>
  <c r="GI2118" i="1"/>
  <c r="GF2120" i="1" l="1"/>
  <c r="B2119" i="1"/>
  <c r="GG2119" i="1"/>
  <c r="D2118" i="1"/>
  <c r="GJ2119" i="1"/>
  <c r="GK2119" i="1" s="1"/>
  <c r="GK2118" i="1"/>
  <c r="GH2120" i="1"/>
  <c r="C2119" i="1"/>
  <c r="GH2121" i="1" l="1"/>
  <c r="C2120" i="1"/>
  <c r="GI2121" i="1"/>
  <c r="GJ2120" i="1"/>
  <c r="D2119" i="1"/>
  <c r="GI2120" i="1"/>
  <c r="B2120" i="1"/>
  <c r="GG2120" i="1"/>
  <c r="GF2121" i="1"/>
  <c r="D2120" i="1" l="1"/>
  <c r="GJ2121" i="1"/>
  <c r="GK2120" i="1"/>
  <c r="B2121" i="1"/>
  <c r="GG2121" i="1"/>
  <c r="GF2122" i="1"/>
  <c r="GH2122" i="1"/>
  <c r="C2121" i="1"/>
  <c r="C2122" i="1" l="1"/>
  <c r="GH2123" i="1"/>
  <c r="GI2123" i="1" s="1"/>
  <c r="GF2123" i="1"/>
  <c r="B2122" i="1"/>
  <c r="GG2122" i="1"/>
  <c r="GJ2122" i="1"/>
  <c r="D2121" i="1"/>
  <c r="GI2122" i="1"/>
  <c r="GK2121" i="1"/>
  <c r="GJ2123" i="1" l="1"/>
  <c r="GK2123" i="1"/>
  <c r="D2122" i="1"/>
  <c r="B2123" i="1"/>
  <c r="GG2123" i="1"/>
  <c r="GF2124" i="1"/>
  <c r="GI2124" i="1"/>
  <c r="C2123" i="1"/>
  <c r="GH2124" i="1"/>
  <c r="GK2122" i="1"/>
  <c r="GF2125" i="1" l="1"/>
  <c r="GG2124" i="1"/>
  <c r="B2124" i="1"/>
  <c r="GH2125" i="1"/>
  <c r="C2124" i="1"/>
  <c r="X2124" i="1" s="1"/>
  <c r="GJ2124" i="1"/>
  <c r="D2123" i="1"/>
  <c r="GH2126" i="1" l="1"/>
  <c r="C2125" i="1"/>
  <c r="GI2126" i="1"/>
  <c r="D2124" i="1"/>
  <c r="GJ2125" i="1"/>
  <c r="GI2125" i="1"/>
  <c r="GK2124" i="1"/>
  <c r="GG2125" i="1"/>
  <c r="B2125" i="1"/>
  <c r="GF2126" i="1"/>
  <c r="D2125" i="1" l="1"/>
  <c r="GJ2126" i="1"/>
  <c r="GK2126" i="1"/>
  <c r="GK2125" i="1"/>
  <c r="GF2127" i="1"/>
  <c r="GG2126" i="1"/>
  <c r="B2126" i="1"/>
  <c r="GH2127" i="1"/>
  <c r="C2126" i="1"/>
  <c r="C2127" i="1" l="1"/>
  <c r="GH2128" i="1"/>
  <c r="GG2127" i="1"/>
  <c r="GF2128" i="1"/>
  <c r="B2127" i="1"/>
  <c r="Q2127" i="1" s="1"/>
  <c r="GI2127" i="1"/>
  <c r="GJ2127" i="1"/>
  <c r="D2126" i="1"/>
  <c r="D2127" i="1" l="1"/>
  <c r="GJ2128" i="1"/>
  <c r="GF2129" i="1"/>
  <c r="B2128" i="1"/>
  <c r="GG2128" i="1"/>
  <c r="C2128" i="1"/>
  <c r="GH2129" i="1"/>
  <c r="GI2128" i="1"/>
  <c r="GK2127" i="1"/>
  <c r="GF2130" i="1" l="1"/>
  <c r="B2129" i="1"/>
  <c r="GG2129" i="1"/>
  <c r="GH2130" i="1"/>
  <c r="GI2130" i="1" s="1"/>
  <c r="C2129" i="1"/>
  <c r="GJ2129" i="1"/>
  <c r="D2128" i="1"/>
  <c r="GI2129" i="1"/>
  <c r="GK2128" i="1"/>
  <c r="GJ2130" i="1" l="1"/>
  <c r="D2129" i="1"/>
  <c r="GH2131" i="1"/>
  <c r="GI2131" i="1" s="1"/>
  <c r="C2130" i="1"/>
  <c r="GK2129" i="1"/>
  <c r="GG2130" i="1"/>
  <c r="GF2131" i="1"/>
  <c r="B2130" i="1"/>
  <c r="GH2132" i="1" l="1"/>
  <c r="C2131" i="1"/>
  <c r="D2130" i="1"/>
  <c r="GJ2131" i="1"/>
  <c r="B2131" i="1"/>
  <c r="GG2131" i="1"/>
  <c r="GF2132" i="1"/>
  <c r="GK2130" i="1"/>
  <c r="D2131" i="1" l="1"/>
  <c r="GJ2132" i="1"/>
  <c r="GK2131" i="1"/>
  <c r="GH2133" i="1"/>
  <c r="GI2133" i="1" s="1"/>
  <c r="C2132" i="1"/>
  <c r="GF2133" i="1"/>
  <c r="B2132" i="1"/>
  <c r="GG2132" i="1"/>
  <c r="GI2132" i="1"/>
  <c r="C2133" i="1" l="1"/>
  <c r="GH2134" i="1"/>
  <c r="GI2134" i="1" s="1"/>
  <c r="GJ2133" i="1"/>
  <c r="D2132" i="1"/>
  <c r="B2133" i="1"/>
  <c r="GG2133" i="1"/>
  <c r="GF2134" i="1"/>
  <c r="GK2132" i="1"/>
  <c r="GJ2134" i="1" l="1"/>
  <c r="GK2134" i="1" s="1"/>
  <c r="D2133" i="1"/>
  <c r="GK2133" i="1"/>
  <c r="GH2135" i="1"/>
  <c r="GI2135" i="1" s="1"/>
  <c r="C2134" i="1"/>
  <c r="GG2134" i="1"/>
  <c r="GF2135" i="1"/>
  <c r="B2134" i="1"/>
  <c r="C2135" i="1" l="1"/>
  <c r="GH2136" i="1"/>
  <c r="GG2135" i="1"/>
  <c r="GF2136" i="1"/>
  <c r="B2135" i="1"/>
  <c r="D2134" i="1"/>
  <c r="GJ2135" i="1"/>
  <c r="GK2135" i="1" s="1"/>
  <c r="C2136" i="1" l="1"/>
  <c r="GH2137" i="1"/>
  <c r="GF2137" i="1"/>
  <c r="B2136" i="1"/>
  <c r="GG2136" i="1"/>
  <c r="GI2136" i="1"/>
  <c r="GJ2136" i="1"/>
  <c r="D2135" i="1"/>
  <c r="D2136" i="1" l="1"/>
  <c r="GJ2137" i="1"/>
  <c r="GK2137" i="1"/>
  <c r="GF2138" i="1"/>
  <c r="B2137" i="1"/>
  <c r="GG2137" i="1"/>
  <c r="GI2138" i="1"/>
  <c r="C2137" i="1"/>
  <c r="GH2138" i="1"/>
  <c r="GK2136" i="1"/>
  <c r="GI2137" i="1"/>
  <c r="GG2138" i="1" l="1"/>
  <c r="GF2139" i="1"/>
  <c r="B2138" i="1"/>
  <c r="GJ2138" i="1"/>
  <c r="GK2138" i="1" s="1"/>
  <c r="D2137" i="1"/>
  <c r="GH2139" i="1"/>
  <c r="C2138" i="1"/>
  <c r="C2139" i="1" l="1"/>
  <c r="GH2140" i="1"/>
  <c r="GG2139" i="1"/>
  <c r="GF2140" i="1"/>
  <c r="B2139" i="1"/>
  <c r="D2138" i="1"/>
  <c r="GJ2139" i="1"/>
  <c r="GI2139" i="1"/>
  <c r="GH2141" i="1" l="1"/>
  <c r="C2140" i="1"/>
  <c r="GJ2140" i="1"/>
  <c r="GK2140" i="1" s="1"/>
  <c r="D2139" i="1"/>
  <c r="GF2141" i="1"/>
  <c r="B2140" i="1"/>
  <c r="GG2140" i="1"/>
  <c r="GI2140" i="1"/>
  <c r="GK2139" i="1"/>
  <c r="B2141" i="1" l="1"/>
  <c r="GG2141" i="1"/>
  <c r="GF2142" i="1"/>
  <c r="GJ2141" i="1"/>
  <c r="GK2141" i="1" s="1"/>
  <c r="D2140" i="1"/>
  <c r="C2141" i="1"/>
  <c r="GH2142" i="1"/>
  <c r="GI2141" i="1"/>
  <c r="GH2143" i="1" l="1"/>
  <c r="C2142" i="1"/>
  <c r="GI2143" i="1"/>
  <c r="GJ2142" i="1"/>
  <c r="GK2142" i="1" s="1"/>
  <c r="D2141" i="1"/>
  <c r="GG2142" i="1"/>
  <c r="GF2143" i="1"/>
  <c r="B2142" i="1"/>
  <c r="GI2142" i="1"/>
  <c r="B2143" i="1" l="1"/>
  <c r="GG2143" i="1"/>
  <c r="GF2144" i="1"/>
  <c r="D2142" i="1"/>
  <c r="GJ2143" i="1"/>
  <c r="GH2144" i="1"/>
  <c r="GI2144" i="1" s="1"/>
  <c r="C2143" i="1"/>
  <c r="C2144" i="1" l="1"/>
  <c r="GH2145" i="1"/>
  <c r="GJ2144" i="1"/>
  <c r="GK2144" i="1" s="1"/>
  <c r="D2143" i="1"/>
  <c r="GF2145" i="1"/>
  <c r="B2144" i="1"/>
  <c r="GG2144" i="1"/>
  <c r="GK2143" i="1"/>
  <c r="GF2146" i="1" l="1"/>
  <c r="B2145" i="1"/>
  <c r="GG2145" i="1"/>
  <c r="C2145" i="1"/>
  <c r="GH2146" i="1"/>
  <c r="GJ2145" i="1"/>
  <c r="D2144" i="1"/>
  <c r="GI2145" i="1"/>
  <c r="GJ2146" i="1" l="1"/>
  <c r="D2145" i="1"/>
  <c r="GK2146" i="1"/>
  <c r="GK2145" i="1"/>
  <c r="GH2147" i="1"/>
  <c r="GI2147" i="1" s="1"/>
  <c r="C2146" i="1"/>
  <c r="GI2146" i="1"/>
  <c r="GG2146" i="1"/>
  <c r="GF2147" i="1"/>
  <c r="B2146" i="1"/>
  <c r="GF2148" i="1" l="1"/>
  <c r="B2147" i="1"/>
  <c r="GG2147" i="1"/>
  <c r="GH2148" i="1"/>
  <c r="C2147" i="1"/>
  <c r="D2146" i="1"/>
  <c r="GJ2147" i="1"/>
  <c r="GH2149" i="1" l="1"/>
  <c r="C2148" i="1"/>
  <c r="GJ2148" i="1"/>
  <c r="GK2148" i="1" s="1"/>
  <c r="D2147" i="1"/>
  <c r="GI2148" i="1"/>
  <c r="GK2147" i="1"/>
  <c r="GF2149" i="1"/>
  <c r="B2148" i="1"/>
  <c r="GG2148" i="1"/>
  <c r="D2148" i="1" l="1"/>
  <c r="GJ2149" i="1"/>
  <c r="C2149" i="1"/>
  <c r="GH2150" i="1"/>
  <c r="GI2150" i="1" s="1"/>
  <c r="GF2150" i="1"/>
  <c r="B2149" i="1"/>
  <c r="GG2149" i="1"/>
  <c r="GI2149" i="1"/>
  <c r="GJ2150" i="1" l="1"/>
  <c r="GK2150" i="1" s="1"/>
  <c r="D2149" i="1"/>
  <c r="GK2149" i="1"/>
  <c r="GG2150" i="1"/>
  <c r="GF2151" i="1"/>
  <c r="B2150" i="1"/>
  <c r="GH2151" i="1"/>
  <c r="C2150" i="1"/>
  <c r="GH2152" i="1" l="1"/>
  <c r="C2151" i="1"/>
  <c r="GG2151" i="1"/>
  <c r="GF2152" i="1"/>
  <c r="B2151" i="1"/>
  <c r="GI2151" i="1"/>
  <c r="D2150" i="1"/>
  <c r="GJ2151" i="1"/>
  <c r="GK2151" i="1" s="1"/>
  <c r="C2152" i="1" l="1"/>
  <c r="GH2153" i="1"/>
  <c r="B2152" i="1"/>
  <c r="GG2152" i="1"/>
  <c r="GF2153" i="1"/>
  <c r="GJ2152" i="1"/>
  <c r="GK2152" i="1" s="1"/>
  <c r="D2151" i="1"/>
  <c r="GI2152" i="1"/>
  <c r="GG2153" i="1" l="1"/>
  <c r="GF2154" i="1"/>
  <c r="B2153" i="1"/>
  <c r="GJ2153" i="1"/>
  <c r="GK2153" i="1" s="1"/>
  <c r="D2152" i="1"/>
  <c r="C2153" i="1"/>
  <c r="GH2154" i="1"/>
  <c r="GI2154" i="1" s="1"/>
  <c r="GI2153" i="1"/>
  <c r="GJ2154" i="1" l="1"/>
  <c r="D2153" i="1"/>
  <c r="GG2154" i="1"/>
  <c r="GF2155" i="1"/>
  <c r="B2154" i="1"/>
  <c r="GH2155" i="1"/>
  <c r="C2154" i="1"/>
  <c r="GG2155" i="1" l="1"/>
  <c r="GF2156" i="1"/>
  <c r="B2155" i="1"/>
  <c r="GH2156" i="1"/>
  <c r="C2155" i="1"/>
  <c r="D2154" i="1"/>
  <c r="GJ2155" i="1"/>
  <c r="GK2155" i="1" s="1"/>
  <c r="GI2155" i="1"/>
  <c r="GK2154" i="1"/>
  <c r="GH2157" i="1" l="1"/>
  <c r="C2156" i="1"/>
  <c r="GI2156" i="1"/>
  <c r="GF2157" i="1"/>
  <c r="B2156" i="1"/>
  <c r="GG2156" i="1"/>
  <c r="D2155" i="1"/>
  <c r="GJ2156" i="1"/>
  <c r="B2157" i="1" l="1"/>
  <c r="GG2157" i="1"/>
  <c r="GF2158" i="1"/>
  <c r="D2156" i="1"/>
  <c r="GJ2157" i="1"/>
  <c r="GH2158" i="1"/>
  <c r="C2157" i="1"/>
  <c r="GK2156" i="1"/>
  <c r="GI2157" i="1"/>
  <c r="GJ2158" i="1" l="1"/>
  <c r="D2157" i="1"/>
  <c r="GH2159" i="1"/>
  <c r="GI2159" i="1" s="1"/>
  <c r="C2158" i="1"/>
  <c r="GG2158" i="1"/>
  <c r="GF2159" i="1"/>
  <c r="B2158" i="1"/>
  <c r="GI2158" i="1"/>
  <c r="GK2157" i="1"/>
  <c r="GG2159" i="1" l="1"/>
  <c r="GF2160" i="1"/>
  <c r="B2159" i="1"/>
  <c r="GH2160" i="1"/>
  <c r="C2159" i="1"/>
  <c r="D2158" i="1"/>
  <c r="GJ2159" i="1"/>
  <c r="GK2159" i="1" s="1"/>
  <c r="GK2158" i="1"/>
  <c r="GH2161" i="1" l="1"/>
  <c r="GI2161" i="1" s="1"/>
  <c r="C2160" i="1"/>
  <c r="GI2160" i="1"/>
  <c r="GG2160" i="1"/>
  <c r="GF2161" i="1"/>
  <c r="B2160" i="1"/>
  <c r="D2159" i="1"/>
  <c r="GJ2160" i="1"/>
  <c r="GK2160" i="1" s="1"/>
  <c r="GF2162" i="1" l="1"/>
  <c r="B2161" i="1"/>
  <c r="GG2161" i="1"/>
  <c r="D2160" i="1"/>
  <c r="GJ2161" i="1"/>
  <c r="GK2161" i="1" s="1"/>
  <c r="GH2162" i="1"/>
  <c r="C2161" i="1"/>
  <c r="GH2163" i="1" l="1"/>
  <c r="C2162" i="1"/>
  <c r="GI2163" i="1"/>
  <c r="GJ2162" i="1"/>
  <c r="D2161" i="1"/>
  <c r="GI2162" i="1"/>
  <c r="GG2162" i="1"/>
  <c r="GF2163" i="1"/>
  <c r="B2162" i="1"/>
  <c r="GJ2163" i="1" l="1"/>
  <c r="D2162" i="1"/>
  <c r="GK2162" i="1"/>
  <c r="GG2163" i="1"/>
  <c r="GF2164" i="1"/>
  <c r="B2163" i="1"/>
  <c r="GH2164" i="1"/>
  <c r="C2163" i="1"/>
  <c r="GH2165" i="1" l="1"/>
  <c r="C2164" i="1"/>
  <c r="GI2165" i="1"/>
  <c r="B2164" i="1"/>
  <c r="GG2164" i="1"/>
  <c r="GF2165" i="1"/>
  <c r="GI2164" i="1"/>
  <c r="D2163" i="1"/>
  <c r="GJ2164" i="1"/>
  <c r="GK2163" i="1"/>
  <c r="GF2166" i="1" l="1"/>
  <c r="B2165" i="1"/>
  <c r="GG2165" i="1"/>
  <c r="GJ2165" i="1"/>
  <c r="GK2165" i="1" s="1"/>
  <c r="D2164" i="1"/>
  <c r="GK2164" i="1"/>
  <c r="C2165" i="1"/>
  <c r="GH2166" i="1"/>
  <c r="GI2166" i="1" s="1"/>
  <c r="GJ2166" i="1" l="1"/>
  <c r="D2165" i="1"/>
  <c r="GH2167" i="1"/>
  <c r="C2166" i="1"/>
  <c r="B2166" i="1"/>
  <c r="GG2166" i="1"/>
  <c r="GF2167" i="1"/>
  <c r="GH2168" i="1" l="1"/>
  <c r="C2167" i="1"/>
  <c r="GI2167" i="1"/>
  <c r="D2166" i="1"/>
  <c r="GJ2167" i="1"/>
  <c r="GK2167" i="1" s="1"/>
  <c r="GG2167" i="1"/>
  <c r="GF2168" i="1"/>
  <c r="B2167" i="1"/>
  <c r="GK2166" i="1"/>
  <c r="D2167" i="1" l="1"/>
  <c r="GJ2168" i="1"/>
  <c r="GK2168" i="1" s="1"/>
  <c r="GH2169" i="1"/>
  <c r="C2168" i="1"/>
  <c r="GF2169" i="1"/>
  <c r="B2168" i="1"/>
  <c r="GG2168" i="1"/>
  <c r="GI2168" i="1"/>
  <c r="C2169" i="1" l="1"/>
  <c r="GH2170" i="1"/>
  <c r="GJ2169" i="1"/>
  <c r="GK2169" i="1" s="1"/>
  <c r="D2168" i="1"/>
  <c r="GF2170" i="1"/>
  <c r="B2169" i="1"/>
  <c r="GG2169" i="1"/>
  <c r="GI2169" i="1"/>
  <c r="GG2170" i="1" l="1"/>
  <c r="GF2171" i="1"/>
  <c r="B2170" i="1"/>
  <c r="C2170" i="1"/>
  <c r="GH2171" i="1"/>
  <c r="GJ2170" i="1"/>
  <c r="D2169" i="1"/>
  <c r="GI2170" i="1"/>
  <c r="D2170" i="1" l="1"/>
  <c r="GJ2171" i="1"/>
  <c r="GK2171" i="1"/>
  <c r="GH2172" i="1"/>
  <c r="C2171" i="1"/>
  <c r="B2171" i="1"/>
  <c r="GG2171" i="1"/>
  <c r="GF2172" i="1"/>
  <c r="GI2171" i="1"/>
  <c r="GK2170" i="1"/>
  <c r="GH2173" i="1" l="1"/>
  <c r="C2172" i="1"/>
  <c r="GI2172" i="1"/>
  <c r="D2171" i="1"/>
  <c r="GJ2172" i="1"/>
  <c r="GK2172" i="1" s="1"/>
  <c r="B2172" i="1"/>
  <c r="Z2172" i="1" s="1"/>
  <c r="GF2173" i="1"/>
  <c r="GG2172" i="1"/>
  <c r="GJ2173" i="1" l="1"/>
  <c r="D2172" i="1"/>
  <c r="GK2173" i="1"/>
  <c r="C2173" i="1"/>
  <c r="GH2174" i="1"/>
  <c r="GI2174" i="1" s="1"/>
  <c r="GG2173" i="1"/>
  <c r="B2173" i="1"/>
  <c r="GF2174" i="1"/>
  <c r="GI2173" i="1"/>
  <c r="GH2175" i="1" l="1"/>
  <c r="C2174" i="1"/>
  <c r="GI2175" i="1"/>
  <c r="GG2174" i="1"/>
  <c r="B2174" i="1"/>
  <c r="GF2175" i="1"/>
  <c r="GJ2174" i="1"/>
  <c r="D2173" i="1"/>
  <c r="GJ2175" i="1" l="1"/>
  <c r="D2174" i="1"/>
  <c r="GK2174" i="1"/>
  <c r="GG2175" i="1"/>
  <c r="B2175" i="1"/>
  <c r="GF2176" i="1"/>
  <c r="GI2176" i="1"/>
  <c r="C2175" i="1"/>
  <c r="GH2176" i="1"/>
  <c r="GF2177" i="1" l="1"/>
  <c r="B2176" i="1"/>
  <c r="GG2176" i="1"/>
  <c r="C2176" i="1"/>
  <c r="GH2177" i="1"/>
  <c r="GJ2176" i="1"/>
  <c r="D2175" i="1"/>
  <c r="GK2175" i="1"/>
  <c r="GJ2177" i="1" l="1"/>
  <c r="D2176" i="1"/>
  <c r="C2177" i="1"/>
  <c r="GH2178" i="1"/>
  <c r="GI2177" i="1"/>
  <c r="GK2176" i="1"/>
  <c r="GG2177" i="1"/>
  <c r="B2177" i="1"/>
  <c r="GF2178" i="1"/>
  <c r="GH2179" i="1" l="1"/>
  <c r="GI2179" i="1"/>
  <c r="C2178" i="1"/>
  <c r="GI2178" i="1"/>
  <c r="GF2179" i="1"/>
  <c r="GG2178" i="1"/>
  <c r="B2178" i="1"/>
  <c r="GK2178" i="1"/>
  <c r="GJ2178" i="1"/>
  <c r="D2177" i="1"/>
  <c r="GK2177" i="1"/>
  <c r="GG2179" i="1" l="1"/>
  <c r="B2179" i="1"/>
  <c r="GF2180" i="1"/>
  <c r="GJ2179" i="1"/>
  <c r="GK2179" i="1" s="1"/>
  <c r="D2178" i="1"/>
  <c r="C2179" i="1"/>
  <c r="GH2180" i="1"/>
  <c r="GI2180" i="1" s="1"/>
  <c r="GF2181" i="1" l="1"/>
  <c r="B2180" i="1"/>
  <c r="GG2180" i="1"/>
  <c r="GJ2180" i="1"/>
  <c r="GK2180" i="1" s="1"/>
  <c r="D2179" i="1"/>
  <c r="C2180" i="1"/>
  <c r="GH2181" i="1"/>
  <c r="GI2181" i="1" s="1"/>
  <c r="GJ2181" i="1" l="1"/>
  <c r="D2180" i="1"/>
  <c r="GK2181" i="1"/>
  <c r="C2181" i="1"/>
  <c r="GH2182" i="1"/>
  <c r="GI2182" i="1"/>
  <c r="GG2181" i="1"/>
  <c r="B2181" i="1"/>
  <c r="GF2182" i="1"/>
  <c r="GH2183" i="1" l="1"/>
  <c r="GI2183" i="1" s="1"/>
  <c r="C2182" i="1"/>
  <c r="GF2183" i="1"/>
  <c r="GG2182" i="1"/>
  <c r="B2182" i="1"/>
  <c r="GJ2182" i="1"/>
  <c r="D2181" i="1"/>
  <c r="GJ2183" i="1" l="1"/>
  <c r="D2182" i="1"/>
  <c r="GF2184" i="1"/>
  <c r="GG2183" i="1"/>
  <c r="B2183" i="1"/>
  <c r="GK2182" i="1"/>
  <c r="GH2184" i="1"/>
  <c r="C2183" i="1"/>
  <c r="GH2185" i="1" l="1"/>
  <c r="GI2185" i="1"/>
  <c r="C2184" i="1"/>
  <c r="GF2185" i="1"/>
  <c r="B2184" i="1"/>
  <c r="GG2184" i="1"/>
  <c r="GK2184" i="1"/>
  <c r="D2183" i="1"/>
  <c r="GJ2184" i="1"/>
  <c r="GI2184" i="1"/>
  <c r="GK2183" i="1"/>
  <c r="GG2185" i="1" l="1"/>
  <c r="B2185" i="1"/>
  <c r="GF2186" i="1"/>
  <c r="GJ2185" i="1"/>
  <c r="GK2185" i="1" s="1"/>
  <c r="D2184" i="1"/>
  <c r="C2185" i="1"/>
  <c r="GH2186" i="1"/>
  <c r="GI2186" i="1" s="1"/>
  <c r="GJ2186" i="1" l="1"/>
  <c r="GK2186" i="1" s="1"/>
  <c r="D2185" i="1"/>
  <c r="GF2187" i="1"/>
  <c r="GG2186" i="1"/>
  <c r="B2186" i="1"/>
  <c r="GH2187" i="1"/>
  <c r="GI2187" i="1" s="1"/>
  <c r="C2186" i="1"/>
  <c r="GF2188" i="1" l="1"/>
  <c r="GG2187" i="1"/>
  <c r="B2187" i="1"/>
  <c r="GH2188" i="1"/>
  <c r="GI2188" i="1" s="1"/>
  <c r="C2187" i="1"/>
  <c r="GJ2187" i="1"/>
  <c r="D2186" i="1"/>
  <c r="GJ2188" i="1" l="1"/>
  <c r="D2187" i="1"/>
  <c r="GK2187" i="1"/>
  <c r="GH2189" i="1"/>
  <c r="GI2189" i="1" s="1"/>
  <c r="C2188" i="1"/>
  <c r="B2188" i="1"/>
  <c r="R2188" i="1" s="1"/>
  <c r="GF2189" i="1"/>
  <c r="B2189" i="1" s="1"/>
  <c r="GG2188" i="1"/>
  <c r="GH2190" i="1" l="1"/>
  <c r="C2189" i="1"/>
  <c r="GJ2189" i="1"/>
  <c r="GK2189" i="1" s="1"/>
  <c r="D2188" i="1"/>
  <c r="GF2190" i="1"/>
  <c r="GG2189" i="1"/>
  <c r="GK2188" i="1"/>
  <c r="C2190" i="1" l="1"/>
  <c r="GH2191" i="1"/>
  <c r="B2190" i="1"/>
  <c r="GG2190" i="1"/>
  <c r="GF2191" i="1"/>
  <c r="GJ2190" i="1"/>
  <c r="D2189" i="1"/>
  <c r="GI2190" i="1"/>
  <c r="D2190" i="1" l="1"/>
  <c r="GJ2191" i="1"/>
  <c r="GH2192" i="1"/>
  <c r="GI2192" i="1" s="1"/>
  <c r="C2191" i="1"/>
  <c r="GF2192" i="1"/>
  <c r="GG2191" i="1"/>
  <c r="B2191" i="1"/>
  <c r="GK2190" i="1"/>
  <c r="GI2191" i="1"/>
  <c r="GJ2192" i="1" l="1"/>
  <c r="D2191" i="1"/>
  <c r="GK2192" i="1"/>
  <c r="GF2193" i="1"/>
  <c r="B2192" i="1"/>
  <c r="GG2192" i="1"/>
  <c r="GH2193" i="1"/>
  <c r="GI2193" i="1" s="1"/>
  <c r="C2192" i="1"/>
  <c r="GK2191" i="1"/>
  <c r="GH2194" i="1" l="1"/>
  <c r="C2193" i="1"/>
  <c r="GI2194" i="1"/>
  <c r="GF2194" i="1"/>
  <c r="B2193" i="1"/>
  <c r="GG2193" i="1"/>
  <c r="GJ2193" i="1"/>
  <c r="D2192" i="1"/>
  <c r="D2193" i="1" l="1"/>
  <c r="GJ2194" i="1"/>
  <c r="GK2194" i="1" s="1"/>
  <c r="B2194" i="1"/>
  <c r="O2194" i="1" s="1"/>
  <c r="GG2194" i="1"/>
  <c r="GF2195" i="1"/>
  <c r="GK2193" i="1"/>
  <c r="GH2195" i="1"/>
  <c r="C2194" i="1"/>
  <c r="C2195" i="1" l="1"/>
  <c r="GH2196" i="1"/>
  <c r="GI2196" i="1"/>
  <c r="B2195" i="1"/>
  <c r="GF2196" i="1"/>
  <c r="GG2195" i="1"/>
  <c r="GI2195" i="1"/>
  <c r="D2194" i="1"/>
  <c r="GJ2195" i="1"/>
  <c r="GK2195" i="1"/>
  <c r="GG2196" i="1" l="1"/>
  <c r="B2196" i="1"/>
  <c r="GF2197" i="1"/>
  <c r="GH2197" i="1"/>
  <c r="GI2197" i="1" s="1"/>
  <c r="C2196" i="1"/>
  <c r="GJ2196" i="1"/>
  <c r="GK2196" i="1" s="1"/>
  <c r="D2195" i="1"/>
  <c r="GJ2197" i="1" l="1"/>
  <c r="D2196" i="1"/>
  <c r="GK2197" i="1"/>
  <c r="C2197" i="1"/>
  <c r="GH2198" i="1"/>
  <c r="GF2198" i="1"/>
  <c r="GG2197" i="1"/>
  <c r="B2197" i="1"/>
  <c r="C2198" i="1" l="1"/>
  <c r="GH2199" i="1"/>
  <c r="GI2198" i="1"/>
  <c r="GG2198" i="1"/>
  <c r="GF2199" i="1"/>
  <c r="B2198" i="1"/>
  <c r="GJ2198" i="1"/>
  <c r="D2197" i="1"/>
  <c r="B2199" i="1" l="1"/>
  <c r="GF2200" i="1"/>
  <c r="GG2199" i="1"/>
  <c r="GJ2199" i="1"/>
  <c r="GK2199" i="1" s="1"/>
  <c r="D2198" i="1"/>
  <c r="C2199" i="1"/>
  <c r="GH2200" i="1"/>
  <c r="GK2198" i="1"/>
  <c r="GI2199" i="1"/>
  <c r="D2199" i="1" l="1"/>
  <c r="GJ2200" i="1"/>
  <c r="C2200" i="1"/>
  <c r="GH2201" i="1"/>
  <c r="GF2201" i="1"/>
  <c r="B2200" i="1"/>
  <c r="GG2200" i="1"/>
  <c r="GI2200" i="1"/>
  <c r="C2201" i="1" l="1"/>
  <c r="GH2202" i="1"/>
  <c r="GG2201" i="1"/>
  <c r="B2201" i="1"/>
  <c r="GF2202" i="1"/>
  <c r="GJ2201" i="1"/>
  <c r="D2200" i="1"/>
  <c r="GK2200" i="1"/>
  <c r="GI2201" i="1"/>
  <c r="GJ2202" i="1" l="1"/>
  <c r="GK2202" i="1" s="1"/>
  <c r="D2201" i="1"/>
  <c r="C2202" i="1"/>
  <c r="GH2203" i="1"/>
  <c r="GK2201" i="1"/>
  <c r="GF2203" i="1"/>
  <c r="GG2202" i="1"/>
  <c r="B2202" i="1"/>
  <c r="GI2202" i="1"/>
  <c r="GG2203" i="1" l="1"/>
  <c r="B2203" i="1"/>
  <c r="GF2204" i="1"/>
  <c r="C2203" i="1"/>
  <c r="GH2204" i="1"/>
  <c r="GI2203" i="1"/>
  <c r="GJ2203" i="1"/>
  <c r="GK2203" i="1" s="1"/>
  <c r="D2202" i="1"/>
  <c r="C2204" i="1" l="1"/>
  <c r="GH2205" i="1"/>
  <c r="GI2205" i="1"/>
  <c r="GI2204" i="1"/>
  <c r="GF2205" i="1"/>
  <c r="B2204" i="1"/>
  <c r="GG2204" i="1"/>
  <c r="GJ2204" i="1"/>
  <c r="D2203" i="1"/>
  <c r="GG2205" i="1" l="1"/>
  <c r="B2205" i="1"/>
  <c r="GF2206" i="1"/>
  <c r="D2204" i="1"/>
  <c r="GJ2205" i="1"/>
  <c r="GK2205" i="1" s="1"/>
  <c r="GK2204" i="1"/>
  <c r="GH2206" i="1"/>
  <c r="GI2206" i="1" s="1"/>
  <c r="C2205" i="1"/>
  <c r="GJ2206" i="1" l="1"/>
  <c r="D2205" i="1"/>
  <c r="GK2206" i="1"/>
  <c r="GF2207" i="1"/>
  <c r="GG2206" i="1"/>
  <c r="B2206" i="1"/>
  <c r="GH2207" i="1"/>
  <c r="GI2207" i="1" s="1"/>
  <c r="C2206" i="1"/>
  <c r="GG2207" i="1" l="1"/>
  <c r="B2207" i="1"/>
  <c r="GF2208" i="1"/>
  <c r="GH2208" i="1"/>
  <c r="GI2208" i="1" s="1"/>
  <c r="C2207" i="1"/>
  <c r="GJ2207" i="1"/>
  <c r="D2206" i="1"/>
  <c r="GJ2208" i="1" l="1"/>
  <c r="D2207" i="1"/>
  <c r="GG2208" i="1"/>
  <c r="B2208" i="1"/>
  <c r="GF2209" i="1"/>
  <c r="GH2209" i="1"/>
  <c r="C2208" i="1"/>
  <c r="GK2207" i="1"/>
  <c r="C2209" i="1" l="1"/>
  <c r="GH2210" i="1"/>
  <c r="GI2210" i="1"/>
  <c r="GI2209" i="1"/>
  <c r="B2209" i="1"/>
  <c r="GF2210" i="1"/>
  <c r="GG2209" i="1"/>
  <c r="GK2209" i="1"/>
  <c r="D2208" i="1"/>
  <c r="GJ2209" i="1"/>
  <c r="GK2208" i="1"/>
  <c r="GF2211" i="1" l="1"/>
  <c r="GG2210" i="1"/>
  <c r="B2210" i="1"/>
  <c r="GJ2210" i="1"/>
  <c r="GK2210" i="1" s="1"/>
  <c r="D2209" i="1"/>
  <c r="C2210" i="1"/>
  <c r="GH2211" i="1"/>
  <c r="GI2211" i="1" s="1"/>
  <c r="D2210" i="1" l="1"/>
  <c r="GJ2211" i="1"/>
  <c r="GH2212" i="1"/>
  <c r="GI2212" i="1" s="1"/>
  <c r="C2211" i="1"/>
  <c r="B2211" i="1"/>
  <c r="GG2211" i="1"/>
  <c r="GF2212" i="1"/>
  <c r="D2211" i="1" l="1"/>
  <c r="GJ2212" i="1"/>
  <c r="GH2213" i="1"/>
  <c r="GI2213" i="1" s="1"/>
  <c r="C2212" i="1"/>
  <c r="GK2211" i="1"/>
  <c r="GF2213" i="1"/>
  <c r="GG2212" i="1"/>
  <c r="B2212" i="1"/>
  <c r="D2212" i="1" l="1"/>
  <c r="GJ2213" i="1"/>
  <c r="GF2214" i="1"/>
  <c r="GG2213" i="1"/>
  <c r="B2213" i="1"/>
  <c r="C2213" i="1"/>
  <c r="GH2214" i="1"/>
  <c r="GK2212" i="1"/>
  <c r="C2214" i="1" l="1"/>
  <c r="GH2215" i="1"/>
  <c r="GI2215" i="1" s="1"/>
  <c r="GF2215" i="1"/>
  <c r="GG2214" i="1"/>
  <c r="B2214" i="1"/>
  <c r="GJ2214" i="1"/>
  <c r="D2213" i="1"/>
  <c r="GI2214" i="1"/>
  <c r="GK2213" i="1"/>
  <c r="GJ2215" i="1" l="1"/>
  <c r="D2214" i="1"/>
  <c r="GK2215" i="1"/>
  <c r="GK2214" i="1"/>
  <c r="GG2215" i="1"/>
  <c r="GF2216" i="1"/>
  <c r="B2215" i="1"/>
  <c r="GI2216" i="1"/>
  <c r="GH2216" i="1"/>
  <c r="C2215" i="1"/>
  <c r="GF2217" i="1" l="1"/>
  <c r="GG2216" i="1"/>
  <c r="B2216" i="1"/>
  <c r="C2216" i="1"/>
  <c r="GH2217" i="1"/>
  <c r="D2215" i="1"/>
  <c r="GJ2216" i="1"/>
  <c r="GK2216" i="1" s="1"/>
  <c r="GH2218" i="1" l="1"/>
  <c r="GI2218" i="1" s="1"/>
  <c r="C2217" i="1"/>
  <c r="GI2217" i="1"/>
  <c r="D2216" i="1"/>
  <c r="GJ2217" i="1"/>
  <c r="B2217" i="1"/>
  <c r="GF2218" i="1"/>
  <c r="GG2217" i="1"/>
  <c r="GJ2218" i="1" l="1"/>
  <c r="D2217" i="1"/>
  <c r="GK2218" i="1"/>
  <c r="GK2217" i="1"/>
  <c r="GF2219" i="1"/>
  <c r="GG2218" i="1"/>
  <c r="B2218" i="1"/>
  <c r="GI2219" i="1"/>
  <c r="C2218" i="1"/>
  <c r="GH2219" i="1"/>
  <c r="B2219" i="1" l="1"/>
  <c r="GG2219" i="1"/>
  <c r="GF2220" i="1"/>
  <c r="GH2220" i="1"/>
  <c r="GI2220" i="1" s="1"/>
  <c r="C2219" i="1"/>
  <c r="GJ2219" i="1"/>
  <c r="D2218" i="1"/>
  <c r="GJ2220" i="1" l="1"/>
  <c r="GK2220" i="1" s="1"/>
  <c r="D2219" i="1"/>
  <c r="GK2219" i="1"/>
  <c r="C2220" i="1"/>
  <c r="GH2221" i="1"/>
  <c r="GI2221" i="1"/>
  <c r="B2220" i="1"/>
  <c r="AH2220" i="1" s="1"/>
  <c r="GF2221" i="1"/>
  <c r="GG2220" i="1"/>
  <c r="C2221" i="1" l="1"/>
  <c r="GH2222" i="1"/>
  <c r="GG2221" i="1"/>
  <c r="B2221" i="1"/>
  <c r="AI2221" i="1" s="1"/>
  <c r="GF2222" i="1"/>
  <c r="D2220" i="1"/>
  <c r="GJ2221" i="1"/>
  <c r="GJ2222" i="1" l="1"/>
  <c r="D2221" i="1"/>
  <c r="GG2222" i="1"/>
  <c r="GF2223" i="1"/>
  <c r="B2222" i="1"/>
  <c r="C2222" i="1"/>
  <c r="GH2223" i="1"/>
  <c r="GI2223" i="1" s="1"/>
  <c r="GI2222" i="1"/>
  <c r="GK2221" i="1"/>
  <c r="GJ2223" i="1" l="1"/>
  <c r="GK2223" i="1"/>
  <c r="D2222" i="1"/>
  <c r="GF2224" i="1"/>
  <c r="GG2223" i="1"/>
  <c r="B2223" i="1"/>
  <c r="GH2224" i="1"/>
  <c r="C2223" i="1"/>
  <c r="GK2222" i="1"/>
  <c r="GG2224" i="1" l="1"/>
  <c r="B2224" i="1"/>
  <c r="GF2225" i="1"/>
  <c r="GH2225" i="1"/>
  <c r="GI2225" i="1" s="1"/>
  <c r="C2224" i="1"/>
  <c r="GI2224" i="1"/>
  <c r="D2223" i="1"/>
  <c r="GJ2224" i="1"/>
  <c r="GK2224" i="1" s="1"/>
  <c r="C2225" i="1" l="1"/>
  <c r="GH2226" i="1"/>
  <c r="GF2226" i="1"/>
  <c r="GG2225" i="1"/>
  <c r="B2225" i="1"/>
  <c r="GJ2225" i="1"/>
  <c r="D2224" i="1"/>
  <c r="GJ2226" i="1" l="1"/>
  <c r="D2225" i="1"/>
  <c r="GK2225" i="1"/>
  <c r="GF2227" i="1"/>
  <c r="B2226" i="1"/>
  <c r="GG2226" i="1"/>
  <c r="GI2227" i="1"/>
  <c r="C2226" i="1"/>
  <c r="GH2227" i="1"/>
  <c r="GI2226" i="1"/>
  <c r="GF2228" i="1" l="1"/>
  <c r="GG2227" i="1"/>
  <c r="B2227" i="1"/>
  <c r="C2227" i="1"/>
  <c r="GH2228" i="1"/>
  <c r="GI2228" i="1" s="1"/>
  <c r="D2226" i="1"/>
  <c r="GJ2227" i="1"/>
  <c r="GK2227" i="1" s="1"/>
  <c r="GK2226" i="1"/>
  <c r="GH2229" i="1" l="1"/>
  <c r="C2228" i="1"/>
  <c r="GJ2228" i="1"/>
  <c r="D2227" i="1"/>
  <c r="GG2228" i="1"/>
  <c r="B2228" i="1"/>
  <c r="GF2229" i="1"/>
  <c r="GJ2229" i="1" l="1"/>
  <c r="D2228" i="1"/>
  <c r="GK2229" i="1"/>
  <c r="C2229" i="1"/>
  <c r="AA2229" i="1" s="1"/>
  <c r="GH2230" i="1"/>
  <c r="GI2230" i="1" s="1"/>
  <c r="GK2228" i="1"/>
  <c r="B2229" i="1"/>
  <c r="GF2230" i="1"/>
  <c r="GG2229" i="1"/>
  <c r="GI2229" i="1"/>
  <c r="C2230" i="1" l="1"/>
  <c r="GH2231" i="1"/>
  <c r="GF2231" i="1"/>
  <c r="GG2230" i="1"/>
  <c r="B2230" i="1"/>
  <c r="GJ2230" i="1"/>
  <c r="GK2230" i="1" s="1"/>
  <c r="D2229" i="1"/>
  <c r="B2231" i="1" l="1"/>
  <c r="GF2232" i="1"/>
  <c r="GG2231" i="1"/>
  <c r="GJ2231" i="1"/>
  <c r="GK2231" i="1" s="1"/>
  <c r="D2230" i="1"/>
  <c r="GH2232" i="1"/>
  <c r="GI2232" i="1"/>
  <c r="C2231" i="1"/>
  <c r="GI2231" i="1"/>
  <c r="C2232" i="1" l="1"/>
  <c r="GH2233" i="1"/>
  <c r="GJ2232" i="1"/>
  <c r="GK2232" i="1" s="1"/>
  <c r="D2231" i="1"/>
  <c r="GG2232" i="1"/>
  <c r="B2232" i="1"/>
  <c r="GF2233" i="1"/>
  <c r="GJ2233" i="1" l="1"/>
  <c r="D2232" i="1"/>
  <c r="C2233" i="1"/>
  <c r="GH2234" i="1"/>
  <c r="GI2234" i="1" s="1"/>
  <c r="GG2233" i="1"/>
  <c r="GF2234" i="1"/>
  <c r="B2233" i="1"/>
  <c r="GI2233" i="1"/>
  <c r="GH2235" i="1" l="1"/>
  <c r="C2234" i="1"/>
  <c r="GJ2234" i="1"/>
  <c r="GK2234" i="1" s="1"/>
  <c r="D2233" i="1"/>
  <c r="GG2234" i="1"/>
  <c r="GF2235" i="1"/>
  <c r="B2234" i="1"/>
  <c r="GK2233" i="1"/>
  <c r="GF2236" i="1" l="1"/>
  <c r="B2235" i="1"/>
  <c r="GG2235" i="1"/>
  <c r="D2234" i="1"/>
  <c r="GJ2235" i="1"/>
  <c r="GK2235" i="1" s="1"/>
  <c r="GH2236" i="1"/>
  <c r="C2235" i="1"/>
  <c r="GI2235" i="1"/>
  <c r="C2236" i="1" l="1"/>
  <c r="GH2237" i="1"/>
  <c r="GI2236" i="1"/>
  <c r="GJ2236" i="1"/>
  <c r="GK2236" i="1" s="1"/>
  <c r="D2235" i="1"/>
  <c r="GF2237" i="1"/>
  <c r="B2236" i="1"/>
  <c r="GG2236" i="1"/>
  <c r="C2237" i="1" l="1"/>
  <c r="GH2238" i="1"/>
  <c r="GI2238" i="1" s="1"/>
  <c r="GG2237" i="1"/>
  <c r="GF2238" i="1"/>
  <c r="B2237" i="1"/>
  <c r="GJ2237" i="1"/>
  <c r="D2236" i="1"/>
  <c r="GI2237" i="1"/>
  <c r="GF2239" i="1" l="1"/>
  <c r="B2238" i="1"/>
  <c r="GG2238" i="1"/>
  <c r="D2237" i="1"/>
  <c r="GJ2238" i="1"/>
  <c r="GK2238" i="1" s="1"/>
  <c r="GH2239" i="1"/>
  <c r="C2238" i="1"/>
  <c r="GK2237" i="1"/>
  <c r="GH2240" i="1" l="1"/>
  <c r="C2239" i="1"/>
  <c r="GJ2239" i="1"/>
  <c r="GK2239" i="1" s="1"/>
  <c r="D2238" i="1"/>
  <c r="GI2239" i="1"/>
  <c r="B2239" i="1"/>
  <c r="GG2239" i="1"/>
  <c r="GF2240" i="1"/>
  <c r="GH2241" i="1" l="1"/>
  <c r="C2240" i="1"/>
  <c r="GJ2240" i="1"/>
  <c r="GK2240" i="1" s="1"/>
  <c r="D2239" i="1"/>
  <c r="GG2240" i="1"/>
  <c r="GF2241" i="1"/>
  <c r="B2240" i="1"/>
  <c r="GI2240" i="1"/>
  <c r="GJ2241" i="1" l="1"/>
  <c r="D2240" i="1"/>
  <c r="GF2242" i="1"/>
  <c r="B2241" i="1"/>
  <c r="GG2241" i="1"/>
  <c r="GH2242" i="1"/>
  <c r="GI2242" i="1" s="1"/>
  <c r="C2241" i="1"/>
  <c r="GI2241" i="1"/>
  <c r="GH2243" i="1" l="1"/>
  <c r="C2242" i="1"/>
  <c r="GG2242" i="1"/>
  <c r="GF2243" i="1"/>
  <c r="B2242" i="1"/>
  <c r="GJ2242" i="1"/>
  <c r="D2241" i="1"/>
  <c r="GK2241" i="1"/>
  <c r="GG2243" i="1" l="1"/>
  <c r="GF2244" i="1"/>
  <c r="B2243" i="1"/>
  <c r="GJ2243" i="1"/>
  <c r="GK2243" i="1" s="1"/>
  <c r="D2242" i="1"/>
  <c r="GH2244" i="1"/>
  <c r="GI2244" i="1" s="1"/>
  <c r="C2243" i="1"/>
  <c r="GK2242" i="1"/>
  <c r="GI2243" i="1"/>
  <c r="GH2245" i="1" l="1"/>
  <c r="GI2245" i="1" s="1"/>
  <c r="C2244" i="1"/>
  <c r="GJ2244" i="1"/>
  <c r="GK2244" i="1" s="1"/>
  <c r="D2243" i="1"/>
  <c r="GG2244" i="1"/>
  <c r="GF2245" i="1"/>
  <c r="B2244" i="1"/>
  <c r="GG2245" i="1" l="1"/>
  <c r="GF2246" i="1"/>
  <c r="B2245" i="1"/>
  <c r="GJ2245" i="1"/>
  <c r="GK2245" i="1" s="1"/>
  <c r="D2244" i="1"/>
  <c r="C2245" i="1"/>
  <c r="GH2246" i="1"/>
  <c r="GJ2246" i="1" l="1"/>
  <c r="D2245" i="1"/>
  <c r="GG2246" i="1"/>
  <c r="GF2247" i="1"/>
  <c r="B2246" i="1"/>
  <c r="GH2247" i="1"/>
  <c r="C2246" i="1"/>
  <c r="GI2246" i="1"/>
  <c r="B2247" i="1" l="1"/>
  <c r="GG2247" i="1"/>
  <c r="GF2248" i="1"/>
  <c r="GH2248" i="1"/>
  <c r="GI2248" i="1" s="1"/>
  <c r="C2247" i="1"/>
  <c r="GI2247" i="1"/>
  <c r="GJ2247" i="1"/>
  <c r="GK2247" i="1" s="1"/>
  <c r="D2246" i="1"/>
  <c r="GK2246" i="1"/>
  <c r="GH2249" i="1" l="1"/>
  <c r="C2248" i="1"/>
  <c r="GG2248" i="1"/>
  <c r="GF2249" i="1"/>
  <c r="B2248" i="1"/>
  <c r="GJ2248" i="1"/>
  <c r="D2247" i="1"/>
  <c r="GG2249" i="1" l="1"/>
  <c r="GF2250" i="1"/>
  <c r="B2249" i="1"/>
  <c r="GJ2249" i="1"/>
  <c r="D2248" i="1"/>
  <c r="GK2248" i="1"/>
  <c r="C2249" i="1"/>
  <c r="GH2250" i="1"/>
  <c r="GI2250" i="1" s="1"/>
  <c r="GI2249" i="1"/>
  <c r="D2249" i="1" l="1"/>
  <c r="GJ2250" i="1"/>
  <c r="GG2250" i="1"/>
  <c r="B2250" i="1"/>
  <c r="GF2251" i="1"/>
  <c r="GK2249" i="1"/>
  <c r="GH2251" i="1"/>
  <c r="GI2251" i="1" s="1"/>
  <c r="C2250" i="1"/>
  <c r="GG2251" i="1" l="1"/>
  <c r="GF2252" i="1"/>
  <c r="B2251" i="1"/>
  <c r="D2250" i="1"/>
  <c r="GJ2251" i="1"/>
  <c r="GK2250" i="1"/>
  <c r="GH2252" i="1"/>
  <c r="GI2252" i="1" s="1"/>
  <c r="C2251" i="1"/>
  <c r="GJ2252" i="1" l="1"/>
  <c r="GK2252" i="1" s="1"/>
  <c r="D2251" i="1"/>
  <c r="GF2253" i="1"/>
  <c r="B2252" i="1"/>
  <c r="GG2252" i="1"/>
  <c r="GK2251" i="1"/>
  <c r="C2252" i="1"/>
  <c r="GH2253" i="1"/>
  <c r="GI2253" i="1" s="1"/>
  <c r="C2253" i="1" l="1"/>
  <c r="GH2254" i="1"/>
  <c r="GF2254" i="1"/>
  <c r="GG2253" i="1"/>
  <c r="B2253" i="1"/>
  <c r="GJ2253" i="1"/>
  <c r="D2252" i="1"/>
  <c r="GF2255" i="1" l="1"/>
  <c r="B2254" i="1"/>
  <c r="GG2254" i="1"/>
  <c r="GJ2254" i="1"/>
  <c r="GK2254" i="1" s="1"/>
  <c r="D2253" i="1"/>
  <c r="C2254" i="1"/>
  <c r="GH2255" i="1"/>
  <c r="GI2255" i="1" s="1"/>
  <c r="GK2253" i="1"/>
  <c r="GI2254" i="1"/>
  <c r="GJ2255" i="1" l="1"/>
  <c r="GK2255" i="1" s="1"/>
  <c r="D2254" i="1"/>
  <c r="C2255" i="1"/>
  <c r="GH2256" i="1"/>
  <c r="GI2256" i="1" s="1"/>
  <c r="GF2256" i="1"/>
  <c r="B2256" i="1" s="1"/>
  <c r="GG2255" i="1"/>
  <c r="B2255" i="1"/>
  <c r="GG2256" i="1" l="1"/>
  <c r="GF2257" i="1"/>
  <c r="C2256" i="1"/>
  <c r="AC2256" i="1" s="1"/>
  <c r="GH2257" i="1"/>
  <c r="GI2257" i="1" s="1"/>
  <c r="GJ2256" i="1"/>
  <c r="GK2256" i="1" s="1"/>
  <c r="D2255" i="1"/>
  <c r="GF2258" i="1" l="1"/>
  <c r="B2257" i="1"/>
  <c r="GG2257" i="1"/>
  <c r="D2256" i="1"/>
  <c r="GJ2257" i="1"/>
  <c r="GH2258" i="1"/>
  <c r="GI2258" i="1"/>
  <c r="C2257" i="1"/>
  <c r="GH2259" i="1" l="1"/>
  <c r="GI2259" i="1"/>
  <c r="C2258" i="1"/>
  <c r="D2257" i="1"/>
  <c r="GJ2258" i="1"/>
  <c r="GK2257" i="1"/>
  <c r="GG2258" i="1"/>
  <c r="GF2259" i="1"/>
  <c r="B2258" i="1"/>
  <c r="GJ2259" i="1" l="1"/>
  <c r="D2258" i="1"/>
  <c r="GK2258" i="1"/>
  <c r="GF2260" i="1"/>
  <c r="B2259" i="1"/>
  <c r="GG2259" i="1"/>
  <c r="C2259" i="1"/>
  <c r="GH2260" i="1"/>
  <c r="GI2260" i="1" s="1"/>
  <c r="GF2261" i="1" l="1"/>
  <c r="B2260" i="1"/>
  <c r="GG2260" i="1"/>
  <c r="GJ2260" i="1"/>
  <c r="GK2260" i="1" s="1"/>
  <c r="D2259" i="1"/>
  <c r="C2260" i="1"/>
  <c r="GH2261" i="1"/>
  <c r="GK2259" i="1"/>
  <c r="GH2262" i="1" l="1"/>
  <c r="GI2262" i="1" s="1"/>
  <c r="C2261" i="1"/>
  <c r="GJ2261" i="1"/>
  <c r="GK2261" i="1" s="1"/>
  <c r="D2260" i="1"/>
  <c r="GI2261" i="1"/>
  <c r="GG2261" i="1"/>
  <c r="GF2262" i="1"/>
  <c r="B2261" i="1"/>
  <c r="GJ2262" i="1" l="1"/>
  <c r="GK2262" i="1"/>
  <c r="D2261" i="1"/>
  <c r="GG2262" i="1"/>
  <c r="GF2263" i="1"/>
  <c r="B2262" i="1"/>
  <c r="GH2263" i="1"/>
  <c r="C2262" i="1"/>
  <c r="GH2264" i="1" l="1"/>
  <c r="GI2264" i="1"/>
  <c r="C2263" i="1"/>
  <c r="B2263" i="1"/>
  <c r="GG2263" i="1"/>
  <c r="GF2264" i="1"/>
  <c r="GI2263" i="1"/>
  <c r="D2262" i="1"/>
  <c r="GJ2263" i="1"/>
  <c r="GK2263" i="1"/>
  <c r="GF2265" i="1" l="1"/>
  <c r="B2264" i="1"/>
  <c r="GG2264" i="1"/>
  <c r="GJ2264" i="1"/>
  <c r="GK2264" i="1" s="1"/>
  <c r="D2263" i="1"/>
  <c r="GH2265" i="1"/>
  <c r="GI2265" i="1"/>
  <c r="C2264" i="1"/>
  <c r="GH2266" i="1" l="1"/>
  <c r="C2265" i="1"/>
  <c r="GI2266" i="1"/>
  <c r="GJ2265" i="1"/>
  <c r="D2264" i="1"/>
  <c r="GG2265" i="1"/>
  <c r="B2265" i="1"/>
  <c r="GF2266" i="1"/>
  <c r="GJ2266" i="1" l="1"/>
  <c r="D2265" i="1"/>
  <c r="GK2266" i="1"/>
  <c r="GK2265" i="1"/>
  <c r="B2266" i="1"/>
  <c r="GG2266" i="1"/>
  <c r="GF2267" i="1"/>
  <c r="C2266" i="1"/>
  <c r="GH2267" i="1"/>
  <c r="GF2268" i="1" l="1"/>
  <c r="B2267" i="1"/>
  <c r="GG2267" i="1"/>
  <c r="C2267" i="1"/>
  <c r="GH2268" i="1"/>
  <c r="GI2267" i="1"/>
  <c r="GK2267" i="1"/>
  <c r="D2266" i="1"/>
  <c r="GJ2267" i="1"/>
  <c r="C2268" i="1" l="1"/>
  <c r="GH2269" i="1"/>
  <c r="GI2269" i="1" s="1"/>
  <c r="GI2268" i="1"/>
  <c r="GJ2268" i="1"/>
  <c r="D2267" i="1"/>
  <c r="GF2269" i="1"/>
  <c r="B2268" i="1"/>
  <c r="GG2268" i="1"/>
  <c r="GF2270" i="1" l="1"/>
  <c r="B2269" i="1"/>
  <c r="GG2269" i="1"/>
  <c r="GJ2269" i="1"/>
  <c r="GK2269" i="1" s="1"/>
  <c r="D2268" i="1"/>
  <c r="GK2268" i="1"/>
  <c r="C2269" i="1"/>
  <c r="GH2270" i="1"/>
  <c r="D2269" i="1" l="1"/>
  <c r="GJ2270" i="1"/>
  <c r="GK2270" i="1"/>
  <c r="GH2271" i="1"/>
  <c r="C2270" i="1"/>
  <c r="GI2270" i="1"/>
  <c r="GG2270" i="1"/>
  <c r="B2270" i="1"/>
  <c r="GF2271" i="1"/>
  <c r="GH2272" i="1" l="1"/>
  <c r="C2271" i="1"/>
  <c r="GI2272" i="1"/>
  <c r="GI2271" i="1"/>
  <c r="B2271" i="1"/>
  <c r="GG2271" i="1"/>
  <c r="GF2272" i="1"/>
  <c r="D2270" i="1"/>
  <c r="GJ2271" i="1"/>
  <c r="GK2271" i="1" s="1"/>
  <c r="B2272" i="1" l="1"/>
  <c r="GG2272" i="1"/>
  <c r="GF2273" i="1"/>
  <c r="GJ2272" i="1"/>
  <c r="GK2272" i="1" s="1"/>
  <c r="D2271" i="1"/>
  <c r="C2272" i="1"/>
  <c r="GH2273" i="1"/>
  <c r="GI2273" i="1" s="1"/>
  <c r="GG2273" i="1" l="1"/>
  <c r="GF2274" i="1"/>
  <c r="B2273" i="1"/>
  <c r="GJ2273" i="1"/>
  <c r="GK2273" i="1" s="1"/>
  <c r="D2272" i="1"/>
  <c r="C2273" i="1"/>
  <c r="GH2274" i="1"/>
  <c r="GI2274" i="1" s="1"/>
  <c r="D2273" i="1" l="1"/>
  <c r="GJ2274" i="1"/>
  <c r="GK2274" i="1"/>
  <c r="GG2274" i="1"/>
  <c r="GF2275" i="1"/>
  <c r="B2274" i="1"/>
  <c r="GH2275" i="1"/>
  <c r="GI2275" i="1" s="1"/>
  <c r="C2274" i="1"/>
  <c r="C2275" i="1" l="1"/>
  <c r="GH2276" i="1"/>
  <c r="GF2276" i="1"/>
  <c r="B2275" i="1"/>
  <c r="GG2275" i="1"/>
  <c r="D2274" i="1"/>
  <c r="GJ2275" i="1"/>
  <c r="GJ2276" i="1" l="1"/>
  <c r="D2275" i="1"/>
  <c r="GK2276" i="1"/>
  <c r="GF2277" i="1"/>
  <c r="B2276" i="1"/>
  <c r="GG2276" i="1"/>
  <c r="C2276" i="1"/>
  <c r="GH2277" i="1"/>
  <c r="GK2275" i="1"/>
  <c r="GI2276" i="1"/>
  <c r="GH2278" i="1" l="1"/>
  <c r="GI2278" i="1" s="1"/>
  <c r="C2277" i="1"/>
  <c r="GF2278" i="1"/>
  <c r="B2277" i="1"/>
  <c r="GG2277" i="1"/>
  <c r="GI2277" i="1"/>
  <c r="GJ2277" i="1"/>
  <c r="GK2277" i="1" s="1"/>
  <c r="D2276" i="1"/>
  <c r="GG2278" i="1" l="1"/>
  <c r="GF2279" i="1"/>
  <c r="B2278" i="1"/>
  <c r="D2277" i="1"/>
  <c r="GJ2278" i="1"/>
  <c r="GK2278" i="1" s="1"/>
  <c r="GH2279" i="1"/>
  <c r="C2278" i="1"/>
  <c r="GH2280" i="1" l="1"/>
  <c r="GI2280" i="1" s="1"/>
  <c r="C2279" i="1"/>
  <c r="GI2279" i="1"/>
  <c r="GJ2279" i="1"/>
  <c r="D2278" i="1"/>
  <c r="GF2280" i="1"/>
  <c r="B2279" i="1"/>
  <c r="GG2279" i="1"/>
  <c r="GJ2280" i="1" l="1"/>
  <c r="D2279" i="1"/>
  <c r="GK2279" i="1"/>
  <c r="GF2281" i="1"/>
  <c r="B2280" i="1"/>
  <c r="GG2280" i="1"/>
  <c r="GI2281" i="1"/>
  <c r="C2280" i="1"/>
  <c r="GH2281" i="1"/>
  <c r="GG2281" i="1" l="1"/>
  <c r="B2281" i="1"/>
  <c r="GF2282" i="1"/>
  <c r="GH2282" i="1"/>
  <c r="C2281" i="1"/>
  <c r="D2280" i="1"/>
  <c r="GJ2281" i="1"/>
  <c r="GK2281" i="1" s="1"/>
  <c r="GK2280" i="1"/>
  <c r="GH2283" i="1" l="1"/>
  <c r="C2282" i="1"/>
  <c r="GG2282" i="1"/>
  <c r="GF2283" i="1"/>
  <c r="B2282" i="1"/>
  <c r="GI2282" i="1"/>
  <c r="D2281" i="1"/>
  <c r="GJ2282" i="1"/>
  <c r="GK2282" i="1" s="1"/>
  <c r="GF2284" i="1" l="1"/>
  <c r="B2283" i="1"/>
  <c r="GG2283" i="1"/>
  <c r="C2283" i="1"/>
  <c r="GH2284" i="1"/>
  <c r="D2282" i="1"/>
  <c r="GJ2283" i="1"/>
  <c r="GK2283" i="1" s="1"/>
  <c r="GI2283" i="1"/>
  <c r="C2284" i="1" l="1"/>
  <c r="GH2285" i="1"/>
  <c r="GI2285" i="1" s="1"/>
  <c r="GI2284" i="1"/>
  <c r="GJ2284" i="1"/>
  <c r="D2283" i="1"/>
  <c r="GF2285" i="1"/>
  <c r="B2284" i="1"/>
  <c r="GG2284" i="1"/>
  <c r="GG2285" i="1" l="1"/>
  <c r="GF2286" i="1"/>
  <c r="B2285" i="1"/>
  <c r="GJ2285" i="1"/>
  <c r="GK2285" i="1" s="1"/>
  <c r="D2284" i="1"/>
  <c r="GK2284" i="1"/>
  <c r="GH2286" i="1"/>
  <c r="GI2286" i="1" s="1"/>
  <c r="C2285" i="1"/>
  <c r="GG2286" i="1" l="1"/>
  <c r="B2286" i="1"/>
  <c r="GF2287" i="1"/>
  <c r="D2285" i="1"/>
  <c r="GJ2286" i="1"/>
  <c r="GK2286" i="1" s="1"/>
  <c r="GH2287" i="1"/>
  <c r="C2286" i="1"/>
  <c r="GH2288" i="1" l="1"/>
  <c r="C2287" i="1"/>
  <c r="GI2288" i="1"/>
  <c r="B2287" i="1"/>
  <c r="GG2287" i="1"/>
  <c r="GF2288" i="1"/>
  <c r="GK2287" i="1"/>
  <c r="D2286" i="1"/>
  <c r="GJ2287" i="1"/>
  <c r="GI2287" i="1"/>
  <c r="GF2289" i="1" l="1"/>
  <c r="B2288" i="1"/>
  <c r="GG2288" i="1"/>
  <c r="GJ2288" i="1"/>
  <c r="D2287" i="1"/>
  <c r="C2288" i="1"/>
  <c r="GH2289" i="1"/>
  <c r="GJ2289" i="1" l="1"/>
  <c r="D2288" i="1"/>
  <c r="GH2290" i="1"/>
  <c r="GI2290" i="1" s="1"/>
  <c r="C2289" i="1"/>
  <c r="GK2288" i="1"/>
  <c r="GI2289" i="1"/>
  <c r="GG2289" i="1"/>
  <c r="GF2290" i="1"/>
  <c r="B2289" i="1"/>
  <c r="D2289" i="1" l="1"/>
  <c r="GJ2290" i="1"/>
  <c r="GK2290" i="1" s="1"/>
  <c r="GH2291" i="1"/>
  <c r="C2290" i="1"/>
  <c r="GG2290" i="1"/>
  <c r="GF2291" i="1"/>
  <c r="B2290" i="1"/>
  <c r="GK2289" i="1"/>
  <c r="GG2291" i="1" l="1"/>
  <c r="GF2292" i="1"/>
  <c r="B2291" i="1"/>
  <c r="C2291" i="1"/>
  <c r="GH2292" i="1"/>
  <c r="GI2291" i="1"/>
  <c r="GJ2291" i="1"/>
  <c r="D2290" i="1"/>
  <c r="GJ2292" i="1" l="1"/>
  <c r="D2291" i="1"/>
  <c r="C2292" i="1"/>
  <c r="GH2293" i="1"/>
  <c r="GI2293" i="1" s="1"/>
  <c r="GI2292" i="1"/>
  <c r="GK2291" i="1"/>
  <c r="GF2293" i="1"/>
  <c r="B2292" i="1"/>
  <c r="GG2292" i="1"/>
  <c r="GH2294" i="1" l="1"/>
  <c r="C2293" i="1"/>
  <c r="GI2294" i="1"/>
  <c r="GJ2293" i="1"/>
  <c r="D2292" i="1"/>
  <c r="GG2293" i="1"/>
  <c r="GF2294" i="1"/>
  <c r="B2293" i="1"/>
  <c r="GK2292" i="1"/>
  <c r="GG2294" i="1" l="1"/>
  <c r="GF2295" i="1"/>
  <c r="B2294" i="1"/>
  <c r="D2293" i="1"/>
  <c r="GJ2294" i="1"/>
  <c r="GK2294" i="1" s="1"/>
  <c r="GK2293" i="1"/>
  <c r="GH2295" i="1"/>
  <c r="C2294" i="1"/>
  <c r="GF2296" i="1" l="1"/>
  <c r="B2295" i="1"/>
  <c r="GG2295" i="1"/>
  <c r="GH2296" i="1"/>
  <c r="GI2296" i="1" s="1"/>
  <c r="C2295" i="1"/>
  <c r="D2294" i="1"/>
  <c r="GJ2295" i="1"/>
  <c r="GK2295" i="1" s="1"/>
  <c r="GI2295" i="1"/>
  <c r="C2296" i="1" l="1"/>
  <c r="GH2297" i="1"/>
  <c r="GI2297" i="1" s="1"/>
  <c r="GJ2296" i="1"/>
  <c r="GK2296" i="1" s="1"/>
  <c r="D2295" i="1"/>
  <c r="GF2297" i="1"/>
  <c r="B2296" i="1"/>
  <c r="GG2296" i="1"/>
  <c r="GG2297" i="1" l="1"/>
  <c r="B2297" i="1"/>
  <c r="GF2298" i="1"/>
  <c r="GJ2297" i="1"/>
  <c r="D2296" i="1"/>
  <c r="GH2298" i="1"/>
  <c r="GI2298" i="1" s="1"/>
  <c r="C2297" i="1"/>
  <c r="C2298" i="1" l="1"/>
  <c r="GH2299" i="1"/>
  <c r="GJ2298" i="1"/>
  <c r="GK2298" i="1" s="1"/>
  <c r="D2297" i="1"/>
  <c r="GG2298" i="1"/>
  <c r="GF2299" i="1"/>
  <c r="B2298" i="1"/>
  <c r="GK2297" i="1"/>
  <c r="D2298" i="1" l="1"/>
  <c r="GJ2299" i="1"/>
  <c r="GK2299" i="1" s="1"/>
  <c r="GH2300" i="1"/>
  <c r="C2299" i="1"/>
  <c r="GF2300" i="1"/>
  <c r="GG2299" i="1"/>
  <c r="B2299" i="1"/>
  <c r="GI2299" i="1"/>
  <c r="GF2301" i="1" l="1"/>
  <c r="GG2300" i="1"/>
  <c r="B2300" i="1"/>
  <c r="C2300" i="1"/>
  <c r="GH2301" i="1"/>
  <c r="GI2301" i="1"/>
  <c r="GI2300" i="1"/>
  <c r="GJ2300" i="1"/>
  <c r="D2299" i="1"/>
  <c r="D2300" i="1" l="1"/>
  <c r="GJ2301" i="1"/>
  <c r="GK2301" i="1" s="1"/>
  <c r="GH2302" i="1"/>
  <c r="C2301" i="1"/>
  <c r="GK2300" i="1"/>
  <c r="B2301" i="1"/>
  <c r="GF2302" i="1"/>
  <c r="GG2301" i="1"/>
  <c r="GH2303" i="1" l="1"/>
  <c r="C2302" i="1"/>
  <c r="GI2303" i="1"/>
  <c r="GI2302" i="1"/>
  <c r="D2301" i="1"/>
  <c r="GJ2302" i="1"/>
  <c r="GG2302" i="1"/>
  <c r="B2302" i="1"/>
  <c r="GF2303" i="1"/>
  <c r="D2302" i="1" l="1"/>
  <c r="GJ2303" i="1"/>
  <c r="GK2303" i="1" s="1"/>
  <c r="GK2302" i="1"/>
  <c r="GF2304" i="1"/>
  <c r="B2303" i="1"/>
  <c r="GG2303" i="1"/>
  <c r="GH2304" i="1"/>
  <c r="C2303" i="1"/>
  <c r="GH2305" i="1" l="1"/>
  <c r="C2304" i="1"/>
  <c r="GI2305" i="1"/>
  <c r="B2304" i="1"/>
  <c r="GG2304" i="1"/>
  <c r="GF2305" i="1"/>
  <c r="GJ2304" i="1"/>
  <c r="D2303" i="1"/>
  <c r="GI2304" i="1"/>
  <c r="GF2306" i="1" l="1"/>
  <c r="GG2305" i="1"/>
  <c r="B2305" i="1"/>
  <c r="D2304" i="1"/>
  <c r="GJ2305" i="1"/>
  <c r="GK2304" i="1"/>
  <c r="C2305" i="1"/>
  <c r="GH2306" i="1"/>
  <c r="GI2306" i="1" s="1"/>
  <c r="D2305" i="1" l="1"/>
  <c r="GJ2306" i="1"/>
  <c r="GK2306" i="1"/>
  <c r="GK2305" i="1"/>
  <c r="C2306" i="1"/>
  <c r="GH2307" i="1"/>
  <c r="GI2307" i="1" s="1"/>
  <c r="GG2306" i="1"/>
  <c r="B2306" i="1"/>
  <c r="GF2307" i="1"/>
  <c r="B2307" i="1" l="1"/>
  <c r="GF2308" i="1"/>
  <c r="GG2307" i="1"/>
  <c r="GH2308" i="1"/>
  <c r="GI2308" i="1" s="1"/>
  <c r="C2307" i="1"/>
  <c r="GJ2307" i="1"/>
  <c r="D2306" i="1"/>
  <c r="D2307" i="1" l="1"/>
  <c r="GJ2308" i="1"/>
  <c r="C2308" i="1"/>
  <c r="GH2309" i="1"/>
  <c r="GI2309" i="1" s="1"/>
  <c r="GF2309" i="1"/>
  <c r="GG2308" i="1"/>
  <c r="B2308" i="1"/>
  <c r="GK2307" i="1"/>
  <c r="B2309" i="1" l="1"/>
  <c r="GG2309" i="1"/>
  <c r="GF2310" i="1"/>
  <c r="B2310" i="1" s="1"/>
  <c r="AV2310" i="1" s="1"/>
  <c r="GJ2309" i="1"/>
  <c r="GK2309" i="1" s="1"/>
  <c r="D2308" i="1"/>
  <c r="GH2310" i="1"/>
  <c r="C2309" i="1"/>
  <c r="GK2308" i="1"/>
  <c r="GH2311" i="1" l="1"/>
  <c r="GI2311" i="1" s="1"/>
  <c r="C2310" i="1"/>
  <c r="GJ2310" i="1"/>
  <c r="D2309" i="1"/>
  <c r="GF2311" i="1"/>
  <c r="GG2310" i="1"/>
  <c r="GI2310" i="1"/>
  <c r="D2310" i="1" l="1"/>
  <c r="GJ2311" i="1"/>
  <c r="GK2310" i="1"/>
  <c r="B2311" i="1"/>
  <c r="GG2311" i="1"/>
  <c r="GF2312" i="1"/>
  <c r="C2311" i="1"/>
  <c r="GH2312" i="1"/>
  <c r="GI2312" i="1" s="1"/>
  <c r="B2312" i="1" l="1"/>
  <c r="GF2313" i="1"/>
  <c r="GG2312" i="1"/>
  <c r="D2311" i="1"/>
  <c r="GJ2312" i="1"/>
  <c r="GK2312" i="1" s="1"/>
  <c r="C2312" i="1"/>
  <c r="GH2313" i="1"/>
  <c r="GK2311" i="1"/>
  <c r="GH2314" i="1" l="1"/>
  <c r="GI2314" i="1"/>
  <c r="C2313" i="1"/>
  <c r="D2312" i="1"/>
  <c r="GJ2313" i="1"/>
  <c r="B2313" i="1"/>
  <c r="GF2314" i="1"/>
  <c r="GG2313" i="1"/>
  <c r="GI2313" i="1"/>
  <c r="GJ2314" i="1" l="1"/>
  <c r="D2313" i="1"/>
  <c r="B2314" i="1"/>
  <c r="GF2315" i="1"/>
  <c r="GG2314" i="1"/>
  <c r="GK2313" i="1"/>
  <c r="GI2315" i="1"/>
  <c r="C2314" i="1"/>
  <c r="GH2315" i="1"/>
  <c r="B2315" i="1" l="1"/>
  <c r="GG2315" i="1"/>
  <c r="GF2316" i="1"/>
  <c r="C2315" i="1"/>
  <c r="GH2316" i="1"/>
  <c r="D2314" i="1"/>
  <c r="GJ2315" i="1"/>
  <c r="GK2315" i="1" s="1"/>
  <c r="GK2314" i="1"/>
  <c r="C2316" i="1" l="1"/>
  <c r="GH2317" i="1"/>
  <c r="GI2317" i="1"/>
  <c r="B2316" i="1"/>
  <c r="GF2317" i="1"/>
  <c r="GG2316" i="1"/>
  <c r="GI2316" i="1"/>
  <c r="GJ2316" i="1"/>
  <c r="D2315" i="1"/>
  <c r="GG2317" i="1" l="1"/>
  <c r="B2317" i="1"/>
  <c r="GF2318" i="1"/>
  <c r="D2316" i="1"/>
  <c r="GJ2317" i="1"/>
  <c r="GK2317" i="1" s="1"/>
  <c r="C2317" i="1"/>
  <c r="GH2318" i="1"/>
  <c r="GI2318" i="1" s="1"/>
  <c r="GK2316" i="1"/>
  <c r="B2318" i="1" l="1"/>
  <c r="GF2319" i="1"/>
  <c r="GG2318" i="1"/>
  <c r="GJ2318" i="1"/>
  <c r="GK2318" i="1" s="1"/>
  <c r="D2317" i="1"/>
  <c r="C2318" i="1"/>
  <c r="GH2319" i="1"/>
  <c r="D2318" i="1" l="1"/>
  <c r="GJ2319" i="1"/>
  <c r="B2319" i="1"/>
  <c r="GG2319" i="1"/>
  <c r="GF2320" i="1"/>
  <c r="C2319" i="1"/>
  <c r="GH2320" i="1"/>
  <c r="GI2320" i="1" s="1"/>
  <c r="GI2319" i="1"/>
  <c r="B2320" i="1" l="1"/>
  <c r="GF2321" i="1"/>
  <c r="GG2320" i="1"/>
  <c r="GJ2320" i="1"/>
  <c r="D2319" i="1"/>
  <c r="GK2319" i="1"/>
  <c r="GH2321" i="1"/>
  <c r="C2320" i="1"/>
  <c r="GH2322" i="1" l="1"/>
  <c r="GI2322" i="1" s="1"/>
  <c r="C2321" i="1"/>
  <c r="GJ2321" i="1"/>
  <c r="GK2321" i="1" s="1"/>
  <c r="D2320" i="1"/>
  <c r="GK2320" i="1"/>
  <c r="B2321" i="1"/>
  <c r="GF2322" i="1"/>
  <c r="GG2321" i="1"/>
  <c r="GI2321" i="1"/>
  <c r="GJ2322" i="1" l="1"/>
  <c r="GK2322" i="1" s="1"/>
  <c r="D2321" i="1"/>
  <c r="B2322" i="1"/>
  <c r="GF2323" i="1"/>
  <c r="GG2322" i="1"/>
  <c r="C2322" i="1"/>
  <c r="GH2323" i="1"/>
  <c r="GI2323" i="1" s="1"/>
  <c r="B2323" i="1" l="1"/>
  <c r="GG2323" i="1"/>
  <c r="GF2324" i="1"/>
  <c r="C2323" i="1"/>
  <c r="GH2324" i="1"/>
  <c r="D2322" i="1"/>
  <c r="GJ2323" i="1"/>
  <c r="GK2323" i="1" s="1"/>
  <c r="C2324" i="1" l="1"/>
  <c r="GH2325" i="1"/>
  <c r="B2324" i="1"/>
  <c r="GF2325" i="1"/>
  <c r="GG2324" i="1"/>
  <c r="GI2324" i="1"/>
  <c r="GJ2324" i="1"/>
  <c r="D2323" i="1"/>
  <c r="D2324" i="1" l="1"/>
  <c r="GJ2325" i="1"/>
  <c r="GF2326" i="1"/>
  <c r="B2325" i="1"/>
  <c r="GG2325" i="1"/>
  <c r="C2325" i="1"/>
  <c r="GH2326" i="1"/>
  <c r="GI2326" i="1" s="1"/>
  <c r="GI2325" i="1"/>
  <c r="GK2324" i="1"/>
  <c r="GJ2326" i="1" l="1"/>
  <c r="GK2326" i="1" s="1"/>
  <c r="D2325" i="1"/>
  <c r="GF2327" i="1"/>
  <c r="B2326" i="1"/>
  <c r="GG2326" i="1"/>
  <c r="C2326" i="1"/>
  <c r="GH2327" i="1"/>
  <c r="GI2327" i="1" s="1"/>
  <c r="GK2325" i="1"/>
  <c r="GG2327" i="1" l="1"/>
  <c r="GF2328" i="1"/>
  <c r="B2327" i="1"/>
  <c r="GH2328" i="1"/>
  <c r="C2327" i="1"/>
  <c r="GJ2327" i="1"/>
  <c r="D2326" i="1"/>
  <c r="C2328" i="1" l="1"/>
  <c r="GH2329" i="1"/>
  <c r="D2327" i="1"/>
  <c r="GJ2328" i="1"/>
  <c r="GK2328" i="1" s="1"/>
  <c r="GK2327" i="1"/>
  <c r="GI2328" i="1"/>
  <c r="GF2329" i="1"/>
  <c r="GG2328" i="1"/>
  <c r="B2328" i="1"/>
  <c r="AF2328" i="1" s="1"/>
  <c r="GJ2329" i="1" l="1"/>
  <c r="GK2329" i="1" s="1"/>
  <c r="D2328" i="1"/>
  <c r="GH2330" i="1"/>
  <c r="C2329" i="1"/>
  <c r="GI2329" i="1"/>
  <c r="B2329" i="1"/>
  <c r="GF2330" i="1"/>
  <c r="GG2329" i="1"/>
  <c r="C2330" i="1" l="1"/>
  <c r="GH2331" i="1"/>
  <c r="GI2331" i="1" s="1"/>
  <c r="GI2330" i="1"/>
  <c r="GF2331" i="1"/>
  <c r="GG2330" i="1"/>
  <c r="B2330" i="1"/>
  <c r="GJ2330" i="1"/>
  <c r="D2329" i="1"/>
  <c r="GF2332" i="1" l="1"/>
  <c r="B2331" i="1"/>
  <c r="GG2331" i="1"/>
  <c r="GJ2331" i="1"/>
  <c r="GK2331" i="1" s="1"/>
  <c r="D2330" i="1"/>
  <c r="GK2330" i="1"/>
  <c r="GH2332" i="1"/>
  <c r="C2331" i="1"/>
  <c r="C2332" i="1" l="1"/>
  <c r="GH2333" i="1"/>
  <c r="GJ2332" i="1"/>
  <c r="GK2332" i="1" s="1"/>
  <c r="D2331" i="1"/>
  <c r="GI2332" i="1"/>
  <c r="GG2332" i="1"/>
  <c r="B2332" i="1"/>
  <c r="GF2333" i="1"/>
  <c r="GJ2333" i="1" l="1"/>
  <c r="D2332" i="1"/>
  <c r="GH2334" i="1"/>
  <c r="GI2334" i="1" s="1"/>
  <c r="C2333" i="1"/>
  <c r="B2333" i="1"/>
  <c r="GF2334" i="1"/>
  <c r="GG2333" i="1"/>
  <c r="GI2333" i="1"/>
  <c r="GG2334" i="1" l="1"/>
  <c r="B2334" i="1"/>
  <c r="GF2335" i="1"/>
  <c r="C2334" i="1"/>
  <c r="GH2335" i="1"/>
  <c r="GI2335" i="1"/>
  <c r="GJ2334" i="1"/>
  <c r="D2333" i="1"/>
  <c r="GK2333" i="1"/>
  <c r="B2335" i="1" l="1"/>
  <c r="GG2335" i="1"/>
  <c r="GF2336" i="1"/>
  <c r="C2335" i="1"/>
  <c r="GH2336" i="1"/>
  <c r="GJ2335" i="1"/>
  <c r="GK2335" i="1" s="1"/>
  <c r="D2334" i="1"/>
  <c r="GK2334" i="1"/>
  <c r="D2335" i="1" l="1"/>
  <c r="GJ2336" i="1"/>
  <c r="GK2336" i="1" s="1"/>
  <c r="GF2337" i="1"/>
  <c r="GG2336" i="1"/>
  <c r="B2336" i="1"/>
  <c r="C2336" i="1"/>
  <c r="GH2337" i="1"/>
  <c r="GI2337" i="1" s="1"/>
  <c r="GI2336" i="1"/>
  <c r="B2337" i="1" l="1"/>
  <c r="GF2338" i="1"/>
  <c r="GG2337" i="1"/>
  <c r="GJ2337" i="1"/>
  <c r="D2336" i="1"/>
  <c r="GH2338" i="1"/>
  <c r="GI2338" i="1" s="1"/>
  <c r="C2337" i="1"/>
  <c r="GF2339" i="1" l="1"/>
  <c r="GG2338" i="1"/>
  <c r="B2338" i="1"/>
  <c r="C2338" i="1"/>
  <c r="GH2339" i="1"/>
  <c r="GI2339" i="1" s="1"/>
  <c r="GJ2338" i="1"/>
  <c r="GK2338" i="1" s="1"/>
  <c r="D2337" i="1"/>
  <c r="GK2337" i="1"/>
  <c r="C2339" i="1" l="1"/>
  <c r="GH2340" i="1"/>
  <c r="GJ2339" i="1"/>
  <c r="GK2339" i="1" s="1"/>
  <c r="D2338" i="1"/>
  <c r="B2339" i="1"/>
  <c r="GG2339" i="1"/>
  <c r="GF2340" i="1"/>
  <c r="GJ2340" i="1" l="1"/>
  <c r="D2339" i="1"/>
  <c r="GK2340" i="1"/>
  <c r="C2340" i="1"/>
  <c r="GH2341" i="1"/>
  <c r="GF2341" i="1"/>
  <c r="GG2340" i="1"/>
  <c r="B2340" i="1"/>
  <c r="GI2340" i="1"/>
  <c r="GF2342" i="1" l="1"/>
  <c r="GG2341" i="1"/>
  <c r="B2341" i="1"/>
  <c r="GH2342" i="1"/>
  <c r="C2341" i="1"/>
  <c r="GI2341" i="1"/>
  <c r="GJ2341" i="1"/>
  <c r="D2340" i="1"/>
  <c r="GJ2342" i="1" l="1"/>
  <c r="D2341" i="1"/>
  <c r="GK2342" i="1"/>
  <c r="C2342" i="1"/>
  <c r="GH2343" i="1"/>
  <c r="GI2343" i="1" s="1"/>
  <c r="GK2341" i="1"/>
  <c r="GI2342" i="1"/>
  <c r="GG2342" i="1"/>
  <c r="B2342" i="1"/>
  <c r="GF2343" i="1"/>
  <c r="C2343" i="1" l="1"/>
  <c r="GH2344" i="1"/>
  <c r="GF2344" i="1"/>
  <c r="B2343" i="1"/>
  <c r="GG2343" i="1"/>
  <c r="GJ2343" i="1"/>
  <c r="GK2343" i="1" s="1"/>
  <c r="D2342" i="1"/>
  <c r="D2343" i="1" l="1"/>
  <c r="GJ2344" i="1"/>
  <c r="GK2344" i="1" s="1"/>
  <c r="GF2345" i="1"/>
  <c r="GG2344" i="1"/>
  <c r="B2344" i="1"/>
  <c r="C2344" i="1"/>
  <c r="GH2345" i="1"/>
  <c r="GI2344" i="1"/>
  <c r="B2345" i="1" l="1"/>
  <c r="GF2346" i="1"/>
  <c r="GG2345" i="1"/>
  <c r="GH2346" i="1"/>
  <c r="C2345" i="1"/>
  <c r="GJ2345" i="1"/>
  <c r="GK2345" i="1" s="1"/>
  <c r="D2344" i="1"/>
  <c r="GI2345" i="1"/>
  <c r="GJ2346" i="1" l="1"/>
  <c r="D2345" i="1"/>
  <c r="C2346" i="1"/>
  <c r="GH2347" i="1"/>
  <c r="GI2346" i="1"/>
  <c r="GF2347" i="1"/>
  <c r="GG2346" i="1"/>
  <c r="B2346" i="1"/>
  <c r="GH2348" i="1" l="1"/>
  <c r="GI2348" i="1"/>
  <c r="C2347" i="1"/>
  <c r="D2346" i="1"/>
  <c r="GJ2347" i="1"/>
  <c r="GK2347" i="1" s="1"/>
  <c r="B2347" i="1"/>
  <c r="GG2347" i="1"/>
  <c r="GF2348" i="1"/>
  <c r="GI2347" i="1"/>
  <c r="GK2346" i="1"/>
  <c r="GJ2348" i="1" l="1"/>
  <c r="GK2348" i="1" s="1"/>
  <c r="D2347" i="1"/>
  <c r="GF2349" i="1"/>
  <c r="GG2348" i="1"/>
  <c r="B2348" i="1"/>
  <c r="GI2349" i="1"/>
  <c r="C2348" i="1"/>
  <c r="GH2349" i="1"/>
  <c r="B2349" i="1" l="1"/>
  <c r="GF2350" i="1"/>
  <c r="GG2349" i="1"/>
  <c r="GH2350" i="1"/>
  <c r="GI2350" i="1" s="1"/>
  <c r="C2349" i="1"/>
  <c r="GJ2349" i="1"/>
  <c r="D2348" i="1"/>
  <c r="GJ2350" i="1" l="1"/>
  <c r="D2349" i="1"/>
  <c r="GK2350" i="1"/>
  <c r="GK2349" i="1"/>
  <c r="C2350" i="1"/>
  <c r="GH2351" i="1"/>
  <c r="GG2350" i="1"/>
  <c r="B2350" i="1"/>
  <c r="GF2351" i="1"/>
  <c r="C2351" i="1" l="1"/>
  <c r="GH2352" i="1"/>
  <c r="GI2351" i="1"/>
  <c r="B2351" i="1"/>
  <c r="GG2351" i="1"/>
  <c r="GF2352" i="1"/>
  <c r="GJ2351" i="1"/>
  <c r="D2350" i="1"/>
  <c r="GJ2352" i="1" l="1"/>
  <c r="D2351" i="1"/>
  <c r="GK2352" i="1"/>
  <c r="GF2353" i="1"/>
  <c r="GG2352" i="1"/>
  <c r="B2352" i="1"/>
  <c r="GI2353" i="1"/>
  <c r="C2352" i="1"/>
  <c r="GH2353" i="1"/>
  <c r="GK2351" i="1"/>
  <c r="GI2352" i="1"/>
  <c r="B2353" i="1" l="1"/>
  <c r="AW2353" i="1" s="1"/>
  <c r="GG2353" i="1"/>
  <c r="GF2354" i="1"/>
  <c r="GH2354" i="1"/>
  <c r="GI2354" i="1" s="1"/>
  <c r="C2353" i="1"/>
  <c r="GJ2353" i="1"/>
  <c r="D2352" i="1"/>
  <c r="GJ2354" i="1" l="1"/>
  <c r="D2353" i="1"/>
  <c r="GH2355" i="1"/>
  <c r="GI2355" i="1" s="1"/>
  <c r="C2354" i="1"/>
  <c r="GF2355" i="1"/>
  <c r="GG2354" i="1"/>
  <c r="B2354" i="1"/>
  <c r="GK2353" i="1"/>
  <c r="GF2356" i="1" l="1"/>
  <c r="GG2355" i="1"/>
  <c r="B2355" i="1"/>
  <c r="C2355" i="1"/>
  <c r="GH2356" i="1"/>
  <c r="GI2356" i="1" s="1"/>
  <c r="D2354" i="1"/>
  <c r="GJ2355" i="1"/>
  <c r="GK2354" i="1"/>
  <c r="GH2357" i="1" l="1"/>
  <c r="GI2357" i="1"/>
  <c r="C2356" i="1"/>
  <c r="GJ2356" i="1"/>
  <c r="D2355" i="1"/>
  <c r="GK2355" i="1"/>
  <c r="GG2356" i="1"/>
  <c r="B2356" i="1"/>
  <c r="GF2357" i="1"/>
  <c r="GJ2357" i="1" l="1"/>
  <c r="D2356" i="1"/>
  <c r="GK2356" i="1"/>
  <c r="GF2358" i="1"/>
  <c r="GG2357" i="1"/>
  <c r="B2357" i="1"/>
  <c r="GH2358" i="1"/>
  <c r="GI2358" i="1" s="1"/>
  <c r="C2357" i="1"/>
  <c r="B2358" i="1" l="1"/>
  <c r="GG2358" i="1"/>
  <c r="GF2359" i="1"/>
  <c r="GJ2358" i="1"/>
  <c r="GK2358" i="1" s="1"/>
  <c r="D2357" i="1"/>
  <c r="C2358" i="1"/>
  <c r="GH2359" i="1"/>
  <c r="GK2357" i="1"/>
  <c r="C2359" i="1" l="1"/>
  <c r="GH2360" i="1"/>
  <c r="GJ2359" i="1"/>
  <c r="GK2359" i="1" s="1"/>
  <c r="D2358" i="1"/>
  <c r="GF2360" i="1"/>
  <c r="GG2359" i="1"/>
  <c r="B2359" i="1"/>
  <c r="GI2359" i="1"/>
  <c r="GF2361" i="1" l="1"/>
  <c r="GG2360" i="1"/>
  <c r="B2360" i="1"/>
  <c r="GJ2360" i="1"/>
  <c r="GK2360" i="1" s="1"/>
  <c r="D2359" i="1"/>
  <c r="C2360" i="1"/>
  <c r="GH2361" i="1"/>
  <c r="GI2361" i="1" s="1"/>
  <c r="GI2360" i="1"/>
  <c r="GJ2361" i="1" l="1"/>
  <c r="D2360" i="1"/>
  <c r="C2361" i="1"/>
  <c r="GH2362" i="1"/>
  <c r="GI2362" i="1" s="1"/>
  <c r="GG2361" i="1"/>
  <c r="B2361" i="1"/>
  <c r="GF2362" i="1"/>
  <c r="C2362" i="1" l="1"/>
  <c r="GH2363" i="1"/>
  <c r="GI2363" i="1" s="1"/>
  <c r="D2361" i="1"/>
  <c r="GJ2362" i="1"/>
  <c r="GF2363" i="1"/>
  <c r="GG2362" i="1"/>
  <c r="B2362" i="1"/>
  <c r="GK2361" i="1"/>
  <c r="D2362" i="1" l="1"/>
  <c r="GJ2363" i="1"/>
  <c r="GK2363" i="1" s="1"/>
  <c r="GF2364" i="1"/>
  <c r="GG2363" i="1"/>
  <c r="B2363" i="1"/>
  <c r="GK2362" i="1"/>
  <c r="GI2364" i="1"/>
  <c r="C2363" i="1"/>
  <c r="GH2364" i="1"/>
  <c r="B2364" i="1" l="1"/>
  <c r="GG2364" i="1"/>
  <c r="GF2365" i="1"/>
  <c r="D2363" i="1"/>
  <c r="GJ2364" i="1"/>
  <c r="C2364" i="1"/>
  <c r="GH2365" i="1"/>
  <c r="GI2365" i="1" s="1"/>
  <c r="GJ2365" i="1" l="1"/>
  <c r="D2364" i="1"/>
  <c r="BB2362" i="1" s="1"/>
  <c r="GF2366" i="1"/>
  <c r="GG2365" i="1"/>
  <c r="B2365" i="1"/>
  <c r="GK2364" i="1"/>
  <c r="C2365" i="1"/>
  <c r="GH2366" i="1"/>
  <c r="GI2366" i="1" s="1"/>
  <c r="B2366" i="1" l="1"/>
  <c r="GF2367" i="1"/>
  <c r="GG2366" i="1"/>
  <c r="GJ2366" i="1"/>
  <c r="GK2366" i="1" s="1"/>
  <c r="D2365" i="1"/>
  <c r="BB2363" i="1" s="1"/>
  <c r="GH2367" i="1"/>
  <c r="GI2367" i="1" s="1"/>
  <c r="C2366" i="1"/>
  <c r="GK2365" i="1"/>
  <c r="GH2368" i="1" l="1"/>
  <c r="GI2368" i="1"/>
  <c r="C2367" i="1"/>
  <c r="GJ2367" i="1"/>
  <c r="GK2367" i="1" s="1"/>
  <c r="D2366" i="1"/>
  <c r="BB2364" i="1" s="1"/>
  <c r="GF2368" i="1"/>
  <c r="GG2367" i="1"/>
  <c r="B2367" i="1"/>
  <c r="B2368" i="1" l="1"/>
  <c r="GG2368" i="1"/>
  <c r="GF2369" i="1"/>
  <c r="GJ2368" i="1"/>
  <c r="GK2368" i="1" s="1"/>
  <c r="D2367" i="1"/>
  <c r="BB2365" i="1" s="1"/>
  <c r="GH2369" i="1"/>
  <c r="GI2369" i="1" s="1"/>
  <c r="C2368" i="1"/>
  <c r="GG2369" i="1" l="1"/>
  <c r="B2369" i="1"/>
  <c r="GF2370" i="1"/>
  <c r="GH2370" i="1"/>
  <c r="GI2370" i="1" s="1"/>
  <c r="C2369" i="1"/>
  <c r="D2368" i="1"/>
  <c r="BB2366" i="1" s="1"/>
  <c r="GJ2369" i="1"/>
  <c r="GK2369" i="1" s="1"/>
  <c r="GH2371" i="1" l="1"/>
  <c r="C2370" i="1"/>
  <c r="GI2371" i="1"/>
  <c r="B2370" i="1"/>
  <c r="GF2371" i="1"/>
  <c r="GG2370" i="1"/>
  <c r="GK2370" i="1"/>
  <c r="D2369" i="1"/>
  <c r="BB2367" i="1" s="1"/>
  <c r="GJ2370" i="1"/>
  <c r="GG2371" i="1" l="1"/>
  <c r="GF2372" i="1"/>
  <c r="B2371" i="1"/>
  <c r="GJ2371" i="1"/>
  <c r="D2370" i="1"/>
  <c r="BB2368" i="1" s="1"/>
  <c r="C2371" i="1"/>
  <c r="GH2372" i="1"/>
  <c r="GI2372" i="1" s="1"/>
  <c r="D2371" i="1" l="1"/>
  <c r="GJ2372" i="1"/>
  <c r="GG2372" i="1"/>
  <c r="GF2373" i="1"/>
  <c r="B2372" i="1"/>
  <c r="AZ2372" i="1" s="1"/>
  <c r="GK2371" i="1"/>
  <c r="GH2373" i="1"/>
  <c r="C2372" i="1"/>
  <c r="GH2374" i="1" l="1"/>
  <c r="GI2374" i="1"/>
  <c r="C2373" i="1"/>
  <c r="GF2374" i="1"/>
  <c r="GG2373" i="1"/>
  <c r="B2373" i="1"/>
  <c r="BC2371" i="1"/>
  <c r="BB2369" i="1"/>
  <c r="D2372" i="1"/>
  <c r="GJ2373" i="1"/>
  <c r="GI2373" i="1"/>
  <c r="GK2372" i="1"/>
  <c r="B2374" i="1" l="1"/>
  <c r="GG2374" i="1"/>
  <c r="GF2375" i="1"/>
  <c r="D2373" i="1"/>
  <c r="GJ2374" i="1"/>
  <c r="GK2374" i="1" s="1"/>
  <c r="BB2370" i="1"/>
  <c r="BC2372" i="1"/>
  <c r="GK2373" i="1"/>
  <c r="GH2375" i="1"/>
  <c r="GI2375" i="1"/>
  <c r="C2374" i="1"/>
  <c r="D2374" i="1" l="1"/>
  <c r="GJ2375" i="1"/>
  <c r="GH2376" i="1"/>
  <c r="GI2376" i="1" s="1"/>
  <c r="C2375" i="1"/>
  <c r="BB2371" i="1"/>
  <c r="BC2373" i="1"/>
  <c r="B2375" i="1"/>
  <c r="GG2375" i="1"/>
  <c r="GF2376" i="1"/>
  <c r="GJ2376" i="1" l="1"/>
  <c r="D2375" i="1"/>
  <c r="GH2377" i="1"/>
  <c r="GI2377" i="1"/>
  <c r="C2376" i="1"/>
  <c r="B2376" i="1"/>
  <c r="GG2376" i="1"/>
  <c r="GF2377" i="1"/>
  <c r="BB2372" i="1"/>
  <c r="BF2374" i="1"/>
  <c r="BC2374" i="1"/>
  <c r="GK2375" i="1"/>
  <c r="GH2378" i="1" l="1"/>
  <c r="C2377" i="1"/>
  <c r="GI2378" i="1"/>
  <c r="BB2373" i="1"/>
  <c r="BF2375" i="1"/>
  <c r="BC2375" i="1"/>
  <c r="D2376" i="1"/>
  <c r="GK2377" i="1"/>
  <c r="GJ2377" i="1"/>
  <c r="GF2378" i="1"/>
  <c r="B2377" i="1"/>
  <c r="GG2377" i="1"/>
  <c r="GK2376" i="1"/>
  <c r="BB2374" i="1" l="1"/>
  <c r="BF2376" i="1"/>
  <c r="BC2376" i="1"/>
  <c r="B2378" i="1"/>
  <c r="GG2378" i="1"/>
  <c r="GF2379" i="1"/>
  <c r="GJ2378" i="1"/>
  <c r="D2377" i="1"/>
  <c r="GH2379" i="1"/>
  <c r="GI2379" i="1" s="1"/>
  <c r="C2378" i="1"/>
  <c r="D2378" i="1" l="1"/>
  <c r="GJ2379" i="1"/>
  <c r="GK2378" i="1"/>
  <c r="B2379" i="1"/>
  <c r="GG2379" i="1"/>
  <c r="GF2380" i="1"/>
  <c r="GH2380" i="1"/>
  <c r="C2379" i="1"/>
  <c r="BC2377" i="1"/>
  <c r="BB2375" i="1"/>
  <c r="BF2377" i="1"/>
  <c r="GH2381" i="1" l="1"/>
  <c r="GI2381" i="1"/>
  <c r="C2380" i="1"/>
  <c r="GF2381" i="1"/>
  <c r="B2380" i="1"/>
  <c r="GG2380" i="1"/>
  <c r="GI2380" i="1"/>
  <c r="GK2380" i="1"/>
  <c r="GJ2380" i="1"/>
  <c r="D2379" i="1"/>
  <c r="BC2378" i="1"/>
  <c r="BB2376" i="1"/>
  <c r="BF2378" i="1"/>
  <c r="GK2379" i="1"/>
  <c r="GF2382" i="1" l="1"/>
  <c r="B2381" i="1"/>
  <c r="GG2381" i="1"/>
  <c r="BC2379" i="1"/>
  <c r="BB2377" i="1"/>
  <c r="BF2379" i="1"/>
  <c r="GK2381" i="1"/>
  <c r="D2380" i="1"/>
  <c r="GJ2381" i="1"/>
  <c r="GH2382" i="1"/>
  <c r="C2381" i="1"/>
  <c r="GI2382" i="1"/>
  <c r="C2382" i="1" l="1"/>
  <c r="GH2383" i="1"/>
  <c r="GI2383" i="1"/>
  <c r="BC2380" i="1"/>
  <c r="BB2378" i="1"/>
  <c r="BF2380" i="1"/>
  <c r="D2381" i="1"/>
  <c r="GK2382" i="1"/>
  <c r="GJ2382" i="1"/>
  <c r="B2382" i="1"/>
  <c r="GG2382" i="1"/>
  <c r="GF2383" i="1"/>
  <c r="BC2381" i="1" l="1"/>
  <c r="BB2379" i="1"/>
  <c r="BF2381" i="1"/>
  <c r="B2383" i="1"/>
  <c r="GG2383" i="1"/>
  <c r="GF2384" i="1"/>
  <c r="C2383" i="1"/>
  <c r="GI2384" i="1"/>
  <c r="GH2384" i="1"/>
  <c r="D2382" i="1"/>
  <c r="GJ2383" i="1"/>
  <c r="B2384" i="1" l="1"/>
  <c r="GG2384" i="1"/>
  <c r="GF2385" i="1"/>
  <c r="GJ2384" i="1"/>
  <c r="GK2384" i="1" s="1"/>
  <c r="D2383" i="1"/>
  <c r="GK2383" i="1"/>
  <c r="BC2382" i="1"/>
  <c r="BB2380" i="1"/>
  <c r="BF2382" i="1"/>
  <c r="GH2385" i="1"/>
  <c r="GI2385" i="1" s="1"/>
  <c r="C2384" i="1"/>
  <c r="BC2383" i="1" l="1"/>
  <c r="BB2381" i="1"/>
  <c r="BF2383" i="1"/>
  <c r="C2385" i="1"/>
  <c r="GH2386" i="1"/>
  <c r="D2384" i="1"/>
  <c r="GJ2385" i="1"/>
  <c r="GK2385" i="1" s="1"/>
  <c r="B2385" i="1"/>
  <c r="GG2385" i="1"/>
  <c r="GF2386" i="1"/>
  <c r="BC2384" i="1" l="1"/>
  <c r="BB2382" i="1"/>
  <c r="BF2384" i="1"/>
  <c r="GH2387" i="1"/>
  <c r="GI2387" i="1" s="1"/>
  <c r="C2386" i="1"/>
  <c r="B2386" i="1"/>
  <c r="GG2386" i="1"/>
  <c r="GF2387" i="1"/>
  <c r="GI2386" i="1"/>
  <c r="GJ2386" i="1"/>
  <c r="D2385" i="1"/>
  <c r="GK2386" i="1"/>
  <c r="GJ2387" i="1" l="1"/>
  <c r="GK2387" i="1"/>
  <c r="D2386" i="1"/>
  <c r="BC2385" i="1"/>
  <c r="BB2383" i="1"/>
  <c r="BF2385" i="1"/>
  <c r="C2387" i="1"/>
  <c r="GI2388" i="1"/>
  <c r="GH2388" i="1"/>
  <c r="B2387" i="1"/>
  <c r="GG2387" i="1"/>
  <c r="GF2388" i="1"/>
  <c r="BC2386" i="1" l="1"/>
  <c r="BB2384" i="1"/>
  <c r="BF2386" i="1"/>
  <c r="B2388" i="1"/>
  <c r="GG2388" i="1"/>
  <c r="GF2389" i="1"/>
  <c r="GH2389" i="1"/>
  <c r="GI2389" i="1" s="1"/>
  <c r="C2388" i="1"/>
  <c r="D2387" i="1"/>
  <c r="GJ2388" i="1"/>
  <c r="B2389" i="1" l="1"/>
  <c r="GG2389" i="1"/>
  <c r="GF2390" i="1"/>
  <c r="GH2390" i="1"/>
  <c r="GI2390" i="1" s="1"/>
  <c r="C2389" i="1"/>
  <c r="D2388" i="1"/>
  <c r="GJ2389" i="1"/>
  <c r="GK2388" i="1"/>
  <c r="BC2387" i="1"/>
  <c r="BB2385" i="1"/>
  <c r="BF2387" i="1"/>
  <c r="BC2388" i="1" l="1"/>
  <c r="BB2386" i="1"/>
  <c r="BF2388" i="1"/>
  <c r="B2390" i="1"/>
  <c r="GG2390" i="1"/>
  <c r="GF2391" i="1"/>
  <c r="GH2391" i="1"/>
  <c r="GI2391" i="1" s="1"/>
  <c r="C2390" i="1"/>
  <c r="GJ2390" i="1"/>
  <c r="D2389" i="1"/>
  <c r="GK2389" i="1"/>
  <c r="GH2392" i="1" l="1"/>
  <c r="C2391" i="1"/>
  <c r="GI2392" i="1"/>
  <c r="B2391" i="1"/>
  <c r="GG2391" i="1"/>
  <c r="GF2392" i="1"/>
  <c r="BC2389" i="1"/>
  <c r="BB2387" i="1"/>
  <c r="BF2389" i="1"/>
  <c r="D2390" i="1"/>
  <c r="GJ2391" i="1"/>
  <c r="GK2390" i="1"/>
  <c r="B2392" i="1" l="1"/>
  <c r="GG2392" i="1"/>
  <c r="GF2393" i="1"/>
  <c r="D2391" i="1"/>
  <c r="GJ2392" i="1"/>
  <c r="GK2392" i="1" s="1"/>
  <c r="BC2390" i="1"/>
  <c r="BB2388" i="1"/>
  <c r="BF2390" i="1"/>
  <c r="GK2391" i="1"/>
  <c r="GH2393" i="1"/>
  <c r="GI2393" i="1"/>
  <c r="C2392" i="1"/>
  <c r="GF2394" i="1" l="1"/>
  <c r="B2393" i="1"/>
  <c r="GG2393" i="1"/>
  <c r="D2392" i="1"/>
  <c r="GJ2393" i="1"/>
  <c r="GK2393" i="1" s="1"/>
  <c r="BC2391" i="1"/>
  <c r="BB2389" i="1"/>
  <c r="BF2391" i="1"/>
  <c r="GH2394" i="1"/>
  <c r="C2393" i="1"/>
  <c r="GI2394" i="1"/>
  <c r="GJ2394" i="1" l="1"/>
  <c r="D2393" i="1"/>
  <c r="BC2392" i="1"/>
  <c r="BB2390" i="1"/>
  <c r="BF2392" i="1"/>
  <c r="GH2395" i="1"/>
  <c r="GI2395" i="1" s="1"/>
  <c r="C2394" i="1"/>
  <c r="GF2395" i="1"/>
  <c r="B2394" i="1"/>
  <c r="GG2394" i="1"/>
  <c r="D2394" i="1" l="1"/>
  <c r="GJ2395" i="1"/>
  <c r="GK2395" i="1"/>
  <c r="GH2396" i="1"/>
  <c r="C2395" i="1"/>
  <c r="GI2396" i="1"/>
  <c r="BC2393" i="1"/>
  <c r="BB2391" i="1"/>
  <c r="BF2393" i="1"/>
  <c r="B2395" i="1"/>
  <c r="GG2395" i="1"/>
  <c r="GF2396" i="1"/>
  <c r="GK2394" i="1"/>
  <c r="GF2397" i="1" l="1"/>
  <c r="B2396" i="1"/>
  <c r="GG2396" i="1"/>
  <c r="C2396" i="1"/>
  <c r="GH2397" i="1"/>
  <c r="GJ2396" i="1"/>
  <c r="D2395" i="1"/>
  <c r="BC2394" i="1"/>
  <c r="BB2392" i="1"/>
  <c r="BF2394" i="1"/>
  <c r="D2396" i="1" l="1"/>
  <c r="GJ2397" i="1"/>
  <c r="GH2398" i="1"/>
  <c r="GI2398" i="1" s="1"/>
  <c r="C2397" i="1"/>
  <c r="GK2396" i="1"/>
  <c r="GI2397" i="1"/>
  <c r="BC2395" i="1"/>
  <c r="BB2393" i="1"/>
  <c r="BF2395" i="1"/>
  <c r="B2397" i="1"/>
  <c r="GG2397" i="1"/>
  <c r="GF2398" i="1"/>
  <c r="GF2399" i="1" l="1"/>
  <c r="B2398" i="1"/>
  <c r="GG2398" i="1"/>
  <c r="GH2399" i="1"/>
  <c r="GI2399" i="1" s="1"/>
  <c r="C2398" i="1"/>
  <c r="D2397" i="1"/>
  <c r="GJ2398" i="1"/>
  <c r="BC2396" i="1"/>
  <c r="BB2394" i="1"/>
  <c r="BF2396" i="1"/>
  <c r="GK2397" i="1"/>
  <c r="BC2397" i="1" l="1"/>
  <c r="BB2395" i="1"/>
  <c r="BF2397" i="1"/>
  <c r="D2398" i="1"/>
  <c r="GJ2399" i="1"/>
  <c r="GH2400" i="1"/>
  <c r="C2399" i="1"/>
  <c r="GK2398" i="1"/>
  <c r="B2399" i="1"/>
  <c r="GG2399" i="1"/>
  <c r="GF2400" i="1"/>
  <c r="D2399" i="1" l="1"/>
  <c r="GJ2400" i="1"/>
  <c r="GK2400" i="1"/>
  <c r="BC2398" i="1"/>
  <c r="BB2396" i="1"/>
  <c r="BF2398" i="1"/>
  <c r="B2400" i="1"/>
  <c r="GG2400" i="1"/>
  <c r="GF2401" i="1"/>
  <c r="GK2399" i="1"/>
  <c r="GH2401" i="1"/>
  <c r="GI2401" i="1" s="1"/>
  <c r="C2400" i="1"/>
  <c r="GI2400" i="1"/>
  <c r="GH2402" i="1" l="1"/>
  <c r="C2401" i="1"/>
  <c r="GI2402" i="1"/>
  <c r="D2400" i="1"/>
  <c r="GJ2401" i="1"/>
  <c r="GG2401" i="1"/>
  <c r="GF2402" i="1"/>
  <c r="B2401" i="1"/>
  <c r="BC2399" i="1"/>
  <c r="BB2397" i="1"/>
  <c r="BF2399" i="1"/>
  <c r="BC2400" i="1" l="1"/>
  <c r="BB2398" i="1"/>
  <c r="BF2400" i="1"/>
  <c r="B2402" i="1"/>
  <c r="GG2402" i="1"/>
  <c r="GF2403" i="1"/>
  <c r="D2401" i="1"/>
  <c r="GJ2402" i="1"/>
  <c r="GK2401" i="1"/>
  <c r="GH2403" i="1"/>
  <c r="C2402" i="1"/>
  <c r="D2402" i="1" l="1"/>
  <c r="GJ2403" i="1"/>
  <c r="GG2403" i="1"/>
  <c r="GF2404" i="1"/>
  <c r="B2403" i="1"/>
  <c r="GH2404" i="1"/>
  <c r="C2403" i="1"/>
  <c r="BC2401" i="1"/>
  <c r="BB2399" i="1"/>
  <c r="BF2401" i="1"/>
  <c r="GI2403" i="1"/>
  <c r="GK2402" i="1"/>
  <c r="GH2405" i="1" l="1"/>
  <c r="GI2405" i="1"/>
  <c r="C2404" i="1"/>
  <c r="GJ2404" i="1"/>
  <c r="GK2404" i="1" s="1"/>
  <c r="D2403" i="1"/>
  <c r="B2404" i="1"/>
  <c r="GG2404" i="1"/>
  <c r="GF2405" i="1"/>
  <c r="BC2402" i="1"/>
  <c r="BB2400" i="1"/>
  <c r="BF2402" i="1"/>
  <c r="GI2404" i="1"/>
  <c r="GK2403" i="1"/>
  <c r="BC2403" i="1" l="1"/>
  <c r="BB2401" i="1"/>
  <c r="BF2403" i="1"/>
  <c r="D2404" i="1"/>
  <c r="GJ2405" i="1"/>
  <c r="GK2405" i="1" s="1"/>
  <c r="GF2406" i="1"/>
  <c r="B2405" i="1"/>
  <c r="GG2405" i="1"/>
  <c r="C2405" i="1"/>
  <c r="GH2406" i="1"/>
  <c r="GH2407" i="1" l="1"/>
  <c r="GI2407" i="1" s="1"/>
  <c r="C2406" i="1"/>
  <c r="B2406" i="1"/>
  <c r="GG2406" i="1"/>
  <c r="GF2407" i="1"/>
  <c r="BF2404" i="1"/>
  <c r="BC2404" i="1"/>
  <c r="BB2402" i="1"/>
  <c r="GJ2406" i="1"/>
  <c r="GK2406" i="1" s="1"/>
  <c r="D2405" i="1"/>
  <c r="GI2406" i="1"/>
  <c r="GG2407" i="1" l="1"/>
  <c r="GF2408" i="1"/>
  <c r="B2407" i="1"/>
  <c r="BC2405" i="1"/>
  <c r="BB2403" i="1"/>
  <c r="BF2405" i="1"/>
  <c r="GJ2407" i="1"/>
  <c r="GK2407" i="1" s="1"/>
  <c r="D2406" i="1"/>
  <c r="GH2408" i="1"/>
  <c r="GI2408" i="1" s="1"/>
  <c r="C2407" i="1"/>
  <c r="GJ2408" i="1" l="1"/>
  <c r="D2407" i="1"/>
  <c r="B2408" i="1"/>
  <c r="GG2408" i="1"/>
  <c r="GF2409" i="1"/>
  <c r="GH2409" i="1"/>
  <c r="GI2409" i="1"/>
  <c r="C2408" i="1"/>
  <c r="BC2406" i="1"/>
  <c r="BB2404" i="1"/>
  <c r="BF2406" i="1"/>
  <c r="GH2410" i="1" l="1"/>
  <c r="C2409" i="1"/>
  <c r="B2409" i="1"/>
  <c r="GG2409" i="1"/>
  <c r="GF2410" i="1"/>
  <c r="D2408" i="1"/>
  <c r="GJ2409" i="1"/>
  <c r="BC2407" i="1"/>
  <c r="BB2405" i="1"/>
  <c r="BF2407" i="1"/>
  <c r="GK2408" i="1"/>
  <c r="GK2409" i="1" l="1"/>
  <c r="D2409" i="1"/>
  <c r="BC2408" i="1"/>
  <c r="BB2406" i="1"/>
  <c r="BF2408" i="1"/>
  <c r="B2410" i="1"/>
  <c r="GG2410" i="1"/>
  <c r="GF2411" i="1"/>
  <c r="GH2411" i="1"/>
  <c r="GI2411" i="1" s="1"/>
  <c r="C2410" i="1"/>
  <c r="GJ2410" i="1"/>
  <c r="GI2410" i="1"/>
  <c r="GH2412" i="1" l="1"/>
  <c r="C2411" i="1"/>
  <c r="B2411" i="1"/>
  <c r="GG2411" i="1"/>
  <c r="GF2412" i="1"/>
  <c r="D2410" i="1"/>
  <c r="GJ2411" i="1"/>
  <c r="GK2411" i="1" s="1"/>
  <c r="BC2409" i="1"/>
  <c r="BB2407" i="1"/>
  <c r="BF2409" i="1"/>
  <c r="GK2410" i="1"/>
  <c r="BC2410" i="1" l="1"/>
  <c r="BB2408" i="1"/>
  <c r="BF2410" i="1"/>
  <c r="GH2413" i="1"/>
  <c r="C2412" i="1"/>
  <c r="GG2412" i="1"/>
  <c r="GF2413" i="1"/>
  <c r="B2412" i="1"/>
  <c r="D2411" i="1"/>
  <c r="GJ2412" i="1"/>
  <c r="GI2412" i="1"/>
  <c r="B2413" i="1" l="1"/>
  <c r="GF2414" i="1"/>
  <c r="GG2413" i="1"/>
  <c r="D2412" i="1"/>
  <c r="GJ2413" i="1"/>
  <c r="GK2413" i="1" s="1"/>
  <c r="GH2414" i="1"/>
  <c r="C2413" i="1"/>
  <c r="GK2412" i="1"/>
  <c r="GI2413" i="1"/>
  <c r="BC2411" i="1"/>
  <c r="BB2409" i="1"/>
  <c r="BF2411" i="1"/>
  <c r="GH2415" i="1" l="1"/>
  <c r="C2414" i="1"/>
  <c r="GI2414" i="1"/>
  <c r="D2413" i="1"/>
  <c r="GJ2414" i="1"/>
  <c r="BB2410" i="1"/>
  <c r="BF2412" i="1"/>
  <c r="BC2412" i="1"/>
  <c r="GG2414" i="1"/>
  <c r="B2414" i="1"/>
  <c r="GF2415" i="1"/>
  <c r="GJ2415" i="1" l="1"/>
  <c r="D2414" i="1"/>
  <c r="GK2415" i="1"/>
  <c r="GK2414" i="1"/>
  <c r="GF2416" i="1"/>
  <c r="B2415" i="1"/>
  <c r="GG2415" i="1"/>
  <c r="BC2413" i="1"/>
  <c r="BB2411" i="1"/>
  <c r="BF2413" i="1"/>
  <c r="GH2416" i="1"/>
  <c r="C2415" i="1"/>
  <c r="GI2415" i="1"/>
  <c r="C2416" i="1" l="1"/>
  <c r="GH2417" i="1"/>
  <c r="GG2416" i="1"/>
  <c r="B2416" i="1"/>
  <c r="GF2417" i="1"/>
  <c r="BC2414" i="1"/>
  <c r="BB2412" i="1"/>
  <c r="BF2414" i="1"/>
  <c r="GI2416" i="1"/>
  <c r="D2415" i="1"/>
  <c r="GJ2416" i="1"/>
  <c r="D2416" i="1" l="1"/>
  <c r="GJ2417" i="1"/>
  <c r="GK2417" i="1" s="1"/>
  <c r="BC2415" i="1"/>
  <c r="BB2413" i="1"/>
  <c r="BF2415" i="1"/>
  <c r="GF2418" i="1"/>
  <c r="GG2417" i="1"/>
  <c r="B2417" i="1"/>
  <c r="C2417" i="1"/>
  <c r="GH2418" i="1"/>
  <c r="GK2416" i="1"/>
  <c r="GI2417" i="1"/>
  <c r="C2418" i="1" l="1"/>
  <c r="GH2419" i="1"/>
  <c r="GG2418" i="1"/>
  <c r="B2418" i="1"/>
  <c r="GF2419" i="1"/>
  <c r="GI2418" i="1"/>
  <c r="GJ2418" i="1"/>
  <c r="GK2418" i="1" s="1"/>
  <c r="D2417" i="1"/>
  <c r="BF2416" i="1"/>
  <c r="BC2416" i="1"/>
  <c r="BB2414" i="1"/>
  <c r="GF2420" i="1" l="1"/>
  <c r="GG2419" i="1"/>
  <c r="B2419" i="1"/>
  <c r="GH2420" i="1"/>
  <c r="C2419" i="1"/>
  <c r="BB2415" i="1"/>
  <c r="BC2417" i="1"/>
  <c r="BF2417" i="1"/>
  <c r="GJ2419" i="1"/>
  <c r="GK2419" i="1"/>
  <c r="D2418" i="1"/>
  <c r="GI2419" i="1"/>
  <c r="C2420" i="1" l="1"/>
  <c r="GH2421" i="1"/>
  <c r="BC2418" i="1"/>
  <c r="BB2416" i="1"/>
  <c r="BF2418" i="1"/>
  <c r="GI2420" i="1"/>
  <c r="GJ2420" i="1"/>
  <c r="GK2420" i="1" s="1"/>
  <c r="D2419" i="1"/>
  <c r="GG2420" i="1"/>
  <c r="B2420" i="1"/>
  <c r="GF2421" i="1"/>
  <c r="GF2422" i="1" l="1"/>
  <c r="GG2421" i="1"/>
  <c r="B2421" i="1"/>
  <c r="GH2422" i="1"/>
  <c r="GI2422" i="1" s="1"/>
  <c r="C2421" i="1"/>
  <c r="BB2417" i="1"/>
  <c r="BF2419" i="1"/>
  <c r="BC2419" i="1"/>
  <c r="GJ2421" i="1"/>
  <c r="GK2421" i="1"/>
  <c r="D2420" i="1"/>
  <c r="GI2421" i="1"/>
  <c r="C2422" i="1" l="1"/>
  <c r="GH2423" i="1"/>
  <c r="BC2420" i="1"/>
  <c r="BB2418" i="1"/>
  <c r="BF2420" i="1"/>
  <c r="GJ2422" i="1"/>
  <c r="D2421" i="1"/>
  <c r="GG2422" i="1"/>
  <c r="B2422" i="1"/>
  <c r="GF2423" i="1"/>
  <c r="GF2424" i="1" l="1"/>
  <c r="B2423" i="1"/>
  <c r="GG2423" i="1"/>
  <c r="GJ2423" i="1"/>
  <c r="GK2423" i="1" s="1"/>
  <c r="D2422" i="1"/>
  <c r="BB2419" i="1"/>
  <c r="BF2421" i="1"/>
  <c r="BC2421" i="1"/>
  <c r="C2423" i="1"/>
  <c r="GH2424" i="1"/>
  <c r="GI2424" i="1" s="1"/>
  <c r="GK2422" i="1"/>
  <c r="GI2423" i="1"/>
  <c r="GJ2424" i="1" l="1"/>
  <c r="D2423" i="1"/>
  <c r="BC2422" i="1"/>
  <c r="BB2420" i="1"/>
  <c r="BF2422" i="1"/>
  <c r="C2424" i="1"/>
  <c r="GH2425" i="1"/>
  <c r="GI2425" i="1" s="1"/>
  <c r="GG2424" i="1"/>
  <c r="B2424" i="1"/>
  <c r="GF2425" i="1"/>
  <c r="B2425" i="1" l="1"/>
  <c r="GF2426" i="1"/>
  <c r="GG2425" i="1"/>
  <c r="BF2423" i="1"/>
  <c r="BC2423" i="1"/>
  <c r="BB2421" i="1"/>
  <c r="D2424" i="1"/>
  <c r="GJ2425" i="1"/>
  <c r="C2425" i="1"/>
  <c r="GH2426" i="1"/>
  <c r="GK2424" i="1"/>
  <c r="C2426" i="1" l="1"/>
  <c r="GH2427" i="1"/>
  <c r="GJ2426" i="1"/>
  <c r="GK2426" i="1" s="1"/>
  <c r="D2425" i="1"/>
  <c r="BF2424" i="1"/>
  <c r="BC2424" i="1"/>
  <c r="BB2422" i="1"/>
  <c r="GI2426" i="1"/>
  <c r="GG2426" i="1"/>
  <c r="B2426" i="1"/>
  <c r="GF2427" i="1"/>
  <c r="GK2425" i="1"/>
  <c r="GJ2427" i="1" l="1"/>
  <c r="D2426" i="1"/>
  <c r="GF2428" i="1"/>
  <c r="GG2427" i="1"/>
  <c r="B2427" i="1"/>
  <c r="GH2428" i="1"/>
  <c r="GI2428" i="1" s="1"/>
  <c r="C2427" i="1"/>
  <c r="BB2423" i="1"/>
  <c r="BC2425" i="1"/>
  <c r="BF2425" i="1"/>
  <c r="GI2427" i="1"/>
  <c r="GG2428" i="1" l="1"/>
  <c r="B2428" i="1"/>
  <c r="GF2429" i="1"/>
  <c r="C2428" i="1"/>
  <c r="GH2429" i="1"/>
  <c r="BF2426" i="1"/>
  <c r="BC2426" i="1"/>
  <c r="BB2424" i="1"/>
  <c r="GJ2428" i="1"/>
  <c r="GK2428" i="1" s="1"/>
  <c r="D2427" i="1"/>
  <c r="GK2427" i="1"/>
  <c r="C2429" i="1" l="1"/>
  <c r="GH2430" i="1"/>
  <c r="BB2425" i="1"/>
  <c r="BF2427" i="1"/>
  <c r="BC2427" i="1"/>
  <c r="GI2429" i="1"/>
  <c r="GF2430" i="1"/>
  <c r="GG2429" i="1"/>
  <c r="B2429" i="1"/>
  <c r="GJ2429" i="1"/>
  <c r="D2428" i="1"/>
  <c r="BF2428" i="1" l="1"/>
  <c r="BC2428" i="1"/>
  <c r="BB2426" i="1"/>
  <c r="GJ2430" i="1"/>
  <c r="GK2430" i="1" s="1"/>
  <c r="D2429" i="1"/>
  <c r="GF2431" i="1"/>
  <c r="GG2430" i="1"/>
  <c r="B2430" i="1"/>
  <c r="GK2429" i="1"/>
  <c r="C2430" i="1"/>
  <c r="GH2431" i="1"/>
  <c r="GI2430" i="1"/>
  <c r="GG2431" i="1" l="1"/>
  <c r="GF2432" i="1"/>
  <c r="B2431" i="1"/>
  <c r="C2431" i="1"/>
  <c r="GH2432" i="1"/>
  <c r="GI2432" i="1" s="1"/>
  <c r="BB2427" i="1"/>
  <c r="BC2429" i="1"/>
  <c r="BF2429" i="1"/>
  <c r="D2430" i="1"/>
  <c r="GJ2431" i="1"/>
  <c r="GK2431" i="1" s="1"/>
  <c r="GI2431" i="1"/>
  <c r="C2432" i="1" l="1"/>
  <c r="GH2433" i="1"/>
  <c r="GJ2432" i="1"/>
  <c r="GK2432" i="1" s="1"/>
  <c r="D2431" i="1"/>
  <c r="BC2430" i="1"/>
  <c r="BB2428" i="1"/>
  <c r="BF2430" i="1"/>
  <c r="GG2432" i="1"/>
  <c r="B2432" i="1"/>
  <c r="GF2433" i="1"/>
  <c r="C2433" i="1" l="1"/>
  <c r="GH2434" i="1"/>
  <c r="BB2429" i="1"/>
  <c r="BF2431" i="1"/>
  <c r="BC2431" i="1"/>
  <c r="GF2434" i="1"/>
  <c r="GG2433" i="1"/>
  <c r="B2433" i="1"/>
  <c r="D2432" i="1"/>
  <c r="GJ2433" i="1"/>
  <c r="GI2433" i="1"/>
  <c r="B2434" i="1" l="1"/>
  <c r="GG2434" i="1"/>
  <c r="GF2435" i="1"/>
  <c r="GJ2434" i="1"/>
  <c r="D2433" i="1"/>
  <c r="BC2432" i="1"/>
  <c r="BB2430" i="1"/>
  <c r="BF2432" i="1"/>
  <c r="C2434" i="1"/>
  <c r="GH2435" i="1"/>
  <c r="GK2433" i="1"/>
  <c r="GI2434" i="1"/>
  <c r="GJ2435" i="1" l="1"/>
  <c r="GK2435" i="1"/>
  <c r="D2434" i="1"/>
  <c r="BB2431" i="1"/>
  <c r="BF2433" i="1"/>
  <c r="BC2433" i="1"/>
  <c r="GK2434" i="1"/>
  <c r="GH2436" i="1"/>
  <c r="C2435" i="1"/>
  <c r="GF2436" i="1"/>
  <c r="B2435" i="1"/>
  <c r="GG2435" i="1"/>
  <c r="GI2435" i="1"/>
  <c r="GH2437" i="1" l="1"/>
  <c r="GI2437" i="1"/>
  <c r="C2436" i="1"/>
  <c r="B2436" i="1"/>
  <c r="GF2437" i="1"/>
  <c r="GG2436" i="1"/>
  <c r="GI2436" i="1"/>
  <c r="BC2434" i="1"/>
  <c r="BF2434" i="1"/>
  <c r="BB2432" i="1"/>
  <c r="GJ2436" i="1"/>
  <c r="GK2436" i="1" s="1"/>
  <c r="D2435" i="1"/>
  <c r="BC2435" i="1" l="1"/>
  <c r="BB2433" i="1"/>
  <c r="BF2435" i="1"/>
  <c r="GF2438" i="1"/>
  <c r="GG2437" i="1"/>
  <c r="B2437" i="1"/>
  <c r="GJ2437" i="1"/>
  <c r="D2436" i="1"/>
  <c r="C2437" i="1"/>
  <c r="GH2438" i="1"/>
  <c r="D2437" i="1" l="1"/>
  <c r="GJ2438" i="1"/>
  <c r="GK2437" i="1"/>
  <c r="C2438" i="1"/>
  <c r="GH2439" i="1"/>
  <c r="GI2439" i="1" s="1"/>
  <c r="GG2438" i="1"/>
  <c r="B2438" i="1"/>
  <c r="GF2439" i="1"/>
  <c r="GI2438" i="1"/>
  <c r="BF2436" i="1"/>
  <c r="BC2436" i="1"/>
  <c r="BB2434" i="1"/>
  <c r="GH2440" i="1" l="1"/>
  <c r="GI2440" i="1" s="1"/>
  <c r="C2439" i="1"/>
  <c r="GJ2439" i="1"/>
  <c r="GK2439" i="1" s="1"/>
  <c r="D2438" i="1"/>
  <c r="GF2440" i="1"/>
  <c r="B2439" i="1"/>
  <c r="GG2439" i="1"/>
  <c r="GK2438" i="1"/>
  <c r="BB2435" i="1"/>
  <c r="BC2437" i="1"/>
  <c r="BF2437" i="1"/>
  <c r="BF2438" i="1" l="1"/>
  <c r="BC2438" i="1"/>
  <c r="BB2436" i="1"/>
  <c r="GG2440" i="1"/>
  <c r="B2440" i="1"/>
  <c r="GF2441" i="1"/>
  <c r="GJ2440" i="1"/>
  <c r="D2439" i="1"/>
  <c r="C2440" i="1"/>
  <c r="GH2441" i="1"/>
  <c r="GI2441" i="1"/>
  <c r="D2440" i="1" l="1"/>
  <c r="GJ2441" i="1"/>
  <c r="GK2441" i="1"/>
  <c r="GK2440" i="1"/>
  <c r="GF2442" i="1"/>
  <c r="GG2441" i="1"/>
  <c r="B2441" i="1"/>
  <c r="GI2442" i="1"/>
  <c r="C2441" i="1"/>
  <c r="GH2442" i="1"/>
  <c r="BF2439" i="1"/>
  <c r="BB2437" i="1"/>
  <c r="BC2439" i="1"/>
  <c r="C2442" i="1" l="1"/>
  <c r="GH2443" i="1"/>
  <c r="GF2443" i="1"/>
  <c r="GG2442" i="1"/>
  <c r="B2442" i="1"/>
  <c r="GJ2442" i="1"/>
  <c r="D2441" i="1"/>
  <c r="BC2440" i="1"/>
  <c r="BF2440" i="1"/>
  <c r="BB2438" i="1"/>
  <c r="D2442" i="1" l="1"/>
  <c r="GJ2443" i="1"/>
  <c r="BB2439" i="1"/>
  <c r="BC2441" i="1"/>
  <c r="BF2441" i="1"/>
  <c r="GF2444" i="1"/>
  <c r="GG2443" i="1"/>
  <c r="B2443" i="1"/>
  <c r="C2443" i="1"/>
  <c r="GH2444" i="1"/>
  <c r="GK2442" i="1"/>
  <c r="GI2443" i="1"/>
  <c r="GG2444" i="1" l="1"/>
  <c r="B2444" i="1"/>
  <c r="GF2445" i="1"/>
  <c r="C2444" i="1"/>
  <c r="GH2445" i="1"/>
  <c r="GI2445" i="1" s="1"/>
  <c r="GJ2444" i="1"/>
  <c r="D2443" i="1"/>
  <c r="GI2444" i="1"/>
  <c r="GK2443" i="1"/>
  <c r="BF2442" i="1"/>
  <c r="BC2442" i="1"/>
  <c r="BB2440" i="1"/>
  <c r="BC2443" i="1" l="1"/>
  <c r="BB2441" i="1"/>
  <c r="BF2443" i="1"/>
  <c r="GJ2445" i="1"/>
  <c r="GK2445" i="1" s="1"/>
  <c r="D2444" i="1"/>
  <c r="GF2446" i="1"/>
  <c r="GG2445" i="1"/>
  <c r="B2445" i="1"/>
  <c r="GH2446" i="1"/>
  <c r="GI2446" i="1" s="1"/>
  <c r="C2445" i="1"/>
  <c r="GK2444" i="1"/>
  <c r="GG2446" i="1" l="1"/>
  <c r="B2446" i="1"/>
  <c r="GF2447" i="1"/>
  <c r="BF2444" i="1"/>
  <c r="BB2442" i="1"/>
  <c r="BC2444" i="1"/>
  <c r="GJ2446" i="1"/>
  <c r="D2445" i="1"/>
  <c r="C2446" i="1"/>
  <c r="GH2447" i="1"/>
  <c r="BB2443" i="1" l="1"/>
  <c r="BF2445" i="1"/>
  <c r="BC2445" i="1"/>
  <c r="GJ2447" i="1"/>
  <c r="GK2447" i="1" s="1"/>
  <c r="D2446" i="1"/>
  <c r="C2447" i="1"/>
  <c r="GH2448" i="1"/>
  <c r="GI2447" i="1"/>
  <c r="GF2448" i="1"/>
  <c r="B2447" i="1"/>
  <c r="GG2447" i="1"/>
  <c r="GK2446" i="1"/>
  <c r="C2448" i="1" l="1"/>
  <c r="GH2449" i="1"/>
  <c r="GI2449" i="1"/>
  <c r="BF2446" i="1"/>
  <c r="BC2446" i="1"/>
  <c r="BB2444" i="1"/>
  <c r="D2447" i="1"/>
  <c r="GJ2448" i="1"/>
  <c r="B2448" i="1"/>
  <c r="GF2449" i="1"/>
  <c r="GG2448" i="1"/>
  <c r="GI2448" i="1"/>
  <c r="GF2450" i="1" l="1"/>
  <c r="GG2449" i="1"/>
  <c r="B2449" i="1"/>
  <c r="GJ2449" i="1"/>
  <c r="GK2449" i="1" s="1"/>
  <c r="D2448" i="1"/>
  <c r="BB2445" i="1"/>
  <c r="BC2447" i="1"/>
  <c r="BF2447" i="1"/>
  <c r="C2449" i="1"/>
  <c r="GH2450" i="1"/>
  <c r="GI2450" i="1" s="1"/>
  <c r="GK2448" i="1"/>
  <c r="BC2448" i="1" l="1"/>
  <c r="BB2446" i="1"/>
  <c r="BF2448" i="1"/>
  <c r="C2450" i="1"/>
  <c r="GH2451" i="1"/>
  <c r="GJ2450" i="1"/>
  <c r="GK2450" i="1" s="1"/>
  <c r="D2449" i="1"/>
  <c r="GG2450" i="1"/>
  <c r="B2450" i="1"/>
  <c r="GF2451" i="1"/>
  <c r="D2450" i="1" l="1"/>
  <c r="GJ2451" i="1"/>
  <c r="GK2451" i="1" s="1"/>
  <c r="C2451" i="1"/>
  <c r="GH2452" i="1"/>
  <c r="GF2452" i="1"/>
  <c r="B2451" i="1"/>
  <c r="GG2451" i="1"/>
  <c r="GI2451" i="1"/>
  <c r="BB2447" i="1"/>
  <c r="BC2449" i="1"/>
  <c r="BF2449" i="1"/>
  <c r="GH2453" i="1" l="1"/>
  <c r="GI2453" i="1"/>
  <c r="C2452" i="1"/>
  <c r="GI2452" i="1"/>
  <c r="GJ2452" i="1"/>
  <c r="GK2452" i="1"/>
  <c r="D2451" i="1"/>
  <c r="B2452" i="1"/>
  <c r="BA2452" i="1" s="1"/>
  <c r="GF2453" i="1"/>
  <c r="GG2452" i="1"/>
  <c r="BF2450" i="1"/>
  <c r="BB2448" i="1"/>
  <c r="BC2450" i="1"/>
  <c r="BF2451" i="1" l="1"/>
  <c r="BB2449" i="1"/>
  <c r="BC2451" i="1"/>
  <c r="D2452" i="1"/>
  <c r="GJ2453" i="1"/>
  <c r="GF2454" i="1"/>
  <c r="GG2453" i="1"/>
  <c r="B2453" i="1"/>
  <c r="C2453" i="1"/>
  <c r="GH2454" i="1"/>
  <c r="GI2454" i="1" s="1"/>
  <c r="D2453" i="1" l="1"/>
  <c r="GJ2454" i="1"/>
  <c r="BB2450" i="1"/>
  <c r="BF2452" i="1"/>
  <c r="BC2452" i="1"/>
  <c r="GG2454" i="1"/>
  <c r="GF2455" i="1"/>
  <c r="B2454" i="1"/>
  <c r="GK2453" i="1"/>
  <c r="GH2455" i="1"/>
  <c r="GI2455" i="1" s="1"/>
  <c r="C2454" i="1"/>
  <c r="GF2456" i="1" l="1"/>
  <c r="GG2455" i="1"/>
  <c r="B2455" i="1"/>
  <c r="C2455" i="1"/>
  <c r="GH2456" i="1"/>
  <c r="GJ2455" i="1"/>
  <c r="D2454" i="1"/>
  <c r="BF2453" i="1"/>
  <c r="BB2451" i="1"/>
  <c r="BC2453" i="1"/>
  <c r="GK2454" i="1"/>
  <c r="D2455" i="1" l="1"/>
  <c r="GJ2456" i="1"/>
  <c r="GK2455" i="1"/>
  <c r="C2456" i="1"/>
  <c r="GH2457" i="1"/>
  <c r="GI2457" i="1" s="1"/>
  <c r="GI2456" i="1"/>
  <c r="BC2454" i="1"/>
  <c r="BB2452" i="1"/>
  <c r="BF2454" i="1"/>
  <c r="GF2457" i="1"/>
  <c r="GG2456" i="1"/>
  <c r="B2456" i="1"/>
  <c r="GG2457" i="1" l="1"/>
  <c r="B2457" i="1"/>
  <c r="GF2458" i="1"/>
  <c r="GH2458" i="1"/>
  <c r="GI2458" i="1" s="1"/>
  <c r="C2457" i="1"/>
  <c r="D2456" i="1"/>
  <c r="GJ2457" i="1"/>
  <c r="GK2457" i="1" s="1"/>
  <c r="GK2456" i="1"/>
  <c r="BC2455" i="1"/>
  <c r="BB2453" i="1"/>
  <c r="BF2455" i="1"/>
  <c r="BC2456" i="1" l="1"/>
  <c r="BB2454" i="1"/>
  <c r="BF2456" i="1"/>
  <c r="GH2459" i="1"/>
  <c r="C2458" i="1"/>
  <c r="B2458" i="1"/>
  <c r="GG2458" i="1"/>
  <c r="GF2459" i="1"/>
  <c r="D2457" i="1"/>
  <c r="GJ2458" i="1"/>
  <c r="GH2460" i="1" l="1"/>
  <c r="C2459" i="1"/>
  <c r="GJ2459" i="1"/>
  <c r="GK2459" i="1" s="1"/>
  <c r="D2458" i="1"/>
  <c r="GK2458" i="1"/>
  <c r="GI2459" i="1"/>
  <c r="BC2457" i="1"/>
  <c r="BF2457" i="1"/>
  <c r="BB2455" i="1"/>
  <c r="GF2460" i="1"/>
  <c r="B2459" i="1"/>
  <c r="GG2459" i="1"/>
  <c r="BC2458" i="1" l="1"/>
  <c r="BB2456" i="1"/>
  <c r="BF2458" i="1"/>
  <c r="GJ2460" i="1"/>
  <c r="GK2460" i="1" s="1"/>
  <c r="D2459" i="1"/>
  <c r="GH2461" i="1"/>
  <c r="C2460" i="1"/>
  <c r="B2460" i="1"/>
  <c r="GF2461" i="1"/>
  <c r="GG2460" i="1"/>
  <c r="GI2460" i="1"/>
  <c r="BF2459" i="1" l="1"/>
  <c r="BC2459" i="1"/>
  <c r="BB2457" i="1"/>
  <c r="GH2462" i="1"/>
  <c r="GI2462" i="1" s="1"/>
  <c r="C2461" i="1"/>
  <c r="D2460" i="1"/>
  <c r="GJ2461" i="1"/>
  <c r="GK2461" i="1" s="1"/>
  <c r="GF2462" i="1"/>
  <c r="GG2461" i="1"/>
  <c r="B2461" i="1"/>
  <c r="GI2461" i="1"/>
  <c r="BC2460" i="1" l="1"/>
  <c r="BB2458" i="1"/>
  <c r="BF2460" i="1"/>
  <c r="GH2463" i="1"/>
  <c r="GI2463" i="1" s="1"/>
  <c r="C2462" i="1"/>
  <c r="B2462" i="1"/>
  <c r="GG2462" i="1"/>
  <c r="GF2463" i="1"/>
  <c r="GJ2462" i="1"/>
  <c r="D2461" i="1"/>
  <c r="GK2462" i="1"/>
  <c r="GH2464" i="1" l="1"/>
  <c r="GI2464" i="1"/>
  <c r="C2463" i="1"/>
  <c r="BC2461" i="1"/>
  <c r="BF2461" i="1"/>
  <c r="BB2459" i="1"/>
  <c r="GJ2463" i="1"/>
  <c r="D2462" i="1"/>
  <c r="GG2463" i="1"/>
  <c r="B2463" i="1"/>
  <c r="GF2464" i="1"/>
  <c r="GJ2464" i="1" l="1"/>
  <c r="D2463" i="1"/>
  <c r="GK2464" i="1"/>
  <c r="B2464" i="1"/>
  <c r="GF2465" i="1"/>
  <c r="GG2464" i="1"/>
  <c r="GK2463" i="1"/>
  <c r="BB2460" i="1"/>
  <c r="BC2462" i="1"/>
  <c r="BF2462" i="1"/>
  <c r="GH2465" i="1"/>
  <c r="C2464" i="1"/>
  <c r="GG2465" i="1" l="1"/>
  <c r="GF2466" i="1"/>
  <c r="B2465" i="1"/>
  <c r="C2465" i="1"/>
  <c r="GH2466" i="1"/>
  <c r="GI2466" i="1"/>
  <c r="GI2465" i="1"/>
  <c r="BF2463" i="1"/>
  <c r="BC2463" i="1"/>
  <c r="BB2461" i="1"/>
  <c r="D2464" i="1"/>
  <c r="GJ2465" i="1"/>
  <c r="GH2467" i="1" l="1"/>
  <c r="GI2467" i="1"/>
  <c r="C2466" i="1"/>
  <c r="GJ2466" i="1"/>
  <c r="GK2466" i="1" s="1"/>
  <c r="D2465" i="1"/>
  <c r="B2466" i="1"/>
  <c r="GG2466" i="1"/>
  <c r="GF2467" i="1"/>
  <c r="GK2465" i="1"/>
  <c r="BC2464" i="1"/>
  <c r="BB2462" i="1"/>
  <c r="BF2464" i="1"/>
  <c r="BF2465" i="1" l="1"/>
  <c r="BC2465" i="1"/>
  <c r="BB2463" i="1"/>
  <c r="GJ2467" i="1"/>
  <c r="GK2467" i="1" s="1"/>
  <c r="D2466" i="1"/>
  <c r="GF2468" i="1"/>
  <c r="GG2467" i="1"/>
  <c r="B2467" i="1"/>
  <c r="C2467" i="1"/>
  <c r="GH2468" i="1"/>
  <c r="BC2466" i="1" l="1"/>
  <c r="BB2464" i="1"/>
  <c r="BF2466" i="1"/>
  <c r="GF2469" i="1"/>
  <c r="GG2468" i="1"/>
  <c r="B2468" i="1"/>
  <c r="GH2469" i="1"/>
  <c r="C2468" i="1"/>
  <c r="D2467" i="1"/>
  <c r="GJ2468" i="1"/>
  <c r="GI2468" i="1"/>
  <c r="GH2470" i="1" l="1"/>
  <c r="GI2470" i="1"/>
  <c r="C2469" i="1"/>
  <c r="GJ2469" i="1"/>
  <c r="D2468" i="1"/>
  <c r="B2469" i="1"/>
  <c r="GF2470" i="1"/>
  <c r="GG2469" i="1"/>
  <c r="GK2468" i="1"/>
  <c r="BC2467" i="1"/>
  <c r="BF2467" i="1"/>
  <c r="BB2465" i="1"/>
  <c r="GI2469" i="1"/>
  <c r="B2470" i="1" l="1"/>
  <c r="GF2471" i="1"/>
  <c r="GG2470" i="1"/>
  <c r="GJ2470" i="1"/>
  <c r="GK2470" i="1" s="1"/>
  <c r="D2469" i="1"/>
  <c r="GK2469" i="1"/>
  <c r="BB2466" i="1"/>
  <c r="BF2468" i="1"/>
  <c r="BC2468" i="1"/>
  <c r="GH2471" i="1"/>
  <c r="GI2471" i="1" s="1"/>
  <c r="C2470" i="1"/>
  <c r="BC2469" i="1" l="1"/>
  <c r="BB2467" i="1"/>
  <c r="BF2469" i="1"/>
  <c r="GJ2471" i="1"/>
  <c r="GK2471" i="1" s="1"/>
  <c r="D2470" i="1"/>
  <c r="C2471" i="1"/>
  <c r="GH2472" i="1"/>
  <c r="GI2472" i="1" s="1"/>
  <c r="GG2471" i="1"/>
  <c r="B2471" i="1"/>
  <c r="GF2472" i="1"/>
  <c r="B2472" i="1" l="1"/>
  <c r="GF2473" i="1"/>
  <c r="GG2472" i="1"/>
  <c r="BC2470" i="1"/>
  <c r="BB2468" i="1"/>
  <c r="BF2470" i="1"/>
  <c r="D2471" i="1"/>
  <c r="GK2472" i="1"/>
  <c r="GJ2472" i="1"/>
  <c r="C2472" i="1"/>
  <c r="GH2473" i="1"/>
  <c r="GI2473" i="1"/>
  <c r="C2473" i="1" l="1"/>
  <c r="GH2474" i="1"/>
  <c r="GG2473" i="1"/>
  <c r="GF2474" i="1"/>
  <c r="B2473" i="1"/>
  <c r="BF2471" i="1"/>
  <c r="BB2469" i="1"/>
  <c r="BC2471" i="1"/>
  <c r="D2472" i="1"/>
  <c r="GJ2473" i="1"/>
  <c r="GK2473" i="1"/>
  <c r="BC2472" i="1" l="1"/>
  <c r="BB2470" i="1"/>
  <c r="BF2472" i="1"/>
  <c r="B2474" i="1"/>
  <c r="GG2474" i="1"/>
  <c r="GF2475" i="1"/>
  <c r="GJ2474" i="1"/>
  <c r="D2473" i="1"/>
  <c r="GH2475" i="1"/>
  <c r="C2474" i="1"/>
  <c r="GI2474" i="1"/>
  <c r="BF2473" i="1" l="1"/>
  <c r="BB2471" i="1"/>
  <c r="BC2473" i="1"/>
  <c r="GF2476" i="1"/>
  <c r="GG2475" i="1"/>
  <c r="B2475" i="1"/>
  <c r="GJ2475" i="1"/>
  <c r="GK2475" i="1" s="1"/>
  <c r="D2474" i="1"/>
  <c r="C2475" i="1"/>
  <c r="GH2476" i="1"/>
  <c r="GI2476" i="1" s="1"/>
  <c r="GI2475" i="1"/>
  <c r="GK2474" i="1"/>
  <c r="GJ2476" i="1" l="1"/>
  <c r="GK2476" i="1"/>
  <c r="D2475" i="1"/>
  <c r="GH2477" i="1"/>
  <c r="GI2477" i="1" s="1"/>
  <c r="C2476" i="1"/>
  <c r="GF2477" i="1"/>
  <c r="GG2476" i="1"/>
  <c r="B2476" i="1"/>
  <c r="BB2472" i="1"/>
  <c r="BF2474" i="1"/>
  <c r="BC2474" i="1"/>
  <c r="BF2475" i="1" l="1"/>
  <c r="BC2475" i="1"/>
  <c r="BB2473" i="1"/>
  <c r="GG2477" i="1"/>
  <c r="B2477" i="1"/>
  <c r="GF2478" i="1"/>
  <c r="GI2478" i="1"/>
  <c r="C2477" i="1"/>
  <c r="GH2478" i="1"/>
  <c r="GJ2477" i="1"/>
  <c r="D2476" i="1"/>
  <c r="GK2477" i="1"/>
  <c r="GF2479" i="1" l="1"/>
  <c r="B2478" i="1"/>
  <c r="GG2478" i="1"/>
  <c r="BC2476" i="1"/>
  <c r="BB2474" i="1"/>
  <c r="BF2476" i="1"/>
  <c r="GJ2478" i="1"/>
  <c r="GK2478" i="1" s="1"/>
  <c r="D2477" i="1"/>
  <c r="GH2479" i="1"/>
  <c r="GI2479" i="1"/>
  <c r="C2478" i="1"/>
  <c r="GJ2479" i="1" l="1"/>
  <c r="GK2479" i="1"/>
  <c r="D2478" i="1"/>
  <c r="GH2480" i="1"/>
  <c r="C2479" i="1"/>
  <c r="BF2477" i="1"/>
  <c r="BC2477" i="1"/>
  <c r="BB2475" i="1"/>
  <c r="GG2479" i="1"/>
  <c r="GF2480" i="1"/>
  <c r="B2479" i="1"/>
  <c r="GH2481" i="1" l="1"/>
  <c r="GI2481" i="1"/>
  <c r="C2480" i="1"/>
  <c r="B2480" i="1"/>
  <c r="GF2481" i="1"/>
  <c r="GG2480" i="1"/>
  <c r="GI2480" i="1"/>
  <c r="BC2478" i="1"/>
  <c r="BB2476" i="1"/>
  <c r="BF2478" i="1"/>
  <c r="GJ2480" i="1"/>
  <c r="D2479" i="1"/>
  <c r="D2480" i="1" l="1"/>
  <c r="GJ2481" i="1"/>
  <c r="GK2480" i="1"/>
  <c r="BC2479" i="1"/>
  <c r="BF2479" i="1"/>
  <c r="BB2477" i="1"/>
  <c r="GF2482" i="1"/>
  <c r="GG2481" i="1"/>
  <c r="B2481" i="1"/>
  <c r="C2481" i="1"/>
  <c r="GH2482" i="1"/>
  <c r="GG2482" i="1" l="1"/>
  <c r="GF2483" i="1"/>
  <c r="B2482" i="1"/>
  <c r="GH2483" i="1"/>
  <c r="GI2483" i="1" s="1"/>
  <c r="C2482" i="1"/>
  <c r="GI2482" i="1"/>
  <c r="GJ2482" i="1"/>
  <c r="D2481" i="1"/>
  <c r="BC2480" i="1"/>
  <c r="BB2478" i="1"/>
  <c r="BF2480" i="1"/>
  <c r="GK2481" i="1"/>
  <c r="GJ2483" i="1" l="1"/>
  <c r="D2482" i="1"/>
  <c r="C2483" i="1"/>
  <c r="GH2484" i="1"/>
  <c r="GI2484" i="1" s="1"/>
  <c r="GK2482" i="1"/>
  <c r="GG2483" i="1"/>
  <c r="B2483" i="1"/>
  <c r="GF2484" i="1"/>
  <c r="BC2481" i="1"/>
  <c r="BF2481" i="1"/>
  <c r="BB2479" i="1"/>
  <c r="GH2485" i="1" l="1"/>
  <c r="GI2485" i="1"/>
  <c r="C2484" i="1"/>
  <c r="BC2482" i="1"/>
  <c r="BB2480" i="1"/>
  <c r="BF2482" i="1"/>
  <c r="B2484" i="1"/>
  <c r="GG2484" i="1"/>
  <c r="GF2485" i="1"/>
  <c r="GJ2484" i="1"/>
  <c r="D2483" i="1"/>
  <c r="GK2484" i="1"/>
  <c r="GK2483" i="1"/>
  <c r="GJ2485" i="1" l="1"/>
  <c r="GK2485" i="1"/>
  <c r="D2484" i="1"/>
  <c r="BB2481" i="1"/>
  <c r="BF2483" i="1"/>
  <c r="BC2483" i="1"/>
  <c r="GF2486" i="1"/>
  <c r="B2485" i="1"/>
  <c r="GG2485" i="1"/>
  <c r="GH2486" i="1"/>
  <c r="C2485" i="1"/>
  <c r="B2486" i="1" l="1"/>
  <c r="GG2486" i="1"/>
  <c r="GF2487" i="1"/>
  <c r="GH2487" i="1"/>
  <c r="C2486" i="1"/>
  <c r="BF2484" i="1"/>
  <c r="BC2484" i="1"/>
  <c r="BB2482" i="1"/>
  <c r="GI2486" i="1"/>
  <c r="GJ2486" i="1"/>
  <c r="GK2486" i="1" s="1"/>
  <c r="D2485" i="1"/>
  <c r="GH2488" i="1" l="1"/>
  <c r="C2487" i="1"/>
  <c r="BC2485" i="1"/>
  <c r="BF2485" i="1"/>
  <c r="BB2483" i="1"/>
  <c r="GF2488" i="1"/>
  <c r="B2487" i="1"/>
  <c r="GG2487" i="1"/>
  <c r="GI2487" i="1"/>
  <c r="GJ2487" i="1"/>
  <c r="D2486" i="1"/>
  <c r="BC2486" i="1" l="1"/>
  <c r="BB2484" i="1"/>
  <c r="BF2486" i="1"/>
  <c r="B2488" i="1"/>
  <c r="GF2489" i="1"/>
  <c r="GG2488" i="1"/>
  <c r="GJ2488" i="1"/>
  <c r="GK2488" i="1" s="1"/>
  <c r="D2487" i="1"/>
  <c r="GK2487" i="1"/>
  <c r="GH2489" i="1"/>
  <c r="GI2489" i="1" s="1"/>
  <c r="C2488" i="1"/>
  <c r="GI2488" i="1"/>
  <c r="GG2489" i="1" l="1"/>
  <c r="B2489" i="1"/>
  <c r="GF2490" i="1"/>
  <c r="GJ2489" i="1"/>
  <c r="GK2489" i="1" s="1"/>
  <c r="D2488" i="1"/>
  <c r="GH2490" i="1"/>
  <c r="GI2490" i="1" s="1"/>
  <c r="C2489" i="1"/>
  <c r="BF2487" i="1"/>
  <c r="BB2485" i="1"/>
  <c r="BC2487" i="1"/>
  <c r="C2490" i="1" l="1"/>
  <c r="GH2491" i="1"/>
  <c r="GG2490" i="1"/>
  <c r="GF2491" i="1"/>
  <c r="B2490" i="1"/>
  <c r="BC2488" i="1"/>
  <c r="BB2486" i="1"/>
  <c r="BF2488" i="1"/>
  <c r="GJ2490" i="1"/>
  <c r="GK2490" i="1" s="1"/>
  <c r="D2489" i="1"/>
  <c r="BF2489" i="1" l="1"/>
  <c r="BB2487" i="1"/>
  <c r="BC2489" i="1"/>
  <c r="GF2492" i="1"/>
  <c r="GG2491" i="1"/>
  <c r="B2491" i="1"/>
  <c r="GJ2491" i="1"/>
  <c r="D2490" i="1"/>
  <c r="GH2492" i="1"/>
  <c r="C2491" i="1"/>
  <c r="GI2491" i="1"/>
  <c r="GJ2492" i="1" l="1"/>
  <c r="GK2492" i="1"/>
  <c r="D2491" i="1"/>
  <c r="GK2491" i="1"/>
  <c r="B2492" i="1"/>
  <c r="GF2493" i="1"/>
  <c r="GG2492" i="1"/>
  <c r="GI2493" i="1"/>
  <c r="GH2493" i="1"/>
  <c r="C2492" i="1"/>
  <c r="GI2492" i="1"/>
  <c r="BF2490" i="1"/>
  <c r="BC2490" i="1"/>
  <c r="BB2488" i="1"/>
  <c r="BC2491" i="1" l="1"/>
  <c r="BF2491" i="1"/>
  <c r="BB2489" i="1"/>
  <c r="B2493" i="1"/>
  <c r="GF2494" i="1"/>
  <c r="GG2493" i="1"/>
  <c r="GI2494" i="1"/>
  <c r="C2493" i="1"/>
  <c r="GH2494" i="1"/>
  <c r="GJ2493" i="1"/>
  <c r="GK2493" i="1" s="1"/>
  <c r="D2492" i="1"/>
  <c r="GG2494" i="1" l="1"/>
  <c r="GF2495" i="1"/>
  <c r="B2494" i="1"/>
  <c r="BB2490" i="1"/>
  <c r="BF2492" i="1"/>
  <c r="BC2492" i="1"/>
  <c r="D2493" i="1"/>
  <c r="GJ2494" i="1"/>
  <c r="GH2495" i="1"/>
  <c r="GI2495" i="1" s="1"/>
  <c r="C2494" i="1"/>
  <c r="BB2493" i="1" l="1"/>
  <c r="BB2491" i="1"/>
  <c r="BF2493" i="1"/>
  <c r="BC2493" i="1"/>
  <c r="D2494" i="1"/>
  <c r="BB2492" i="1" s="1"/>
  <c r="GJ2495" i="1"/>
  <c r="GK2495" i="1" s="1"/>
  <c r="GH2496" i="1"/>
  <c r="GI2496" i="1" s="1"/>
  <c r="C2495" i="1"/>
  <c r="GF2496" i="1"/>
  <c r="GG2495" i="1"/>
  <c r="B2495" i="1"/>
  <c r="GK2494" i="1"/>
  <c r="GH2497" i="1" l="1"/>
  <c r="C2496" i="1"/>
  <c r="GI2497" i="1"/>
  <c r="GJ2496" i="1"/>
  <c r="D2495" i="1"/>
  <c r="GG2496" i="1"/>
  <c r="GF2497" i="1"/>
  <c r="B2496" i="1"/>
  <c r="GG2497" i="1" l="1"/>
  <c r="GF2498" i="1"/>
  <c r="B2497" i="1"/>
  <c r="GJ2497" i="1"/>
  <c r="D2496" i="1"/>
  <c r="GK2496" i="1"/>
  <c r="C2497" i="1"/>
  <c r="GH2498" i="1"/>
  <c r="D2497" i="1" l="1"/>
  <c r="GJ2498" i="1"/>
  <c r="GF2499" i="1"/>
  <c r="B2498" i="1"/>
  <c r="GG2498" i="1"/>
  <c r="GK2497" i="1"/>
  <c r="C2498" i="1"/>
  <c r="GH2499" i="1"/>
  <c r="GI2499" i="1" s="1"/>
  <c r="GI2498" i="1"/>
  <c r="GJ2499" i="1" l="1"/>
  <c r="GK2499" i="1" s="1"/>
  <c r="D2498" i="1"/>
  <c r="GK2498" i="1"/>
  <c r="GF2500" i="1"/>
  <c r="B2499" i="1"/>
  <c r="GG2499" i="1"/>
  <c r="C2499" i="1"/>
  <c r="GH2500" i="1"/>
  <c r="GI2500" i="1" s="1"/>
  <c r="GG2500" i="1" l="1"/>
  <c r="GF2501" i="1"/>
  <c r="B2500" i="1"/>
  <c r="GH2501" i="1"/>
  <c r="C2500" i="1"/>
  <c r="GJ2500" i="1"/>
  <c r="GK2500" i="1" s="1"/>
  <c r="D2499" i="1"/>
  <c r="D2500" i="1" l="1"/>
  <c r="GJ2501" i="1"/>
  <c r="GK2501" i="1" s="1"/>
  <c r="GH2502" i="1"/>
  <c r="C2501" i="1"/>
  <c r="GF2502" i="1"/>
  <c r="B2501" i="1"/>
  <c r="GG2501" i="1"/>
  <c r="GI2501" i="1"/>
  <c r="GH2503" i="1" l="1"/>
  <c r="C2502" i="1"/>
  <c r="D2501" i="1"/>
  <c r="GJ2502" i="1"/>
  <c r="GK2502" i="1" s="1"/>
  <c r="GF2503" i="1"/>
  <c r="B2502" i="1"/>
  <c r="GG2502" i="1"/>
  <c r="GI2502" i="1"/>
  <c r="GF2504" i="1" l="1"/>
  <c r="B2503" i="1"/>
  <c r="GG2503" i="1"/>
  <c r="GJ2503" i="1"/>
  <c r="GK2503" i="1" s="1"/>
  <c r="D2502" i="1"/>
  <c r="C2503" i="1"/>
  <c r="GH2504" i="1"/>
  <c r="GI2504" i="1" s="1"/>
  <c r="GI2503" i="1"/>
  <c r="GJ2504" i="1" l="1"/>
  <c r="D2503" i="1"/>
  <c r="GK2504" i="1"/>
  <c r="GH2505" i="1"/>
  <c r="C2504" i="1"/>
  <c r="GG2504" i="1"/>
  <c r="GF2505" i="1"/>
  <c r="B2504" i="1"/>
  <c r="B2505" i="1" l="1"/>
  <c r="GG2505" i="1"/>
  <c r="GF2506" i="1"/>
  <c r="GH2506" i="1"/>
  <c r="C2505" i="1"/>
  <c r="GI2505" i="1"/>
  <c r="GK2505" i="1"/>
  <c r="D2504" i="1"/>
  <c r="GJ2505" i="1"/>
  <c r="B2506" i="1" l="1"/>
  <c r="GG2506" i="1"/>
  <c r="GF2507" i="1"/>
  <c r="GH2507" i="1"/>
  <c r="GI2507" i="1" s="1"/>
  <c r="C2506" i="1"/>
  <c r="GI2506" i="1"/>
  <c r="GK2506" i="1"/>
  <c r="D2505" i="1"/>
  <c r="GJ2506" i="1"/>
  <c r="D2506" i="1" l="1"/>
  <c r="GJ2507" i="1"/>
  <c r="C2507" i="1"/>
  <c r="GH2508" i="1"/>
  <c r="GF2508" i="1"/>
  <c r="B2507" i="1"/>
  <c r="GG2507" i="1"/>
  <c r="GH2509" i="1" l="1"/>
  <c r="GI2509" i="1" s="1"/>
  <c r="C2508" i="1"/>
  <c r="GG2508" i="1"/>
  <c r="GF2509" i="1"/>
  <c r="B2508" i="1"/>
  <c r="GJ2508" i="1"/>
  <c r="D2507" i="1"/>
  <c r="GI2508" i="1"/>
  <c r="GK2507" i="1"/>
  <c r="D2508" i="1" l="1"/>
  <c r="GJ2509" i="1"/>
  <c r="GK2508" i="1"/>
  <c r="GG2509" i="1"/>
  <c r="GF2510" i="1"/>
  <c r="B2509" i="1"/>
  <c r="GH2510" i="1"/>
  <c r="C2509" i="1"/>
  <c r="GH2511" i="1" l="1"/>
  <c r="C2510" i="1"/>
  <c r="GI2511" i="1"/>
  <c r="GF2511" i="1"/>
  <c r="B2510" i="1"/>
  <c r="GG2510" i="1"/>
  <c r="GJ2510" i="1"/>
  <c r="GK2510" i="1" s="1"/>
  <c r="D2509" i="1"/>
  <c r="GI2510" i="1"/>
  <c r="GK2509" i="1"/>
  <c r="GF2512" i="1" l="1"/>
  <c r="B2511" i="1"/>
  <c r="GG2511" i="1"/>
  <c r="D2510" i="1"/>
  <c r="GJ2511" i="1"/>
  <c r="C2511" i="1"/>
  <c r="GH2512" i="1"/>
  <c r="GH2513" i="1" l="1"/>
  <c r="GI2513" i="1" s="1"/>
  <c r="C2512" i="1"/>
  <c r="GJ2512" i="1"/>
  <c r="GK2512" i="1" s="1"/>
  <c r="D2511" i="1"/>
  <c r="GK2511" i="1"/>
  <c r="GI2512" i="1"/>
  <c r="GG2512" i="1"/>
  <c r="GF2513" i="1"/>
  <c r="B2512" i="1"/>
  <c r="D2512" i="1" l="1"/>
  <c r="GJ2513" i="1"/>
  <c r="GK2513" i="1"/>
  <c r="GG2513" i="1"/>
  <c r="GF2514" i="1"/>
  <c r="B2513" i="1"/>
  <c r="GH2514" i="1"/>
  <c r="C2513" i="1"/>
  <c r="C2514" i="1" l="1"/>
  <c r="GH2515" i="1"/>
  <c r="GG2514" i="1"/>
  <c r="GF2515" i="1"/>
  <c r="B2514" i="1"/>
  <c r="D2513" i="1"/>
  <c r="GJ2514" i="1"/>
  <c r="GK2514" i="1" s="1"/>
  <c r="GI2514" i="1"/>
  <c r="GF2516" i="1" l="1"/>
  <c r="B2515" i="1"/>
  <c r="GG2515" i="1"/>
  <c r="C2515" i="1"/>
  <c r="GH2516" i="1"/>
  <c r="GI2516" i="1" s="1"/>
  <c r="D2514" i="1"/>
  <c r="GJ2515" i="1"/>
  <c r="GI2515" i="1"/>
  <c r="D2515" i="1" l="1"/>
  <c r="GJ2516" i="1"/>
  <c r="GH2517" i="1"/>
  <c r="C2516" i="1"/>
  <c r="GK2515" i="1"/>
  <c r="GG2516" i="1"/>
  <c r="GF2517" i="1"/>
  <c r="B2516" i="1"/>
  <c r="GH2518" i="1" l="1"/>
  <c r="C2517" i="1"/>
  <c r="GI2517" i="1"/>
  <c r="D2516" i="1"/>
  <c r="GJ2517" i="1"/>
  <c r="GK2517" i="1" s="1"/>
  <c r="GK2516" i="1"/>
  <c r="GG2517" i="1"/>
  <c r="GF2518" i="1"/>
  <c r="B2517" i="1"/>
  <c r="GH2519" i="1" l="1"/>
  <c r="C2518" i="1"/>
  <c r="D2517" i="1"/>
  <c r="GJ2518" i="1"/>
  <c r="GK2518" i="1" s="1"/>
  <c r="GF2519" i="1"/>
  <c r="B2518" i="1"/>
  <c r="GG2518" i="1"/>
  <c r="GI2518" i="1"/>
  <c r="GG2519" i="1" l="1"/>
  <c r="GF2520" i="1"/>
  <c r="B2519" i="1"/>
  <c r="GH2520" i="1"/>
  <c r="GI2520" i="1" s="1"/>
  <c r="C2519" i="1"/>
  <c r="GJ2519" i="1"/>
  <c r="D2518" i="1"/>
  <c r="GI2519" i="1"/>
  <c r="GJ2520" i="1" l="1"/>
  <c r="GK2520" i="1" s="1"/>
  <c r="D2519" i="1"/>
  <c r="C2520" i="1"/>
  <c r="GH2521" i="1"/>
  <c r="GG2520" i="1"/>
  <c r="GF2521" i="1"/>
  <c r="B2520" i="1"/>
  <c r="GK2519" i="1"/>
  <c r="GG2521" i="1" l="1"/>
  <c r="GF2522" i="1"/>
  <c r="B2521" i="1"/>
  <c r="GH2522" i="1"/>
  <c r="C2521" i="1"/>
  <c r="GI2521" i="1"/>
  <c r="D2520" i="1"/>
  <c r="GJ2521" i="1"/>
  <c r="GK2521" i="1" s="1"/>
  <c r="GH2523" i="1" l="1"/>
  <c r="GI2523" i="1"/>
  <c r="C2522" i="1"/>
  <c r="GI2522" i="1"/>
  <c r="D2521" i="1"/>
  <c r="GJ2522" i="1"/>
  <c r="GF2523" i="1"/>
  <c r="B2522" i="1"/>
  <c r="GG2522" i="1"/>
  <c r="D2522" i="1" l="1"/>
  <c r="GJ2523" i="1"/>
  <c r="GK2522" i="1"/>
  <c r="B2523" i="1"/>
  <c r="BD2523" i="1" s="1"/>
  <c r="GF2524" i="1"/>
  <c r="GG2523" i="1"/>
  <c r="C2523" i="1"/>
  <c r="BI2523" i="1" s="1"/>
  <c r="GH2524" i="1"/>
  <c r="B2524" i="1" l="1"/>
  <c r="GG2524" i="1"/>
  <c r="GF2525" i="1"/>
  <c r="D2523" i="1"/>
  <c r="GJ2524" i="1"/>
  <c r="GH2525" i="1"/>
  <c r="C2524" i="1"/>
  <c r="GI2524" i="1"/>
  <c r="GK2523" i="1"/>
  <c r="GJ2525" i="1" l="1"/>
  <c r="D2524" i="1"/>
  <c r="GK2525" i="1"/>
  <c r="GF2526" i="1"/>
  <c r="GG2525" i="1"/>
  <c r="B2525" i="1"/>
  <c r="C2525" i="1"/>
  <c r="GI2526" i="1"/>
  <c r="GH2526" i="1"/>
  <c r="GK2524" i="1"/>
  <c r="GI2525" i="1"/>
  <c r="GF2527" i="1" l="1"/>
  <c r="GG2526" i="1"/>
  <c r="B2526" i="1"/>
  <c r="GH2527" i="1"/>
  <c r="GI2527" i="1" s="1"/>
  <c r="C2526" i="1"/>
  <c r="GJ2526" i="1"/>
  <c r="D2525" i="1"/>
  <c r="GJ2527" i="1" l="1"/>
  <c r="GK2527" i="1"/>
  <c r="D2526" i="1"/>
  <c r="GH2528" i="1"/>
  <c r="C2527" i="1"/>
  <c r="GK2526" i="1"/>
  <c r="GF2528" i="1"/>
  <c r="GG2527" i="1"/>
  <c r="B2527" i="1"/>
  <c r="GF2529" i="1" l="1"/>
  <c r="GG2528" i="1"/>
  <c r="B2528" i="1"/>
  <c r="GH2529" i="1"/>
  <c r="GI2529" i="1" s="1"/>
  <c r="C2528" i="1"/>
  <c r="GI2528" i="1"/>
  <c r="D2527" i="1"/>
  <c r="GJ2528" i="1"/>
  <c r="GK2528" i="1" s="1"/>
  <c r="C2529" i="1" l="1"/>
  <c r="GH2530" i="1"/>
  <c r="D2528" i="1"/>
  <c r="GJ2529" i="1"/>
  <c r="GK2529" i="1" s="1"/>
  <c r="GF2530" i="1"/>
  <c r="GG2529" i="1"/>
  <c r="B2529" i="1"/>
  <c r="B2530" i="1" l="1"/>
  <c r="GF2531" i="1"/>
  <c r="GG2530" i="1"/>
  <c r="GJ2530" i="1"/>
  <c r="D2529" i="1"/>
  <c r="GH2531" i="1"/>
  <c r="GI2531" i="1"/>
  <c r="C2530" i="1"/>
  <c r="GI2530" i="1"/>
  <c r="C2531" i="1" l="1"/>
  <c r="GH2532" i="1"/>
  <c r="D2530" i="1"/>
  <c r="GJ2531" i="1"/>
  <c r="GK2531" i="1" s="1"/>
  <c r="GK2530" i="1"/>
  <c r="B2531" i="1"/>
  <c r="GG2531" i="1"/>
  <c r="GF2532" i="1"/>
  <c r="C2532" i="1" l="1"/>
  <c r="GH2533" i="1"/>
  <c r="D2531" i="1"/>
  <c r="BK2531" i="1" s="1"/>
  <c r="GJ2532" i="1"/>
  <c r="GI2532" i="1"/>
  <c r="GF2533" i="1"/>
  <c r="GG2532" i="1"/>
  <c r="B2532" i="1"/>
  <c r="GJ2533" i="1" l="1"/>
  <c r="D2532" i="1"/>
  <c r="GF2534" i="1"/>
  <c r="GG2533" i="1"/>
  <c r="B2533" i="1"/>
  <c r="GK2532" i="1"/>
  <c r="GH2534" i="1"/>
  <c r="C2533" i="1"/>
  <c r="GI2533" i="1"/>
  <c r="GG2534" i="1" l="1"/>
  <c r="B2534" i="1"/>
  <c r="GF2535" i="1"/>
  <c r="C2534" i="1"/>
  <c r="GH2535" i="1"/>
  <c r="GI2535" i="1" s="1"/>
  <c r="GJ2534" i="1"/>
  <c r="GK2534" i="1" s="1"/>
  <c r="D2533" i="1"/>
  <c r="GI2534" i="1"/>
  <c r="GK2533" i="1"/>
  <c r="GJ2535" i="1" l="1"/>
  <c r="GK2535" i="1" s="1"/>
  <c r="D2534" i="1"/>
  <c r="GF2536" i="1"/>
  <c r="B2535" i="1"/>
  <c r="GG2535" i="1"/>
  <c r="C2535" i="1"/>
  <c r="GH2536" i="1"/>
  <c r="GI2536" i="1" s="1"/>
  <c r="GG2536" i="1" l="1"/>
  <c r="B2536" i="1"/>
  <c r="GF2537" i="1"/>
  <c r="C2536" i="1"/>
  <c r="GH2537" i="1"/>
  <c r="GJ2536" i="1"/>
  <c r="GK2536" i="1" s="1"/>
  <c r="D2535" i="1"/>
  <c r="C2537" i="1" l="1"/>
  <c r="GH2538" i="1"/>
  <c r="GI2537" i="1"/>
  <c r="GJ2537" i="1"/>
  <c r="GK2537" i="1" s="1"/>
  <c r="D2536" i="1"/>
  <c r="GF2538" i="1"/>
  <c r="GG2537" i="1"/>
  <c r="B2537" i="1"/>
  <c r="B2538" i="1" l="1"/>
  <c r="GF2539" i="1"/>
  <c r="GG2538" i="1"/>
  <c r="GJ2538" i="1"/>
  <c r="GK2538" i="1" s="1"/>
  <c r="D2537" i="1"/>
  <c r="C2538" i="1"/>
  <c r="GH2539" i="1"/>
  <c r="GI2538" i="1"/>
  <c r="C2539" i="1" l="1"/>
  <c r="GH2540" i="1"/>
  <c r="GJ2539" i="1"/>
  <c r="GK2539" i="1" s="1"/>
  <c r="D2538" i="1"/>
  <c r="GF2540" i="1"/>
  <c r="B2539" i="1"/>
  <c r="GG2539" i="1"/>
  <c r="GI2539" i="1"/>
  <c r="GG2540" i="1" l="1"/>
  <c r="B2540" i="1"/>
  <c r="GF2541" i="1"/>
  <c r="C2540" i="1"/>
  <c r="GH2541" i="1"/>
  <c r="D2539" i="1"/>
  <c r="GJ2540" i="1"/>
  <c r="GK2540" i="1" s="1"/>
  <c r="GI2540" i="1"/>
  <c r="GH2542" i="1" l="1"/>
  <c r="GI2542" i="1"/>
  <c r="C2541" i="1"/>
  <c r="GF2542" i="1"/>
  <c r="GG2541" i="1"/>
  <c r="B2541" i="1"/>
  <c r="GI2541" i="1"/>
  <c r="GK2541" i="1"/>
  <c r="GJ2541" i="1"/>
  <c r="D2540" i="1"/>
  <c r="GG2542" i="1" l="1"/>
  <c r="B2542" i="1"/>
  <c r="GF2543" i="1"/>
  <c r="GJ2542" i="1"/>
  <c r="D2541" i="1"/>
  <c r="C2542" i="1"/>
  <c r="GH2543" i="1"/>
  <c r="GJ2543" i="1" l="1"/>
  <c r="D2542" i="1"/>
  <c r="GH2544" i="1"/>
  <c r="C2543" i="1"/>
  <c r="GK2542" i="1"/>
  <c r="GF2544" i="1"/>
  <c r="B2543" i="1"/>
  <c r="GG2543" i="1"/>
  <c r="GI2543" i="1"/>
  <c r="GG2544" i="1" l="1"/>
  <c r="B2544" i="1"/>
  <c r="GF2545" i="1"/>
  <c r="C2544" i="1"/>
  <c r="GH2545" i="1"/>
  <c r="GI2545" i="1" s="1"/>
  <c r="GI2544" i="1"/>
  <c r="GJ2544" i="1"/>
  <c r="GK2544" i="1" s="1"/>
  <c r="D2543" i="1"/>
  <c r="GK2543" i="1"/>
  <c r="B2545" i="1" l="1"/>
  <c r="GF2546" i="1"/>
  <c r="GG2545" i="1"/>
  <c r="C2545" i="1"/>
  <c r="GH2546" i="1"/>
  <c r="GI2546" i="1"/>
  <c r="GJ2545" i="1"/>
  <c r="D2544" i="1"/>
  <c r="GJ2546" i="1" l="1"/>
  <c r="D2545" i="1"/>
  <c r="GK2545" i="1"/>
  <c r="C2546" i="1"/>
  <c r="GH2547" i="1"/>
  <c r="GI2547" i="1" s="1"/>
  <c r="GG2546" i="1"/>
  <c r="B2546" i="1"/>
  <c r="GF2547" i="1"/>
  <c r="GH2548" i="1" l="1"/>
  <c r="GI2548" i="1"/>
  <c r="C2547" i="1"/>
  <c r="GF2548" i="1"/>
  <c r="B2547" i="1"/>
  <c r="GG2547" i="1"/>
  <c r="GJ2547" i="1"/>
  <c r="D2546" i="1"/>
  <c r="GK2546" i="1"/>
  <c r="GJ2548" i="1" l="1"/>
  <c r="D2547" i="1"/>
  <c r="GK2548" i="1"/>
  <c r="GG2548" i="1"/>
  <c r="B2548" i="1"/>
  <c r="GF2549" i="1"/>
  <c r="GK2547" i="1"/>
  <c r="GH2549" i="1"/>
  <c r="C2548" i="1"/>
  <c r="C2549" i="1" l="1"/>
  <c r="GH2550" i="1"/>
  <c r="GI2550" i="1"/>
  <c r="GF2550" i="1"/>
  <c r="GG2549" i="1"/>
  <c r="B2549" i="1"/>
  <c r="GI2549" i="1"/>
  <c r="GJ2549" i="1"/>
  <c r="GK2549" i="1" s="1"/>
  <c r="D2548" i="1"/>
  <c r="GG2550" i="1" l="1"/>
  <c r="B2550" i="1"/>
  <c r="GF2551" i="1"/>
  <c r="GJ2550" i="1"/>
  <c r="GK2550" i="1" s="1"/>
  <c r="D2549" i="1"/>
  <c r="C2550" i="1"/>
  <c r="GH2551" i="1"/>
  <c r="GI2551" i="1" s="1"/>
  <c r="GJ2551" i="1" l="1"/>
  <c r="GK2551" i="1" s="1"/>
  <c r="D2550" i="1"/>
  <c r="GF2552" i="1"/>
  <c r="B2551" i="1"/>
  <c r="GG2551" i="1"/>
  <c r="GI2552" i="1"/>
  <c r="C2551" i="1"/>
  <c r="GH2552" i="1"/>
  <c r="GG2552" i="1" l="1"/>
  <c r="B2552" i="1"/>
  <c r="GF2553" i="1"/>
  <c r="C2552" i="1"/>
  <c r="GH2553" i="1"/>
  <c r="GJ2552" i="1"/>
  <c r="D2551" i="1"/>
  <c r="C2553" i="1" l="1"/>
  <c r="GH2554" i="1"/>
  <c r="GI2554" i="1" s="1"/>
  <c r="GJ2553" i="1"/>
  <c r="D2552" i="1"/>
  <c r="GK2552" i="1"/>
  <c r="GI2553" i="1"/>
  <c r="GF2554" i="1"/>
  <c r="GG2553" i="1"/>
  <c r="B2553" i="1"/>
  <c r="GJ2554" i="1" l="1"/>
  <c r="D2553" i="1"/>
  <c r="GK2553" i="1"/>
  <c r="C2554" i="1"/>
  <c r="GH2555" i="1"/>
  <c r="GI2555" i="1" s="1"/>
  <c r="GG2554" i="1"/>
  <c r="B2554" i="1"/>
  <c r="GF2555" i="1"/>
  <c r="C2555" i="1" l="1"/>
  <c r="GH2556" i="1"/>
  <c r="GJ2555" i="1"/>
  <c r="GK2555" i="1" s="1"/>
  <c r="D2554" i="1"/>
  <c r="GF2556" i="1"/>
  <c r="B2555" i="1"/>
  <c r="GG2555" i="1"/>
  <c r="GK2554" i="1"/>
  <c r="GG2556" i="1" l="1"/>
  <c r="B2556" i="1"/>
  <c r="GF2557" i="1"/>
  <c r="GJ2556" i="1"/>
  <c r="D2555" i="1"/>
  <c r="GH2557" i="1"/>
  <c r="C2556" i="1"/>
  <c r="GI2556" i="1"/>
  <c r="C2557" i="1" l="1"/>
  <c r="GH2558" i="1"/>
  <c r="GI2558" i="1" s="1"/>
  <c r="GJ2557" i="1"/>
  <c r="GK2557" i="1" s="1"/>
  <c r="D2556" i="1"/>
  <c r="GF2558" i="1"/>
  <c r="GG2557" i="1"/>
  <c r="B2557" i="1"/>
  <c r="GI2557" i="1"/>
  <c r="GK2556" i="1"/>
  <c r="GG2558" i="1" l="1"/>
  <c r="B2558" i="1"/>
  <c r="GF2559" i="1"/>
  <c r="GJ2558" i="1"/>
  <c r="D2557" i="1"/>
  <c r="C2558" i="1"/>
  <c r="GH2559" i="1"/>
  <c r="GI2559" i="1" s="1"/>
  <c r="GJ2559" i="1" l="1"/>
  <c r="GK2559" i="1"/>
  <c r="D2558" i="1"/>
  <c r="GK2558" i="1"/>
  <c r="GF2560" i="1"/>
  <c r="B2559" i="1"/>
  <c r="GG2559" i="1"/>
  <c r="GI2560" i="1"/>
  <c r="C2559" i="1"/>
  <c r="GH2560" i="1"/>
  <c r="GG2560" i="1" l="1"/>
  <c r="B2560" i="1"/>
  <c r="GF2561" i="1"/>
  <c r="C2560" i="1"/>
  <c r="GH2561" i="1"/>
  <c r="GI2561" i="1"/>
  <c r="GJ2560" i="1"/>
  <c r="D2559" i="1"/>
  <c r="GJ2561" i="1" l="1"/>
  <c r="GK2561" i="1" s="1"/>
  <c r="D2560" i="1"/>
  <c r="GK2560" i="1"/>
  <c r="C2561" i="1"/>
  <c r="GH2562" i="1"/>
  <c r="GI2562" i="1" s="1"/>
  <c r="GF2562" i="1"/>
  <c r="GG2561" i="1"/>
  <c r="B2561" i="1"/>
  <c r="GG2562" i="1" l="1"/>
  <c r="B2562" i="1"/>
  <c r="GF2563" i="1"/>
  <c r="C2562" i="1"/>
  <c r="GH2563" i="1"/>
  <c r="GJ2562" i="1"/>
  <c r="D2561" i="1"/>
  <c r="GJ2563" i="1" l="1"/>
  <c r="GK2563" i="1"/>
  <c r="D2562" i="1"/>
  <c r="C2563" i="1"/>
  <c r="GH2564" i="1"/>
  <c r="GI2564" i="1" s="1"/>
  <c r="GI2563" i="1"/>
  <c r="GG2563" i="1"/>
  <c r="GF2564" i="1"/>
  <c r="B2563" i="1"/>
  <c r="GK2562" i="1"/>
  <c r="C2564" i="1" l="1"/>
  <c r="GH2565" i="1"/>
  <c r="GG2564" i="1"/>
  <c r="B2564" i="1"/>
  <c r="GF2565" i="1"/>
  <c r="GJ2564" i="1"/>
  <c r="D2563" i="1"/>
  <c r="GJ2565" i="1" l="1"/>
  <c r="D2564" i="1"/>
  <c r="GF2566" i="1"/>
  <c r="GG2565" i="1"/>
  <c r="B2565" i="1"/>
  <c r="GH2566" i="1"/>
  <c r="C2565" i="1"/>
  <c r="GK2564" i="1"/>
  <c r="GI2565" i="1"/>
  <c r="C2566" i="1" l="1"/>
  <c r="GH2567" i="1"/>
  <c r="GI2567" i="1"/>
  <c r="GI2566" i="1"/>
  <c r="B2566" i="1"/>
  <c r="GF2567" i="1"/>
  <c r="GG2566" i="1"/>
  <c r="GJ2566" i="1"/>
  <c r="D2565" i="1"/>
  <c r="GK2565" i="1"/>
  <c r="GJ2567" i="1" l="1"/>
  <c r="D2566" i="1"/>
  <c r="GF2568" i="1"/>
  <c r="B2567" i="1"/>
  <c r="GG2567" i="1"/>
  <c r="GK2566" i="1"/>
  <c r="C2567" i="1"/>
  <c r="GH2568" i="1"/>
  <c r="B2568" i="1" l="1"/>
  <c r="GF2569" i="1"/>
  <c r="GG2568" i="1"/>
  <c r="C2568" i="1"/>
  <c r="GH2569" i="1"/>
  <c r="GI2569" i="1" s="1"/>
  <c r="GJ2568" i="1"/>
  <c r="D2567" i="1"/>
  <c r="GI2568" i="1"/>
  <c r="GK2567" i="1"/>
  <c r="D2568" i="1" l="1"/>
  <c r="GJ2569" i="1"/>
  <c r="GK2568" i="1"/>
  <c r="C2569" i="1"/>
  <c r="GH2570" i="1"/>
  <c r="GF2570" i="1"/>
  <c r="GG2569" i="1"/>
  <c r="B2569" i="1"/>
  <c r="GF2571" i="1" l="1"/>
  <c r="GG2570" i="1"/>
  <c r="B2570" i="1"/>
  <c r="C2570" i="1"/>
  <c r="GH2571" i="1"/>
  <c r="GI2570" i="1"/>
  <c r="GJ2570" i="1"/>
  <c r="D2569" i="1"/>
  <c r="GK2569" i="1"/>
  <c r="D2570" i="1" l="1"/>
  <c r="BL2570" i="1" s="1"/>
  <c r="GJ2571" i="1"/>
  <c r="GH2572" i="1"/>
  <c r="GI2572" i="1" s="1"/>
  <c r="C2571" i="1"/>
  <c r="GI2571" i="1"/>
  <c r="GK2570" i="1"/>
  <c r="GF2572" i="1"/>
  <c r="GG2571" i="1"/>
  <c r="B2571" i="1"/>
  <c r="GJ2572" i="1" l="1"/>
  <c r="D2571" i="1"/>
  <c r="C2572" i="1"/>
  <c r="GH2573" i="1"/>
  <c r="GI2573" i="1" s="1"/>
  <c r="GK2571" i="1"/>
  <c r="GF2573" i="1"/>
  <c r="GG2572" i="1"/>
  <c r="B2572" i="1"/>
  <c r="GF2574" i="1" l="1"/>
  <c r="GG2573" i="1"/>
  <c r="B2573" i="1"/>
  <c r="C2573" i="1"/>
  <c r="GH2574" i="1"/>
  <c r="GJ2573" i="1"/>
  <c r="GK2573" i="1" s="1"/>
  <c r="D2572" i="1"/>
  <c r="GK2572" i="1"/>
  <c r="C2574" i="1" l="1"/>
  <c r="GH2575" i="1"/>
  <c r="GJ2574" i="1"/>
  <c r="D2573" i="1"/>
  <c r="GI2574" i="1"/>
  <c r="GG2574" i="1"/>
  <c r="B2574" i="1"/>
  <c r="GF2575" i="1"/>
  <c r="GJ2575" i="1" l="1"/>
  <c r="D2574" i="1"/>
  <c r="GK2575" i="1"/>
  <c r="GK2574" i="1"/>
  <c r="GH2576" i="1"/>
  <c r="C2575" i="1"/>
  <c r="GI2576" i="1"/>
  <c r="B2575" i="1"/>
  <c r="GG2575" i="1"/>
  <c r="GF2576" i="1"/>
  <c r="GI2575" i="1"/>
  <c r="B2576" i="1" l="1"/>
  <c r="GF2577" i="1"/>
  <c r="GG2576" i="1"/>
  <c r="C2576" i="1"/>
  <c r="GH2577" i="1"/>
  <c r="GJ2576" i="1"/>
  <c r="D2575" i="1"/>
  <c r="GJ2577" i="1" l="1"/>
  <c r="D2576" i="1"/>
  <c r="GK2577" i="1"/>
  <c r="GH2578" i="1"/>
  <c r="C2577" i="1"/>
  <c r="GI2577" i="1"/>
  <c r="GK2576" i="1"/>
  <c r="GF2578" i="1"/>
  <c r="B2577" i="1"/>
  <c r="GG2577" i="1"/>
  <c r="C2578" i="1" l="1"/>
  <c r="GH2579" i="1"/>
  <c r="GI2578" i="1"/>
  <c r="GG2578" i="1"/>
  <c r="B2578" i="1"/>
  <c r="GF2579" i="1"/>
  <c r="GJ2578" i="1"/>
  <c r="D2577" i="1"/>
  <c r="GJ2579" i="1" l="1"/>
  <c r="D2578" i="1"/>
  <c r="GK2579" i="1"/>
  <c r="GF2580" i="1"/>
  <c r="B2579" i="1"/>
  <c r="GG2579" i="1"/>
  <c r="GH2580" i="1"/>
  <c r="GI2580" i="1" s="1"/>
  <c r="C2579" i="1"/>
  <c r="GK2578" i="1"/>
  <c r="GI2579" i="1"/>
  <c r="GG2580" i="1" l="1"/>
  <c r="B2580" i="1"/>
  <c r="GF2581" i="1"/>
  <c r="C2580" i="1"/>
  <c r="GH2581" i="1"/>
  <c r="GJ2580" i="1"/>
  <c r="D2579" i="1"/>
  <c r="C2581" i="1" l="1"/>
  <c r="GH2582" i="1"/>
  <c r="GJ2581" i="1"/>
  <c r="GK2581" i="1" s="1"/>
  <c r="D2580" i="1"/>
  <c r="GI2581" i="1"/>
  <c r="B2581" i="1"/>
  <c r="GF2582" i="1"/>
  <c r="GG2581" i="1"/>
  <c r="GK2580" i="1"/>
  <c r="GJ2582" i="1" l="1"/>
  <c r="D2581" i="1"/>
  <c r="C2582" i="1"/>
  <c r="GH2583" i="1"/>
  <c r="GG2582" i="1"/>
  <c r="B2582" i="1"/>
  <c r="GF2583" i="1"/>
  <c r="GI2582" i="1"/>
  <c r="C2583" i="1" l="1"/>
  <c r="GH2584" i="1"/>
  <c r="GI2584" i="1" s="1"/>
  <c r="GI2583" i="1"/>
  <c r="GJ2583" i="1"/>
  <c r="D2582" i="1"/>
  <c r="GF2584" i="1"/>
  <c r="B2583" i="1"/>
  <c r="GG2583" i="1"/>
  <c r="GK2582" i="1"/>
  <c r="GG2584" i="1" l="1"/>
  <c r="B2584" i="1"/>
  <c r="GF2585" i="1"/>
  <c r="GJ2584" i="1"/>
  <c r="GK2584" i="1" s="1"/>
  <c r="D2583" i="1"/>
  <c r="GK2583" i="1"/>
  <c r="GI2585" i="1"/>
  <c r="C2584" i="1"/>
  <c r="GH2585" i="1"/>
  <c r="GF2586" i="1" l="1"/>
  <c r="B2585" i="1"/>
  <c r="GG2585" i="1"/>
  <c r="GJ2585" i="1"/>
  <c r="GK2585" i="1" s="1"/>
  <c r="D2584" i="1"/>
  <c r="C2585" i="1"/>
  <c r="GH2586" i="1"/>
  <c r="GI2586" i="1" s="1"/>
  <c r="GJ2586" i="1" l="1"/>
  <c r="D2585" i="1"/>
  <c r="GK2586" i="1"/>
  <c r="C2586" i="1"/>
  <c r="GH2587" i="1"/>
  <c r="GG2586" i="1"/>
  <c r="B2586" i="1"/>
  <c r="GF2587" i="1"/>
  <c r="GH2588" i="1" l="1"/>
  <c r="C2587" i="1"/>
  <c r="GI2587" i="1"/>
  <c r="GG2587" i="1"/>
  <c r="GF2588" i="1"/>
  <c r="B2587" i="1"/>
  <c r="GJ2587" i="1"/>
  <c r="GK2587" i="1" s="1"/>
  <c r="D2586" i="1"/>
  <c r="GG2588" i="1" l="1"/>
  <c r="B2588" i="1"/>
  <c r="GF2589" i="1"/>
  <c r="GJ2588" i="1"/>
  <c r="D2587" i="1"/>
  <c r="BM2587" i="1" s="1"/>
  <c r="C2588" i="1"/>
  <c r="GH2589" i="1"/>
  <c r="GI2589" i="1" s="1"/>
  <c r="GI2588" i="1"/>
  <c r="D2588" i="1" l="1"/>
  <c r="GJ2589" i="1"/>
  <c r="GF2590" i="1"/>
  <c r="GG2589" i="1"/>
  <c r="B2589" i="1"/>
  <c r="GK2588" i="1"/>
  <c r="C2589" i="1"/>
  <c r="GH2590" i="1"/>
  <c r="GI2590" i="1" s="1"/>
  <c r="GG2590" i="1" l="1"/>
  <c r="B2590" i="1"/>
  <c r="GF2591" i="1"/>
  <c r="GJ2590" i="1"/>
  <c r="D2589" i="1"/>
  <c r="C2590" i="1"/>
  <c r="GH2591" i="1"/>
  <c r="GI2591" i="1" s="1"/>
  <c r="GK2589" i="1"/>
  <c r="GJ2591" i="1" l="1"/>
  <c r="D2590" i="1"/>
  <c r="GF2592" i="1"/>
  <c r="B2591" i="1"/>
  <c r="GG2591" i="1"/>
  <c r="GK2590" i="1"/>
  <c r="GH2592" i="1"/>
  <c r="C2591" i="1"/>
  <c r="GH2593" i="1" l="1"/>
  <c r="GI2593" i="1"/>
  <c r="C2592" i="1"/>
  <c r="GJ2592" i="1"/>
  <c r="GK2592" i="1" s="1"/>
  <c r="D2591" i="1"/>
  <c r="GG2592" i="1"/>
  <c r="B2592" i="1"/>
  <c r="GF2593" i="1"/>
  <c r="GI2592" i="1"/>
  <c r="GK2591" i="1"/>
  <c r="GJ2593" i="1" l="1"/>
  <c r="D2592" i="1"/>
  <c r="GF2594" i="1"/>
  <c r="B2593" i="1"/>
  <c r="GG2593" i="1"/>
  <c r="C2593" i="1"/>
  <c r="GH2594" i="1"/>
  <c r="GI2594" i="1" s="1"/>
  <c r="GJ2594" i="1" l="1"/>
  <c r="D2593" i="1"/>
  <c r="GK2594" i="1"/>
  <c r="GG2594" i="1"/>
  <c r="B2594" i="1"/>
  <c r="GF2595" i="1"/>
  <c r="GI2595" i="1"/>
  <c r="C2594" i="1"/>
  <c r="GH2595" i="1"/>
  <c r="GK2593" i="1"/>
  <c r="GF2596" i="1" l="1"/>
  <c r="B2595" i="1"/>
  <c r="GG2595" i="1"/>
  <c r="GH2596" i="1"/>
  <c r="C2595" i="1"/>
  <c r="GJ2595" i="1"/>
  <c r="D2594" i="1"/>
  <c r="C2596" i="1" l="1"/>
  <c r="GH2597" i="1"/>
  <c r="GJ2596" i="1"/>
  <c r="GK2596" i="1" s="1"/>
  <c r="D2595" i="1"/>
  <c r="GI2596" i="1"/>
  <c r="GK2595" i="1"/>
  <c r="GG2596" i="1"/>
  <c r="B2596" i="1"/>
  <c r="GF2597" i="1"/>
  <c r="GJ2597" i="1" l="1"/>
  <c r="D2596" i="1"/>
  <c r="GK2597" i="1"/>
  <c r="GF2598" i="1"/>
  <c r="GG2597" i="1"/>
  <c r="B2597" i="1"/>
  <c r="C2597" i="1"/>
  <c r="GH2598" i="1"/>
  <c r="GI2597" i="1"/>
  <c r="GG2598" i="1" l="1"/>
  <c r="B2598" i="1"/>
  <c r="GF2599" i="1"/>
  <c r="C2598" i="1"/>
  <c r="GH2599" i="1"/>
  <c r="GI2598" i="1"/>
  <c r="D2597" i="1"/>
  <c r="GJ2598" i="1"/>
  <c r="GH2600" i="1" l="1"/>
  <c r="GI2600" i="1"/>
  <c r="C2599" i="1"/>
  <c r="GI2599" i="1"/>
  <c r="GF2600" i="1"/>
  <c r="B2599" i="1"/>
  <c r="GG2599" i="1"/>
  <c r="GJ2599" i="1"/>
  <c r="D2598" i="1"/>
  <c r="GK2598" i="1"/>
  <c r="GJ2600" i="1" l="1"/>
  <c r="GK2600" i="1"/>
  <c r="D2599" i="1"/>
  <c r="GG2600" i="1"/>
  <c r="B2600" i="1"/>
  <c r="GF2601" i="1"/>
  <c r="GK2599" i="1"/>
  <c r="GH2601" i="1"/>
  <c r="C2600" i="1"/>
  <c r="GF2602" i="1" l="1"/>
  <c r="B2601" i="1"/>
  <c r="GG2601" i="1"/>
  <c r="C2601" i="1"/>
  <c r="GH2602" i="1"/>
  <c r="GI2602" i="1" s="1"/>
  <c r="GI2601" i="1"/>
  <c r="GJ2601" i="1"/>
  <c r="GK2601" i="1" s="1"/>
  <c r="D2600" i="1"/>
  <c r="C2602" i="1" l="1"/>
  <c r="GH2603" i="1"/>
  <c r="GJ2602" i="1"/>
  <c r="GK2602" i="1" s="1"/>
  <c r="D2601" i="1"/>
  <c r="B2602" i="1"/>
  <c r="GF2603" i="1"/>
  <c r="GG2602" i="1"/>
  <c r="GH2604" i="1" l="1"/>
  <c r="C2603" i="1"/>
  <c r="B2603" i="1"/>
  <c r="GG2603" i="1"/>
  <c r="GF2604" i="1"/>
  <c r="D2602" i="1"/>
  <c r="GJ2603" i="1"/>
  <c r="GK2603" i="1" s="1"/>
  <c r="GI2603" i="1"/>
  <c r="GG2604" i="1" l="1"/>
  <c r="B2604" i="1"/>
  <c r="GF2605" i="1"/>
  <c r="C2604" i="1"/>
  <c r="GH2605" i="1"/>
  <c r="GJ2604" i="1"/>
  <c r="GK2604" i="1" s="1"/>
  <c r="D2603" i="1"/>
  <c r="GI2604" i="1"/>
  <c r="GJ2605" i="1" l="1"/>
  <c r="GK2605" i="1"/>
  <c r="D2604" i="1"/>
  <c r="C2605" i="1"/>
  <c r="GH2606" i="1"/>
  <c r="GF2606" i="1"/>
  <c r="GG2605" i="1"/>
  <c r="B2605" i="1"/>
  <c r="GI2605" i="1"/>
  <c r="GH2607" i="1" l="1"/>
  <c r="C2606" i="1"/>
  <c r="GI2607" i="1"/>
  <c r="GG2606" i="1"/>
  <c r="B2606" i="1"/>
  <c r="GF2607" i="1"/>
  <c r="GI2606" i="1"/>
  <c r="D2605" i="1"/>
  <c r="GJ2606" i="1"/>
  <c r="GF2608" i="1" l="1"/>
  <c r="B2607" i="1"/>
  <c r="GG2607" i="1"/>
  <c r="GJ2607" i="1"/>
  <c r="GK2607" i="1" s="1"/>
  <c r="D2606" i="1"/>
  <c r="GK2606" i="1"/>
  <c r="GH2608" i="1"/>
  <c r="C2607" i="1"/>
  <c r="C2608" i="1" l="1"/>
  <c r="GH2609" i="1"/>
  <c r="GI2609" i="1"/>
  <c r="GJ2608" i="1"/>
  <c r="GK2608" i="1" s="1"/>
  <c r="D2607" i="1"/>
  <c r="GI2608" i="1"/>
  <c r="GG2608" i="1"/>
  <c r="B2608" i="1"/>
  <c r="GF2609" i="1"/>
  <c r="GJ2609" i="1" l="1"/>
  <c r="D2608" i="1"/>
  <c r="GF2610" i="1"/>
  <c r="B2609" i="1"/>
  <c r="GG2609" i="1"/>
  <c r="C2609" i="1"/>
  <c r="GH2610" i="1"/>
  <c r="C2610" i="1" l="1"/>
  <c r="GH2611" i="1"/>
  <c r="GI2611" i="1" s="1"/>
  <c r="GG2610" i="1"/>
  <c r="B2610" i="1"/>
  <c r="GF2611" i="1"/>
  <c r="GJ2610" i="1"/>
  <c r="D2609" i="1"/>
  <c r="GI2610" i="1"/>
  <c r="GK2609" i="1"/>
  <c r="GJ2611" i="1" l="1"/>
  <c r="D2610" i="1"/>
  <c r="GK2611" i="1"/>
  <c r="B2611" i="1"/>
  <c r="GG2611" i="1"/>
  <c r="GF2612" i="1"/>
  <c r="GH2612" i="1"/>
  <c r="C2611" i="1"/>
  <c r="GK2610" i="1"/>
  <c r="C2612" i="1" l="1"/>
  <c r="GH2613" i="1"/>
  <c r="GF2613" i="1"/>
  <c r="GG2612" i="1"/>
  <c r="B2612" i="1"/>
  <c r="GI2612" i="1"/>
  <c r="GJ2612" i="1"/>
  <c r="GK2612" i="1" s="1"/>
  <c r="D2611" i="1"/>
  <c r="GF2614" i="1" l="1"/>
  <c r="GG2613" i="1"/>
  <c r="B2613" i="1"/>
  <c r="C2613" i="1"/>
  <c r="GH2614" i="1"/>
  <c r="GJ2613" i="1"/>
  <c r="D2612" i="1"/>
  <c r="GI2613" i="1"/>
  <c r="GJ2614" i="1" l="1"/>
  <c r="GK2614" i="1"/>
  <c r="D2613" i="1"/>
  <c r="C2614" i="1"/>
  <c r="GH2615" i="1"/>
  <c r="GI2614" i="1"/>
  <c r="GK2613" i="1"/>
  <c r="GG2614" i="1"/>
  <c r="B2614" i="1"/>
  <c r="GF2615" i="1"/>
  <c r="C2615" i="1" l="1"/>
  <c r="GH2616" i="1"/>
  <c r="GI2615" i="1"/>
  <c r="GF2616" i="1"/>
  <c r="B2615" i="1"/>
  <c r="GG2615" i="1"/>
  <c r="GJ2615" i="1"/>
  <c r="D2614" i="1"/>
  <c r="GJ2616" i="1" l="1"/>
  <c r="D2615" i="1"/>
  <c r="GG2616" i="1"/>
  <c r="B2616" i="1"/>
  <c r="GF2617" i="1"/>
  <c r="GK2615" i="1"/>
  <c r="C2616" i="1"/>
  <c r="GH2617" i="1"/>
  <c r="GI2617" i="1" s="1"/>
  <c r="GI2616" i="1"/>
  <c r="GF2618" i="1" l="1"/>
  <c r="B2617" i="1"/>
  <c r="GG2617" i="1"/>
  <c r="C2617" i="1"/>
  <c r="GH2618" i="1"/>
  <c r="GI2618" i="1" s="1"/>
  <c r="GJ2617" i="1"/>
  <c r="D2616" i="1"/>
  <c r="GK2616" i="1"/>
  <c r="GJ2618" i="1" l="1"/>
  <c r="D2617" i="1"/>
  <c r="GK2618" i="1"/>
  <c r="C2618" i="1"/>
  <c r="GH2619" i="1"/>
  <c r="GK2617" i="1"/>
  <c r="B2618" i="1"/>
  <c r="GF2619" i="1"/>
  <c r="GG2618" i="1"/>
  <c r="C2619" i="1" l="1"/>
  <c r="GH2620" i="1"/>
  <c r="GI2620" i="1"/>
  <c r="GI2619" i="1"/>
  <c r="GF2620" i="1"/>
  <c r="B2619" i="1"/>
  <c r="GG2619" i="1"/>
  <c r="D2618" i="1"/>
  <c r="GJ2619" i="1"/>
  <c r="GK2619" i="1"/>
  <c r="C2620" i="1" l="1"/>
  <c r="GH2621" i="1"/>
  <c r="GG2620" i="1"/>
  <c r="B2620" i="1"/>
  <c r="GF2621" i="1"/>
  <c r="GJ2620" i="1"/>
  <c r="D2619" i="1"/>
  <c r="GJ2621" i="1" l="1"/>
  <c r="GK2621" i="1"/>
  <c r="D2620" i="1"/>
  <c r="GF2622" i="1"/>
  <c r="GG2621" i="1"/>
  <c r="B2621" i="1"/>
  <c r="C2621" i="1"/>
  <c r="GH2622" i="1"/>
  <c r="GK2620" i="1"/>
  <c r="GI2621" i="1"/>
  <c r="GG2622" i="1" l="1"/>
  <c r="B2622" i="1"/>
  <c r="GF2623" i="1"/>
  <c r="C2622" i="1"/>
  <c r="GH2623" i="1"/>
  <c r="GI2622" i="1"/>
  <c r="GJ2622" i="1"/>
  <c r="GK2622" i="1" s="1"/>
  <c r="D2621" i="1"/>
  <c r="C2623" i="1" l="1"/>
  <c r="GH2624" i="1"/>
  <c r="GI2623" i="1"/>
  <c r="B2623" i="1"/>
  <c r="GG2623" i="1"/>
  <c r="GF2624" i="1"/>
  <c r="GJ2623" i="1"/>
  <c r="GK2623" i="1" s="1"/>
  <c r="D2622" i="1"/>
  <c r="GG2624" i="1" l="1"/>
  <c r="B2624" i="1"/>
  <c r="GF2625" i="1"/>
  <c r="GH2625" i="1"/>
  <c r="C2624" i="1"/>
  <c r="GJ2624" i="1"/>
  <c r="D2623" i="1"/>
  <c r="GI2624" i="1"/>
  <c r="GF2626" i="1" l="1"/>
  <c r="B2625" i="1"/>
  <c r="GG2625" i="1"/>
  <c r="GJ2625" i="1"/>
  <c r="GK2625" i="1" s="1"/>
  <c r="D2624" i="1"/>
  <c r="C2625" i="1"/>
  <c r="GH2626" i="1"/>
  <c r="GI2626" i="1" s="1"/>
  <c r="GK2624" i="1"/>
  <c r="GI2625" i="1"/>
  <c r="GJ2626" i="1" l="1"/>
  <c r="GK2626" i="1" s="1"/>
  <c r="D2625" i="1"/>
  <c r="C2626" i="1"/>
  <c r="GH2627" i="1"/>
  <c r="GI2627" i="1" s="1"/>
  <c r="GF2627" i="1"/>
  <c r="GG2626" i="1"/>
  <c r="B2626" i="1"/>
  <c r="GF2628" i="1" l="1"/>
  <c r="B2627" i="1"/>
  <c r="GG2627" i="1"/>
  <c r="GH2628" i="1"/>
  <c r="GI2628" i="1" s="1"/>
  <c r="C2627" i="1"/>
  <c r="GJ2627" i="1"/>
  <c r="D2626" i="1"/>
  <c r="C2628" i="1" l="1"/>
  <c r="GH2629" i="1"/>
  <c r="GI2629" i="1" s="1"/>
  <c r="GJ2628" i="1"/>
  <c r="GK2628" i="1" s="1"/>
  <c r="D2627" i="1"/>
  <c r="GK2627" i="1"/>
  <c r="GG2628" i="1"/>
  <c r="B2628" i="1"/>
  <c r="GF2629" i="1"/>
  <c r="D2628" i="1" l="1"/>
  <c r="GJ2629" i="1"/>
  <c r="GF2630" i="1"/>
  <c r="GG2629" i="1"/>
  <c r="B2629" i="1"/>
  <c r="C2629" i="1"/>
  <c r="GH2630" i="1"/>
  <c r="C2630" i="1" l="1"/>
  <c r="GH2631" i="1"/>
  <c r="GG2630" i="1"/>
  <c r="B2630" i="1"/>
  <c r="GF2631" i="1"/>
  <c r="GJ2630" i="1"/>
  <c r="D2629" i="1"/>
  <c r="GK2629" i="1"/>
  <c r="GI2630" i="1"/>
  <c r="GJ2631" i="1" l="1"/>
  <c r="GK2631" i="1" s="1"/>
  <c r="D2630" i="1"/>
  <c r="GH2632" i="1"/>
  <c r="GI2632" i="1" s="1"/>
  <c r="C2631" i="1"/>
  <c r="GK2630" i="1"/>
  <c r="GF2632" i="1"/>
  <c r="B2631" i="1"/>
  <c r="GG2631" i="1"/>
  <c r="GI2631" i="1"/>
  <c r="GG2632" i="1" l="1"/>
  <c r="B2632" i="1"/>
  <c r="GF2633" i="1"/>
  <c r="C2632" i="1"/>
  <c r="GH2633" i="1"/>
  <c r="GI2633" i="1" s="1"/>
  <c r="GJ2632" i="1"/>
  <c r="D2631" i="1"/>
  <c r="GJ2633" i="1" l="1"/>
  <c r="D2632" i="1"/>
  <c r="GK2633" i="1"/>
  <c r="C2633" i="1"/>
  <c r="GH2634" i="1"/>
  <c r="GI2634" i="1" s="1"/>
  <c r="GF2634" i="1"/>
  <c r="B2633" i="1"/>
  <c r="GG2633" i="1"/>
  <c r="GK2632" i="1"/>
  <c r="GF2635" i="1" l="1"/>
  <c r="GG2634" i="1"/>
  <c r="B2634" i="1"/>
  <c r="C2634" i="1"/>
  <c r="GH2635" i="1"/>
  <c r="GI2635" i="1"/>
  <c r="GJ2634" i="1"/>
  <c r="D2633" i="1"/>
  <c r="GJ2635" i="1" l="1"/>
  <c r="D2634" i="1"/>
  <c r="GK2635" i="1"/>
  <c r="GK2634" i="1"/>
  <c r="GH2636" i="1"/>
  <c r="GI2636" i="1" s="1"/>
  <c r="C2635" i="1"/>
  <c r="GG2635" i="1"/>
  <c r="GF2636" i="1"/>
  <c r="B2635" i="1"/>
  <c r="C2636" i="1" l="1"/>
  <c r="GH2637" i="1"/>
  <c r="GG2636" i="1"/>
  <c r="B2636" i="1"/>
  <c r="GF2637" i="1"/>
  <c r="GJ2636" i="1"/>
  <c r="GK2636" i="1"/>
  <c r="D2635" i="1"/>
  <c r="GJ2637" i="1" l="1"/>
  <c r="GK2637" i="1" s="1"/>
  <c r="D2636" i="1"/>
  <c r="GG2637" i="1"/>
  <c r="B2637" i="1"/>
  <c r="GF2638" i="1"/>
  <c r="C2637" i="1"/>
  <c r="GH2638" i="1"/>
  <c r="GI2638" i="1" s="1"/>
  <c r="GI2637" i="1"/>
  <c r="GF2639" i="1" l="1"/>
  <c r="GG2638" i="1"/>
  <c r="B2638" i="1"/>
  <c r="C2638" i="1"/>
  <c r="GH2639" i="1"/>
  <c r="GJ2638" i="1"/>
  <c r="GK2638" i="1" s="1"/>
  <c r="D2637" i="1"/>
  <c r="GJ2639" i="1" l="1"/>
  <c r="D2638" i="1"/>
  <c r="C2639" i="1"/>
  <c r="GH2640" i="1"/>
  <c r="GI2639" i="1"/>
  <c r="B2639" i="1"/>
  <c r="GG2639" i="1"/>
  <c r="GF2640" i="1"/>
  <c r="GH2641" i="1" l="1"/>
  <c r="GI2641" i="1"/>
  <c r="C2640" i="1"/>
  <c r="GF2641" i="1"/>
  <c r="GG2640" i="1"/>
  <c r="B2640" i="1"/>
  <c r="GI2640" i="1"/>
  <c r="GJ2640" i="1"/>
  <c r="D2639" i="1"/>
  <c r="GK2639" i="1"/>
  <c r="D2640" i="1" l="1"/>
  <c r="GJ2641" i="1"/>
  <c r="GK2641" i="1" s="1"/>
  <c r="GF2642" i="1"/>
  <c r="B2641" i="1"/>
  <c r="GG2641" i="1"/>
  <c r="GK2640" i="1"/>
  <c r="C2641" i="1"/>
  <c r="GH2642" i="1"/>
  <c r="GI2642" i="1" s="1"/>
  <c r="GF2643" i="1" l="1"/>
  <c r="GG2642" i="1"/>
  <c r="B2642" i="1"/>
  <c r="C2642" i="1"/>
  <c r="GH2643" i="1"/>
  <c r="GI2643" i="1"/>
  <c r="D2641" i="1"/>
  <c r="GK2642" i="1"/>
  <c r="GJ2642" i="1"/>
  <c r="GH2644" i="1" l="1"/>
  <c r="GI2644" i="1"/>
  <c r="C2643" i="1"/>
  <c r="GJ2643" i="1"/>
  <c r="GK2643" i="1" s="1"/>
  <c r="D2642" i="1"/>
  <c r="GF2644" i="1"/>
  <c r="B2643" i="1"/>
  <c r="GG2643" i="1"/>
  <c r="GG2644" i="1" l="1"/>
  <c r="B2644" i="1"/>
  <c r="GF2645" i="1"/>
  <c r="GJ2644" i="1"/>
  <c r="GK2644" i="1" s="1"/>
  <c r="D2643" i="1"/>
  <c r="C2644" i="1"/>
  <c r="GH2645" i="1"/>
  <c r="GI2645" i="1" s="1"/>
  <c r="GJ2645" i="1" l="1"/>
  <c r="D2644" i="1"/>
  <c r="GK2645" i="1"/>
  <c r="GF2646" i="1"/>
  <c r="GG2645" i="1"/>
  <c r="B2645" i="1"/>
  <c r="C2645" i="1"/>
  <c r="GH2646" i="1"/>
  <c r="C2646" i="1" l="1"/>
  <c r="GH2647" i="1"/>
  <c r="GI2647" i="1" s="1"/>
  <c r="GG2646" i="1"/>
  <c r="B2646" i="1"/>
  <c r="GF2647" i="1"/>
  <c r="GI2646" i="1"/>
  <c r="GJ2646" i="1"/>
  <c r="D2645" i="1"/>
  <c r="D2646" i="1" l="1"/>
  <c r="GJ2647" i="1"/>
  <c r="GF2648" i="1"/>
  <c r="B2647" i="1"/>
  <c r="GG2647" i="1"/>
  <c r="GK2646" i="1"/>
  <c r="GH2648" i="1"/>
  <c r="GI2648" i="1" s="1"/>
  <c r="C2647" i="1"/>
  <c r="B2648" i="1" l="1"/>
  <c r="GF2649" i="1"/>
  <c r="GG2648" i="1"/>
  <c r="GJ2648" i="1"/>
  <c r="GK2648" i="1" s="1"/>
  <c r="D2647" i="1"/>
  <c r="GK2647" i="1"/>
  <c r="GI2649" i="1"/>
  <c r="C2648" i="1"/>
  <c r="GH2649" i="1"/>
  <c r="GJ2649" i="1" l="1"/>
  <c r="D2648" i="1"/>
  <c r="GK2649" i="1"/>
  <c r="C2649" i="1"/>
  <c r="GH2650" i="1"/>
  <c r="GG2649" i="1"/>
  <c r="GF2650" i="1"/>
  <c r="B2649" i="1"/>
  <c r="C2650" i="1" l="1"/>
  <c r="GH2651" i="1"/>
  <c r="GI2651" i="1"/>
  <c r="GG2650" i="1"/>
  <c r="B2650" i="1"/>
  <c r="GF2651" i="1"/>
  <c r="GI2650" i="1"/>
  <c r="GJ2650" i="1"/>
  <c r="D2649" i="1"/>
  <c r="GJ2651" i="1" l="1"/>
  <c r="D2650" i="1"/>
  <c r="GK2651" i="1"/>
  <c r="GF2652" i="1"/>
  <c r="B2651" i="1"/>
  <c r="GG2651" i="1"/>
  <c r="GH2652" i="1"/>
  <c r="GI2652" i="1" s="1"/>
  <c r="C2651" i="1"/>
  <c r="GK2650" i="1"/>
  <c r="C2652" i="1" l="1"/>
  <c r="GH2653" i="1"/>
  <c r="GI2653" i="1"/>
  <c r="GG2652" i="1"/>
  <c r="B2652" i="1"/>
  <c r="GF2653" i="1"/>
  <c r="GJ2652" i="1"/>
  <c r="D2651" i="1"/>
  <c r="GH2654" i="1" l="1"/>
  <c r="GI2654" i="1"/>
  <c r="C2653" i="1"/>
  <c r="GJ2653" i="1"/>
  <c r="GK2653" i="1" s="1"/>
  <c r="D2652" i="1"/>
  <c r="B2653" i="1"/>
  <c r="GF2654" i="1"/>
  <c r="GG2653" i="1"/>
  <c r="GK2652" i="1"/>
  <c r="GG2654" i="1" l="1"/>
  <c r="B2654" i="1"/>
  <c r="GF2655" i="1"/>
  <c r="GJ2654" i="1"/>
  <c r="D2653" i="1"/>
  <c r="C2654" i="1"/>
  <c r="GH2655" i="1"/>
  <c r="GI2655" i="1" s="1"/>
  <c r="GJ2655" i="1" l="1"/>
  <c r="D2654" i="1"/>
  <c r="GK2654" i="1"/>
  <c r="GF2656" i="1"/>
  <c r="B2655" i="1"/>
  <c r="GG2655" i="1"/>
  <c r="GI2656" i="1"/>
  <c r="C2655" i="1"/>
  <c r="GH2656" i="1"/>
  <c r="GG2656" i="1" l="1"/>
  <c r="B2656" i="1"/>
  <c r="GF2657" i="1"/>
  <c r="GH2657" i="1"/>
  <c r="GI2657" i="1" s="1"/>
  <c r="C2656" i="1"/>
  <c r="GJ2656" i="1"/>
  <c r="GK2656" i="1" s="1"/>
  <c r="D2655" i="1"/>
  <c r="GK2655" i="1"/>
  <c r="GF2658" i="1" l="1"/>
  <c r="B2657" i="1"/>
  <c r="GG2657" i="1"/>
  <c r="GJ2657" i="1"/>
  <c r="GK2657" i="1" s="1"/>
  <c r="D2656" i="1"/>
  <c r="C2657" i="1"/>
  <c r="GH2658" i="1"/>
  <c r="GI2658" i="1" s="1"/>
  <c r="GJ2658" i="1" l="1"/>
  <c r="D2657" i="1"/>
  <c r="GK2658" i="1"/>
  <c r="C2658" i="1"/>
  <c r="GH2659" i="1"/>
  <c r="GF2659" i="1"/>
  <c r="GG2658" i="1"/>
  <c r="B2658" i="1"/>
  <c r="C2659" i="1" l="1"/>
  <c r="GH2660" i="1"/>
  <c r="GF2660" i="1"/>
  <c r="B2659" i="1"/>
  <c r="GG2659" i="1"/>
  <c r="GI2659" i="1"/>
  <c r="GJ2659" i="1"/>
  <c r="D2658" i="1"/>
  <c r="GJ2660" i="1" l="1"/>
  <c r="D2659" i="1"/>
  <c r="GK2660" i="1"/>
  <c r="GG2660" i="1"/>
  <c r="B2660" i="1"/>
  <c r="GF2661" i="1"/>
  <c r="C2660" i="1"/>
  <c r="GH2661" i="1"/>
  <c r="GK2659" i="1"/>
  <c r="GI2660" i="1"/>
  <c r="C2661" i="1" l="1"/>
  <c r="GH2662" i="1"/>
  <c r="B2661" i="1"/>
  <c r="GF2662" i="1"/>
  <c r="GG2661" i="1"/>
  <c r="GI2661" i="1"/>
  <c r="GJ2661" i="1"/>
  <c r="GK2661" i="1" s="1"/>
  <c r="D2660" i="1"/>
  <c r="GF2663" i="1" l="1"/>
  <c r="GG2662" i="1"/>
  <c r="B2662" i="1"/>
  <c r="C2662" i="1"/>
  <c r="GH2663" i="1"/>
  <c r="GJ2662" i="1"/>
  <c r="GK2662" i="1" s="1"/>
  <c r="D2661" i="1"/>
  <c r="GI2662" i="1"/>
  <c r="GJ2663" i="1" l="1"/>
  <c r="GK2663" i="1"/>
  <c r="D2662" i="1"/>
  <c r="GH2664" i="1"/>
  <c r="GI2664" i="1" s="1"/>
  <c r="C2663" i="1"/>
  <c r="GI2663" i="1"/>
  <c r="GF2664" i="1"/>
  <c r="B2663" i="1"/>
  <c r="GG2663" i="1"/>
  <c r="C2664" i="1" l="1"/>
  <c r="GH2665" i="1"/>
  <c r="B2664" i="1"/>
  <c r="GF2665" i="1"/>
  <c r="GG2664" i="1"/>
  <c r="GJ2664" i="1"/>
  <c r="D2663" i="1"/>
  <c r="GJ2665" i="1" l="1"/>
  <c r="D2664" i="1"/>
  <c r="GK2665" i="1"/>
  <c r="GK2664" i="1"/>
  <c r="GF2666" i="1"/>
  <c r="B2665" i="1"/>
  <c r="GG2665" i="1"/>
  <c r="C2665" i="1"/>
  <c r="GH2666" i="1"/>
  <c r="GI2666" i="1" s="1"/>
  <c r="GI2665" i="1"/>
  <c r="GG2666" i="1" l="1"/>
  <c r="B2666" i="1"/>
  <c r="GF2667" i="1"/>
  <c r="GH2667" i="1"/>
  <c r="GI2667" i="1" s="1"/>
  <c r="C2666" i="1"/>
  <c r="D2665" i="1"/>
  <c r="GJ2666" i="1"/>
  <c r="GK2666" i="1" s="1"/>
  <c r="GH2668" i="1" l="1"/>
  <c r="C2667" i="1"/>
  <c r="GI2668" i="1"/>
  <c r="B2667" i="1"/>
  <c r="GF2668" i="1"/>
  <c r="GG2667" i="1"/>
  <c r="GK2667" i="1"/>
  <c r="D2666" i="1"/>
  <c r="BN2666" i="1" s="1"/>
  <c r="GJ2667" i="1"/>
  <c r="B2668" i="1" l="1"/>
  <c r="GF2669" i="1"/>
  <c r="GG2668" i="1"/>
  <c r="D2667" i="1"/>
  <c r="GJ2668" i="1"/>
  <c r="GH2669" i="1"/>
  <c r="C2668" i="1"/>
  <c r="C2669" i="1" l="1"/>
  <c r="GH2670" i="1"/>
  <c r="GJ2669" i="1"/>
  <c r="GK2669" i="1" s="1"/>
  <c r="D2668" i="1"/>
  <c r="BO2668" i="1" s="1"/>
  <c r="GK2668" i="1"/>
  <c r="B2669" i="1"/>
  <c r="GF2670" i="1"/>
  <c r="GG2669" i="1"/>
  <c r="GI2669" i="1"/>
  <c r="GJ2670" i="1" l="1"/>
  <c r="D2669" i="1"/>
  <c r="GK2670" i="1"/>
  <c r="C2670" i="1"/>
  <c r="GH2671" i="1"/>
  <c r="GI2671" i="1" s="1"/>
  <c r="GF2671" i="1"/>
  <c r="GG2670" i="1"/>
  <c r="B2670" i="1"/>
  <c r="GI2670" i="1"/>
  <c r="B2671" i="1" l="1"/>
  <c r="GF2672" i="1"/>
  <c r="GG2671" i="1"/>
  <c r="C2671" i="1"/>
  <c r="GH2672" i="1"/>
  <c r="GJ2671" i="1"/>
  <c r="D2670" i="1"/>
  <c r="GJ2672" i="1" l="1"/>
  <c r="GK2672" i="1" s="1"/>
  <c r="D2671" i="1"/>
  <c r="C2672" i="1"/>
  <c r="GH2673" i="1"/>
  <c r="GI2673" i="1" s="1"/>
  <c r="GI2672" i="1"/>
  <c r="GF2673" i="1"/>
  <c r="B2672" i="1"/>
  <c r="GG2672" i="1"/>
  <c r="GK2671" i="1"/>
  <c r="GG2673" i="1" l="1"/>
  <c r="B2673" i="1"/>
  <c r="GF2674" i="1"/>
  <c r="GH2674" i="1"/>
  <c r="C2673" i="1"/>
  <c r="GJ2673" i="1"/>
  <c r="D2672" i="1"/>
  <c r="C2674" i="1" l="1"/>
  <c r="GH2675" i="1"/>
  <c r="GJ2674" i="1"/>
  <c r="D2673" i="1"/>
  <c r="GI2674" i="1"/>
  <c r="GF2675" i="1"/>
  <c r="GG2674" i="1"/>
  <c r="B2674" i="1"/>
  <c r="GK2673" i="1"/>
  <c r="GG2675" i="1" l="1"/>
  <c r="B2675" i="1"/>
  <c r="GF2676" i="1"/>
  <c r="GJ2675" i="1"/>
  <c r="D2674" i="1"/>
  <c r="GK2674" i="1"/>
  <c r="GI2676" i="1"/>
  <c r="C2675" i="1"/>
  <c r="GH2676" i="1"/>
  <c r="GI2675" i="1"/>
  <c r="GJ2676" i="1" l="1"/>
  <c r="GK2676" i="1" s="1"/>
  <c r="D2675" i="1"/>
  <c r="GK2675" i="1"/>
  <c r="GF2677" i="1"/>
  <c r="B2676" i="1"/>
  <c r="GG2676" i="1"/>
  <c r="GH2677" i="1"/>
  <c r="C2676" i="1"/>
  <c r="GG2677" i="1" l="1"/>
  <c r="B2677" i="1"/>
  <c r="GF2678" i="1"/>
  <c r="GH2678" i="1"/>
  <c r="C2677" i="1"/>
  <c r="GI2677" i="1"/>
  <c r="GJ2677" i="1"/>
  <c r="GK2677" i="1" s="1"/>
  <c r="D2676" i="1"/>
  <c r="GH2679" i="1" l="1"/>
  <c r="GI2679" i="1"/>
  <c r="C2678" i="1"/>
  <c r="GI2678" i="1"/>
  <c r="GF2679" i="1"/>
  <c r="GG2678" i="1"/>
  <c r="B2678" i="1"/>
  <c r="GK2678" i="1"/>
  <c r="GJ2678" i="1"/>
  <c r="D2677" i="1"/>
  <c r="GG2679" i="1" l="1"/>
  <c r="B2679" i="1"/>
  <c r="GF2680" i="1"/>
  <c r="GJ2679" i="1"/>
  <c r="GK2679" i="1" s="1"/>
  <c r="D2678" i="1"/>
  <c r="C2679" i="1"/>
  <c r="GH2680" i="1"/>
  <c r="C2680" i="1" l="1"/>
  <c r="GH2681" i="1"/>
  <c r="GI2681" i="1" s="1"/>
  <c r="GJ2680" i="1"/>
  <c r="D2679" i="1"/>
  <c r="GF2681" i="1"/>
  <c r="B2680" i="1"/>
  <c r="GG2680" i="1"/>
  <c r="GI2680" i="1"/>
  <c r="GJ2681" i="1" l="1"/>
  <c r="D2680" i="1"/>
  <c r="GK2681" i="1"/>
  <c r="GF2682" i="1"/>
  <c r="GG2681" i="1"/>
  <c r="B2681" i="1"/>
  <c r="GK2680" i="1"/>
  <c r="C2681" i="1"/>
  <c r="GH2682" i="1"/>
  <c r="GF2683" i="1" l="1"/>
  <c r="GG2682" i="1"/>
  <c r="B2682" i="1"/>
  <c r="GH2683" i="1"/>
  <c r="GI2683" i="1" s="1"/>
  <c r="C2682" i="1"/>
  <c r="GI2682" i="1"/>
  <c r="GJ2682" i="1"/>
  <c r="D2681" i="1"/>
  <c r="GJ2683" i="1" l="1"/>
  <c r="D2682" i="1"/>
  <c r="GK2683" i="1"/>
  <c r="GK2682" i="1"/>
  <c r="C2683" i="1"/>
  <c r="GH2684" i="1"/>
  <c r="GI2684" i="1"/>
  <c r="GG2683" i="1"/>
  <c r="B2683" i="1"/>
  <c r="GF2684" i="1"/>
  <c r="GH2685" i="1" l="1"/>
  <c r="C2684" i="1"/>
  <c r="GI2685" i="1"/>
  <c r="GG2684" i="1"/>
  <c r="GF2685" i="1"/>
  <c r="B2684" i="1"/>
  <c r="GJ2684" i="1"/>
  <c r="D2683" i="1"/>
  <c r="GJ2685" i="1" l="1"/>
  <c r="D2684" i="1"/>
  <c r="GK2684" i="1"/>
  <c r="B2685" i="1"/>
  <c r="GF2686" i="1"/>
  <c r="GG2685" i="1"/>
  <c r="GH2686" i="1"/>
  <c r="C2685" i="1"/>
  <c r="C2686" i="1" l="1"/>
  <c r="GH2687" i="1"/>
  <c r="GF2687" i="1"/>
  <c r="GG2686" i="1"/>
  <c r="B2686" i="1"/>
  <c r="GI2686" i="1"/>
  <c r="GJ2686" i="1"/>
  <c r="D2685" i="1"/>
  <c r="BP2685" i="1" s="1"/>
  <c r="GK2685" i="1"/>
  <c r="GJ2687" i="1" l="1"/>
  <c r="D2686" i="1"/>
  <c r="GG2687" i="1"/>
  <c r="GF2688" i="1"/>
  <c r="B2687" i="1"/>
  <c r="GH2688" i="1"/>
  <c r="C2687" i="1"/>
  <c r="GK2686" i="1"/>
  <c r="GI2687" i="1"/>
  <c r="C2688" i="1" l="1"/>
  <c r="GH2689" i="1"/>
  <c r="GI2689" i="1"/>
  <c r="GF2689" i="1"/>
  <c r="GG2688" i="1"/>
  <c r="B2688" i="1"/>
  <c r="D2687" i="1"/>
  <c r="GK2688" i="1"/>
  <c r="GJ2688" i="1"/>
  <c r="GI2688" i="1"/>
  <c r="GK2687" i="1"/>
  <c r="B2689" i="1" l="1"/>
  <c r="GF2690" i="1"/>
  <c r="GG2689" i="1"/>
  <c r="GH2690" i="1"/>
  <c r="GI2690" i="1" s="1"/>
  <c r="C2689" i="1"/>
  <c r="GJ2689" i="1"/>
  <c r="D2688" i="1"/>
  <c r="GJ2690" i="1" l="1"/>
  <c r="D2689" i="1"/>
  <c r="GK2689" i="1"/>
  <c r="C2690" i="1"/>
  <c r="GH2691" i="1"/>
  <c r="GF2691" i="1"/>
  <c r="GG2690" i="1"/>
  <c r="B2690" i="1"/>
  <c r="GH2692" i="1" l="1"/>
  <c r="GI2692" i="1" s="1"/>
  <c r="C2691" i="1"/>
  <c r="GG2691" i="1"/>
  <c r="B2691" i="1"/>
  <c r="GF2692" i="1"/>
  <c r="GI2691" i="1"/>
  <c r="GJ2691" i="1"/>
  <c r="GK2691" i="1" s="1"/>
  <c r="D2690" i="1"/>
  <c r="GK2690" i="1"/>
  <c r="GF2693" i="1" l="1"/>
  <c r="GG2692" i="1"/>
  <c r="B2692" i="1"/>
  <c r="D2691" i="1"/>
  <c r="GJ2692" i="1"/>
  <c r="GK2692" i="1"/>
  <c r="GI2693" i="1"/>
  <c r="C2692" i="1"/>
  <c r="GH2693" i="1"/>
  <c r="GJ2693" i="1" l="1"/>
  <c r="D2692" i="1"/>
  <c r="GK2693" i="1"/>
  <c r="GH2694" i="1"/>
  <c r="C2693" i="1"/>
  <c r="B2693" i="1"/>
  <c r="GF2694" i="1"/>
  <c r="GG2693" i="1"/>
  <c r="GF2695" i="1" l="1"/>
  <c r="GG2694" i="1"/>
  <c r="B2694" i="1"/>
  <c r="C2694" i="1"/>
  <c r="GH2695" i="1"/>
  <c r="GI2694" i="1"/>
  <c r="GJ2694" i="1"/>
  <c r="GK2694" i="1" s="1"/>
  <c r="D2693" i="1"/>
  <c r="GH2696" i="1" l="1"/>
  <c r="GI2696" i="1"/>
  <c r="C2695" i="1"/>
  <c r="GI2695" i="1"/>
  <c r="GJ2695" i="1"/>
  <c r="D2694" i="1"/>
  <c r="B2695" i="1"/>
  <c r="GG2695" i="1"/>
  <c r="GF2696" i="1"/>
  <c r="GJ2696" i="1" l="1"/>
  <c r="D2695" i="1"/>
  <c r="GK2696" i="1"/>
  <c r="GK2695" i="1"/>
  <c r="B2696" i="1"/>
  <c r="GF2697" i="1"/>
  <c r="GG2696" i="1"/>
  <c r="GI2697" i="1"/>
  <c r="C2696" i="1"/>
  <c r="GH2697" i="1"/>
  <c r="B2697" i="1" l="1"/>
  <c r="GF2698" i="1"/>
  <c r="GG2697" i="1"/>
  <c r="C2697" i="1"/>
  <c r="GH2698" i="1"/>
  <c r="GI2698" i="1" s="1"/>
  <c r="GJ2697" i="1"/>
  <c r="D2696" i="1"/>
  <c r="GJ2698" i="1" l="1"/>
  <c r="GK2698" i="1"/>
  <c r="D2697" i="1"/>
  <c r="C2698" i="1"/>
  <c r="GH2699" i="1"/>
  <c r="GF2699" i="1"/>
  <c r="GG2698" i="1"/>
  <c r="B2698" i="1"/>
  <c r="GK2697" i="1"/>
  <c r="B2699" i="1" l="1"/>
  <c r="GF2700" i="1"/>
  <c r="GG2699" i="1"/>
  <c r="C2699" i="1"/>
  <c r="GH2700" i="1"/>
  <c r="GI2699" i="1"/>
  <c r="GJ2699" i="1"/>
  <c r="D2698" i="1"/>
  <c r="C2700" i="1" l="1"/>
  <c r="GH2701" i="1"/>
  <c r="GJ2700" i="1"/>
  <c r="GK2700" i="1" s="1"/>
  <c r="D2699" i="1"/>
  <c r="GI2700" i="1"/>
  <c r="GK2699" i="1"/>
  <c r="GF2701" i="1"/>
  <c r="GG2700" i="1"/>
  <c r="B2700" i="1"/>
  <c r="GH2702" i="1" l="1"/>
  <c r="C2701" i="1"/>
  <c r="GJ2701" i="1"/>
  <c r="D2700" i="1"/>
  <c r="B2701" i="1"/>
  <c r="GF2702" i="1"/>
  <c r="GG2701" i="1"/>
  <c r="GI2701" i="1"/>
  <c r="GJ2702" i="1" l="1"/>
  <c r="D2701" i="1"/>
  <c r="GF2703" i="1"/>
  <c r="GG2702" i="1"/>
  <c r="B2702" i="1"/>
  <c r="GK2701" i="1"/>
  <c r="C2702" i="1"/>
  <c r="GH2703" i="1"/>
  <c r="GI2703" i="1" s="1"/>
  <c r="GI2702" i="1"/>
  <c r="B2703" i="1" l="1"/>
  <c r="GG2703" i="1"/>
  <c r="GF2704" i="1"/>
  <c r="D2702" i="1"/>
  <c r="GJ2703" i="1"/>
  <c r="GH2704" i="1"/>
  <c r="C2703" i="1"/>
  <c r="GK2702" i="1"/>
  <c r="C2704" i="1" l="1"/>
  <c r="GH2705" i="1"/>
  <c r="GI2704" i="1"/>
  <c r="GJ2704" i="1"/>
  <c r="D2703" i="1"/>
  <c r="GK2703" i="1"/>
  <c r="GF2705" i="1"/>
  <c r="GG2704" i="1"/>
  <c r="B2704" i="1"/>
  <c r="GJ2705" i="1" l="1"/>
  <c r="D2704" i="1"/>
  <c r="GK2705" i="1"/>
  <c r="GH2706" i="1"/>
  <c r="C2705" i="1"/>
  <c r="GK2704" i="1"/>
  <c r="B2705" i="1"/>
  <c r="GF2706" i="1"/>
  <c r="GG2705" i="1"/>
  <c r="GI2705" i="1"/>
  <c r="C2706" i="1" l="1"/>
  <c r="GH2707" i="1"/>
  <c r="GI2707" i="1"/>
  <c r="GI2706" i="1"/>
  <c r="GG2706" i="1"/>
  <c r="B2706" i="1"/>
  <c r="GF2707" i="1"/>
  <c r="GK2706" i="1"/>
  <c r="D2705" i="1"/>
  <c r="BQ2705" i="1" s="1"/>
  <c r="GJ2706" i="1"/>
  <c r="GG2707" i="1" l="1"/>
  <c r="B2707" i="1"/>
  <c r="GF2708" i="1"/>
  <c r="D2706" i="1"/>
  <c r="GJ2707" i="1"/>
  <c r="C2707" i="1"/>
  <c r="GH2708" i="1"/>
  <c r="GI2708" i="1" s="1"/>
  <c r="D2707" i="1" l="1"/>
  <c r="GJ2708" i="1"/>
  <c r="GK2708" i="1"/>
  <c r="GK2707" i="1"/>
  <c r="GF2709" i="1"/>
  <c r="B2708" i="1"/>
  <c r="GG2708" i="1"/>
  <c r="C2708" i="1"/>
  <c r="GH2709" i="1"/>
  <c r="GI2709" i="1"/>
  <c r="GG2709" i="1" l="1"/>
  <c r="B2709" i="1"/>
  <c r="GF2710" i="1"/>
  <c r="GJ2709" i="1"/>
  <c r="D2708" i="1"/>
  <c r="C2709" i="1"/>
  <c r="GH2710" i="1"/>
  <c r="GH2711" i="1" l="1"/>
  <c r="GI2711" i="1" s="1"/>
  <c r="C2710" i="1"/>
  <c r="GJ2710" i="1"/>
  <c r="GK2710" i="1" s="1"/>
  <c r="D2709" i="1"/>
  <c r="GK2709" i="1"/>
  <c r="GF2711" i="1"/>
  <c r="GG2710" i="1"/>
  <c r="B2710" i="1"/>
  <c r="GI2710" i="1"/>
  <c r="GG2711" i="1" l="1"/>
  <c r="B2711" i="1"/>
  <c r="GF2712" i="1"/>
  <c r="GJ2711" i="1"/>
  <c r="D2710" i="1"/>
  <c r="GH2712" i="1"/>
  <c r="C2711" i="1"/>
  <c r="GH2713" i="1" l="1"/>
  <c r="C2712" i="1"/>
  <c r="GJ2712" i="1"/>
  <c r="D2711" i="1"/>
  <c r="GK2711" i="1"/>
  <c r="GF2713" i="1"/>
  <c r="GG2712" i="1"/>
  <c r="B2712" i="1"/>
  <c r="GI2712" i="1"/>
  <c r="B2713" i="1" l="1"/>
  <c r="GF2714" i="1"/>
  <c r="GG2713" i="1"/>
  <c r="GJ2713" i="1"/>
  <c r="GK2713" i="1" s="1"/>
  <c r="D2712" i="1"/>
  <c r="BR2712" i="1" s="1"/>
  <c r="GK2712" i="1"/>
  <c r="GH2714" i="1"/>
  <c r="C2713" i="1"/>
  <c r="GI2713" i="1"/>
  <c r="GH2715" i="1" l="1"/>
  <c r="GI2715" i="1" s="1"/>
  <c r="C2714" i="1"/>
  <c r="GJ2714" i="1"/>
  <c r="D2713" i="1"/>
  <c r="B2714" i="1"/>
  <c r="GF2715" i="1"/>
  <c r="GG2714" i="1"/>
  <c r="GI2714" i="1"/>
  <c r="B2715" i="1" l="1"/>
  <c r="GF2716" i="1"/>
  <c r="GG2715" i="1"/>
  <c r="GJ2715" i="1"/>
  <c r="D2714" i="1"/>
  <c r="GK2714" i="1"/>
  <c r="C2715" i="1"/>
  <c r="GH2716" i="1"/>
  <c r="GI2716" i="1" s="1"/>
  <c r="GJ2716" i="1" l="1"/>
  <c r="D2715" i="1"/>
  <c r="GK2715" i="1"/>
  <c r="GF2717" i="1"/>
  <c r="GG2716" i="1"/>
  <c r="B2716" i="1"/>
  <c r="C2716" i="1"/>
  <c r="GH2717" i="1"/>
  <c r="GI2717" i="1" s="1"/>
  <c r="GG2717" i="1" l="1"/>
  <c r="B2717" i="1"/>
  <c r="GF2718" i="1"/>
  <c r="GJ2717" i="1"/>
  <c r="GK2717" i="1" s="1"/>
  <c r="D2716" i="1"/>
  <c r="C2717" i="1"/>
  <c r="GH2718" i="1"/>
  <c r="GI2718" i="1" s="1"/>
  <c r="GK2716" i="1"/>
  <c r="GJ2718" i="1" l="1"/>
  <c r="GK2718" i="1" s="1"/>
  <c r="D2717" i="1"/>
  <c r="GF2719" i="1"/>
  <c r="GG2718" i="1"/>
  <c r="B2718" i="1"/>
  <c r="C2718" i="1"/>
  <c r="GH2719" i="1"/>
  <c r="GI2719" i="1" s="1"/>
  <c r="B2719" i="1" l="1"/>
  <c r="GG2719" i="1"/>
  <c r="GF2720" i="1"/>
  <c r="GH2720" i="1"/>
  <c r="GI2720" i="1" s="1"/>
  <c r="C2719" i="1"/>
  <c r="GJ2719" i="1"/>
  <c r="D2718" i="1"/>
  <c r="GJ2720" i="1" l="1"/>
  <c r="GK2720" i="1"/>
  <c r="D2719" i="1"/>
  <c r="C2720" i="1"/>
  <c r="GH2721" i="1"/>
  <c r="GF2721" i="1"/>
  <c r="GG2720" i="1"/>
  <c r="B2720" i="1"/>
  <c r="GK2719" i="1"/>
  <c r="GF2722" i="1" l="1"/>
  <c r="GG2721" i="1"/>
  <c r="B2721" i="1"/>
  <c r="C2721" i="1"/>
  <c r="GH2722" i="1"/>
  <c r="GI2721" i="1"/>
  <c r="D2720" i="1"/>
  <c r="GJ2721" i="1"/>
  <c r="D2721" i="1" l="1"/>
  <c r="GJ2722" i="1"/>
  <c r="GK2722" i="1" s="1"/>
  <c r="GH2723" i="1"/>
  <c r="GI2723" i="1" s="1"/>
  <c r="C2722" i="1"/>
  <c r="GI2722" i="1"/>
  <c r="GK2721" i="1"/>
  <c r="GF2723" i="1"/>
  <c r="GG2722" i="1"/>
  <c r="B2722" i="1"/>
  <c r="GH2724" i="1" l="1"/>
  <c r="GI2724" i="1"/>
  <c r="C2723" i="1"/>
  <c r="GJ2723" i="1"/>
  <c r="GK2723" i="1" s="1"/>
  <c r="D2722" i="1"/>
  <c r="B2723" i="1"/>
  <c r="GF2724" i="1"/>
  <c r="GG2723" i="1"/>
  <c r="GF2725" i="1" l="1"/>
  <c r="GG2724" i="1"/>
  <c r="B2724" i="1"/>
  <c r="GJ2724" i="1"/>
  <c r="GK2724" i="1" s="1"/>
  <c r="D2723" i="1"/>
  <c r="C2724" i="1"/>
  <c r="GH2725" i="1"/>
  <c r="GI2725" i="1" s="1"/>
  <c r="GJ2725" i="1" l="1"/>
  <c r="GK2725" i="1"/>
  <c r="D2724" i="1"/>
  <c r="GH2726" i="1"/>
  <c r="GI2726" i="1" s="1"/>
  <c r="C2725" i="1"/>
  <c r="B2725" i="1"/>
  <c r="GF2726" i="1"/>
  <c r="GG2725" i="1"/>
  <c r="B2726" i="1" l="1"/>
  <c r="GF2727" i="1"/>
  <c r="GG2726" i="1"/>
  <c r="C2726" i="1"/>
  <c r="GH2727" i="1"/>
  <c r="GJ2726" i="1"/>
  <c r="GK2726" i="1" s="1"/>
  <c r="D2725" i="1"/>
  <c r="GJ2727" i="1" l="1"/>
  <c r="GK2727" i="1"/>
  <c r="D2726" i="1"/>
  <c r="GH2728" i="1"/>
  <c r="GI2728" i="1" s="1"/>
  <c r="C2727" i="1"/>
  <c r="GI2727" i="1"/>
  <c r="GF2728" i="1"/>
  <c r="B2727" i="1"/>
  <c r="GG2727" i="1"/>
  <c r="GF2729" i="1" l="1"/>
  <c r="GG2728" i="1"/>
  <c r="B2728" i="1"/>
  <c r="C2728" i="1"/>
  <c r="GH2729" i="1"/>
  <c r="GJ2728" i="1"/>
  <c r="D2727" i="1"/>
  <c r="C2729" i="1" l="1"/>
  <c r="GH2730" i="1"/>
  <c r="D2728" i="1"/>
  <c r="GJ2729" i="1"/>
  <c r="GK2728" i="1"/>
  <c r="GI2729" i="1"/>
  <c r="B2729" i="1"/>
  <c r="GF2730" i="1"/>
  <c r="GG2729" i="1"/>
  <c r="D2729" i="1" l="1"/>
  <c r="GJ2730" i="1"/>
  <c r="GK2730" i="1" s="1"/>
  <c r="GK2729" i="1"/>
  <c r="GH2731" i="1"/>
  <c r="GI2731" i="1" s="1"/>
  <c r="C2730" i="1"/>
  <c r="GF2731" i="1"/>
  <c r="GG2730" i="1"/>
  <c r="B2730" i="1"/>
  <c r="GI2730" i="1"/>
  <c r="B2731" i="1" l="1"/>
  <c r="GF2732" i="1"/>
  <c r="GG2731" i="1"/>
  <c r="GH2732" i="1"/>
  <c r="GI2732" i="1" s="1"/>
  <c r="C2731" i="1"/>
  <c r="GJ2731" i="1"/>
  <c r="D2730" i="1"/>
  <c r="C2732" i="1" l="1"/>
  <c r="GH2733" i="1"/>
  <c r="GF2733" i="1"/>
  <c r="GG2732" i="1"/>
  <c r="B2732" i="1"/>
  <c r="GJ2732" i="1"/>
  <c r="GK2732" i="1" s="1"/>
  <c r="D2731" i="1"/>
  <c r="GK2731" i="1"/>
  <c r="GH2734" i="1" l="1"/>
  <c r="GI2734" i="1"/>
  <c r="C2733" i="1"/>
  <c r="GJ2733" i="1"/>
  <c r="GK2733" i="1" s="1"/>
  <c r="D2732" i="1"/>
  <c r="B2733" i="1"/>
  <c r="GF2734" i="1"/>
  <c r="GG2733" i="1"/>
  <c r="GI2733" i="1"/>
  <c r="B2734" i="1" l="1"/>
  <c r="GF2735" i="1"/>
  <c r="GG2734" i="1"/>
  <c r="GJ2734" i="1"/>
  <c r="GK2734" i="1" s="1"/>
  <c r="D2733" i="1"/>
  <c r="C2734" i="1"/>
  <c r="GH2735" i="1"/>
  <c r="GI2735" i="1" s="1"/>
  <c r="D2734" i="1" l="1"/>
  <c r="GJ2735" i="1"/>
  <c r="GK2735" i="1" s="1"/>
  <c r="GF2736" i="1"/>
  <c r="B2735" i="1"/>
  <c r="GG2735" i="1"/>
  <c r="GH2736" i="1"/>
  <c r="GI2736" i="1" s="1"/>
  <c r="C2735" i="1"/>
  <c r="GF2737" i="1" l="1"/>
  <c r="GG2736" i="1"/>
  <c r="B2736" i="1"/>
  <c r="C2736" i="1"/>
  <c r="GH2737" i="1"/>
  <c r="GJ2736" i="1"/>
  <c r="D2735" i="1"/>
  <c r="GJ2737" i="1" l="1"/>
  <c r="D2736" i="1"/>
  <c r="C2737" i="1"/>
  <c r="GH2738" i="1"/>
  <c r="GI2738" i="1" s="1"/>
  <c r="GK2736" i="1"/>
  <c r="GI2737" i="1"/>
  <c r="B2737" i="1"/>
  <c r="GF2738" i="1"/>
  <c r="GG2737" i="1"/>
  <c r="C2738" i="1" l="1"/>
  <c r="GH2739" i="1"/>
  <c r="GF2739" i="1"/>
  <c r="GG2738" i="1"/>
  <c r="B2738" i="1"/>
  <c r="GJ2738" i="1"/>
  <c r="D2737" i="1"/>
  <c r="GK2737" i="1"/>
  <c r="GJ2739" i="1" l="1"/>
  <c r="GK2739" i="1" s="1"/>
  <c r="D2738" i="1"/>
  <c r="B2739" i="1"/>
  <c r="GF2740" i="1"/>
  <c r="GG2739" i="1"/>
  <c r="GH2740" i="1"/>
  <c r="C2739" i="1"/>
  <c r="GK2738" i="1"/>
  <c r="GI2739" i="1"/>
  <c r="C2740" i="1" l="1"/>
  <c r="GH2741" i="1"/>
  <c r="GI2741" i="1"/>
  <c r="GI2740" i="1"/>
  <c r="GF2741" i="1"/>
  <c r="GG2740" i="1"/>
  <c r="B2740" i="1"/>
  <c r="GJ2740" i="1"/>
  <c r="D2739" i="1"/>
  <c r="GJ2741" i="1" l="1"/>
  <c r="D2740" i="1"/>
  <c r="GK2741" i="1"/>
  <c r="B2741" i="1"/>
  <c r="GF2742" i="1"/>
  <c r="GG2741" i="1"/>
  <c r="GK2740" i="1"/>
  <c r="GH2742" i="1"/>
  <c r="C2741" i="1"/>
  <c r="C2742" i="1" l="1"/>
  <c r="GH2743" i="1"/>
  <c r="B2742" i="1"/>
  <c r="GF2743" i="1"/>
  <c r="GG2742" i="1"/>
  <c r="GI2742" i="1"/>
  <c r="GJ2742" i="1"/>
  <c r="D2741" i="1"/>
  <c r="GJ2743" i="1" l="1"/>
  <c r="D2742" i="1"/>
  <c r="GK2743" i="1"/>
  <c r="B2743" i="1"/>
  <c r="GG2743" i="1"/>
  <c r="GF2744" i="1"/>
  <c r="GH2744" i="1"/>
  <c r="C2743" i="1"/>
  <c r="GK2742" i="1"/>
  <c r="GI2743" i="1"/>
  <c r="C2744" i="1" l="1"/>
  <c r="GH2745" i="1"/>
  <c r="GI2745" i="1" s="1"/>
  <c r="GF2745" i="1"/>
  <c r="GG2744" i="1"/>
  <c r="B2744" i="1"/>
  <c r="GI2744" i="1"/>
  <c r="GJ2744" i="1"/>
  <c r="D2743" i="1"/>
  <c r="D2744" i="1" l="1"/>
  <c r="GJ2745" i="1"/>
  <c r="B2745" i="1"/>
  <c r="GF2746" i="1"/>
  <c r="GG2745" i="1"/>
  <c r="C2745" i="1"/>
  <c r="GH2746" i="1"/>
  <c r="GI2746" i="1" s="1"/>
  <c r="GK2744" i="1"/>
  <c r="GJ2746" i="1" l="1"/>
  <c r="GK2746" i="1" s="1"/>
  <c r="D2745" i="1"/>
  <c r="BS2745" i="1" s="1"/>
  <c r="GF2747" i="1"/>
  <c r="GG2746" i="1"/>
  <c r="B2746" i="1"/>
  <c r="GK2745" i="1"/>
  <c r="GH2747" i="1"/>
  <c r="C2746" i="1"/>
  <c r="GH2748" i="1" l="1"/>
  <c r="C2747" i="1"/>
  <c r="GI2748" i="1"/>
  <c r="B2747" i="1"/>
  <c r="GG2747" i="1"/>
  <c r="GF2748" i="1"/>
  <c r="GI2747" i="1"/>
  <c r="GK2747" i="1"/>
  <c r="GJ2747" i="1"/>
  <c r="D2746" i="1"/>
  <c r="GF2749" i="1" l="1"/>
  <c r="GG2748" i="1"/>
  <c r="B2748" i="1"/>
  <c r="GJ2748" i="1"/>
  <c r="D2747" i="1"/>
  <c r="BT2747" i="1" s="1"/>
  <c r="C2748" i="1"/>
  <c r="GH2749" i="1"/>
  <c r="GH2750" i="1" l="1"/>
  <c r="GI2750" i="1"/>
  <c r="C2749" i="1"/>
  <c r="GJ2749" i="1"/>
  <c r="D2748" i="1"/>
  <c r="GK2748" i="1"/>
  <c r="GI2749" i="1"/>
  <c r="GF2750" i="1"/>
  <c r="GG2749" i="1"/>
  <c r="B2749" i="1"/>
  <c r="GJ2750" i="1" l="1"/>
  <c r="D2749" i="1"/>
  <c r="GK2750" i="1"/>
  <c r="GK2749" i="1"/>
  <c r="GF2751" i="1"/>
  <c r="GG2750" i="1"/>
  <c r="B2750" i="1"/>
  <c r="GI2751" i="1"/>
  <c r="C2750" i="1"/>
  <c r="GH2751" i="1"/>
  <c r="GG2751" i="1" l="1"/>
  <c r="B2751" i="1"/>
  <c r="GF2752" i="1"/>
  <c r="GH2752" i="1"/>
  <c r="GI2752" i="1" s="1"/>
  <c r="C2751" i="1"/>
  <c r="GJ2751" i="1"/>
  <c r="D2750" i="1"/>
  <c r="GJ2752" i="1" l="1"/>
  <c r="GK2752" i="1" s="1"/>
  <c r="D2751" i="1"/>
  <c r="GH2753" i="1"/>
  <c r="GI2753" i="1" s="1"/>
  <c r="C2752" i="1"/>
  <c r="GF2753" i="1"/>
  <c r="GG2752" i="1"/>
  <c r="B2752" i="1"/>
  <c r="GK2751" i="1"/>
  <c r="B2753" i="1" l="1"/>
  <c r="GF2754" i="1"/>
  <c r="GG2753" i="1"/>
  <c r="GH2754" i="1"/>
  <c r="GI2754" i="1" s="1"/>
  <c r="C2753" i="1"/>
  <c r="GJ2753" i="1"/>
  <c r="D2752" i="1"/>
  <c r="GJ2754" i="1" l="1"/>
  <c r="D2753" i="1"/>
  <c r="GK2753" i="1"/>
  <c r="C2754" i="1"/>
  <c r="GH2755" i="1"/>
  <c r="GI2755" i="1" s="1"/>
  <c r="GF2755" i="1"/>
  <c r="GG2754" i="1"/>
  <c r="B2754" i="1"/>
  <c r="B2755" i="1" l="1"/>
  <c r="GG2755" i="1"/>
  <c r="GF2756" i="1"/>
  <c r="GH2756" i="1"/>
  <c r="GI2756" i="1" s="1"/>
  <c r="C2755" i="1"/>
  <c r="D2754" i="1"/>
  <c r="GJ2755" i="1"/>
  <c r="GK2755" i="1" s="1"/>
  <c r="GK2754" i="1"/>
  <c r="C2756" i="1" l="1"/>
  <c r="GH2757" i="1"/>
  <c r="GG2756" i="1"/>
  <c r="B2756" i="1"/>
  <c r="GF2757" i="1"/>
  <c r="GJ2756" i="1"/>
  <c r="D2755" i="1"/>
  <c r="GJ2757" i="1" l="1"/>
  <c r="D2756" i="1"/>
  <c r="GK2756" i="1"/>
  <c r="B2757" i="1"/>
  <c r="GF2758" i="1"/>
  <c r="GG2757" i="1"/>
  <c r="GH2758" i="1"/>
  <c r="GI2758" i="1" s="1"/>
  <c r="C2757" i="1"/>
  <c r="GI2757" i="1"/>
  <c r="GJ2758" i="1" l="1"/>
  <c r="D2757" i="1"/>
  <c r="GG2758" i="1"/>
  <c r="B2758" i="1"/>
  <c r="GF2759" i="1"/>
  <c r="C2758" i="1"/>
  <c r="GH2759" i="1"/>
  <c r="GK2757" i="1"/>
  <c r="B2759" i="1" l="1"/>
  <c r="GF2760" i="1"/>
  <c r="GG2759" i="1"/>
  <c r="GH2760" i="1"/>
  <c r="GI2760" i="1" s="1"/>
  <c r="C2759" i="1"/>
  <c r="GJ2759" i="1"/>
  <c r="GK2759" i="1" s="1"/>
  <c r="D2758" i="1"/>
  <c r="GI2759" i="1"/>
  <c r="GK2758" i="1"/>
  <c r="GJ2760" i="1" l="1"/>
  <c r="D2759" i="1"/>
  <c r="GK2760" i="1"/>
  <c r="C2760" i="1"/>
  <c r="GH2761" i="1"/>
  <c r="GI2761" i="1" s="1"/>
  <c r="GF2761" i="1"/>
  <c r="GG2760" i="1"/>
  <c r="B2760" i="1"/>
  <c r="B2761" i="1" l="1"/>
  <c r="GF2762" i="1"/>
  <c r="GG2761" i="1"/>
  <c r="GH2762" i="1"/>
  <c r="C2761" i="1"/>
  <c r="GJ2761" i="1"/>
  <c r="D2760" i="1"/>
  <c r="GJ2762" i="1" l="1"/>
  <c r="D2761" i="1"/>
  <c r="C2762" i="1"/>
  <c r="GH2763" i="1"/>
  <c r="GI2763" i="1" s="1"/>
  <c r="GF2763" i="1"/>
  <c r="GG2762" i="1"/>
  <c r="B2762" i="1"/>
  <c r="GK2761" i="1"/>
  <c r="GI2762" i="1"/>
  <c r="GF2764" i="1" l="1"/>
  <c r="B2763" i="1"/>
  <c r="GG2763" i="1"/>
  <c r="GH2764" i="1"/>
  <c r="GI2764" i="1" s="1"/>
  <c r="C2763" i="1"/>
  <c r="GJ2763" i="1"/>
  <c r="D2762" i="1"/>
  <c r="GK2762" i="1"/>
  <c r="GJ2764" i="1" l="1"/>
  <c r="GK2764" i="1" s="1"/>
  <c r="D2763" i="1"/>
  <c r="GK2763" i="1"/>
  <c r="C2764" i="1"/>
  <c r="GH2765" i="1"/>
  <c r="GI2765" i="1" s="1"/>
  <c r="GF2765" i="1"/>
  <c r="GG2764" i="1"/>
  <c r="B2764" i="1"/>
  <c r="B2765" i="1" l="1"/>
  <c r="GF2766" i="1"/>
  <c r="GG2765" i="1"/>
  <c r="GH2766" i="1"/>
  <c r="C2765" i="1"/>
  <c r="GJ2765" i="1"/>
  <c r="D2764" i="1"/>
  <c r="C2766" i="1" l="1"/>
  <c r="GH2767" i="1"/>
  <c r="GJ2766" i="1"/>
  <c r="D2765" i="1"/>
  <c r="GI2766" i="1"/>
  <c r="GF2767" i="1"/>
  <c r="GG2766" i="1"/>
  <c r="B2766" i="1"/>
  <c r="GK2765" i="1"/>
  <c r="B2767" i="1" l="1"/>
  <c r="GF2768" i="1"/>
  <c r="GG2767" i="1"/>
  <c r="D2766" i="1"/>
  <c r="GJ2767" i="1"/>
  <c r="GK2766" i="1"/>
  <c r="GI2768" i="1"/>
  <c r="C2767" i="1"/>
  <c r="GH2768" i="1"/>
  <c r="GI2767" i="1"/>
  <c r="D2767" i="1" l="1"/>
  <c r="GJ2768" i="1"/>
  <c r="GK2767" i="1"/>
  <c r="GH2769" i="1"/>
  <c r="GI2769" i="1" s="1"/>
  <c r="C2768" i="1"/>
  <c r="GF2769" i="1"/>
  <c r="GG2768" i="1"/>
  <c r="B2768" i="1"/>
  <c r="B2769" i="1" l="1"/>
  <c r="GF2770" i="1"/>
  <c r="GG2769" i="1"/>
  <c r="GH2770" i="1"/>
  <c r="C2769" i="1"/>
  <c r="GJ2769" i="1"/>
  <c r="GK2769" i="1" s="1"/>
  <c r="D2768" i="1"/>
  <c r="GK2768" i="1"/>
  <c r="C2770" i="1" l="1"/>
  <c r="GH2771" i="1"/>
  <c r="GI2771" i="1" s="1"/>
  <c r="GJ2770" i="1"/>
  <c r="GK2770" i="1" s="1"/>
  <c r="D2769" i="1"/>
  <c r="BU2769" i="1" s="1"/>
  <c r="GI2770" i="1"/>
  <c r="GF2771" i="1"/>
  <c r="GG2770" i="1"/>
  <c r="B2770" i="1"/>
  <c r="B2771" i="1" l="1"/>
  <c r="GG2771" i="1"/>
  <c r="GF2772" i="1"/>
  <c r="GJ2771" i="1"/>
  <c r="D2770" i="1"/>
  <c r="GH2772" i="1"/>
  <c r="C2771" i="1"/>
  <c r="C2772" i="1" l="1"/>
  <c r="GH2773" i="1"/>
  <c r="GI2773" i="1" s="1"/>
  <c r="B2772" i="1"/>
  <c r="GF2773" i="1"/>
  <c r="GG2772" i="1"/>
  <c r="GJ2772" i="1"/>
  <c r="D2771" i="1"/>
  <c r="GK2771" i="1"/>
  <c r="GI2772" i="1"/>
  <c r="GJ2773" i="1" l="1"/>
  <c r="D2772" i="1"/>
  <c r="B2773" i="1"/>
  <c r="GF2774" i="1"/>
  <c r="GG2773" i="1"/>
  <c r="GH2774" i="1"/>
  <c r="C2773" i="1"/>
  <c r="GK2772" i="1"/>
  <c r="C2774" i="1" l="1"/>
  <c r="GH2775" i="1"/>
  <c r="GI2774" i="1"/>
  <c r="GF2775" i="1"/>
  <c r="GG2774" i="1"/>
  <c r="B2774" i="1"/>
  <c r="GJ2774" i="1"/>
  <c r="D2773" i="1"/>
  <c r="GK2773" i="1"/>
  <c r="GJ2775" i="1" l="1"/>
  <c r="D2774" i="1"/>
  <c r="B2775" i="1"/>
  <c r="GF2776" i="1"/>
  <c r="GG2775" i="1"/>
  <c r="GH2776" i="1"/>
  <c r="GI2776" i="1" s="1"/>
  <c r="C2775" i="1"/>
  <c r="GK2774" i="1"/>
  <c r="GI2775" i="1"/>
  <c r="GF2777" i="1" l="1"/>
  <c r="GG2776" i="1"/>
  <c r="B2776" i="1"/>
  <c r="C2776" i="1"/>
  <c r="GH2777" i="1"/>
  <c r="GJ2776" i="1"/>
  <c r="D2775" i="1"/>
  <c r="GK2775" i="1"/>
  <c r="D2776" i="1" l="1"/>
  <c r="GJ2777" i="1"/>
  <c r="GH2778" i="1"/>
  <c r="GI2778" i="1" s="1"/>
  <c r="C2777" i="1"/>
  <c r="GI2777" i="1"/>
  <c r="GK2776" i="1"/>
  <c r="B2777" i="1"/>
  <c r="GF2778" i="1"/>
  <c r="GG2777" i="1"/>
  <c r="C2778" i="1" l="1"/>
  <c r="GH2779" i="1"/>
  <c r="GJ2778" i="1"/>
  <c r="GK2778" i="1" s="1"/>
  <c r="D2777" i="1"/>
  <c r="GF2779" i="1"/>
  <c r="GG2778" i="1"/>
  <c r="B2778" i="1"/>
  <c r="GK2777" i="1"/>
  <c r="GJ2779" i="1" l="1"/>
  <c r="D2778" i="1"/>
  <c r="GK2779" i="1"/>
  <c r="GH2780" i="1"/>
  <c r="C2779" i="1"/>
  <c r="B2779" i="1"/>
  <c r="GG2779" i="1"/>
  <c r="GF2780" i="1"/>
  <c r="GI2779" i="1"/>
  <c r="C2780" i="1" l="1"/>
  <c r="GH2781" i="1"/>
  <c r="GI2781" i="1"/>
  <c r="GI2780" i="1"/>
  <c r="GF2781" i="1"/>
  <c r="GG2780" i="1"/>
  <c r="B2780" i="1"/>
  <c r="GJ2780" i="1"/>
  <c r="D2779" i="1"/>
  <c r="GJ2781" i="1" l="1"/>
  <c r="GK2781" i="1"/>
  <c r="D2780" i="1"/>
  <c r="B2781" i="1"/>
  <c r="GF2782" i="1"/>
  <c r="GG2781" i="1"/>
  <c r="C2781" i="1"/>
  <c r="GI2782" i="1"/>
  <c r="GH2782" i="1"/>
  <c r="GK2780" i="1"/>
  <c r="GF2783" i="1" l="1"/>
  <c r="GG2782" i="1"/>
  <c r="B2782" i="1"/>
  <c r="C2782" i="1"/>
  <c r="GH2783" i="1"/>
  <c r="GI2783" i="1" s="1"/>
  <c r="GJ2782" i="1"/>
  <c r="D2781" i="1"/>
  <c r="GJ2783" i="1" l="1"/>
  <c r="D2782" i="1"/>
  <c r="GK2782" i="1"/>
  <c r="GH2784" i="1"/>
  <c r="GI2784" i="1" s="1"/>
  <c r="C2783" i="1"/>
  <c r="GF2784" i="1"/>
  <c r="GG2783" i="1"/>
  <c r="B2783" i="1"/>
  <c r="GF2785" i="1" l="1"/>
  <c r="GG2784" i="1"/>
  <c r="B2784" i="1"/>
  <c r="C2784" i="1"/>
  <c r="GH2785" i="1"/>
  <c r="GJ2784" i="1"/>
  <c r="D2783" i="1"/>
  <c r="GK2783" i="1"/>
  <c r="GJ2785" i="1" l="1"/>
  <c r="D2784" i="1"/>
  <c r="GK2784" i="1"/>
  <c r="GH2786" i="1"/>
  <c r="C2785" i="1"/>
  <c r="GI2785" i="1"/>
  <c r="GF2786" i="1"/>
  <c r="GG2785" i="1"/>
  <c r="B2785" i="1"/>
  <c r="C2786" i="1" l="1"/>
  <c r="GH2787" i="1"/>
  <c r="GI2787" i="1"/>
  <c r="GI2786" i="1"/>
  <c r="GJ2786" i="1"/>
  <c r="GK2786" i="1" s="1"/>
  <c r="D2785" i="1"/>
  <c r="GF2787" i="1"/>
  <c r="GG2786" i="1"/>
  <c r="B2786" i="1"/>
  <c r="GK2785" i="1"/>
  <c r="GJ2787" i="1" l="1"/>
  <c r="GK2787" i="1"/>
  <c r="D2786" i="1"/>
  <c r="B2787" i="1"/>
  <c r="GG2787" i="1"/>
  <c r="GF2788" i="1"/>
  <c r="GH2788" i="1"/>
  <c r="C2787" i="1"/>
  <c r="B2788" i="1" l="1"/>
  <c r="GF2789" i="1"/>
  <c r="GG2788" i="1"/>
  <c r="C2788" i="1"/>
  <c r="GH2789" i="1"/>
  <c r="GI2788" i="1"/>
  <c r="GJ2788" i="1"/>
  <c r="D2787" i="1"/>
  <c r="GH2790" i="1" l="1"/>
  <c r="C2789" i="1"/>
  <c r="GJ2789" i="1"/>
  <c r="GK2789" i="1" s="1"/>
  <c r="D2788" i="1"/>
  <c r="GI2789" i="1"/>
  <c r="GK2788" i="1"/>
  <c r="B2789" i="1"/>
  <c r="GF2790" i="1"/>
  <c r="GG2789" i="1"/>
  <c r="GJ2790" i="1" l="1"/>
  <c r="D2789" i="1"/>
  <c r="GF2791" i="1"/>
  <c r="GG2790" i="1"/>
  <c r="B2790" i="1"/>
  <c r="C2790" i="1"/>
  <c r="GH2791" i="1"/>
  <c r="GI2790" i="1"/>
  <c r="C2791" i="1" l="1"/>
  <c r="GH2792" i="1"/>
  <c r="GF2792" i="1"/>
  <c r="GG2791" i="1"/>
  <c r="B2791" i="1"/>
  <c r="GJ2791" i="1"/>
  <c r="GK2791" i="1" s="1"/>
  <c r="D2790" i="1"/>
  <c r="BV2790" i="1" s="1"/>
  <c r="GI2791" i="1"/>
  <c r="GK2790" i="1"/>
  <c r="B2792" i="1" l="1"/>
  <c r="GG2792" i="1"/>
  <c r="GF2793" i="1"/>
  <c r="GH2793" i="1"/>
  <c r="C2792" i="1"/>
  <c r="GJ2792" i="1"/>
  <c r="D2791" i="1"/>
  <c r="GI2792" i="1"/>
  <c r="D2792" i="1" l="1"/>
  <c r="GJ2793" i="1"/>
  <c r="GK2793" i="1"/>
  <c r="C2793" i="1"/>
  <c r="GH2794" i="1"/>
  <c r="GI2794" i="1" s="1"/>
  <c r="GI2793" i="1"/>
  <c r="GF2794" i="1"/>
  <c r="B2793" i="1"/>
  <c r="GG2793" i="1"/>
  <c r="GK2792" i="1"/>
  <c r="GG2794" i="1" l="1"/>
  <c r="B2794" i="1"/>
  <c r="GF2795" i="1"/>
  <c r="C2794" i="1"/>
  <c r="GH2795" i="1"/>
  <c r="GI2795" i="1" s="1"/>
  <c r="D2793" i="1"/>
  <c r="GJ2794" i="1"/>
  <c r="GK2794" i="1" s="1"/>
  <c r="GH2796" i="1" l="1"/>
  <c r="GI2796" i="1" s="1"/>
  <c r="C2795" i="1"/>
  <c r="GF2796" i="1"/>
  <c r="GG2795" i="1"/>
  <c r="B2795" i="1"/>
  <c r="GJ2795" i="1"/>
  <c r="D2794" i="1"/>
  <c r="GJ2796" i="1" l="1"/>
  <c r="GK2796" i="1"/>
  <c r="D2795" i="1"/>
  <c r="GK2795" i="1"/>
  <c r="GG2796" i="1"/>
  <c r="B2796" i="1"/>
  <c r="GF2797" i="1"/>
  <c r="GI2797" i="1"/>
  <c r="C2796" i="1"/>
  <c r="GH2797" i="1"/>
  <c r="C2797" i="1" l="1"/>
  <c r="GH2798" i="1"/>
  <c r="GG2797" i="1"/>
  <c r="GF2798" i="1"/>
  <c r="B2797" i="1"/>
  <c r="GJ2797" i="1"/>
  <c r="D2796" i="1"/>
  <c r="D2797" i="1" l="1"/>
  <c r="GJ2798" i="1"/>
  <c r="GK2797" i="1"/>
  <c r="GF2799" i="1"/>
  <c r="GG2798" i="1"/>
  <c r="B2798" i="1"/>
  <c r="C2798" i="1"/>
  <c r="GH2799" i="1"/>
  <c r="GI2799" i="1" s="1"/>
  <c r="GI2798" i="1"/>
  <c r="GJ2799" i="1" l="1"/>
  <c r="GK2799" i="1"/>
  <c r="D2798" i="1"/>
  <c r="BX2798" i="1" s="1"/>
  <c r="GG2799" i="1"/>
  <c r="B2799" i="1"/>
  <c r="GF2800" i="1"/>
  <c r="GK2798" i="1"/>
  <c r="GH2800" i="1"/>
  <c r="C2799" i="1"/>
  <c r="C2800" i="1" l="1"/>
  <c r="GH2801" i="1"/>
  <c r="B2800" i="1"/>
  <c r="GF2801" i="1"/>
  <c r="GG2800" i="1"/>
  <c r="GI2800" i="1"/>
  <c r="GK2800" i="1"/>
  <c r="D2799" i="1"/>
  <c r="GJ2800" i="1"/>
  <c r="B2801" i="1" l="1"/>
  <c r="GG2801" i="1"/>
  <c r="GF2802" i="1"/>
  <c r="GJ2801" i="1"/>
  <c r="D2800" i="1"/>
  <c r="C2801" i="1"/>
  <c r="GH2802" i="1"/>
  <c r="GI2802" i="1" s="1"/>
  <c r="GI2801" i="1"/>
  <c r="GJ2802" i="1" l="1"/>
  <c r="D2801" i="1"/>
  <c r="GK2802" i="1"/>
  <c r="GK2801" i="1"/>
  <c r="GF2803" i="1"/>
  <c r="GG2802" i="1"/>
  <c r="B2802" i="1"/>
  <c r="C2802" i="1"/>
  <c r="GH2803" i="1"/>
  <c r="B2803" i="1" l="1"/>
  <c r="GF2804" i="1"/>
  <c r="GG2803" i="1"/>
  <c r="GH2804" i="1"/>
  <c r="C2803" i="1"/>
  <c r="GI2803" i="1"/>
  <c r="GJ2803" i="1"/>
  <c r="D2802" i="1"/>
  <c r="D2803" i="1" l="1"/>
  <c r="GJ2804" i="1"/>
  <c r="C2804" i="1"/>
  <c r="GH2805" i="1"/>
  <c r="GI2804" i="1"/>
  <c r="GK2803" i="1"/>
  <c r="GF2805" i="1"/>
  <c r="GG2804" i="1"/>
  <c r="B2804" i="1"/>
  <c r="GH2806" i="1" l="1"/>
  <c r="GI2806" i="1"/>
  <c r="C2805" i="1"/>
  <c r="GI2805" i="1"/>
  <c r="GJ2805" i="1"/>
  <c r="GK2805" i="1" s="1"/>
  <c r="D2804" i="1"/>
  <c r="GK2804" i="1"/>
  <c r="B2805" i="1"/>
  <c r="GG2805" i="1"/>
  <c r="GF2806" i="1"/>
  <c r="GF2807" i="1" l="1"/>
  <c r="B2806" i="1"/>
  <c r="GG2806" i="1"/>
  <c r="D2805" i="1"/>
  <c r="BY2805" i="1" s="1"/>
  <c r="GJ2806" i="1"/>
  <c r="GK2806" i="1" s="1"/>
  <c r="GH2807" i="1"/>
  <c r="GI2807" i="1"/>
  <c r="C2806" i="1"/>
  <c r="GH2808" i="1" l="1"/>
  <c r="GI2808" i="1" s="1"/>
  <c r="C2807" i="1"/>
  <c r="GJ2807" i="1"/>
  <c r="D2806" i="1"/>
  <c r="B2807" i="1"/>
  <c r="GG2807" i="1"/>
  <c r="GF2808" i="1"/>
  <c r="D2807" i="1" l="1"/>
  <c r="BW2807" i="1" s="1"/>
  <c r="GJ2808" i="1"/>
  <c r="GK2807" i="1"/>
  <c r="B2808" i="1"/>
  <c r="GG2808" i="1"/>
  <c r="GF2809" i="1"/>
  <c r="GH2809" i="1"/>
  <c r="C2808" i="1"/>
  <c r="C2809" i="1" l="1"/>
  <c r="GH2810" i="1"/>
  <c r="D2808" i="1"/>
  <c r="GJ2809" i="1"/>
  <c r="B2809" i="1"/>
  <c r="GG2809" i="1"/>
  <c r="GF2810" i="1"/>
  <c r="GI2809" i="1"/>
  <c r="GK2808" i="1"/>
  <c r="GJ2810" i="1" l="1"/>
  <c r="GK2810" i="1" s="1"/>
  <c r="D2809" i="1"/>
  <c r="GH2811" i="1"/>
  <c r="GI2811" i="1" s="1"/>
  <c r="C2810" i="1"/>
  <c r="GK2809" i="1"/>
  <c r="GF2811" i="1"/>
  <c r="B2810" i="1"/>
  <c r="GG2810" i="1"/>
  <c r="GI2810" i="1"/>
  <c r="GH2812" i="1" l="1"/>
  <c r="GI2812" i="1" s="1"/>
  <c r="C2811" i="1"/>
  <c r="GG2811" i="1"/>
  <c r="GF2812" i="1"/>
  <c r="B2811" i="1"/>
  <c r="GJ2811" i="1"/>
  <c r="D2810" i="1"/>
  <c r="GJ2812" i="1" l="1"/>
  <c r="D2811" i="1"/>
  <c r="GK2811" i="1"/>
  <c r="B2812" i="1"/>
  <c r="GG2812" i="1"/>
  <c r="GF2813" i="1"/>
  <c r="GH2813" i="1"/>
  <c r="C2812" i="1"/>
  <c r="GH2814" i="1" l="1"/>
  <c r="C2813" i="1"/>
  <c r="GG2813" i="1"/>
  <c r="GF2814" i="1"/>
  <c r="B2813" i="1"/>
  <c r="GI2813" i="1"/>
  <c r="GK2813" i="1"/>
  <c r="D2812" i="1"/>
  <c r="GJ2813" i="1"/>
  <c r="GK2812" i="1"/>
  <c r="GF2815" i="1" l="1"/>
  <c r="B2814" i="1"/>
  <c r="GG2814" i="1"/>
  <c r="C2814" i="1"/>
  <c r="GH2815" i="1"/>
  <c r="GJ2814" i="1"/>
  <c r="GK2814" i="1" s="1"/>
  <c r="D2813" i="1"/>
  <c r="GI2814" i="1"/>
  <c r="C2815" i="1" l="1"/>
  <c r="GH2816" i="1"/>
  <c r="GJ2815" i="1"/>
  <c r="GK2815" i="1" s="1"/>
  <c r="D2814" i="1"/>
  <c r="GI2815" i="1"/>
  <c r="GF2816" i="1"/>
  <c r="B2815" i="1"/>
  <c r="GG2815" i="1"/>
  <c r="GG2816" i="1" l="1"/>
  <c r="B2816" i="1"/>
  <c r="GF2817" i="1"/>
  <c r="GH2817" i="1"/>
  <c r="GI2817" i="1" s="1"/>
  <c r="C2816" i="1"/>
  <c r="D2815" i="1"/>
  <c r="BZ2815" i="1" s="1"/>
  <c r="GJ2816" i="1"/>
  <c r="GI2816" i="1"/>
  <c r="GJ2817" i="1" l="1"/>
  <c r="GK2817" i="1" s="1"/>
  <c r="D2816" i="1"/>
  <c r="GH2818" i="1"/>
  <c r="GI2818" i="1" s="1"/>
  <c r="C2817" i="1"/>
  <c r="GG2817" i="1"/>
  <c r="GF2818" i="1"/>
  <c r="B2817" i="1"/>
  <c r="GK2816" i="1"/>
  <c r="B2818" i="1" l="1"/>
  <c r="GG2818" i="1"/>
  <c r="GF2819" i="1"/>
  <c r="GH2819" i="1"/>
  <c r="C2818" i="1"/>
  <c r="D2817" i="1"/>
  <c r="GJ2818" i="1"/>
  <c r="GK2818" i="1" s="1"/>
  <c r="C2819" i="1" l="1"/>
  <c r="GH2820" i="1"/>
  <c r="GI2819" i="1"/>
  <c r="B2819" i="1"/>
  <c r="GG2819" i="1"/>
  <c r="GF2820" i="1"/>
  <c r="GJ2819" i="1"/>
  <c r="GK2819" i="1" s="1"/>
  <c r="D2818" i="1"/>
  <c r="GF2821" i="1" l="1"/>
  <c r="B2820" i="1"/>
  <c r="GG2820" i="1"/>
  <c r="GH2821" i="1"/>
  <c r="GI2821" i="1" s="1"/>
  <c r="C2820" i="1"/>
  <c r="D2819" i="1"/>
  <c r="GJ2820" i="1"/>
  <c r="GK2820" i="1" s="1"/>
  <c r="GI2820" i="1"/>
  <c r="GH2822" i="1" l="1"/>
  <c r="GI2822" i="1"/>
  <c r="C2821" i="1"/>
  <c r="GJ2821" i="1"/>
  <c r="GK2821" i="1" s="1"/>
  <c r="D2820" i="1"/>
  <c r="B2821" i="1"/>
  <c r="GG2821" i="1"/>
  <c r="GF2822" i="1"/>
  <c r="D2821" i="1" l="1"/>
  <c r="GJ2822" i="1"/>
  <c r="GK2822" i="1"/>
  <c r="B2822" i="1"/>
  <c r="GF2823" i="1"/>
  <c r="GG2822" i="1"/>
  <c r="GI2823" i="1"/>
  <c r="C2822" i="1"/>
  <c r="GH2823" i="1"/>
  <c r="GF2824" i="1" l="1"/>
  <c r="GG2823" i="1"/>
  <c r="B2823" i="1"/>
  <c r="GJ2823" i="1"/>
  <c r="D2822" i="1"/>
  <c r="GH2824" i="1"/>
  <c r="C2823" i="1"/>
  <c r="GJ2824" i="1" l="1"/>
  <c r="D2823" i="1"/>
  <c r="CA2823" i="1" s="1"/>
  <c r="GH2825" i="1"/>
  <c r="GI2825" i="1" s="1"/>
  <c r="C2824" i="1"/>
  <c r="GK2823" i="1"/>
  <c r="GI2824" i="1"/>
  <c r="GG2824" i="1"/>
  <c r="GF2825" i="1"/>
  <c r="B2824" i="1"/>
  <c r="C2825" i="1" l="1"/>
  <c r="GH2826" i="1"/>
  <c r="GI2826" i="1" s="1"/>
  <c r="GG2825" i="1"/>
  <c r="GF2826" i="1"/>
  <c r="B2825" i="1"/>
  <c r="D2824" i="1"/>
  <c r="GJ2825" i="1"/>
  <c r="GK2825" i="1" s="1"/>
  <c r="GK2824" i="1"/>
  <c r="B2826" i="1" l="1"/>
  <c r="GG2826" i="1"/>
  <c r="GF2827" i="1"/>
  <c r="GH2827" i="1"/>
  <c r="C2826" i="1"/>
  <c r="GJ2826" i="1"/>
  <c r="GK2826" i="1" s="1"/>
  <c r="D2825" i="1"/>
  <c r="C2827" i="1" l="1"/>
  <c r="GH2828" i="1"/>
  <c r="GI2828" i="1"/>
  <c r="GG2827" i="1"/>
  <c r="GF2828" i="1"/>
  <c r="B2827" i="1"/>
  <c r="GJ2827" i="1"/>
  <c r="D2826" i="1"/>
  <c r="GI2827" i="1"/>
  <c r="GJ2828" i="1" l="1"/>
  <c r="GK2828" i="1" s="1"/>
  <c r="D2827" i="1"/>
  <c r="B2828" i="1"/>
  <c r="GF2829" i="1"/>
  <c r="GG2828" i="1"/>
  <c r="C2828" i="1"/>
  <c r="GH2829" i="1"/>
  <c r="GI2829" i="1" s="1"/>
  <c r="GK2827" i="1"/>
  <c r="GG2829" i="1" l="1"/>
  <c r="B2829" i="1"/>
  <c r="GF2830" i="1"/>
  <c r="GH2830" i="1"/>
  <c r="GI2830" i="1" s="1"/>
  <c r="C2829" i="1"/>
  <c r="GJ2829" i="1"/>
  <c r="D2828" i="1"/>
  <c r="B2830" i="1" l="1"/>
  <c r="GG2830" i="1"/>
  <c r="GF2831" i="1"/>
  <c r="D2829" i="1"/>
  <c r="GJ2830" i="1"/>
  <c r="GH2831" i="1"/>
  <c r="C2830" i="1"/>
  <c r="GK2829" i="1"/>
  <c r="D2830" i="1" l="1"/>
  <c r="GJ2831" i="1"/>
  <c r="GK2831" i="1"/>
  <c r="C2831" i="1"/>
  <c r="GH2832" i="1"/>
  <c r="GK2830" i="1"/>
  <c r="GG2831" i="1"/>
  <c r="GF2832" i="1"/>
  <c r="B2831" i="1"/>
  <c r="GI2831" i="1"/>
  <c r="C2832" i="1" l="1"/>
  <c r="GH2833" i="1"/>
  <c r="GI2833" i="1" s="1"/>
  <c r="GI2832" i="1"/>
  <c r="GJ2832" i="1"/>
  <c r="GK2832" i="1" s="1"/>
  <c r="D2831" i="1"/>
  <c r="GF2833" i="1"/>
  <c r="B2832" i="1"/>
  <c r="GG2832" i="1"/>
  <c r="GG2833" i="1" l="1"/>
  <c r="GF2834" i="1"/>
  <c r="B2833" i="1"/>
  <c r="GJ2833" i="1"/>
  <c r="D2832" i="1"/>
  <c r="GH2834" i="1"/>
  <c r="GI2834" i="1" s="1"/>
  <c r="C2833" i="1"/>
  <c r="GG2834" i="1" l="1"/>
  <c r="GF2835" i="1"/>
  <c r="B2834" i="1"/>
  <c r="GH2835" i="1"/>
  <c r="GI2835" i="1" s="1"/>
  <c r="C2834" i="1"/>
  <c r="D2833" i="1"/>
  <c r="GJ2834" i="1"/>
  <c r="GK2834" i="1" s="1"/>
  <c r="GK2833" i="1"/>
  <c r="GH2836" i="1" l="1"/>
  <c r="C2835" i="1"/>
  <c r="GI2836" i="1"/>
  <c r="GF2836" i="1"/>
  <c r="B2835" i="1"/>
  <c r="GG2835" i="1"/>
  <c r="D2834" i="1"/>
  <c r="GJ2835" i="1"/>
  <c r="GG2836" i="1" l="1"/>
  <c r="GF2837" i="1"/>
  <c r="B2836" i="1"/>
  <c r="GJ2836" i="1"/>
  <c r="GK2836" i="1" s="1"/>
  <c r="D2835" i="1"/>
  <c r="GK2835" i="1"/>
  <c r="GH2837" i="1"/>
  <c r="GI2837" i="1" s="1"/>
  <c r="C2836" i="1"/>
  <c r="GG2837" i="1" l="1"/>
  <c r="B2837" i="1"/>
  <c r="GF2838" i="1"/>
  <c r="GJ2837" i="1"/>
  <c r="D2836" i="1"/>
  <c r="C2837" i="1"/>
  <c r="GH2838" i="1"/>
  <c r="GI2838" i="1" s="1"/>
  <c r="D2837" i="1" l="1"/>
  <c r="GJ2838" i="1"/>
  <c r="GK2837" i="1"/>
  <c r="GG2838" i="1"/>
  <c r="B2838" i="1"/>
  <c r="GF2839" i="1"/>
  <c r="GH2839" i="1"/>
  <c r="C2838" i="1"/>
  <c r="GF2840" i="1" l="1"/>
  <c r="B2839" i="1"/>
  <c r="GG2839" i="1"/>
  <c r="C2839" i="1"/>
  <c r="GH2840" i="1"/>
  <c r="GI2839" i="1"/>
  <c r="D2838" i="1"/>
  <c r="GJ2839" i="1"/>
  <c r="GK2839" i="1" s="1"/>
  <c r="GK2838" i="1"/>
  <c r="GH2841" i="1" l="1"/>
  <c r="GI2841" i="1"/>
  <c r="C2840" i="1"/>
  <c r="GI2840" i="1"/>
  <c r="GJ2840" i="1"/>
  <c r="GK2840" i="1" s="1"/>
  <c r="D2839" i="1"/>
  <c r="GF2841" i="1"/>
  <c r="B2840" i="1"/>
  <c r="GG2840" i="1"/>
  <c r="GG2841" i="1" l="1"/>
  <c r="GF2842" i="1"/>
  <c r="B2841" i="1"/>
  <c r="GJ2841" i="1"/>
  <c r="GK2841" i="1" s="1"/>
  <c r="D2840" i="1"/>
  <c r="GH2842" i="1"/>
  <c r="C2841" i="1"/>
  <c r="GH2843" i="1" l="1"/>
  <c r="GI2843" i="1" s="1"/>
  <c r="C2842" i="1"/>
  <c r="GJ2842" i="1"/>
  <c r="GK2842" i="1" s="1"/>
  <c r="D2841" i="1"/>
  <c r="B2842" i="1"/>
  <c r="GG2842" i="1"/>
  <c r="GF2843" i="1"/>
  <c r="GI2842" i="1"/>
  <c r="D2842" i="1" l="1"/>
  <c r="GJ2843" i="1"/>
  <c r="GG2843" i="1"/>
  <c r="GF2844" i="1"/>
  <c r="B2843" i="1"/>
  <c r="GH2844" i="1"/>
  <c r="GI2844" i="1" s="1"/>
  <c r="C2843" i="1"/>
  <c r="C2844" i="1" l="1"/>
  <c r="GH2845" i="1"/>
  <c r="GF2845" i="1"/>
  <c r="B2844" i="1"/>
  <c r="GG2844" i="1"/>
  <c r="GJ2844" i="1"/>
  <c r="GK2844" i="1" s="1"/>
  <c r="D2843" i="1"/>
  <c r="GK2843" i="1"/>
  <c r="GJ2845" i="1" l="1"/>
  <c r="GK2845" i="1" s="1"/>
  <c r="D2844" i="1"/>
  <c r="GF2846" i="1"/>
  <c r="B2845" i="1"/>
  <c r="GG2845" i="1"/>
  <c r="C2845" i="1"/>
  <c r="GH2846" i="1"/>
  <c r="GI2846" i="1" s="1"/>
  <c r="GI2845" i="1"/>
  <c r="GG2846" i="1" l="1"/>
  <c r="GF2847" i="1"/>
  <c r="B2846" i="1"/>
  <c r="C2846" i="1"/>
  <c r="GH2847" i="1"/>
  <c r="GI2847" i="1" s="1"/>
  <c r="D2845" i="1"/>
  <c r="GJ2846" i="1"/>
  <c r="GK2846" i="1" s="1"/>
  <c r="GH2848" i="1" l="1"/>
  <c r="GI2848" i="1" s="1"/>
  <c r="C2847" i="1"/>
  <c r="B2847" i="1"/>
  <c r="GF2848" i="1"/>
  <c r="GG2847" i="1"/>
  <c r="D2846" i="1"/>
  <c r="GJ2847" i="1"/>
  <c r="GJ2848" i="1" l="1"/>
  <c r="D2847" i="1"/>
  <c r="CD2847" i="1" s="1"/>
  <c r="GG2848" i="1"/>
  <c r="B2848" i="1"/>
  <c r="GF2849" i="1"/>
  <c r="GK2847" i="1"/>
  <c r="GI2849" i="1"/>
  <c r="C2848" i="1"/>
  <c r="GH2849" i="1"/>
  <c r="B2849" i="1" l="1"/>
  <c r="GG2849" i="1"/>
  <c r="GF2850" i="1"/>
  <c r="CC2847" i="1"/>
  <c r="GH2850" i="1"/>
  <c r="C2849" i="1"/>
  <c r="D2848" i="1"/>
  <c r="GJ2849" i="1"/>
  <c r="GK2849" i="1" s="1"/>
  <c r="GK2848" i="1"/>
  <c r="GH2851" i="1" l="1"/>
  <c r="GI2851" i="1" s="1"/>
  <c r="C2850" i="1"/>
  <c r="D2849" i="1"/>
  <c r="GJ2850" i="1"/>
  <c r="GI2850" i="1"/>
  <c r="GF2851" i="1"/>
  <c r="GG2850" i="1"/>
  <c r="B2850" i="1"/>
  <c r="B2851" i="1" l="1"/>
  <c r="GF2852" i="1"/>
  <c r="GG2851" i="1"/>
  <c r="GJ2851" i="1"/>
  <c r="D2850" i="1"/>
  <c r="GK2850" i="1"/>
  <c r="GH2852" i="1"/>
  <c r="C2851" i="1"/>
  <c r="C2852" i="1" l="1"/>
  <c r="GH2853" i="1"/>
  <c r="D2851" i="1"/>
  <c r="GJ2852" i="1"/>
  <c r="GK2851" i="1"/>
  <c r="GI2852" i="1"/>
  <c r="GF2853" i="1"/>
  <c r="GG2852" i="1"/>
  <c r="B2852" i="1"/>
  <c r="GH2854" i="1" l="1"/>
  <c r="C2853" i="1"/>
  <c r="D2852" i="1"/>
  <c r="GJ2853" i="1"/>
  <c r="GK2853" i="1" s="1"/>
  <c r="GK2852" i="1"/>
  <c r="B2853" i="1"/>
  <c r="GG2853" i="1"/>
  <c r="GF2854" i="1"/>
  <c r="GI2853" i="1"/>
  <c r="GF2855" i="1" l="1"/>
  <c r="B2854" i="1"/>
  <c r="GG2854" i="1"/>
  <c r="GJ2854" i="1"/>
  <c r="D2853" i="1"/>
  <c r="GH2855" i="1"/>
  <c r="C2854" i="1"/>
  <c r="GI2854" i="1"/>
  <c r="GH2856" i="1" l="1"/>
  <c r="C2855" i="1"/>
  <c r="GI2855" i="1"/>
  <c r="D2854" i="1"/>
  <c r="GJ2855" i="1"/>
  <c r="GK2855" i="1" s="1"/>
  <c r="GK2854" i="1"/>
  <c r="GF2856" i="1"/>
  <c r="B2855" i="1"/>
  <c r="GG2855" i="1"/>
  <c r="C2856" i="1" l="1"/>
  <c r="GH2857" i="1"/>
  <c r="GI2857" i="1" s="1"/>
  <c r="D2855" i="1"/>
  <c r="GJ2856" i="1"/>
  <c r="GG2856" i="1"/>
  <c r="GF2857" i="1"/>
  <c r="B2856" i="1"/>
  <c r="GI2856" i="1"/>
  <c r="GF2858" i="1" l="1"/>
  <c r="B2857" i="1"/>
  <c r="GG2857" i="1"/>
  <c r="GJ2857" i="1"/>
  <c r="GK2857" i="1" s="1"/>
  <c r="D2856" i="1"/>
  <c r="GK2856" i="1"/>
  <c r="GH2858" i="1"/>
  <c r="C2857" i="1"/>
  <c r="GH2859" i="1" l="1"/>
  <c r="GI2859" i="1" s="1"/>
  <c r="C2858" i="1"/>
  <c r="D2857" i="1"/>
  <c r="GJ2858" i="1"/>
  <c r="GK2858" i="1" s="1"/>
  <c r="GI2858" i="1"/>
  <c r="GG2858" i="1"/>
  <c r="GF2859" i="1"/>
  <c r="B2858" i="1"/>
  <c r="D2858" i="1" l="1"/>
  <c r="GJ2859" i="1"/>
  <c r="GK2859" i="1" s="1"/>
  <c r="GF2860" i="1"/>
  <c r="B2859" i="1"/>
  <c r="GG2859" i="1"/>
  <c r="GH2860" i="1"/>
  <c r="GI2860" i="1" s="1"/>
  <c r="C2859" i="1"/>
  <c r="GF2861" i="1" l="1"/>
  <c r="B2860" i="1"/>
  <c r="GG2860" i="1"/>
  <c r="C2860" i="1"/>
  <c r="GH2861" i="1"/>
  <c r="GI2861" i="1"/>
  <c r="GJ2860" i="1"/>
  <c r="D2859" i="1"/>
  <c r="GJ2861" i="1" l="1"/>
  <c r="GK2861" i="1" s="1"/>
  <c r="D2860" i="1"/>
  <c r="GH2862" i="1"/>
  <c r="GI2862" i="1" s="1"/>
  <c r="C2861" i="1"/>
  <c r="GK2860" i="1"/>
  <c r="GG2861" i="1"/>
  <c r="GF2862" i="1"/>
  <c r="B2861" i="1"/>
  <c r="GH2863" i="1" l="1"/>
  <c r="C2862" i="1"/>
  <c r="GI2863" i="1"/>
  <c r="GF2863" i="1"/>
  <c r="GG2862" i="1"/>
  <c r="B2862" i="1"/>
  <c r="D2861" i="1"/>
  <c r="GJ2862" i="1"/>
  <c r="GJ2863" i="1" l="1"/>
  <c r="D2862" i="1"/>
  <c r="CB2862" i="1" s="1"/>
  <c r="GK2863" i="1"/>
  <c r="B2863" i="1"/>
  <c r="GG2863" i="1"/>
  <c r="GF2864" i="1"/>
  <c r="GK2862" i="1"/>
  <c r="GH2864" i="1"/>
  <c r="C2863" i="1"/>
  <c r="GH2865" i="1" l="1"/>
  <c r="GI2865" i="1"/>
  <c r="C2864" i="1"/>
  <c r="GG2864" i="1"/>
  <c r="B2864" i="1"/>
  <c r="GF2865" i="1"/>
  <c r="GI2864" i="1"/>
  <c r="GJ2864" i="1"/>
  <c r="GK2864" i="1" s="1"/>
  <c r="D2863" i="1"/>
  <c r="GF2866" i="1" l="1"/>
  <c r="B2865" i="1"/>
  <c r="GG2865" i="1"/>
  <c r="GJ2865" i="1"/>
  <c r="GK2865" i="1" s="1"/>
  <c r="D2864" i="1"/>
  <c r="C2865" i="1"/>
  <c r="GH2866" i="1"/>
  <c r="GI2866" i="1" s="1"/>
  <c r="D2865" i="1" l="1"/>
  <c r="GJ2866" i="1"/>
  <c r="C2866" i="1"/>
  <c r="GH2867" i="1"/>
  <c r="GI2867" i="1" s="1"/>
  <c r="GF2867" i="1"/>
  <c r="GG2866" i="1"/>
  <c r="B2866" i="1"/>
  <c r="B2867" i="1" l="1"/>
  <c r="GF2868" i="1"/>
  <c r="GG2867" i="1"/>
  <c r="GH2868" i="1"/>
  <c r="GI2868" i="1" s="1"/>
  <c r="C2867" i="1"/>
  <c r="D2866" i="1"/>
  <c r="GJ2867" i="1"/>
  <c r="GK2867" i="1" s="1"/>
  <c r="GK2866" i="1"/>
  <c r="C2868" i="1" l="1"/>
  <c r="GH2869" i="1"/>
  <c r="GI2869" i="1"/>
  <c r="GF2869" i="1"/>
  <c r="GG2868" i="1"/>
  <c r="B2868" i="1"/>
  <c r="GJ2868" i="1"/>
  <c r="D2867" i="1"/>
  <c r="D2868" i="1" l="1"/>
  <c r="GJ2869" i="1"/>
  <c r="B2869" i="1"/>
  <c r="GG2869" i="1"/>
  <c r="GF2870" i="1"/>
  <c r="C2869" i="1"/>
  <c r="GH2870" i="1"/>
  <c r="GK2868" i="1"/>
  <c r="GF2871" i="1" l="1"/>
  <c r="GG2870" i="1"/>
  <c r="B2870" i="1"/>
  <c r="D2869" i="1"/>
  <c r="GJ2870" i="1"/>
  <c r="GK2870" i="1" s="1"/>
  <c r="GH2871" i="1"/>
  <c r="GI2871" i="1" s="1"/>
  <c r="C2870" i="1"/>
  <c r="GK2869" i="1"/>
  <c r="GI2870" i="1"/>
  <c r="GH2872" i="1" l="1"/>
  <c r="C2871" i="1"/>
  <c r="GI2872" i="1"/>
  <c r="GJ2871" i="1"/>
  <c r="GK2871" i="1" s="1"/>
  <c r="D2870" i="1"/>
  <c r="B2871" i="1"/>
  <c r="GG2871" i="1"/>
  <c r="GF2872" i="1"/>
  <c r="GJ2872" i="1" l="1"/>
  <c r="GK2872" i="1" s="1"/>
  <c r="D2871" i="1"/>
  <c r="GF2873" i="1"/>
  <c r="GG2872" i="1"/>
  <c r="B2872" i="1"/>
  <c r="C2872" i="1"/>
  <c r="GH2873" i="1"/>
  <c r="GI2873" i="1" s="1"/>
  <c r="B2873" i="1" l="1"/>
  <c r="GG2873" i="1"/>
  <c r="GF2874" i="1"/>
  <c r="GH2874" i="1"/>
  <c r="GI2874" i="1" s="1"/>
  <c r="C2873" i="1"/>
  <c r="GJ2873" i="1"/>
  <c r="D2872" i="1"/>
  <c r="D2873" i="1" l="1"/>
  <c r="GJ2874" i="1"/>
  <c r="B2874" i="1"/>
  <c r="GF2875" i="1"/>
  <c r="GG2874" i="1"/>
  <c r="C2874" i="1"/>
  <c r="GH2875" i="1"/>
  <c r="GI2875" i="1" s="1"/>
  <c r="GK2873" i="1"/>
  <c r="GG2875" i="1" l="1"/>
  <c r="B2875" i="1"/>
  <c r="GF2876" i="1"/>
  <c r="GJ2875" i="1"/>
  <c r="D2874" i="1"/>
  <c r="GH2876" i="1"/>
  <c r="GI2876" i="1" s="1"/>
  <c r="C2875" i="1"/>
  <c r="GK2874" i="1"/>
  <c r="C2876" i="1" l="1"/>
  <c r="GH2877" i="1"/>
  <c r="GF2877" i="1"/>
  <c r="GG2876" i="1"/>
  <c r="B2876" i="1"/>
  <c r="GJ2876" i="1"/>
  <c r="D2875" i="1"/>
  <c r="GK2875" i="1"/>
  <c r="GJ2877" i="1" l="1"/>
  <c r="D2876" i="1"/>
  <c r="GK2877" i="1"/>
  <c r="GF2878" i="1"/>
  <c r="B2877" i="1"/>
  <c r="GG2877" i="1"/>
  <c r="GH2878" i="1"/>
  <c r="C2877" i="1"/>
  <c r="GK2876" i="1"/>
  <c r="GI2877" i="1"/>
  <c r="C2878" i="1" l="1"/>
  <c r="GH2879" i="1"/>
  <c r="GF2879" i="1"/>
  <c r="GG2878" i="1"/>
  <c r="B2878" i="1"/>
  <c r="GI2878" i="1"/>
  <c r="GJ2878" i="1"/>
  <c r="GK2878" i="1" s="1"/>
  <c r="D2877" i="1"/>
  <c r="GH2880" i="1" l="1"/>
  <c r="GI2880" i="1" s="1"/>
  <c r="C2879" i="1"/>
  <c r="B2879" i="1"/>
  <c r="GG2879" i="1"/>
  <c r="GF2880" i="1"/>
  <c r="D2878" i="1"/>
  <c r="GJ2879" i="1"/>
  <c r="GK2879" i="1" s="1"/>
  <c r="GI2879" i="1"/>
  <c r="GF2881" i="1" l="1"/>
  <c r="GG2880" i="1"/>
  <c r="B2880" i="1"/>
  <c r="GJ2880" i="1"/>
  <c r="GK2880" i="1" s="1"/>
  <c r="D2879" i="1"/>
  <c r="C2880" i="1"/>
  <c r="GH2881" i="1"/>
  <c r="GI2881" i="1" s="1"/>
  <c r="GJ2881" i="1" l="1"/>
  <c r="GK2881" i="1" s="1"/>
  <c r="D2880" i="1"/>
  <c r="GH2882" i="1"/>
  <c r="GI2882" i="1" s="1"/>
  <c r="C2881" i="1"/>
  <c r="B2881" i="1"/>
  <c r="GG2881" i="1"/>
  <c r="GF2882" i="1"/>
  <c r="C2882" i="1" l="1"/>
  <c r="GH2883" i="1"/>
  <c r="B2882" i="1"/>
  <c r="GF2883" i="1"/>
  <c r="GG2882" i="1"/>
  <c r="D2881" i="1"/>
  <c r="GJ2882" i="1"/>
  <c r="GK2882" i="1" s="1"/>
  <c r="GH2884" i="1" l="1"/>
  <c r="C2883" i="1"/>
  <c r="B2883" i="1"/>
  <c r="GF2884" i="1"/>
  <c r="GG2883" i="1"/>
  <c r="GJ2883" i="1"/>
  <c r="D2882" i="1"/>
  <c r="GI2883" i="1"/>
  <c r="GJ2884" i="1" l="1"/>
  <c r="D2883" i="1"/>
  <c r="GK2884" i="1"/>
  <c r="GF2885" i="1"/>
  <c r="GG2884" i="1"/>
  <c r="B2884" i="1"/>
  <c r="C2884" i="1"/>
  <c r="GH2885" i="1"/>
  <c r="GK2883" i="1"/>
  <c r="GI2884" i="1"/>
  <c r="GH2886" i="1" l="1"/>
  <c r="GI2886" i="1"/>
  <c r="C2885" i="1"/>
  <c r="B2885" i="1"/>
  <c r="GG2885" i="1"/>
  <c r="GF2886" i="1"/>
  <c r="GI2885" i="1"/>
  <c r="GJ2885" i="1"/>
  <c r="D2884" i="1"/>
  <c r="GF2887" i="1" l="1"/>
  <c r="GG2886" i="1"/>
  <c r="B2886" i="1"/>
  <c r="GJ2886" i="1"/>
  <c r="GK2886" i="1" s="1"/>
  <c r="D2885" i="1"/>
  <c r="GK2885" i="1"/>
  <c r="GI2887" i="1"/>
  <c r="C2886" i="1"/>
  <c r="GH2887" i="1"/>
  <c r="GJ2887" i="1" l="1"/>
  <c r="D2886" i="1"/>
  <c r="GK2887" i="1"/>
  <c r="C2887" i="1"/>
  <c r="GH2888" i="1"/>
  <c r="B2887" i="1"/>
  <c r="GG2887" i="1"/>
  <c r="GF2888" i="1"/>
  <c r="GH2889" i="1" l="1"/>
  <c r="C2888" i="1"/>
  <c r="GI2889" i="1"/>
  <c r="GI2888" i="1"/>
  <c r="GG2888" i="1"/>
  <c r="GF2889" i="1"/>
  <c r="B2888" i="1"/>
  <c r="GJ2888" i="1"/>
  <c r="GK2888" i="1" s="1"/>
  <c r="D2887" i="1"/>
  <c r="CE2887" i="1" s="1"/>
  <c r="D2888" i="1" l="1"/>
  <c r="CH2888" i="1" s="1"/>
  <c r="GJ2889" i="1"/>
  <c r="GK2889" i="1" s="1"/>
  <c r="GG2889" i="1"/>
  <c r="GF2890" i="1"/>
  <c r="B2889" i="1"/>
  <c r="GH2890" i="1"/>
  <c r="GI2890" i="1" s="1"/>
  <c r="C2889" i="1"/>
  <c r="C2890" i="1" l="1"/>
  <c r="GH2891" i="1"/>
  <c r="B2890" i="1"/>
  <c r="GG2890" i="1"/>
  <c r="GF2891" i="1"/>
  <c r="D2889" i="1"/>
  <c r="GJ2890" i="1"/>
  <c r="B2891" i="1" l="1"/>
  <c r="GG2891" i="1"/>
  <c r="GF2892" i="1"/>
  <c r="GJ2891" i="1"/>
  <c r="GK2891" i="1" s="1"/>
  <c r="D2890" i="1"/>
  <c r="GH2892" i="1"/>
  <c r="GI2892" i="1" s="1"/>
  <c r="C2891" i="1"/>
  <c r="GI2891" i="1"/>
  <c r="GK2890" i="1"/>
  <c r="C2892" i="1" l="1"/>
  <c r="GH2893" i="1"/>
  <c r="GI2893" i="1" s="1"/>
  <c r="D2891" i="1"/>
  <c r="GJ2892" i="1"/>
  <c r="B2892" i="1"/>
  <c r="GG2892" i="1"/>
  <c r="GF2893" i="1"/>
  <c r="GJ2893" i="1" l="1"/>
  <c r="D2892" i="1"/>
  <c r="GK2893" i="1"/>
  <c r="GK2892" i="1"/>
  <c r="GH2894" i="1"/>
  <c r="C2893" i="1"/>
  <c r="B2893" i="1"/>
  <c r="GG2893" i="1"/>
  <c r="GF2894" i="1"/>
  <c r="C2894" i="1" l="1"/>
  <c r="GH2895" i="1"/>
  <c r="GI2894" i="1"/>
  <c r="B2894" i="1"/>
  <c r="GF2895" i="1"/>
  <c r="GG2894" i="1"/>
  <c r="GK2894" i="1"/>
  <c r="D2893" i="1"/>
  <c r="GJ2894" i="1"/>
  <c r="GF2896" i="1" l="1"/>
  <c r="GG2895" i="1"/>
  <c r="B2895" i="1"/>
  <c r="GJ2895" i="1"/>
  <c r="GK2895" i="1" s="1"/>
  <c r="D2894" i="1"/>
  <c r="GH2896" i="1"/>
  <c r="C2895" i="1"/>
  <c r="GI2895" i="1"/>
  <c r="GH2897" i="1" l="1"/>
  <c r="C2896" i="1"/>
  <c r="GI2896" i="1"/>
  <c r="GJ2896" i="1"/>
  <c r="D2895" i="1"/>
  <c r="GF2897" i="1"/>
  <c r="GG2896" i="1"/>
  <c r="B2896" i="1"/>
  <c r="D2896" i="1" l="1"/>
  <c r="GJ2897" i="1"/>
  <c r="GK2896" i="1"/>
  <c r="C2897" i="1"/>
  <c r="GH2898" i="1"/>
  <c r="GI2898" i="1"/>
  <c r="GF2898" i="1"/>
  <c r="GG2897" i="1"/>
  <c r="B2897" i="1"/>
  <c r="GI2897" i="1"/>
  <c r="B2898" i="1" l="1"/>
  <c r="GG2898" i="1"/>
  <c r="GF2899" i="1"/>
  <c r="CJ2896" i="1"/>
  <c r="CL2896" i="1"/>
  <c r="CM2896" i="1"/>
  <c r="C2898" i="1"/>
  <c r="GH2899" i="1"/>
  <c r="GJ2898" i="1"/>
  <c r="D2897" i="1"/>
  <c r="GK2898" i="1"/>
  <c r="GK2897" i="1"/>
  <c r="GJ2899" i="1" l="1"/>
  <c r="D2898" i="1"/>
  <c r="GK2899" i="1"/>
  <c r="C2899" i="1"/>
  <c r="GH2900" i="1"/>
  <c r="GF2900" i="1"/>
  <c r="GG2899" i="1"/>
  <c r="B2899" i="1"/>
  <c r="GI2899" i="1"/>
  <c r="GF2901" i="1" l="1"/>
  <c r="GG2900" i="1"/>
  <c r="B2900" i="1"/>
  <c r="GH2901" i="1"/>
  <c r="C2900" i="1"/>
  <c r="GI2900" i="1"/>
  <c r="GJ2900" i="1"/>
  <c r="D2899" i="1"/>
  <c r="GJ2901" i="1" l="1"/>
  <c r="D2900" i="1"/>
  <c r="GK2901" i="1"/>
  <c r="C2901" i="1"/>
  <c r="GH2902" i="1"/>
  <c r="GI2902" i="1" s="1"/>
  <c r="GI2901" i="1"/>
  <c r="GK2900" i="1"/>
  <c r="B2901" i="1"/>
  <c r="GF2902" i="1"/>
  <c r="GG2901" i="1"/>
  <c r="GF2903" i="1" l="1"/>
  <c r="B2902" i="1"/>
  <c r="GG2902" i="1"/>
  <c r="GH2903" i="1"/>
  <c r="GI2903" i="1" s="1"/>
  <c r="C2902" i="1"/>
  <c r="GJ2902" i="1"/>
  <c r="D2901" i="1"/>
  <c r="GJ2903" i="1" l="1"/>
  <c r="GK2903" i="1" s="1"/>
  <c r="D2902" i="1"/>
  <c r="C2903" i="1"/>
  <c r="GH2904" i="1"/>
  <c r="GK2902" i="1"/>
  <c r="GF2904" i="1"/>
  <c r="GG2903" i="1"/>
  <c r="B2903" i="1"/>
  <c r="GF2905" i="1" l="1"/>
  <c r="GG2904" i="1"/>
  <c r="B2904" i="1"/>
  <c r="C2904" i="1"/>
  <c r="GH2905" i="1"/>
  <c r="GI2904" i="1"/>
  <c r="D2903" i="1"/>
  <c r="GJ2904" i="1"/>
  <c r="GJ2905" i="1" l="1"/>
  <c r="D2904" i="1"/>
  <c r="GH2906" i="1"/>
  <c r="GI2906" i="1" s="1"/>
  <c r="C2905" i="1"/>
  <c r="GI2905" i="1"/>
  <c r="GK2904" i="1"/>
  <c r="GF2906" i="1"/>
  <c r="GG2905" i="1"/>
  <c r="B2905" i="1"/>
  <c r="GH2907" i="1" l="1"/>
  <c r="GI2907" i="1"/>
  <c r="C2906" i="1"/>
  <c r="GJ2906" i="1"/>
  <c r="GK2906" i="1" s="1"/>
  <c r="D2905" i="1"/>
  <c r="B2906" i="1"/>
  <c r="GG2906" i="1"/>
  <c r="GF2907" i="1"/>
  <c r="GK2905" i="1"/>
  <c r="GJ2907" i="1" l="1"/>
  <c r="D2906" i="1"/>
  <c r="GF2908" i="1"/>
  <c r="GG2907" i="1"/>
  <c r="B2907" i="1"/>
  <c r="C2907" i="1"/>
  <c r="GH2908" i="1"/>
  <c r="B2908" i="1" l="1"/>
  <c r="GF2909" i="1"/>
  <c r="GG2908" i="1"/>
  <c r="GH2909" i="1"/>
  <c r="GI2909" i="1" s="1"/>
  <c r="C2908" i="1"/>
  <c r="GJ2908" i="1"/>
  <c r="GK2908" i="1" s="1"/>
  <c r="D2907" i="1"/>
  <c r="GI2908" i="1"/>
  <c r="GK2907" i="1"/>
  <c r="GJ2909" i="1" l="1"/>
  <c r="D2908" i="1"/>
  <c r="GK2909" i="1"/>
  <c r="C2909" i="1"/>
  <c r="GH2910" i="1"/>
  <c r="GI2910" i="1" s="1"/>
  <c r="GF2910" i="1"/>
  <c r="GG2909" i="1"/>
  <c r="B2909" i="1"/>
  <c r="B2910" i="1" l="1"/>
  <c r="GG2910" i="1"/>
  <c r="GF2911" i="1"/>
  <c r="C2910" i="1"/>
  <c r="GH2911" i="1"/>
  <c r="GI2911" i="1" s="1"/>
  <c r="GJ2910" i="1"/>
  <c r="GK2910" i="1" s="1"/>
  <c r="D2909" i="1"/>
  <c r="GJ2911" i="1" l="1"/>
  <c r="D2910" i="1"/>
  <c r="GK2911" i="1"/>
  <c r="C2911" i="1"/>
  <c r="GH2912" i="1"/>
  <c r="GI2912" i="1" s="1"/>
  <c r="GF2912" i="1"/>
  <c r="GG2911" i="1"/>
  <c r="B2911" i="1"/>
  <c r="B2912" i="1" l="1"/>
  <c r="GF2913" i="1"/>
  <c r="GG2912" i="1"/>
  <c r="GH2913" i="1"/>
  <c r="GI2913" i="1" s="1"/>
  <c r="C2912" i="1"/>
  <c r="GJ2912" i="1"/>
  <c r="GK2912" i="1" s="1"/>
  <c r="D2911" i="1"/>
  <c r="GJ2913" i="1" l="1"/>
  <c r="D2912" i="1"/>
  <c r="C2913" i="1"/>
  <c r="GH2914" i="1"/>
  <c r="GF2914" i="1"/>
  <c r="GG2913" i="1"/>
  <c r="B2913" i="1"/>
  <c r="B2914" i="1" l="1"/>
  <c r="GG2914" i="1"/>
  <c r="GF2915" i="1"/>
  <c r="C2914" i="1"/>
  <c r="GH2915" i="1"/>
  <c r="GI2915" i="1"/>
  <c r="GI2914" i="1"/>
  <c r="GK2914" i="1"/>
  <c r="GJ2914" i="1"/>
  <c r="D2913" i="1"/>
  <c r="GK2913" i="1"/>
  <c r="C2915" i="1" l="1"/>
  <c r="GH2916" i="1"/>
  <c r="GI2916" i="1"/>
  <c r="GF2916" i="1"/>
  <c r="GG2915" i="1"/>
  <c r="B2915" i="1"/>
  <c r="GJ2915" i="1"/>
  <c r="D2914" i="1"/>
  <c r="D2915" i="1" l="1"/>
  <c r="GJ2916" i="1"/>
  <c r="GK2916" i="1" s="1"/>
  <c r="GK2915" i="1"/>
  <c r="GG2916" i="1"/>
  <c r="B2916" i="1"/>
  <c r="GF2917" i="1"/>
  <c r="C2916" i="1"/>
  <c r="GH2917" i="1"/>
  <c r="GI2917" i="1" s="1"/>
  <c r="GF2918" i="1" l="1"/>
  <c r="GG2917" i="1"/>
  <c r="B2917" i="1"/>
  <c r="C2917" i="1"/>
  <c r="GH2918" i="1"/>
  <c r="GI2918" i="1" s="1"/>
  <c r="GJ2917" i="1"/>
  <c r="D2916" i="1"/>
  <c r="GJ2918" i="1" l="1"/>
  <c r="GK2918" i="1" s="1"/>
  <c r="D2917" i="1"/>
  <c r="GH2919" i="1"/>
  <c r="GI2919" i="1" s="1"/>
  <c r="C2918" i="1"/>
  <c r="GK2917" i="1"/>
  <c r="B2918" i="1"/>
  <c r="GG2918" i="1"/>
  <c r="GF2919" i="1"/>
  <c r="GF2920" i="1" l="1"/>
  <c r="GG2919" i="1"/>
  <c r="B2919" i="1"/>
  <c r="C2919" i="1"/>
  <c r="GH2920" i="1"/>
  <c r="GJ2919" i="1"/>
  <c r="D2918" i="1"/>
  <c r="GJ2920" i="1" l="1"/>
  <c r="GK2920" i="1" s="1"/>
  <c r="D2919" i="1"/>
  <c r="GK2919" i="1"/>
  <c r="GH2921" i="1"/>
  <c r="GI2921" i="1" s="1"/>
  <c r="C2920" i="1"/>
  <c r="GI2920" i="1"/>
  <c r="GG2920" i="1"/>
  <c r="B2920" i="1"/>
  <c r="GF2921" i="1"/>
  <c r="C2921" i="1" l="1"/>
  <c r="GH2922" i="1"/>
  <c r="GG2921" i="1"/>
  <c r="B2921" i="1"/>
  <c r="GF2922" i="1"/>
  <c r="GJ2921" i="1"/>
  <c r="D2920" i="1"/>
  <c r="D2921" i="1" l="1"/>
  <c r="GJ2922" i="1"/>
  <c r="B2922" i="1"/>
  <c r="GG2922" i="1"/>
  <c r="GF2923" i="1"/>
  <c r="GH2923" i="1"/>
  <c r="C2922" i="1"/>
  <c r="GI2922" i="1"/>
  <c r="GK2921" i="1"/>
  <c r="C2923" i="1" l="1"/>
  <c r="GH2924" i="1"/>
  <c r="GF2924" i="1"/>
  <c r="GG2923" i="1"/>
  <c r="B2923" i="1"/>
  <c r="GJ2923" i="1"/>
  <c r="D2922" i="1"/>
  <c r="GI2923" i="1"/>
  <c r="GK2922" i="1"/>
  <c r="B2924" i="1" l="1"/>
  <c r="GF2925" i="1"/>
  <c r="GG2924" i="1"/>
  <c r="GH2925" i="1"/>
  <c r="GI2925" i="1" s="1"/>
  <c r="C2924" i="1"/>
  <c r="GJ2924" i="1"/>
  <c r="D2923" i="1"/>
  <c r="GI2924" i="1"/>
  <c r="GK2923" i="1"/>
  <c r="GJ2925" i="1" l="1"/>
  <c r="D2924" i="1"/>
  <c r="B2925" i="1"/>
  <c r="GF2926" i="1"/>
  <c r="GG2925" i="1"/>
  <c r="C2925" i="1"/>
  <c r="GH2926" i="1"/>
  <c r="GI2926" i="1" s="1"/>
  <c r="GK2924" i="1"/>
  <c r="B2926" i="1" l="1"/>
  <c r="GG2926" i="1"/>
  <c r="GF2927" i="1"/>
  <c r="GJ2926" i="1"/>
  <c r="D2925" i="1"/>
  <c r="C2926" i="1"/>
  <c r="GH2927" i="1"/>
  <c r="GI2927" i="1" s="1"/>
  <c r="GK2925" i="1"/>
  <c r="GJ2927" i="1" l="1"/>
  <c r="D2926" i="1"/>
  <c r="GF2928" i="1"/>
  <c r="GG2927" i="1"/>
  <c r="B2927" i="1"/>
  <c r="GK2926" i="1"/>
  <c r="C2927" i="1"/>
  <c r="GH2928" i="1"/>
  <c r="GI2928" i="1" s="1"/>
  <c r="GG2928" i="1" l="1"/>
  <c r="B2928" i="1"/>
  <c r="GF2929" i="1"/>
  <c r="GJ2928" i="1"/>
  <c r="GK2928" i="1" s="1"/>
  <c r="D2927" i="1"/>
  <c r="C2928" i="1"/>
  <c r="GH2929" i="1"/>
  <c r="GK2927" i="1"/>
  <c r="C2929" i="1" l="1"/>
  <c r="CN2929" i="1" s="1"/>
  <c r="GH2930" i="1"/>
  <c r="GJ2929" i="1"/>
  <c r="GK2929" i="1" s="1"/>
  <c r="D2928" i="1"/>
  <c r="GF2930" i="1"/>
  <c r="GG2929" i="1"/>
  <c r="B2929" i="1"/>
  <c r="GI2929" i="1"/>
  <c r="GG2930" i="1" l="1"/>
  <c r="B2930" i="1"/>
  <c r="GF2931" i="1"/>
  <c r="GJ2930" i="1"/>
  <c r="GK2930" i="1" s="1"/>
  <c r="D2929" i="1"/>
  <c r="GH2931" i="1"/>
  <c r="GI2931" i="1" s="1"/>
  <c r="C2930" i="1"/>
  <c r="GI2930" i="1"/>
  <c r="GF2932" i="1" l="1"/>
  <c r="GG2931" i="1"/>
  <c r="B2931" i="1"/>
  <c r="C2931" i="1"/>
  <c r="GH2932" i="1"/>
  <c r="GI2932" i="1" s="1"/>
  <c r="GJ2931" i="1"/>
  <c r="D2930" i="1"/>
  <c r="GJ2932" i="1" l="1"/>
  <c r="D2931" i="1"/>
  <c r="GK2932" i="1"/>
  <c r="GH2933" i="1"/>
  <c r="C2932" i="1"/>
  <c r="GK2931" i="1"/>
  <c r="B2932" i="1"/>
  <c r="GF2933" i="1"/>
  <c r="GG2932" i="1"/>
  <c r="GH2934" i="1" l="1"/>
  <c r="GI2934" i="1" s="1"/>
  <c r="C2933" i="1"/>
  <c r="GI2933" i="1"/>
  <c r="GG2933" i="1"/>
  <c r="B2933" i="1"/>
  <c r="GF2934" i="1"/>
  <c r="GJ2933" i="1"/>
  <c r="GK2933" i="1" s="1"/>
  <c r="D2932" i="1"/>
  <c r="B2934" i="1" l="1"/>
  <c r="GG2934" i="1"/>
  <c r="GF2935" i="1"/>
  <c r="GJ2934" i="1"/>
  <c r="D2933" i="1"/>
  <c r="GH2935" i="1"/>
  <c r="GI2935" i="1" s="1"/>
  <c r="C2934" i="1"/>
  <c r="GF2936" i="1" l="1"/>
  <c r="GG2935" i="1"/>
  <c r="B2935" i="1"/>
  <c r="GJ2935" i="1"/>
  <c r="GK2935" i="1" s="1"/>
  <c r="D2934" i="1"/>
  <c r="C2935" i="1"/>
  <c r="GH2936" i="1"/>
  <c r="GI2936" i="1" s="1"/>
  <c r="GK2934" i="1"/>
  <c r="GJ2936" i="1" l="1"/>
  <c r="D2935" i="1"/>
  <c r="GH2937" i="1"/>
  <c r="GI2937" i="1" s="1"/>
  <c r="C2936" i="1"/>
  <c r="GF2937" i="1"/>
  <c r="GG2936" i="1"/>
  <c r="B2936" i="1"/>
  <c r="GF2938" i="1" l="1"/>
  <c r="GG2937" i="1"/>
  <c r="B2937" i="1"/>
  <c r="C2937" i="1"/>
  <c r="GH2938" i="1"/>
  <c r="GJ2937" i="1"/>
  <c r="D2936" i="1"/>
  <c r="GK2936" i="1"/>
  <c r="GH2939" i="1" l="1"/>
  <c r="C2938" i="1"/>
  <c r="GI2938" i="1"/>
  <c r="D2937" i="1"/>
  <c r="GJ2938" i="1"/>
  <c r="GK2937" i="1"/>
  <c r="B2938" i="1"/>
  <c r="GF2939" i="1"/>
  <c r="GG2938" i="1"/>
  <c r="GJ2939" i="1" l="1"/>
  <c r="GK2939" i="1" s="1"/>
  <c r="D2938" i="1"/>
  <c r="C2939" i="1"/>
  <c r="GH2940" i="1"/>
  <c r="GK2938" i="1"/>
  <c r="GF2940" i="1"/>
  <c r="GG2939" i="1"/>
  <c r="B2939" i="1"/>
  <c r="GI2939" i="1"/>
  <c r="B2940" i="1" l="1"/>
  <c r="GF2941" i="1"/>
  <c r="GG2940" i="1"/>
  <c r="GH2941" i="1"/>
  <c r="C2940" i="1"/>
  <c r="GI2940" i="1"/>
  <c r="GJ2940" i="1"/>
  <c r="D2939" i="1"/>
  <c r="C2941" i="1" l="1"/>
  <c r="GH2942" i="1"/>
  <c r="GI2942" i="1" s="1"/>
  <c r="GI2941" i="1"/>
  <c r="GJ2941" i="1"/>
  <c r="D2940" i="1"/>
  <c r="GG2941" i="1"/>
  <c r="B2941" i="1"/>
  <c r="GF2942" i="1"/>
  <c r="GK2940" i="1"/>
  <c r="GJ2942" i="1" l="1"/>
  <c r="GK2942" i="1" s="1"/>
  <c r="D2941" i="1"/>
  <c r="B2942" i="1"/>
  <c r="GG2942" i="1"/>
  <c r="GF2943" i="1"/>
  <c r="GK2941" i="1"/>
  <c r="GH2943" i="1"/>
  <c r="GI2943" i="1" s="1"/>
  <c r="C2942" i="1"/>
  <c r="GF2944" i="1" l="1"/>
  <c r="GG2943" i="1"/>
  <c r="B2943" i="1"/>
  <c r="C2943" i="1"/>
  <c r="GH2944" i="1"/>
  <c r="D2942" i="1"/>
  <c r="GJ2943" i="1"/>
  <c r="GJ2944" i="1" l="1"/>
  <c r="D2943" i="1"/>
  <c r="GK2944" i="1"/>
  <c r="GH2945" i="1"/>
  <c r="GI2945" i="1" s="1"/>
  <c r="C2944" i="1"/>
  <c r="GI2944" i="1"/>
  <c r="GK2943" i="1"/>
  <c r="B2944" i="1"/>
  <c r="GF2945" i="1"/>
  <c r="GG2944" i="1"/>
  <c r="GH2946" i="1" l="1"/>
  <c r="GI2946" i="1" s="1"/>
  <c r="C2945" i="1"/>
  <c r="GF2946" i="1"/>
  <c r="GG2945" i="1"/>
  <c r="B2945" i="1"/>
  <c r="GJ2945" i="1"/>
  <c r="D2944" i="1"/>
  <c r="D2945" i="1" l="1"/>
  <c r="GJ2946" i="1"/>
  <c r="B2946" i="1"/>
  <c r="GF2947" i="1"/>
  <c r="GG2946" i="1"/>
  <c r="GK2945" i="1"/>
  <c r="GH2947" i="1"/>
  <c r="GI2947" i="1" s="1"/>
  <c r="C2946" i="1"/>
  <c r="GF2948" i="1" l="1"/>
  <c r="GG2947" i="1"/>
  <c r="B2947" i="1"/>
  <c r="D2946" i="1"/>
  <c r="GJ2947" i="1"/>
  <c r="GK2946" i="1"/>
  <c r="GI2948" i="1"/>
  <c r="C2947" i="1"/>
  <c r="GH2948" i="1"/>
  <c r="GJ2948" i="1" l="1"/>
  <c r="GK2948" i="1"/>
  <c r="D2947" i="1"/>
  <c r="GK2947" i="1"/>
  <c r="GH2949" i="1"/>
  <c r="C2948" i="1"/>
  <c r="B2948" i="1"/>
  <c r="GF2949" i="1"/>
  <c r="GG2948" i="1"/>
  <c r="C2949" i="1" l="1"/>
  <c r="GH2950" i="1"/>
  <c r="GI2949" i="1"/>
  <c r="GF2950" i="1"/>
  <c r="GG2949" i="1"/>
  <c r="B2949" i="1"/>
  <c r="GJ2949" i="1"/>
  <c r="GK2949" i="1" s="1"/>
  <c r="D2948" i="1"/>
  <c r="B2950" i="1" l="1"/>
  <c r="GG2950" i="1"/>
  <c r="GF2951" i="1"/>
  <c r="GH2951" i="1"/>
  <c r="GI2951" i="1" s="1"/>
  <c r="C2950" i="1"/>
  <c r="GJ2950" i="1"/>
  <c r="GK2950" i="1" s="1"/>
  <c r="D2949" i="1"/>
  <c r="GI2950" i="1"/>
  <c r="B2951" i="1" l="1"/>
  <c r="GF2952" i="1"/>
  <c r="GG2951" i="1"/>
  <c r="GJ2951" i="1"/>
  <c r="GK2951" i="1" s="1"/>
  <c r="D2950" i="1"/>
  <c r="GH2952" i="1"/>
  <c r="C2951" i="1"/>
  <c r="GH2953" i="1" l="1"/>
  <c r="GI2953" i="1"/>
  <c r="C2952" i="1"/>
  <c r="GI2952" i="1"/>
  <c r="GJ2952" i="1"/>
  <c r="GK2952" i="1" s="1"/>
  <c r="D2951" i="1"/>
  <c r="B2952" i="1"/>
  <c r="GF2953" i="1"/>
  <c r="GG2952" i="1"/>
  <c r="GJ2953" i="1" l="1"/>
  <c r="D2952" i="1"/>
  <c r="GG2953" i="1"/>
  <c r="B2953" i="1"/>
  <c r="GF2954" i="1"/>
  <c r="C2953" i="1"/>
  <c r="GH2954" i="1"/>
  <c r="C2954" i="1" l="1"/>
  <c r="GH2955" i="1"/>
  <c r="GI2955" i="1" s="1"/>
  <c r="B2954" i="1"/>
  <c r="GF2955" i="1"/>
  <c r="GG2954" i="1"/>
  <c r="GJ2954" i="1"/>
  <c r="D2953" i="1"/>
  <c r="GI2954" i="1"/>
  <c r="GK2953" i="1"/>
  <c r="GJ2955" i="1" l="1"/>
  <c r="D2954" i="1"/>
  <c r="GK2955" i="1"/>
  <c r="GF2956" i="1"/>
  <c r="GG2955" i="1"/>
  <c r="B2955" i="1"/>
  <c r="GH2956" i="1"/>
  <c r="GI2956" i="1"/>
  <c r="C2955" i="1"/>
  <c r="GK2954" i="1"/>
  <c r="B2956" i="1" l="1"/>
  <c r="GF2957" i="1"/>
  <c r="GG2956" i="1"/>
  <c r="GH2957" i="1"/>
  <c r="C2956" i="1"/>
  <c r="GJ2956" i="1"/>
  <c r="D2955" i="1"/>
  <c r="GJ2957" i="1" l="1"/>
  <c r="GK2957" i="1" s="1"/>
  <c r="D2956" i="1"/>
  <c r="GH2958" i="1"/>
  <c r="GI2958" i="1" s="1"/>
  <c r="C2957" i="1"/>
  <c r="GI2957" i="1"/>
  <c r="GG2957" i="1"/>
  <c r="B2957" i="1"/>
  <c r="GF2958" i="1"/>
  <c r="GK2956" i="1"/>
  <c r="C2958" i="1" l="1"/>
  <c r="GH2959" i="1"/>
  <c r="GI2959" i="1" s="1"/>
  <c r="B2958" i="1"/>
  <c r="GG2958" i="1"/>
  <c r="GF2959" i="1"/>
  <c r="GJ2958" i="1"/>
  <c r="D2957" i="1"/>
  <c r="GF2960" i="1" l="1"/>
  <c r="GG2959" i="1"/>
  <c r="B2959" i="1"/>
  <c r="GJ2959" i="1"/>
  <c r="GK2959" i="1" s="1"/>
  <c r="D2958" i="1"/>
  <c r="GK2958" i="1"/>
  <c r="GI2960" i="1"/>
  <c r="C2959" i="1"/>
  <c r="GH2960" i="1"/>
  <c r="GJ2960" i="1" l="1"/>
  <c r="GK2960" i="1" s="1"/>
  <c r="D2959" i="1"/>
  <c r="GH2961" i="1"/>
  <c r="GI2961" i="1" s="1"/>
  <c r="C2960" i="1"/>
  <c r="B2960" i="1"/>
  <c r="GF2961" i="1"/>
  <c r="GG2960" i="1"/>
  <c r="C2961" i="1" l="1"/>
  <c r="GH2962" i="1"/>
  <c r="GI2962" i="1" s="1"/>
  <c r="GF2962" i="1"/>
  <c r="GG2961" i="1"/>
  <c r="B2961" i="1"/>
  <c r="GJ2961" i="1"/>
  <c r="GK2961" i="1" s="1"/>
  <c r="D2960" i="1"/>
  <c r="GJ2962" i="1" l="1"/>
  <c r="GK2962" i="1" s="1"/>
  <c r="D2961" i="1"/>
  <c r="B2962" i="1"/>
  <c r="GF2963" i="1"/>
  <c r="GG2962" i="1"/>
  <c r="GH2963" i="1"/>
  <c r="GI2963" i="1" s="1"/>
  <c r="C2962" i="1"/>
  <c r="C2963" i="1" l="1"/>
  <c r="GH2964" i="1"/>
  <c r="GF2964" i="1"/>
  <c r="GG2963" i="1"/>
  <c r="B2963" i="1"/>
  <c r="GJ2963" i="1"/>
  <c r="D2962" i="1"/>
  <c r="GJ2964" i="1" l="1"/>
  <c r="GK2964" i="1" s="1"/>
  <c r="D2963" i="1"/>
  <c r="GK2963" i="1"/>
  <c r="B2964" i="1"/>
  <c r="GF2965" i="1"/>
  <c r="GG2964" i="1"/>
  <c r="GH2965" i="1"/>
  <c r="C2964" i="1"/>
  <c r="GI2964" i="1"/>
  <c r="C2965" i="1" l="1"/>
  <c r="GH2966" i="1"/>
  <c r="GG2965" i="1"/>
  <c r="B2965" i="1"/>
  <c r="GF2966" i="1"/>
  <c r="GI2965" i="1"/>
  <c r="GJ2965" i="1"/>
  <c r="GK2965" i="1" s="1"/>
  <c r="D2964" i="1"/>
  <c r="GG2966" i="1" l="1"/>
  <c r="GF2967" i="1"/>
  <c r="B2966" i="1"/>
  <c r="C2966" i="1"/>
  <c r="GH2967" i="1"/>
  <c r="GI2967" i="1"/>
  <c r="GJ2966" i="1"/>
  <c r="GK2966" i="1" s="1"/>
  <c r="D2965" i="1"/>
  <c r="GI2966" i="1"/>
  <c r="GG2967" i="1" l="1"/>
  <c r="GF2968" i="1"/>
  <c r="B2967" i="1"/>
  <c r="GJ2967" i="1"/>
  <c r="D2966" i="1"/>
  <c r="GH2968" i="1"/>
  <c r="C2967" i="1"/>
  <c r="GH2969" i="1" l="1"/>
  <c r="C2968" i="1"/>
  <c r="GI2969" i="1"/>
  <c r="GF2969" i="1"/>
  <c r="B2968" i="1"/>
  <c r="GG2968" i="1"/>
  <c r="GI2968" i="1"/>
  <c r="GJ2968" i="1"/>
  <c r="D2967" i="1"/>
  <c r="GK2967" i="1"/>
  <c r="GJ2969" i="1" l="1"/>
  <c r="D2968" i="1"/>
  <c r="B2969" i="1"/>
  <c r="GF2970" i="1"/>
  <c r="GG2969" i="1"/>
  <c r="GK2968" i="1"/>
  <c r="GH2970" i="1"/>
  <c r="C2969" i="1"/>
  <c r="CP2969" i="1" s="1"/>
  <c r="C2970" i="1" l="1"/>
  <c r="GH2971" i="1"/>
  <c r="B2970" i="1"/>
  <c r="GF2971" i="1"/>
  <c r="GG2970" i="1"/>
  <c r="D2969" i="1"/>
  <c r="GJ2970" i="1"/>
  <c r="GI2970" i="1"/>
  <c r="GK2969" i="1"/>
  <c r="GH2972" i="1" l="1"/>
  <c r="GI2972" i="1"/>
  <c r="C2971" i="1"/>
  <c r="GJ2971" i="1"/>
  <c r="GK2971" i="1" s="1"/>
  <c r="D2970" i="1"/>
  <c r="B2971" i="1"/>
  <c r="GG2971" i="1"/>
  <c r="GF2972" i="1"/>
  <c r="GK2970" i="1"/>
  <c r="GI2971" i="1"/>
  <c r="GJ2972" i="1" l="1"/>
  <c r="D2971" i="1"/>
  <c r="GF2973" i="1"/>
  <c r="GG2972" i="1"/>
  <c r="B2972" i="1"/>
  <c r="C2972" i="1"/>
  <c r="GH2973" i="1"/>
  <c r="GH2974" i="1" l="1"/>
  <c r="GI2974" i="1" s="1"/>
  <c r="C2973" i="1"/>
  <c r="B2973" i="1"/>
  <c r="GF2974" i="1"/>
  <c r="GG2973" i="1"/>
  <c r="GJ2973" i="1"/>
  <c r="D2972" i="1"/>
  <c r="GI2973" i="1"/>
  <c r="GK2972" i="1"/>
  <c r="GJ2974" i="1" l="1"/>
  <c r="GK2974" i="1"/>
  <c r="D2973" i="1"/>
  <c r="GF2975" i="1"/>
  <c r="GG2974" i="1"/>
  <c r="B2974" i="1"/>
  <c r="GK2973" i="1"/>
  <c r="GH2975" i="1"/>
  <c r="C2974" i="1"/>
  <c r="GH2976" i="1" l="1"/>
  <c r="C2975" i="1"/>
  <c r="GI2976" i="1"/>
  <c r="B2975" i="1"/>
  <c r="GG2975" i="1"/>
  <c r="GF2976" i="1"/>
  <c r="GI2975" i="1"/>
  <c r="GJ2975" i="1"/>
  <c r="D2974" i="1"/>
  <c r="GF2977" i="1" l="1"/>
  <c r="GG2976" i="1"/>
  <c r="B2976" i="1"/>
  <c r="GJ2976" i="1"/>
  <c r="D2975" i="1"/>
  <c r="GK2975" i="1"/>
  <c r="GH2977" i="1"/>
  <c r="C2976" i="1"/>
  <c r="C2977" i="1" l="1"/>
  <c r="GH2978" i="1"/>
  <c r="GI2978" i="1"/>
  <c r="GJ2977" i="1"/>
  <c r="GK2977" i="1" s="1"/>
  <c r="D2976" i="1"/>
  <c r="GK2976" i="1"/>
  <c r="GI2977" i="1"/>
  <c r="B2977" i="1"/>
  <c r="GF2978" i="1"/>
  <c r="GG2977" i="1"/>
  <c r="GJ2978" i="1" l="1"/>
  <c r="D2977" i="1"/>
  <c r="GK2978" i="1"/>
  <c r="GF2979" i="1"/>
  <c r="GG2978" i="1"/>
  <c r="B2978" i="1"/>
  <c r="GI2979" i="1"/>
  <c r="C2978" i="1"/>
  <c r="GH2979" i="1"/>
  <c r="GG2979" i="1" l="1"/>
  <c r="GF2980" i="1"/>
  <c r="B2979" i="1"/>
  <c r="GH2980" i="1"/>
  <c r="GI2980" i="1" s="1"/>
  <c r="C2979" i="1"/>
  <c r="GJ2979" i="1"/>
  <c r="D2978" i="1"/>
  <c r="GJ2980" i="1" l="1"/>
  <c r="D2979" i="1"/>
  <c r="GK2980" i="1"/>
  <c r="GH2981" i="1"/>
  <c r="GI2981" i="1" s="1"/>
  <c r="C2980" i="1"/>
  <c r="GG2980" i="1"/>
  <c r="B2980" i="1"/>
  <c r="GF2981" i="1"/>
  <c r="GK2979" i="1"/>
  <c r="GH2982" i="1" l="1"/>
  <c r="GI2982" i="1"/>
  <c r="C2981" i="1"/>
  <c r="B2981" i="1"/>
  <c r="GF2982" i="1"/>
  <c r="GG2981" i="1"/>
  <c r="GJ2981" i="1"/>
  <c r="D2980" i="1"/>
  <c r="GJ2982" i="1" l="1"/>
  <c r="GK2982" i="1" s="1"/>
  <c r="D2981" i="1"/>
  <c r="B2982" i="1"/>
  <c r="GF2983" i="1"/>
  <c r="GG2982" i="1"/>
  <c r="GK2981" i="1"/>
  <c r="C2982" i="1"/>
  <c r="GH2983" i="1"/>
  <c r="B2983" i="1" l="1"/>
  <c r="GF2984" i="1"/>
  <c r="GG2983" i="1"/>
  <c r="GH2984" i="1"/>
  <c r="C2983" i="1"/>
  <c r="GI2983" i="1"/>
  <c r="D2982" i="1"/>
  <c r="GJ2983" i="1"/>
  <c r="C2984" i="1" l="1"/>
  <c r="GH2985" i="1"/>
  <c r="GJ2984" i="1"/>
  <c r="D2983" i="1"/>
  <c r="GI2984" i="1"/>
  <c r="GG2984" i="1"/>
  <c r="GF2985" i="1"/>
  <c r="B2984" i="1"/>
  <c r="GK2983" i="1"/>
  <c r="D2984" i="1" l="1"/>
  <c r="GJ2985" i="1"/>
  <c r="GK2984" i="1"/>
  <c r="GH2986" i="1"/>
  <c r="C2985" i="1"/>
  <c r="GG2985" i="1"/>
  <c r="GF2986" i="1"/>
  <c r="B2985" i="1"/>
  <c r="GI2985" i="1"/>
  <c r="GH2987" i="1" l="1"/>
  <c r="C2986" i="1"/>
  <c r="GI2987" i="1"/>
  <c r="GI2986" i="1"/>
  <c r="D2985" i="1"/>
  <c r="CR2985" i="1" s="1"/>
  <c r="GJ2986" i="1"/>
  <c r="GK2985" i="1"/>
  <c r="GF2987" i="1"/>
  <c r="B2986" i="1"/>
  <c r="GG2986" i="1"/>
  <c r="D2986" i="1" l="1"/>
  <c r="GJ2987" i="1"/>
  <c r="GK2987" i="1" s="1"/>
  <c r="GK2986" i="1"/>
  <c r="GF2988" i="1"/>
  <c r="B2987" i="1"/>
  <c r="GG2987" i="1"/>
  <c r="GI2988" i="1"/>
  <c r="C2987" i="1"/>
  <c r="CT2987" i="1" s="1"/>
  <c r="GH2988" i="1"/>
  <c r="GF2989" i="1" l="1"/>
  <c r="B2988" i="1"/>
  <c r="GG2988" i="1"/>
  <c r="D2987" i="1"/>
  <c r="GJ2988" i="1"/>
  <c r="C2988" i="1"/>
  <c r="GH2989" i="1"/>
  <c r="GI2989" i="1" s="1"/>
  <c r="D2988" i="1" l="1"/>
  <c r="GJ2989" i="1"/>
  <c r="GK2988" i="1"/>
  <c r="GH2990" i="1"/>
  <c r="C2989" i="1"/>
  <c r="GF2990" i="1"/>
  <c r="B2989" i="1"/>
  <c r="GG2989" i="1"/>
  <c r="GH2991" i="1" l="1"/>
  <c r="C2990" i="1"/>
  <c r="GI2991" i="1"/>
  <c r="GG2990" i="1"/>
  <c r="GF2991" i="1"/>
  <c r="B2990" i="1"/>
  <c r="GI2990" i="1"/>
  <c r="GK2990" i="1"/>
  <c r="GJ2990" i="1"/>
  <c r="D2989" i="1"/>
  <c r="DO2989" i="1" s="1"/>
  <c r="GK2989" i="1"/>
  <c r="B2991" i="1" l="1"/>
  <c r="GF2992" i="1"/>
  <c r="GG2991" i="1"/>
  <c r="D2990" i="1"/>
  <c r="DP2990" i="1" s="1"/>
  <c r="GJ2991" i="1"/>
  <c r="GK2991" i="1" s="1"/>
  <c r="GH2992" i="1"/>
  <c r="GI2992" i="1" s="1"/>
  <c r="C2991" i="1"/>
  <c r="C2992" i="1" l="1"/>
  <c r="GH2993" i="1"/>
  <c r="GI2993" i="1" s="1"/>
  <c r="GJ2992" i="1"/>
  <c r="GK2992" i="1" s="1"/>
  <c r="D2991" i="1"/>
  <c r="GG2992" i="1"/>
  <c r="B2992" i="1"/>
  <c r="GF2993" i="1"/>
  <c r="GJ2993" i="1" l="1"/>
  <c r="D2992" i="1"/>
  <c r="GK2993" i="1"/>
  <c r="C2993" i="1"/>
  <c r="GH2994" i="1"/>
  <c r="GI2994" i="1" s="1"/>
  <c r="GF2994" i="1"/>
  <c r="GG2993" i="1"/>
  <c r="B2993" i="1"/>
  <c r="GG2994" i="1" l="1"/>
  <c r="B2994" i="1"/>
  <c r="GF2995" i="1"/>
  <c r="C2994" i="1"/>
  <c r="GH2995" i="1"/>
  <c r="GI2995" i="1" s="1"/>
  <c r="D2993" i="1"/>
  <c r="GJ2994" i="1"/>
  <c r="GK2994" i="1" s="1"/>
  <c r="GF2996" i="1" l="1"/>
  <c r="B2995" i="1"/>
  <c r="GG2995" i="1"/>
  <c r="GH2996" i="1"/>
  <c r="C2995" i="1"/>
  <c r="GJ2995" i="1"/>
  <c r="GK2995" i="1" s="1"/>
  <c r="D2994" i="1"/>
  <c r="GJ2996" i="1" l="1"/>
  <c r="D2995" i="1"/>
  <c r="C2996" i="1"/>
  <c r="GH2997" i="1"/>
  <c r="GI2997" i="1" s="1"/>
  <c r="GI2996" i="1"/>
  <c r="GG2996" i="1"/>
  <c r="B2996" i="1"/>
  <c r="GF2997" i="1"/>
  <c r="GF2998" i="1" l="1"/>
  <c r="B2997" i="1"/>
  <c r="GG2997" i="1"/>
  <c r="C2997" i="1"/>
  <c r="GH2998" i="1"/>
  <c r="GJ2997" i="1"/>
  <c r="GK2997" i="1" s="1"/>
  <c r="D2996" i="1"/>
  <c r="GK2996" i="1"/>
  <c r="GJ2998" i="1" l="1"/>
  <c r="D2997" i="1"/>
  <c r="C2998" i="1"/>
  <c r="GH2999" i="1"/>
  <c r="GI2999" i="1" s="1"/>
  <c r="GI2998" i="1"/>
  <c r="GG2998" i="1"/>
  <c r="B2998" i="1"/>
  <c r="GF2999" i="1"/>
  <c r="GH3000" i="1" l="1"/>
  <c r="GI3000" i="1"/>
  <c r="C2999" i="1"/>
  <c r="GF3000" i="1"/>
  <c r="B2999" i="1"/>
  <c r="GG2999" i="1"/>
  <c r="GJ2999" i="1"/>
  <c r="D2998" i="1"/>
  <c r="GK2998" i="1"/>
  <c r="GJ3000" i="1" l="1"/>
  <c r="D2999" i="1"/>
  <c r="GK3000" i="1"/>
  <c r="GF3001" i="1"/>
  <c r="GG3000" i="1"/>
  <c r="B3000" i="1"/>
  <c r="GK2999" i="1"/>
  <c r="GI3001" i="1"/>
  <c r="C3000" i="1"/>
  <c r="GH3001" i="1"/>
  <c r="GF3002" i="1" l="1"/>
  <c r="GG3001" i="1"/>
  <c r="B3001" i="1"/>
  <c r="C3001" i="1"/>
  <c r="GH3002" i="1"/>
  <c r="GI3002" i="1"/>
  <c r="GJ3001" i="1"/>
  <c r="D3000" i="1"/>
  <c r="GJ3002" i="1" l="1"/>
  <c r="GK3002" i="1"/>
  <c r="D3001" i="1"/>
  <c r="C3002" i="1"/>
  <c r="GH3003" i="1"/>
  <c r="GI3003" i="1" s="1"/>
  <c r="GK3001" i="1"/>
  <c r="GG3002" i="1"/>
  <c r="B3002" i="1"/>
  <c r="GF3003" i="1"/>
  <c r="GF3004" i="1" l="1"/>
  <c r="B3003" i="1"/>
  <c r="GG3003" i="1"/>
  <c r="GH3004" i="1"/>
  <c r="C3003" i="1"/>
  <c r="GJ3003" i="1"/>
  <c r="GK3003" i="1"/>
  <c r="D3002" i="1"/>
  <c r="C3004" i="1" l="1"/>
  <c r="GH3005" i="1"/>
  <c r="GJ3004" i="1"/>
  <c r="D3003" i="1"/>
  <c r="GI3004" i="1"/>
  <c r="B3004" i="1"/>
  <c r="GF3005" i="1"/>
  <c r="GG3004" i="1"/>
  <c r="D3004" i="1" l="1"/>
  <c r="GJ3005" i="1"/>
  <c r="C3005" i="1"/>
  <c r="GH3006" i="1"/>
  <c r="GK3004" i="1"/>
  <c r="GF3006" i="1"/>
  <c r="B3005" i="1"/>
  <c r="GG3005" i="1"/>
  <c r="GI3005" i="1"/>
  <c r="C3006" i="1" l="1"/>
  <c r="GH3007" i="1"/>
  <c r="GI3007" i="1"/>
  <c r="B3006" i="1"/>
  <c r="GF3007" i="1"/>
  <c r="GG3006" i="1"/>
  <c r="GI3006" i="1"/>
  <c r="GJ3006" i="1"/>
  <c r="GK3006" i="1" s="1"/>
  <c r="D3005" i="1"/>
  <c r="GK3005" i="1"/>
  <c r="GF3008" i="1" l="1"/>
  <c r="B3007" i="1"/>
  <c r="GG3007" i="1"/>
  <c r="GJ3007" i="1"/>
  <c r="D3006" i="1"/>
  <c r="GH3008" i="1"/>
  <c r="GI3008" i="1" s="1"/>
  <c r="C3007" i="1"/>
  <c r="C3008" i="1" l="1"/>
  <c r="GH3009" i="1"/>
  <c r="GJ3008" i="1"/>
  <c r="D3007" i="1"/>
  <c r="GK3007" i="1"/>
  <c r="GG3008" i="1"/>
  <c r="B3008" i="1"/>
  <c r="GF3009" i="1"/>
  <c r="GJ3009" i="1" l="1"/>
  <c r="D3008" i="1"/>
  <c r="GK3008" i="1"/>
  <c r="GH3010" i="1"/>
  <c r="GI3010" i="1" s="1"/>
  <c r="C3009" i="1"/>
  <c r="GF3010" i="1"/>
  <c r="GG3009" i="1"/>
  <c r="B3009" i="1"/>
  <c r="GI3009" i="1"/>
  <c r="C3010" i="1" l="1"/>
  <c r="GH3011" i="1"/>
  <c r="GJ3010" i="1"/>
  <c r="GK3010" i="1" s="1"/>
  <c r="D3009" i="1"/>
  <c r="GG3010" i="1"/>
  <c r="B3010" i="1"/>
  <c r="GF3011" i="1"/>
  <c r="GK3009" i="1"/>
  <c r="GJ3011" i="1" l="1"/>
  <c r="D3010" i="1"/>
  <c r="C3011" i="1"/>
  <c r="GH3012" i="1"/>
  <c r="GF3012" i="1"/>
  <c r="B3011" i="1"/>
  <c r="GG3011" i="1"/>
  <c r="GI3011" i="1"/>
  <c r="B3012" i="1" l="1"/>
  <c r="GG3012" i="1"/>
  <c r="GF3013" i="1"/>
  <c r="C3012" i="1"/>
  <c r="GH3013" i="1"/>
  <c r="GI3013" i="1" s="1"/>
  <c r="GI3012" i="1"/>
  <c r="GJ3012" i="1"/>
  <c r="GK3012" i="1" s="1"/>
  <c r="D3011" i="1"/>
  <c r="GK3011" i="1"/>
  <c r="GH3014" i="1" l="1"/>
  <c r="GI3014" i="1" s="1"/>
  <c r="C3013" i="1"/>
  <c r="GF3014" i="1"/>
  <c r="GG3013" i="1"/>
  <c r="B3013" i="1"/>
  <c r="GJ3013" i="1"/>
  <c r="D3012" i="1"/>
  <c r="D3013" i="1" l="1"/>
  <c r="GJ3014" i="1"/>
  <c r="GF3015" i="1"/>
  <c r="GG3014" i="1"/>
  <c r="B3014" i="1"/>
  <c r="GK3013" i="1"/>
  <c r="GH3015" i="1"/>
  <c r="GI3015" i="1" s="1"/>
  <c r="C3014" i="1"/>
  <c r="GG3015" i="1" l="1"/>
  <c r="GF3016" i="1"/>
  <c r="B3015" i="1"/>
  <c r="D3014" i="1"/>
  <c r="GJ3015" i="1"/>
  <c r="C3015" i="1"/>
  <c r="GH3016" i="1"/>
  <c r="GK3014" i="1"/>
  <c r="GJ3016" i="1" l="1"/>
  <c r="GK3016" i="1"/>
  <c r="D3015" i="1"/>
  <c r="C3016" i="1"/>
  <c r="GH3017" i="1"/>
  <c r="DQ3014" i="1"/>
  <c r="DS3014" i="1"/>
  <c r="DR3014" i="1"/>
  <c r="GK3015" i="1"/>
  <c r="B3016" i="1"/>
  <c r="GF3017" i="1"/>
  <c r="GG3016" i="1"/>
  <c r="GI3016" i="1"/>
  <c r="C3017" i="1" l="1"/>
  <c r="GH3018" i="1"/>
  <c r="GG3017" i="1"/>
  <c r="B3017" i="1"/>
  <c r="GF3018" i="1"/>
  <c r="GI3017" i="1"/>
  <c r="GJ3017" i="1"/>
  <c r="D3016" i="1"/>
  <c r="B3018" i="1" l="1"/>
  <c r="GG3018" i="1"/>
  <c r="GF3019" i="1"/>
  <c r="C3018" i="1"/>
  <c r="GH3019" i="1"/>
  <c r="GJ3018" i="1"/>
  <c r="GK3018" i="1" s="1"/>
  <c r="D3017" i="1"/>
  <c r="GI3018" i="1"/>
  <c r="GK3017" i="1"/>
  <c r="C3019" i="1" l="1"/>
  <c r="GH3020" i="1"/>
  <c r="GI3020" i="1"/>
  <c r="B3019" i="1"/>
  <c r="GF3020" i="1"/>
  <c r="GG3019" i="1"/>
  <c r="GK3019" i="1"/>
  <c r="D3018" i="1"/>
  <c r="DT3018" i="1" s="1"/>
  <c r="GJ3019" i="1"/>
  <c r="GI3019" i="1"/>
  <c r="C3020" i="1" l="1"/>
  <c r="GH3021" i="1"/>
  <c r="GI3021" i="1" s="1"/>
  <c r="GG3020" i="1"/>
  <c r="GF3021" i="1"/>
  <c r="B3020" i="1"/>
  <c r="D3019" i="1"/>
  <c r="GJ3020" i="1"/>
  <c r="GK3020" i="1" s="1"/>
  <c r="B3021" i="1" l="1"/>
  <c r="GF3022" i="1"/>
  <c r="GG3021" i="1"/>
  <c r="C3021" i="1"/>
  <c r="GH3022" i="1"/>
  <c r="GI3022" i="1"/>
  <c r="GJ3021" i="1"/>
  <c r="D3020" i="1"/>
  <c r="GJ3022" i="1" l="1"/>
  <c r="GK3022" i="1" s="1"/>
  <c r="D3021" i="1"/>
  <c r="C3022" i="1"/>
  <c r="GH3023" i="1"/>
  <c r="GI3023" i="1" s="1"/>
  <c r="B3022" i="1"/>
  <c r="GG3022" i="1"/>
  <c r="GF3023" i="1"/>
  <c r="GK3021" i="1"/>
  <c r="C3023" i="1" l="1"/>
  <c r="GH3024" i="1"/>
  <c r="B3023" i="1"/>
  <c r="GF3024" i="1"/>
  <c r="GG3023" i="1"/>
  <c r="GJ3023" i="1"/>
  <c r="D3022" i="1"/>
  <c r="D3023" i="1" l="1"/>
  <c r="GJ3024" i="1"/>
  <c r="GK3024" i="1"/>
  <c r="B3024" i="1"/>
  <c r="GG3024" i="1"/>
  <c r="GF3025" i="1"/>
  <c r="GH3025" i="1"/>
  <c r="C3024" i="1"/>
  <c r="GK3023" i="1"/>
  <c r="GI3024" i="1"/>
  <c r="C3025" i="1" l="1"/>
  <c r="GH3026" i="1"/>
  <c r="GI3026" i="1" s="1"/>
  <c r="GF3026" i="1"/>
  <c r="GG3025" i="1"/>
  <c r="B3025" i="1"/>
  <c r="GJ3025" i="1"/>
  <c r="GK3025" i="1" s="1"/>
  <c r="D3024" i="1"/>
  <c r="GI3025" i="1"/>
  <c r="GJ3026" i="1" l="1"/>
  <c r="D3025" i="1"/>
  <c r="GK3026" i="1"/>
  <c r="GG3026" i="1"/>
  <c r="B3026" i="1"/>
  <c r="GF3027" i="1"/>
  <c r="GH3027" i="1"/>
  <c r="C3026" i="1"/>
  <c r="GH3028" i="1" l="1"/>
  <c r="C3027" i="1"/>
  <c r="GI3028" i="1"/>
  <c r="GI3027" i="1"/>
  <c r="GG3027" i="1"/>
  <c r="B3027" i="1"/>
  <c r="GF3028" i="1"/>
  <c r="GJ3027" i="1"/>
  <c r="D3026" i="1"/>
  <c r="GF3029" i="1" l="1"/>
  <c r="GG3028" i="1"/>
  <c r="B3028" i="1"/>
  <c r="D3027" i="1"/>
  <c r="GJ3028" i="1"/>
  <c r="GK3027" i="1"/>
  <c r="C3028" i="1"/>
  <c r="CU3028" i="1" s="1"/>
  <c r="GH3029" i="1"/>
  <c r="D3028" i="1" l="1"/>
  <c r="GJ3029" i="1"/>
  <c r="GH3030" i="1"/>
  <c r="C3029" i="1"/>
  <c r="GK3028" i="1"/>
  <c r="GI3029" i="1"/>
  <c r="GF3030" i="1"/>
  <c r="GG3029" i="1"/>
  <c r="B3029" i="1"/>
  <c r="C3030" i="1" l="1"/>
  <c r="GH3031" i="1"/>
  <c r="GI3030" i="1"/>
  <c r="GJ3030" i="1"/>
  <c r="GK3030" i="1" s="1"/>
  <c r="D3029" i="1"/>
  <c r="DU3029" i="1" s="1"/>
  <c r="GF3031" i="1"/>
  <c r="B3030" i="1"/>
  <c r="GG3030" i="1"/>
  <c r="GK3029" i="1"/>
  <c r="GH3032" i="1" l="1"/>
  <c r="C3031" i="1"/>
  <c r="GI3032" i="1"/>
  <c r="GG3031" i="1"/>
  <c r="GF3032" i="1"/>
  <c r="B3031" i="1"/>
  <c r="D3030" i="1"/>
  <c r="GK3031" i="1"/>
  <c r="GJ3031" i="1"/>
  <c r="GI3031" i="1"/>
  <c r="B3032" i="1" l="1"/>
  <c r="GG3032" i="1"/>
  <c r="GF3033" i="1"/>
  <c r="GJ3032" i="1"/>
  <c r="D3031" i="1"/>
  <c r="C3032" i="1"/>
  <c r="GH3033" i="1"/>
  <c r="GI3033" i="1" s="1"/>
  <c r="GJ3033" i="1" l="1"/>
  <c r="D3032" i="1"/>
  <c r="GK3032" i="1"/>
  <c r="GG3033" i="1"/>
  <c r="GF3034" i="1"/>
  <c r="B3033" i="1"/>
  <c r="GH3034" i="1"/>
  <c r="GI3034" i="1" s="1"/>
  <c r="C3033" i="1"/>
  <c r="GF3035" i="1" l="1"/>
  <c r="GG3034" i="1"/>
  <c r="B3034" i="1"/>
  <c r="GJ3034" i="1"/>
  <c r="GK3034" i="1" s="1"/>
  <c r="D3033" i="1"/>
  <c r="C3034" i="1"/>
  <c r="GH3035" i="1"/>
  <c r="GK3033" i="1"/>
  <c r="GH3036" i="1" l="1"/>
  <c r="C3035" i="1"/>
  <c r="GJ3035" i="1"/>
  <c r="GK3035" i="1" s="1"/>
  <c r="D3034" i="1"/>
  <c r="GI3035" i="1"/>
  <c r="GF3036" i="1"/>
  <c r="B3035" i="1"/>
  <c r="GG3035" i="1"/>
  <c r="GF3037" i="1" l="1"/>
  <c r="GG3036" i="1"/>
  <c r="B3036" i="1"/>
  <c r="D3035" i="1"/>
  <c r="GJ3036" i="1"/>
  <c r="GK3036" i="1" s="1"/>
  <c r="GH3037" i="1"/>
  <c r="C3036" i="1"/>
  <c r="GI3036" i="1"/>
  <c r="GH3038" i="1" l="1"/>
  <c r="GI3038" i="1"/>
  <c r="C3037" i="1"/>
  <c r="GI3037" i="1"/>
  <c r="GJ3037" i="1"/>
  <c r="GK3037" i="1" s="1"/>
  <c r="D3036" i="1"/>
  <c r="B3037" i="1"/>
  <c r="GF3038" i="1"/>
  <c r="GG3037" i="1"/>
  <c r="GJ3038" i="1" l="1"/>
  <c r="D3037" i="1"/>
  <c r="B3038" i="1"/>
  <c r="GF3039" i="1"/>
  <c r="GG3038" i="1"/>
  <c r="GH3039" i="1"/>
  <c r="GI3039" i="1" s="1"/>
  <c r="C3038" i="1"/>
  <c r="GH3040" i="1" l="1"/>
  <c r="C3039" i="1"/>
  <c r="GI3040" i="1"/>
  <c r="GG3039" i="1"/>
  <c r="B3039" i="1"/>
  <c r="GF3040" i="1"/>
  <c r="GJ3039" i="1"/>
  <c r="GK3039" i="1" s="1"/>
  <c r="D3038" i="1"/>
  <c r="GK3038" i="1"/>
  <c r="D3039" i="1" l="1"/>
  <c r="GJ3040" i="1"/>
  <c r="GF3041" i="1"/>
  <c r="GG3040" i="1"/>
  <c r="B3040" i="1"/>
  <c r="GH3041" i="1"/>
  <c r="GI3041" i="1" s="1"/>
  <c r="C3040" i="1"/>
  <c r="GH3042" i="1" l="1"/>
  <c r="GI3042" i="1"/>
  <c r="C3041" i="1"/>
  <c r="GF3042" i="1"/>
  <c r="GG3041" i="1"/>
  <c r="B3041" i="1"/>
  <c r="GK3041" i="1"/>
  <c r="D3040" i="1"/>
  <c r="GJ3041" i="1"/>
  <c r="GK3040" i="1"/>
  <c r="GF3043" i="1" l="1"/>
  <c r="GG3042" i="1"/>
  <c r="B3042" i="1"/>
  <c r="GJ3042" i="1"/>
  <c r="D3041" i="1"/>
  <c r="C3042" i="1"/>
  <c r="GH3043" i="1"/>
  <c r="GJ3043" i="1" l="1"/>
  <c r="D3042" i="1"/>
  <c r="GH3044" i="1"/>
  <c r="GI3044" i="1" s="1"/>
  <c r="C3043" i="1"/>
  <c r="GK3042" i="1"/>
  <c r="GI3043" i="1"/>
  <c r="GF3044" i="1"/>
  <c r="GG3043" i="1"/>
  <c r="B3043" i="1"/>
  <c r="GH3045" i="1" l="1"/>
  <c r="C3044" i="1"/>
  <c r="D3043" i="1"/>
  <c r="GJ3044" i="1"/>
  <c r="GF3045" i="1"/>
  <c r="B3044" i="1"/>
  <c r="GG3044" i="1"/>
  <c r="GK3043" i="1"/>
  <c r="B3045" i="1" l="1"/>
  <c r="GF3046" i="1"/>
  <c r="GG3045" i="1"/>
  <c r="GH3046" i="1"/>
  <c r="C3045" i="1"/>
  <c r="D3044" i="1"/>
  <c r="GJ3045" i="1"/>
  <c r="GK3045" i="1" s="1"/>
  <c r="GK3044" i="1"/>
  <c r="GI3045" i="1"/>
  <c r="C3046" i="1" l="1"/>
  <c r="GH3047" i="1"/>
  <c r="GI3047" i="1"/>
  <c r="GI3046" i="1"/>
  <c r="GF3047" i="1"/>
  <c r="GG3046" i="1"/>
  <c r="B3046" i="1"/>
  <c r="GK3046" i="1"/>
  <c r="D3045" i="1"/>
  <c r="GJ3046" i="1"/>
  <c r="GJ3047" i="1" l="1"/>
  <c r="D3046" i="1"/>
  <c r="C3047" i="1"/>
  <c r="GH3048" i="1"/>
  <c r="GI3048" i="1" s="1"/>
  <c r="GF3048" i="1"/>
  <c r="GG3047" i="1"/>
  <c r="B3047" i="1"/>
  <c r="DW3045" i="1"/>
  <c r="DV3045" i="1"/>
  <c r="GG3048" i="1" l="1"/>
  <c r="B3048" i="1"/>
  <c r="GF3049" i="1"/>
  <c r="GH3049" i="1"/>
  <c r="GI3049" i="1" s="1"/>
  <c r="C3048" i="1"/>
  <c r="GJ3048" i="1"/>
  <c r="D3047" i="1"/>
  <c r="GK3047" i="1"/>
  <c r="GJ3049" i="1" l="1"/>
  <c r="GK3049" i="1" s="1"/>
  <c r="D3048" i="1"/>
  <c r="GH3050" i="1"/>
  <c r="GI3050" i="1" s="1"/>
  <c r="C3049" i="1"/>
  <c r="GG3049" i="1"/>
  <c r="B3049" i="1"/>
  <c r="GF3050" i="1"/>
  <c r="GK3048" i="1"/>
  <c r="C3050" i="1" l="1"/>
  <c r="GH3051" i="1"/>
  <c r="GI3051" i="1" s="1"/>
  <c r="GF3051" i="1"/>
  <c r="GG3050" i="1"/>
  <c r="B3050" i="1"/>
  <c r="D3049" i="1"/>
  <c r="GJ3050" i="1"/>
  <c r="GK3050" i="1" s="1"/>
  <c r="GF3052" i="1" l="1"/>
  <c r="GG3051" i="1"/>
  <c r="B3051" i="1"/>
  <c r="GH3052" i="1"/>
  <c r="GI3052" i="1" s="1"/>
  <c r="C3051" i="1"/>
  <c r="GJ3051" i="1"/>
  <c r="GK3051" i="1" s="1"/>
  <c r="D3050" i="1"/>
  <c r="GJ3052" i="1" l="1"/>
  <c r="GK3052" i="1"/>
  <c r="D3051" i="1"/>
  <c r="C3052" i="1"/>
  <c r="GH3053" i="1"/>
  <c r="GF3053" i="1"/>
  <c r="B3052" i="1"/>
  <c r="GG3052" i="1"/>
  <c r="GG3053" i="1" l="1"/>
  <c r="B3053" i="1"/>
  <c r="GF3054" i="1"/>
  <c r="C3053" i="1"/>
  <c r="GH3054" i="1"/>
  <c r="GI3054" i="1"/>
  <c r="GI3053" i="1"/>
  <c r="GJ3053" i="1"/>
  <c r="D3052" i="1"/>
  <c r="CV3052" i="1" s="1"/>
  <c r="GJ3054" i="1" l="1"/>
  <c r="D3053" i="1"/>
  <c r="GK3054" i="1"/>
  <c r="C3054" i="1"/>
  <c r="GH3055" i="1"/>
  <c r="GI3055" i="1" s="1"/>
  <c r="GF3055" i="1"/>
  <c r="B3054" i="1"/>
  <c r="GG3054" i="1"/>
  <c r="GK3053" i="1"/>
  <c r="GH3056" i="1" l="1"/>
  <c r="C3055" i="1"/>
  <c r="CX3055" i="1" s="1"/>
  <c r="GI3056" i="1"/>
  <c r="GF3056" i="1"/>
  <c r="B3055" i="1"/>
  <c r="GG3055" i="1"/>
  <c r="D3054" i="1"/>
  <c r="GK3055" i="1"/>
  <c r="GJ3055" i="1"/>
  <c r="GG3056" i="1" l="1"/>
  <c r="B3056" i="1"/>
  <c r="GF3057" i="1"/>
  <c r="D3055" i="1"/>
  <c r="GJ3056" i="1"/>
  <c r="GH3057" i="1"/>
  <c r="C3056" i="1"/>
  <c r="C3057" i="1" l="1"/>
  <c r="GH3058" i="1"/>
  <c r="D3056" i="1"/>
  <c r="GJ3057" i="1"/>
  <c r="GK3057" i="1" s="1"/>
  <c r="GK3056" i="1"/>
  <c r="GG3057" i="1"/>
  <c r="GF3058" i="1"/>
  <c r="B3057" i="1"/>
  <c r="GI3057" i="1"/>
  <c r="D3057" i="1" l="1"/>
  <c r="GJ3058" i="1"/>
  <c r="GK3058" i="1"/>
  <c r="DX3056" i="1"/>
  <c r="CZ3056" i="1"/>
  <c r="GH3059" i="1"/>
  <c r="GI3059" i="1" s="1"/>
  <c r="C3058" i="1"/>
  <c r="GI3058" i="1"/>
  <c r="B3058" i="1"/>
  <c r="GG3058" i="1"/>
  <c r="GF3059" i="1"/>
  <c r="D3058" i="1" l="1"/>
  <c r="GJ3059" i="1"/>
  <c r="GK3059" i="1" s="1"/>
  <c r="GH3060" i="1"/>
  <c r="GI3060" i="1" s="1"/>
  <c r="C3059" i="1"/>
  <c r="B3059" i="1"/>
  <c r="GG3059" i="1"/>
  <c r="GF3060" i="1"/>
  <c r="GH3061" i="1" l="1"/>
  <c r="C3060" i="1"/>
  <c r="GJ3060" i="1"/>
  <c r="GK3060" i="1" s="1"/>
  <c r="D3059" i="1"/>
  <c r="B3060" i="1"/>
  <c r="GG3060" i="1"/>
  <c r="GF3061" i="1"/>
  <c r="GH3062" i="1" l="1"/>
  <c r="C3061" i="1"/>
  <c r="GI3062" i="1"/>
  <c r="D3060" i="1"/>
  <c r="GJ3061" i="1"/>
  <c r="GK3061" i="1" s="1"/>
  <c r="B3061" i="1"/>
  <c r="GG3061" i="1"/>
  <c r="GF3062" i="1"/>
  <c r="GI3061" i="1"/>
  <c r="GJ3062" i="1" l="1"/>
  <c r="D3061" i="1"/>
  <c r="GK3062" i="1"/>
  <c r="B3062" i="1"/>
  <c r="GG3062" i="1"/>
  <c r="GF3063" i="1"/>
  <c r="GH3063" i="1"/>
  <c r="C3062" i="1"/>
  <c r="C3063" i="1" l="1"/>
  <c r="GH3064" i="1"/>
  <c r="GG3063" i="1"/>
  <c r="GF3064" i="1"/>
  <c r="B3063" i="1"/>
  <c r="GI3063" i="1"/>
  <c r="GK3063" i="1"/>
  <c r="D3062" i="1"/>
  <c r="DB3062" i="1" s="1"/>
  <c r="GJ3063" i="1"/>
  <c r="B3064" i="1" l="1"/>
  <c r="GG3064" i="1"/>
  <c r="GF3065" i="1"/>
  <c r="GH3065" i="1"/>
  <c r="GI3065" i="1" s="1"/>
  <c r="C3064" i="1"/>
  <c r="GJ3064" i="1"/>
  <c r="D3063" i="1"/>
  <c r="GI3064" i="1"/>
  <c r="D3064" i="1" l="1"/>
  <c r="GJ3065" i="1"/>
  <c r="GK3064" i="1"/>
  <c r="GH3066" i="1"/>
  <c r="GI3066" i="1" s="1"/>
  <c r="C3065" i="1"/>
  <c r="B3065" i="1"/>
  <c r="GG3065" i="1"/>
  <c r="GF3066" i="1"/>
  <c r="B3066" i="1" l="1"/>
  <c r="GG3066" i="1"/>
  <c r="GF3067" i="1"/>
  <c r="GH3067" i="1"/>
  <c r="C3066" i="1"/>
  <c r="GJ3066" i="1"/>
  <c r="GK3066" i="1" s="1"/>
  <c r="D3065" i="1"/>
  <c r="GK3065" i="1"/>
  <c r="GH3068" i="1" l="1"/>
  <c r="GI3068" i="1"/>
  <c r="C3067" i="1"/>
  <c r="D3066" i="1"/>
  <c r="GJ3067" i="1"/>
  <c r="GI3067" i="1"/>
  <c r="B3067" i="1"/>
  <c r="GG3067" i="1"/>
  <c r="GF3068" i="1"/>
  <c r="GJ3068" i="1" l="1"/>
  <c r="D3067" i="1"/>
  <c r="GK3067" i="1"/>
  <c r="GG3068" i="1"/>
  <c r="GF3069" i="1"/>
  <c r="B3068" i="1"/>
  <c r="GH3069" i="1"/>
  <c r="C3068" i="1"/>
  <c r="C3069" i="1" l="1"/>
  <c r="GH3070" i="1"/>
  <c r="GF3070" i="1"/>
  <c r="B3069" i="1"/>
  <c r="GG3069" i="1"/>
  <c r="GI3069" i="1"/>
  <c r="GJ3069" i="1"/>
  <c r="D3068" i="1"/>
  <c r="GK3068" i="1"/>
  <c r="GJ3070" i="1" l="1"/>
  <c r="D3069" i="1"/>
  <c r="B3070" i="1"/>
  <c r="GG3070" i="1"/>
  <c r="GF3071" i="1"/>
  <c r="GH3071" i="1"/>
  <c r="GI3071" i="1" s="1"/>
  <c r="C3070" i="1"/>
  <c r="GK3069" i="1"/>
  <c r="GI3070" i="1"/>
  <c r="C3071" i="1" l="1"/>
  <c r="GH3072" i="1"/>
  <c r="B3071" i="1"/>
  <c r="GF3072" i="1"/>
  <c r="GG3071" i="1"/>
  <c r="D3070" i="1"/>
  <c r="GJ3071" i="1"/>
  <c r="GK3070" i="1"/>
  <c r="GJ3072" i="1" l="1"/>
  <c r="D3071" i="1"/>
  <c r="C3072" i="1"/>
  <c r="GH3073" i="1"/>
  <c r="GF3073" i="1"/>
  <c r="GG3072" i="1"/>
  <c r="B3072" i="1"/>
  <c r="GI3072" i="1"/>
  <c r="GK3071" i="1"/>
  <c r="GF3074" i="1" l="1"/>
  <c r="B3073" i="1"/>
  <c r="GG3073" i="1"/>
  <c r="GH3074" i="1"/>
  <c r="GI3074" i="1" s="1"/>
  <c r="C3073" i="1"/>
  <c r="GI3073" i="1"/>
  <c r="GJ3073" i="1"/>
  <c r="D3072" i="1"/>
  <c r="GK3072" i="1"/>
  <c r="GJ3074" i="1" l="1"/>
  <c r="GK3074" i="1"/>
  <c r="D3073" i="1"/>
  <c r="GH3075" i="1"/>
  <c r="GI3075" i="1" s="1"/>
  <c r="C3074" i="1"/>
  <c r="GK3073" i="1"/>
  <c r="GG3074" i="1"/>
  <c r="B3074" i="1"/>
  <c r="GF3075" i="1"/>
  <c r="B3075" i="1" l="1"/>
  <c r="GF3076" i="1"/>
  <c r="GG3075" i="1"/>
  <c r="C3075" i="1"/>
  <c r="GH3076" i="1"/>
  <c r="GI3076" i="1" s="1"/>
  <c r="D3074" i="1"/>
  <c r="GJ3075" i="1"/>
  <c r="D3075" i="1" l="1"/>
  <c r="GJ3076" i="1"/>
  <c r="GH3077" i="1"/>
  <c r="C3076" i="1"/>
  <c r="GF3077" i="1"/>
  <c r="GG3076" i="1"/>
  <c r="B3076" i="1"/>
  <c r="GK3075" i="1"/>
  <c r="GG3077" i="1" l="1"/>
  <c r="B3077" i="1"/>
  <c r="GF3078" i="1"/>
  <c r="GJ3077" i="1"/>
  <c r="GK3077" i="1" s="1"/>
  <c r="D3076" i="1"/>
  <c r="GH3078" i="1"/>
  <c r="GI3078" i="1"/>
  <c r="C3077" i="1"/>
  <c r="GI3077" i="1"/>
  <c r="GK3076" i="1"/>
  <c r="C3078" i="1" l="1"/>
  <c r="GH3079" i="1"/>
  <c r="D3077" i="1"/>
  <c r="GJ3078" i="1"/>
  <c r="GK3078" i="1" s="1"/>
  <c r="GF3079" i="1"/>
  <c r="GG3078" i="1"/>
  <c r="B3078" i="1"/>
  <c r="GF3080" i="1" l="1"/>
  <c r="GG3079" i="1"/>
  <c r="B3079" i="1"/>
  <c r="GH3080" i="1"/>
  <c r="GI3080" i="1" s="1"/>
  <c r="C3079" i="1"/>
  <c r="D3078" i="1"/>
  <c r="GJ3079" i="1"/>
  <c r="GI3079" i="1"/>
  <c r="GJ3080" i="1" l="1"/>
  <c r="D3079" i="1"/>
  <c r="C3080" i="1"/>
  <c r="GH3081" i="1"/>
  <c r="GK3079" i="1"/>
  <c r="GF3081" i="1"/>
  <c r="GG3080" i="1"/>
  <c r="B3080" i="1"/>
  <c r="GG3081" i="1" l="1"/>
  <c r="B3081" i="1"/>
  <c r="GF3082" i="1"/>
  <c r="GH3082" i="1"/>
  <c r="GI3082" i="1" s="1"/>
  <c r="C3081" i="1"/>
  <c r="GJ3081" i="1"/>
  <c r="D3080" i="1"/>
  <c r="GI3081" i="1"/>
  <c r="GK3080" i="1"/>
  <c r="D3081" i="1" l="1"/>
  <c r="GJ3082" i="1"/>
  <c r="GK3082" i="1" s="1"/>
  <c r="GK3081" i="1"/>
  <c r="C3082" i="1"/>
  <c r="GH3083" i="1"/>
  <c r="GI3083" i="1" s="1"/>
  <c r="GG3082" i="1"/>
  <c r="B3082" i="1"/>
  <c r="GF3083" i="1"/>
  <c r="C3083" i="1" l="1"/>
  <c r="GH3084" i="1"/>
  <c r="GF3084" i="1"/>
  <c r="GG3083" i="1"/>
  <c r="B3083" i="1"/>
  <c r="D3082" i="1"/>
  <c r="GJ3083" i="1"/>
  <c r="GK3083" i="1" s="1"/>
  <c r="GG3084" i="1" l="1"/>
  <c r="B3084" i="1"/>
  <c r="GF3085" i="1"/>
  <c r="GH3085" i="1"/>
  <c r="C3084" i="1"/>
  <c r="GI3084" i="1"/>
  <c r="GJ3084" i="1"/>
  <c r="GK3084" i="1" s="1"/>
  <c r="D3083" i="1"/>
  <c r="C3085" i="1" l="1"/>
  <c r="GH3086" i="1"/>
  <c r="GI3086" i="1" s="1"/>
  <c r="GI3085" i="1"/>
  <c r="GF3086" i="1"/>
  <c r="B3085" i="1"/>
  <c r="GG3085" i="1"/>
  <c r="D3084" i="1"/>
  <c r="DY3084" i="1" s="1"/>
  <c r="GJ3085" i="1"/>
  <c r="GG3086" i="1" l="1"/>
  <c r="B3086" i="1"/>
  <c r="GF3087" i="1"/>
  <c r="D3085" i="1"/>
  <c r="GJ3086" i="1"/>
  <c r="GK3086" i="1" s="1"/>
  <c r="C3086" i="1"/>
  <c r="GH3087" i="1"/>
  <c r="GI3087" i="1" s="1"/>
  <c r="GK3085" i="1"/>
  <c r="GF3088" i="1" l="1"/>
  <c r="GG3087" i="1"/>
  <c r="B3087" i="1"/>
  <c r="GJ3087" i="1"/>
  <c r="GK3087" i="1" s="1"/>
  <c r="D3086" i="1"/>
  <c r="C3087" i="1"/>
  <c r="GH3088" i="1"/>
  <c r="GI3088" i="1" s="1"/>
  <c r="GJ3088" i="1" l="1"/>
  <c r="GK3088" i="1"/>
  <c r="D3087" i="1"/>
  <c r="C3088" i="1"/>
  <c r="GH3089" i="1"/>
  <c r="GG3088" i="1"/>
  <c r="B3088" i="1"/>
  <c r="GF3089" i="1"/>
  <c r="C3089" i="1" l="1"/>
  <c r="GH3090" i="1"/>
  <c r="GI3090" i="1"/>
  <c r="GI3089" i="1"/>
  <c r="GF3090" i="1"/>
  <c r="B3089" i="1"/>
  <c r="GG3089" i="1"/>
  <c r="GJ3089" i="1"/>
  <c r="D3088" i="1"/>
  <c r="GJ3090" i="1" l="1"/>
  <c r="D3089" i="1"/>
  <c r="GK3090" i="1"/>
  <c r="GF3091" i="1"/>
  <c r="GG3090" i="1"/>
  <c r="B3090" i="1"/>
  <c r="GK3089" i="1"/>
  <c r="GI3091" i="1"/>
  <c r="C3090" i="1"/>
  <c r="GH3091" i="1"/>
  <c r="GF3092" i="1" l="1"/>
  <c r="GG3091" i="1"/>
  <c r="B3091" i="1"/>
  <c r="C3091" i="1"/>
  <c r="GH3092" i="1"/>
  <c r="GI3092" i="1" s="1"/>
  <c r="GJ3091" i="1"/>
  <c r="D3090" i="1"/>
  <c r="D3091" i="1" l="1"/>
  <c r="GJ3092" i="1"/>
  <c r="C3092" i="1"/>
  <c r="GH3093" i="1"/>
  <c r="GI3093" i="1" s="1"/>
  <c r="GK3091" i="1"/>
  <c r="GG3092" i="1"/>
  <c r="B3092" i="1"/>
  <c r="GF3093" i="1"/>
  <c r="GH3094" i="1" l="1"/>
  <c r="C3093" i="1"/>
  <c r="GJ3093" i="1"/>
  <c r="GK3093" i="1" s="1"/>
  <c r="D3092" i="1"/>
  <c r="GF3094" i="1"/>
  <c r="GG3093" i="1"/>
  <c r="B3093" i="1"/>
  <c r="GK3092" i="1"/>
  <c r="GG3094" i="1" l="1"/>
  <c r="B3094" i="1"/>
  <c r="GF3095" i="1"/>
  <c r="GJ3094" i="1"/>
  <c r="D3093" i="1"/>
  <c r="C3094" i="1"/>
  <c r="GH3095" i="1"/>
  <c r="GI3095" i="1" s="1"/>
  <c r="GI3094" i="1"/>
  <c r="GJ3095" i="1" l="1"/>
  <c r="GK3095" i="1"/>
  <c r="D3094" i="1"/>
  <c r="GK3094" i="1"/>
  <c r="GG3095" i="1"/>
  <c r="B3095" i="1"/>
  <c r="GF3096" i="1"/>
  <c r="GI3096" i="1"/>
  <c r="C3095" i="1"/>
  <c r="GH3096" i="1"/>
  <c r="B3096" i="1" l="1"/>
  <c r="GG3096" i="1"/>
  <c r="GF3097" i="1"/>
  <c r="C3096" i="1"/>
  <c r="GH3097" i="1"/>
  <c r="GI3097" i="1" s="1"/>
  <c r="GJ3096" i="1"/>
  <c r="D3095" i="1"/>
  <c r="GJ3097" i="1" l="1"/>
  <c r="GK3097" i="1"/>
  <c r="D3096" i="1"/>
  <c r="B3097" i="1"/>
  <c r="GG3097" i="1"/>
  <c r="GF3098" i="1"/>
  <c r="GH3098" i="1"/>
  <c r="GI3098" i="1" s="1"/>
  <c r="C3097" i="1"/>
  <c r="GK3096" i="1"/>
  <c r="GH3099" i="1" l="1"/>
  <c r="GI3099" i="1" s="1"/>
  <c r="C3098" i="1"/>
  <c r="B3098" i="1"/>
  <c r="GF3099" i="1"/>
  <c r="GG3098" i="1"/>
  <c r="D3097" i="1"/>
  <c r="GJ3098" i="1"/>
  <c r="GG3099" i="1" l="1"/>
  <c r="B3099" i="1"/>
  <c r="GF3100" i="1"/>
  <c r="D3098" i="1"/>
  <c r="GJ3099" i="1"/>
  <c r="GK3099" i="1" s="1"/>
  <c r="GK3098" i="1"/>
  <c r="C3099" i="1"/>
  <c r="GH3100" i="1"/>
  <c r="GI3100" i="1" s="1"/>
  <c r="GJ3100" i="1" l="1"/>
  <c r="D3099" i="1"/>
  <c r="GK3100" i="1"/>
  <c r="GG3100" i="1"/>
  <c r="B3100" i="1"/>
  <c r="GF3101" i="1"/>
  <c r="GH3101" i="1"/>
  <c r="C3100" i="1"/>
  <c r="C3101" i="1" l="1"/>
  <c r="GH3102" i="1"/>
  <c r="GI3102" i="1" s="1"/>
  <c r="GI3101" i="1"/>
  <c r="GG3101" i="1"/>
  <c r="B3101" i="1"/>
  <c r="GF3102" i="1"/>
  <c r="GJ3101" i="1"/>
  <c r="GK3101" i="1" s="1"/>
  <c r="D3100" i="1"/>
  <c r="GG3102" i="1" l="1"/>
  <c r="B3102" i="1"/>
  <c r="GF3103" i="1"/>
  <c r="C3102" i="1"/>
  <c r="GH3103" i="1"/>
  <c r="D3101" i="1"/>
  <c r="DZ3101" i="1" s="1"/>
  <c r="GJ3102" i="1"/>
  <c r="GK3102" i="1" s="1"/>
  <c r="GH3104" i="1" l="1"/>
  <c r="C3103" i="1"/>
  <c r="GI3104" i="1"/>
  <c r="GI3103" i="1"/>
  <c r="GF3104" i="1"/>
  <c r="B3103" i="1"/>
  <c r="GG3103" i="1"/>
  <c r="D3102" i="1"/>
  <c r="DC3102" i="1" s="1"/>
  <c r="GJ3103" i="1"/>
  <c r="GF3105" i="1" l="1"/>
  <c r="B3104" i="1"/>
  <c r="GG3104" i="1"/>
  <c r="GJ3104" i="1"/>
  <c r="GK3104" i="1" s="1"/>
  <c r="D3103" i="1"/>
  <c r="GK3103" i="1"/>
  <c r="C3104" i="1"/>
  <c r="GH3105" i="1"/>
  <c r="GI3105" i="1" s="1"/>
  <c r="GJ3105" i="1" l="1"/>
  <c r="D3104" i="1"/>
  <c r="GH3106" i="1"/>
  <c r="GI3106" i="1" s="1"/>
  <c r="C3105" i="1"/>
  <c r="GG3105" i="1"/>
  <c r="GF3106" i="1"/>
  <c r="B3105" i="1"/>
  <c r="GG3106" i="1" l="1"/>
  <c r="GF3107" i="1"/>
  <c r="B3106" i="1"/>
  <c r="GH3107" i="1"/>
  <c r="GI3107" i="1" s="1"/>
  <c r="C3106" i="1"/>
  <c r="D3105" i="1"/>
  <c r="GJ3106" i="1"/>
  <c r="GK3106" i="1" s="1"/>
  <c r="GK3105" i="1"/>
  <c r="GF3108" i="1" l="1"/>
  <c r="B3107" i="1"/>
  <c r="GG3107" i="1"/>
  <c r="GH3108" i="1"/>
  <c r="GI3108" i="1" s="1"/>
  <c r="C3107" i="1"/>
  <c r="D3106" i="1"/>
  <c r="GJ3107" i="1"/>
  <c r="GJ3108" i="1" l="1"/>
  <c r="D3107" i="1"/>
  <c r="GK3108" i="1"/>
  <c r="GH3109" i="1"/>
  <c r="C3108" i="1"/>
  <c r="GK3107" i="1"/>
  <c r="GF3109" i="1"/>
  <c r="B3108" i="1"/>
  <c r="GG3108" i="1"/>
  <c r="GG3109" i="1" l="1"/>
  <c r="B3109" i="1"/>
  <c r="GF3110" i="1"/>
  <c r="GH3110" i="1"/>
  <c r="GI3110" i="1" s="1"/>
  <c r="C3109" i="1"/>
  <c r="GI3109" i="1"/>
  <c r="GJ3109" i="1"/>
  <c r="D3108" i="1"/>
  <c r="D3109" i="1" l="1"/>
  <c r="GJ3110" i="1"/>
  <c r="GG3110" i="1"/>
  <c r="B3110" i="1"/>
  <c r="GF3111" i="1"/>
  <c r="GH3111" i="1"/>
  <c r="GI3111" i="1" s="1"/>
  <c r="C3110" i="1"/>
  <c r="GK3109" i="1"/>
  <c r="B3111" i="1" l="1"/>
  <c r="GF3112" i="1"/>
  <c r="GG3111" i="1"/>
  <c r="D3110" i="1"/>
  <c r="GJ3111" i="1"/>
  <c r="GK3111" i="1" s="1"/>
  <c r="C3111" i="1"/>
  <c r="EA3111" i="1" s="1"/>
  <c r="GH3112" i="1"/>
  <c r="GI3112" i="1" s="1"/>
  <c r="GK3110" i="1"/>
  <c r="GJ3112" i="1" l="1"/>
  <c r="D3111" i="1"/>
  <c r="GF3113" i="1"/>
  <c r="GG3112" i="1"/>
  <c r="B3112" i="1"/>
  <c r="C3112" i="1"/>
  <c r="GH3113" i="1"/>
  <c r="C3113" i="1" l="1"/>
  <c r="GH3114" i="1"/>
  <c r="GF3114" i="1"/>
  <c r="GG3113" i="1"/>
  <c r="B3113" i="1"/>
  <c r="GJ3113" i="1"/>
  <c r="D3112" i="1"/>
  <c r="GI3113" i="1"/>
  <c r="GK3112" i="1"/>
  <c r="GF3115" i="1" l="1"/>
  <c r="GG3114" i="1"/>
  <c r="B3114" i="1"/>
  <c r="C3114" i="1"/>
  <c r="GH3115" i="1"/>
  <c r="GJ3114" i="1"/>
  <c r="D3113" i="1"/>
  <c r="GK3113" i="1"/>
  <c r="GI3114" i="1"/>
  <c r="GJ3115" i="1" l="1"/>
  <c r="D3114" i="1"/>
  <c r="GH3116" i="1"/>
  <c r="GI3116" i="1"/>
  <c r="C3115" i="1"/>
  <c r="GI3115" i="1"/>
  <c r="GK3114" i="1"/>
  <c r="GF3116" i="1"/>
  <c r="GG3115" i="1"/>
  <c r="B3115" i="1"/>
  <c r="C3116" i="1" l="1"/>
  <c r="GH3117" i="1"/>
  <c r="GJ3116" i="1"/>
  <c r="GK3116" i="1" s="1"/>
  <c r="D3115" i="1"/>
  <c r="B3116" i="1"/>
  <c r="GF3117" i="1"/>
  <c r="GG3116" i="1"/>
  <c r="GK3115" i="1"/>
  <c r="GF3118" i="1" l="1"/>
  <c r="GG3117" i="1"/>
  <c r="B3117" i="1"/>
  <c r="GJ3117" i="1"/>
  <c r="GK3117" i="1" s="1"/>
  <c r="D3116" i="1"/>
  <c r="C3117" i="1"/>
  <c r="GH3118" i="1"/>
  <c r="GI3118" i="1" s="1"/>
  <c r="GI3117" i="1"/>
  <c r="GJ3118" i="1" l="1"/>
  <c r="D3117" i="1"/>
  <c r="GK3118" i="1"/>
  <c r="C3118" i="1"/>
  <c r="GH3119" i="1"/>
  <c r="GI3119" i="1" s="1"/>
  <c r="GG3118" i="1"/>
  <c r="B3118" i="1"/>
  <c r="GF3119" i="1"/>
  <c r="C3119" i="1" l="1"/>
  <c r="GH3120" i="1"/>
  <c r="GF3120" i="1"/>
  <c r="B3119" i="1"/>
  <c r="GG3119" i="1"/>
  <c r="GJ3119" i="1"/>
  <c r="D3118" i="1"/>
  <c r="GJ3120" i="1" l="1"/>
  <c r="GK3120" i="1" s="1"/>
  <c r="D3119" i="1"/>
  <c r="GK3119" i="1"/>
  <c r="GG3120" i="1"/>
  <c r="B3120" i="1"/>
  <c r="GF3121" i="1"/>
  <c r="C3120" i="1"/>
  <c r="GH3121" i="1"/>
  <c r="GI3120" i="1"/>
  <c r="C3121" i="1" l="1"/>
  <c r="GH3122" i="1"/>
  <c r="GF3122" i="1"/>
  <c r="GG3121" i="1"/>
  <c r="B3121" i="1"/>
  <c r="GI3121" i="1"/>
  <c r="D3120" i="1"/>
  <c r="GJ3121" i="1"/>
  <c r="GK3121" i="1" s="1"/>
  <c r="GH3123" i="1" l="1"/>
  <c r="GI3123" i="1" s="1"/>
  <c r="C3122" i="1"/>
  <c r="GG3122" i="1"/>
  <c r="B3122" i="1"/>
  <c r="GF3123" i="1"/>
  <c r="GJ3122" i="1"/>
  <c r="GK3122" i="1" s="1"/>
  <c r="D3121" i="1"/>
  <c r="GI3122" i="1"/>
  <c r="GJ3123" i="1" l="1"/>
  <c r="D3122" i="1"/>
  <c r="GF3124" i="1"/>
  <c r="GG3123" i="1"/>
  <c r="B3123" i="1"/>
  <c r="GH3124" i="1"/>
  <c r="GI3124" i="1" s="1"/>
  <c r="C3123" i="1"/>
  <c r="C3124" i="1" l="1"/>
  <c r="GH3125" i="1"/>
  <c r="GI3125" i="1" s="1"/>
  <c r="B3124" i="1"/>
  <c r="GF3125" i="1"/>
  <c r="GG3124" i="1"/>
  <c r="GJ3124" i="1"/>
  <c r="D3123" i="1"/>
  <c r="GK3123" i="1"/>
  <c r="GJ3125" i="1" l="1"/>
  <c r="D3124" i="1"/>
  <c r="GK3125" i="1"/>
  <c r="GK3124" i="1"/>
  <c r="GG3125" i="1"/>
  <c r="B3125" i="1"/>
  <c r="GF3126" i="1"/>
  <c r="C3125" i="1"/>
  <c r="DE3125" i="1" s="1"/>
  <c r="GH3126" i="1"/>
  <c r="B3126" i="1" l="1"/>
  <c r="GF3127" i="1"/>
  <c r="GG3126" i="1"/>
  <c r="GH3127" i="1"/>
  <c r="GI3127" i="1" s="1"/>
  <c r="C3126" i="1"/>
  <c r="GI3126" i="1"/>
  <c r="GK3126" i="1"/>
  <c r="D3125" i="1"/>
  <c r="GJ3126" i="1"/>
  <c r="C3127" i="1" l="1"/>
  <c r="GH3128" i="1"/>
  <c r="GJ3127" i="1"/>
  <c r="GK3127" i="1" s="1"/>
  <c r="D3126" i="1"/>
  <c r="GF3128" i="1"/>
  <c r="GG3127" i="1"/>
  <c r="B3127" i="1"/>
  <c r="GF3129" i="1" l="1"/>
  <c r="GG3128" i="1"/>
  <c r="B3128" i="1"/>
  <c r="GJ3128" i="1"/>
  <c r="D3127" i="1"/>
  <c r="C3128" i="1"/>
  <c r="GH3129" i="1"/>
  <c r="GI3129" i="1" s="1"/>
  <c r="GI3128" i="1"/>
  <c r="GJ3129" i="1" l="1"/>
  <c r="GK3129" i="1"/>
  <c r="D3128" i="1"/>
  <c r="GK3128" i="1"/>
  <c r="C3129" i="1"/>
  <c r="GH3130" i="1"/>
  <c r="GF3130" i="1"/>
  <c r="B3129" i="1"/>
  <c r="GG3129" i="1"/>
  <c r="GH3131" i="1" l="1"/>
  <c r="C3130" i="1"/>
  <c r="GI3131" i="1"/>
  <c r="GI3130" i="1"/>
  <c r="GF3131" i="1"/>
  <c r="GG3130" i="1"/>
  <c r="B3130" i="1"/>
  <c r="D3129" i="1"/>
  <c r="GJ3130" i="1"/>
  <c r="GK3130" i="1"/>
  <c r="GF3132" i="1" l="1"/>
  <c r="GG3131" i="1"/>
  <c r="B3131" i="1"/>
  <c r="D3130" i="1"/>
  <c r="GJ3131" i="1"/>
  <c r="C3131" i="1"/>
  <c r="GH3132" i="1"/>
  <c r="GI3132" i="1" s="1"/>
  <c r="GJ3132" i="1" l="1"/>
  <c r="D3131" i="1"/>
  <c r="GK3132" i="1"/>
  <c r="GK3131" i="1"/>
  <c r="GH3133" i="1"/>
  <c r="C3132" i="1"/>
  <c r="B3132" i="1"/>
  <c r="GF3133" i="1"/>
  <c r="GG3132" i="1"/>
  <c r="GH3134" i="1" l="1"/>
  <c r="C3133" i="1"/>
  <c r="GI3133" i="1"/>
  <c r="B3133" i="1"/>
  <c r="GF3134" i="1"/>
  <c r="GG3133" i="1"/>
  <c r="GJ3133" i="1"/>
  <c r="D3132" i="1"/>
  <c r="GG3134" i="1" l="1"/>
  <c r="B3134" i="1"/>
  <c r="GF3135" i="1"/>
  <c r="D3133" i="1"/>
  <c r="GJ3134" i="1"/>
  <c r="GK3134" i="1" s="1"/>
  <c r="GK3133" i="1"/>
  <c r="GH3135" i="1"/>
  <c r="C3134" i="1"/>
  <c r="GI3134" i="1"/>
  <c r="C3135" i="1" l="1"/>
  <c r="GH3136" i="1"/>
  <c r="GI3136" i="1" s="1"/>
  <c r="GJ3135" i="1"/>
  <c r="GK3135" i="1" s="1"/>
  <c r="D3134" i="1"/>
  <c r="GG3135" i="1"/>
  <c r="B3135" i="1"/>
  <c r="GF3136" i="1"/>
  <c r="GI3135" i="1"/>
  <c r="D3135" i="1" l="1"/>
  <c r="GJ3136" i="1"/>
  <c r="C3136" i="1"/>
  <c r="GH3137" i="1"/>
  <c r="GF3137" i="1"/>
  <c r="GG3136" i="1"/>
  <c r="B3136" i="1"/>
  <c r="GG3137" i="1" l="1"/>
  <c r="GF3138" i="1"/>
  <c r="B3137" i="1"/>
  <c r="GJ3137" i="1"/>
  <c r="GK3137" i="1" s="1"/>
  <c r="D3136" i="1"/>
  <c r="GH3138" i="1"/>
  <c r="C3137" i="1"/>
  <c r="GI3137" i="1"/>
  <c r="GK3136" i="1"/>
  <c r="GH3139" i="1" l="1"/>
  <c r="GI3139" i="1"/>
  <c r="C3138" i="1"/>
  <c r="EB3138" i="1" s="1"/>
  <c r="GI3138" i="1"/>
  <c r="D3137" i="1"/>
  <c r="GJ3138" i="1"/>
  <c r="GF3139" i="1"/>
  <c r="GG3138" i="1"/>
  <c r="B3138" i="1"/>
  <c r="D3138" i="1" l="1"/>
  <c r="GJ3139" i="1"/>
  <c r="GK3138" i="1"/>
  <c r="GG3139" i="1"/>
  <c r="B3139" i="1"/>
  <c r="GF3140" i="1"/>
  <c r="GH3140" i="1"/>
  <c r="GI3140" i="1" s="1"/>
  <c r="C3139" i="1"/>
  <c r="ED3139" i="1" s="1"/>
  <c r="EC3138" i="1" l="1"/>
  <c r="GF3141" i="1"/>
  <c r="GG3140" i="1"/>
  <c r="B3140" i="1"/>
  <c r="GH3141" i="1"/>
  <c r="C3140" i="1"/>
  <c r="GI3141" i="1"/>
  <c r="D3139" i="1"/>
  <c r="GJ3140" i="1"/>
  <c r="GK3140" i="1" s="1"/>
  <c r="GK3139" i="1"/>
  <c r="GH3142" i="1" l="1"/>
  <c r="C3141" i="1"/>
  <c r="GI3142" i="1"/>
  <c r="D3140" i="1"/>
  <c r="GJ3141" i="1"/>
  <c r="GF3142" i="1"/>
  <c r="B3141" i="1"/>
  <c r="GG3141" i="1"/>
  <c r="GJ3142" i="1" l="1"/>
  <c r="GK3142" i="1"/>
  <c r="D3141" i="1"/>
  <c r="GF3143" i="1"/>
  <c r="GG3142" i="1"/>
  <c r="B3142" i="1"/>
  <c r="GK3141" i="1"/>
  <c r="C3142" i="1"/>
  <c r="GH3143" i="1"/>
  <c r="GI3143" i="1"/>
  <c r="GG3143" i="1" l="1"/>
  <c r="B3143" i="1"/>
  <c r="GF3144" i="1"/>
  <c r="C3143" i="1"/>
  <c r="GH3144" i="1"/>
  <c r="GJ3143" i="1"/>
  <c r="D3142" i="1"/>
  <c r="GJ3144" i="1" l="1"/>
  <c r="GK3144" i="1" s="1"/>
  <c r="D3143" i="1"/>
  <c r="GH3145" i="1"/>
  <c r="C3144" i="1"/>
  <c r="GK3143" i="1"/>
  <c r="GI3144" i="1"/>
  <c r="GG3144" i="1"/>
  <c r="GF3145" i="1"/>
  <c r="B3144" i="1"/>
  <c r="C3145" i="1" l="1"/>
  <c r="GH3146" i="1"/>
  <c r="GI3145" i="1"/>
  <c r="B3145" i="1"/>
  <c r="GF3146" i="1"/>
  <c r="GG3145" i="1"/>
  <c r="GK3145" i="1"/>
  <c r="D3144" i="1"/>
  <c r="GJ3145" i="1"/>
  <c r="GF3147" i="1" l="1"/>
  <c r="GG3146" i="1"/>
  <c r="B3146" i="1"/>
  <c r="D3145" i="1"/>
  <c r="GJ3146" i="1"/>
  <c r="C3146" i="1"/>
  <c r="GH3147" i="1"/>
  <c r="GI3146" i="1"/>
  <c r="GJ3147" i="1" l="1"/>
  <c r="D3146" i="1"/>
  <c r="GK3147" i="1"/>
  <c r="GH3148" i="1"/>
  <c r="GI3148" i="1" s="1"/>
  <c r="C3147" i="1"/>
  <c r="GK3146" i="1"/>
  <c r="GI3147" i="1"/>
  <c r="GG3147" i="1"/>
  <c r="B3147" i="1"/>
  <c r="GF3148" i="1"/>
  <c r="GF3149" i="1" l="1"/>
  <c r="GG3148" i="1"/>
  <c r="B3148" i="1"/>
  <c r="GH3149" i="1"/>
  <c r="C3148" i="1"/>
  <c r="GJ3148" i="1"/>
  <c r="GK3148" i="1" s="1"/>
  <c r="D3147" i="1"/>
  <c r="C3149" i="1" l="1"/>
  <c r="GH3150" i="1"/>
  <c r="D3148" i="1"/>
  <c r="EE3148" i="1" s="1"/>
  <c r="GJ3149" i="1"/>
  <c r="GI3149" i="1"/>
  <c r="B3149" i="1"/>
  <c r="GF3150" i="1"/>
  <c r="GG3149" i="1"/>
  <c r="D3149" i="1" l="1"/>
  <c r="GJ3150" i="1"/>
  <c r="GK3150" i="1" s="1"/>
  <c r="GK3149" i="1"/>
  <c r="C3150" i="1"/>
  <c r="GH3151" i="1"/>
  <c r="GF3151" i="1"/>
  <c r="B3150" i="1"/>
  <c r="GG3150" i="1"/>
  <c r="GI3150" i="1"/>
  <c r="C3151" i="1" l="1"/>
  <c r="EF3151" i="1" s="1"/>
  <c r="GH3152" i="1"/>
  <c r="GI3152" i="1" s="1"/>
  <c r="GF3152" i="1"/>
  <c r="B3151" i="1"/>
  <c r="GG3151" i="1"/>
  <c r="GI3151" i="1"/>
  <c r="GJ3151" i="1"/>
  <c r="GK3151" i="1" s="1"/>
  <c r="D3150" i="1"/>
  <c r="GG3152" i="1" l="1"/>
  <c r="GF3153" i="1"/>
  <c r="B3152" i="1"/>
  <c r="GH3153" i="1"/>
  <c r="GI3153" i="1" s="1"/>
  <c r="C3152" i="1"/>
  <c r="D3151" i="1"/>
  <c r="GJ3152" i="1"/>
  <c r="GK3152" i="1" s="1"/>
  <c r="GF3154" i="1" l="1"/>
  <c r="GG3153" i="1"/>
  <c r="B3153" i="1"/>
  <c r="GH3154" i="1"/>
  <c r="C3153" i="1"/>
  <c r="D3152" i="1"/>
  <c r="DG3152" i="1" s="1"/>
  <c r="GJ3153" i="1"/>
  <c r="GJ3154" i="1" l="1"/>
  <c r="D3153" i="1"/>
  <c r="C3154" i="1"/>
  <c r="GH3155" i="1"/>
  <c r="GI3154" i="1"/>
  <c r="GK3153" i="1"/>
  <c r="GG3154" i="1"/>
  <c r="B3154" i="1"/>
  <c r="GF3155" i="1"/>
  <c r="GH3156" i="1" l="1"/>
  <c r="GI3156" i="1" s="1"/>
  <c r="C3155" i="1"/>
  <c r="GI3155" i="1"/>
  <c r="GF3156" i="1"/>
  <c r="GG3155" i="1"/>
  <c r="B3155" i="1"/>
  <c r="D3154" i="1"/>
  <c r="GJ3155" i="1"/>
  <c r="GK3154" i="1"/>
  <c r="GF3157" i="1" l="1"/>
  <c r="GG3156" i="1"/>
  <c r="B3156" i="1"/>
  <c r="D3155" i="1"/>
  <c r="GJ3156" i="1"/>
  <c r="GK3155" i="1"/>
  <c r="C3156" i="1"/>
  <c r="GH3157" i="1"/>
  <c r="GI3157" i="1" s="1"/>
  <c r="D3156" i="1" l="1"/>
  <c r="GJ3157" i="1"/>
  <c r="GK3156" i="1"/>
  <c r="C3157" i="1"/>
  <c r="GH3158" i="1"/>
  <c r="GF3158" i="1"/>
  <c r="GG3157" i="1"/>
  <c r="B3157" i="1"/>
  <c r="C3158" i="1" l="1"/>
  <c r="GH3159" i="1"/>
  <c r="GG3158" i="1"/>
  <c r="B3158" i="1"/>
  <c r="GF3159" i="1"/>
  <c r="GI3158" i="1"/>
  <c r="GJ3158" i="1"/>
  <c r="D3157" i="1"/>
  <c r="GK3157" i="1"/>
  <c r="GJ3159" i="1" l="1"/>
  <c r="D3158" i="1"/>
  <c r="GK3159" i="1"/>
  <c r="GF3160" i="1"/>
  <c r="B3159" i="1"/>
  <c r="GG3159" i="1"/>
  <c r="C3159" i="1"/>
  <c r="GI3160" i="1"/>
  <c r="GH3160" i="1"/>
  <c r="GK3158" i="1"/>
  <c r="GI3159" i="1"/>
  <c r="GF3161" i="1" l="1"/>
  <c r="B3160" i="1"/>
  <c r="GG3160" i="1"/>
  <c r="C3160" i="1"/>
  <c r="GH3161" i="1"/>
  <c r="GJ3160" i="1"/>
  <c r="D3159" i="1"/>
  <c r="GJ3161" i="1" l="1"/>
  <c r="D3160" i="1"/>
  <c r="GH3162" i="1"/>
  <c r="GI3162" i="1" s="1"/>
  <c r="C3161" i="1"/>
  <c r="GI3161" i="1"/>
  <c r="GK3160" i="1"/>
  <c r="GG3161" i="1"/>
  <c r="B3161" i="1"/>
  <c r="GF3162" i="1"/>
  <c r="GJ3162" i="1" l="1"/>
  <c r="GK3162" i="1"/>
  <c r="D3161" i="1"/>
  <c r="GH3163" i="1"/>
  <c r="C3162" i="1"/>
  <c r="B3162" i="1"/>
  <c r="GG3162" i="1"/>
  <c r="GF3163" i="1"/>
  <c r="GK3161" i="1"/>
  <c r="C3163" i="1" l="1"/>
  <c r="GH3164" i="1"/>
  <c r="GI3164" i="1"/>
  <c r="GI3163" i="1"/>
  <c r="GF3164" i="1"/>
  <c r="B3163" i="1"/>
  <c r="GG3163" i="1"/>
  <c r="GK3163" i="1"/>
  <c r="D3162" i="1"/>
  <c r="GJ3163" i="1"/>
  <c r="GF3165" i="1" l="1"/>
  <c r="B3164" i="1"/>
  <c r="GG3164" i="1"/>
  <c r="GJ3164" i="1"/>
  <c r="GK3164" i="1" s="1"/>
  <c r="D3163" i="1"/>
  <c r="C3164" i="1"/>
  <c r="GH3165" i="1"/>
  <c r="GI3165" i="1" s="1"/>
  <c r="GJ3165" i="1" l="1"/>
  <c r="GK3165" i="1" s="1"/>
  <c r="D3164" i="1"/>
  <c r="GH3166" i="1"/>
  <c r="GI3166" i="1" s="1"/>
  <c r="C3165" i="1"/>
  <c r="GF3166" i="1"/>
  <c r="B3165" i="1"/>
  <c r="GG3165" i="1"/>
  <c r="GF3167" i="1" l="1"/>
  <c r="GG3166" i="1"/>
  <c r="B3166" i="1"/>
  <c r="GH3167" i="1"/>
  <c r="C3166" i="1"/>
  <c r="D3165" i="1"/>
  <c r="GJ3166" i="1"/>
  <c r="GK3166" i="1" s="1"/>
  <c r="GH3168" i="1" l="1"/>
  <c r="C3167" i="1"/>
  <c r="GI3167" i="1"/>
  <c r="GJ3167" i="1"/>
  <c r="GK3167" i="1" s="1"/>
  <c r="D3166" i="1"/>
  <c r="B3167" i="1"/>
  <c r="GF3168" i="1"/>
  <c r="GG3167" i="1"/>
  <c r="GJ3168" i="1" l="1"/>
  <c r="GK3168" i="1" s="1"/>
  <c r="D3167" i="1"/>
  <c r="DI3167" i="1" s="1"/>
  <c r="DI3168" i="1" s="1"/>
  <c r="DI3169" i="1" s="1"/>
  <c r="DI3170" i="1" s="1"/>
  <c r="C3168" i="1"/>
  <c r="GH3169" i="1"/>
  <c r="GG3168" i="1"/>
  <c r="B3168" i="1"/>
  <c r="GF3169" i="1"/>
  <c r="GI3168" i="1"/>
  <c r="GH3170" i="1" l="1"/>
  <c r="GI3170" i="1" s="1"/>
  <c r="C3169" i="1"/>
  <c r="GI3169" i="1"/>
  <c r="B3169" i="1"/>
  <c r="GG3169" i="1"/>
  <c r="GF3170" i="1"/>
  <c r="GJ3169" i="1"/>
  <c r="GK3169" i="1" s="1"/>
  <c r="D3168" i="1"/>
  <c r="GG3170" i="1" l="1"/>
  <c r="B3170" i="1"/>
  <c r="GF3171" i="1"/>
  <c r="GJ3170" i="1"/>
  <c r="GK3170" i="1" s="1"/>
  <c r="D3169" i="1"/>
  <c r="C3170" i="1"/>
  <c r="GH3171" i="1"/>
  <c r="GI3171" i="1" s="1"/>
  <c r="GJ3171" i="1" l="1"/>
  <c r="D3170" i="1"/>
  <c r="GG3171" i="1"/>
  <c r="B3171" i="1"/>
  <c r="GF3172" i="1"/>
  <c r="GH3172" i="1"/>
  <c r="C3171" i="1"/>
  <c r="EG3171" i="1" l="1"/>
  <c r="DI3171" i="1"/>
  <c r="B3172" i="1"/>
  <c r="GF3173" i="1"/>
  <c r="GG3172" i="1"/>
  <c r="GH3173" i="1"/>
  <c r="GI3173" i="1" s="1"/>
  <c r="C3172" i="1"/>
  <c r="D3171" i="1"/>
  <c r="GJ3172" i="1"/>
  <c r="GI3172" i="1"/>
  <c r="GK3171" i="1"/>
  <c r="C3173" i="1" l="1"/>
  <c r="GH3174" i="1"/>
  <c r="GF3174" i="1"/>
  <c r="GG3173" i="1"/>
  <c r="B3173" i="1"/>
  <c r="D3172" i="1"/>
  <c r="GJ3173" i="1"/>
  <c r="GK3173" i="1" s="1"/>
  <c r="GK3172" i="1"/>
  <c r="GG3174" i="1" l="1"/>
  <c r="B3174" i="1"/>
  <c r="GF3175" i="1"/>
  <c r="GH3175" i="1"/>
  <c r="GI3175" i="1" s="1"/>
  <c r="C3174" i="1"/>
  <c r="GJ3174" i="1"/>
  <c r="GK3174" i="1" s="1"/>
  <c r="D3173" i="1"/>
  <c r="GI3174" i="1"/>
  <c r="GG3175" i="1" l="1"/>
  <c r="B3175" i="1"/>
  <c r="GF3176" i="1"/>
  <c r="D3174" i="1"/>
  <c r="GJ3175" i="1"/>
  <c r="C3175" i="1"/>
  <c r="GH3176" i="1"/>
  <c r="GI3176" i="1" s="1"/>
  <c r="D3175" i="1" l="1"/>
  <c r="GJ3176" i="1"/>
  <c r="GK3175" i="1"/>
  <c r="B3176" i="1"/>
  <c r="GF3177" i="1"/>
  <c r="GG3176" i="1"/>
  <c r="C3176" i="1"/>
  <c r="GH3177" i="1"/>
  <c r="GI3177" i="1" s="1"/>
  <c r="GG3177" i="1" l="1"/>
  <c r="B3177" i="1"/>
  <c r="GF3178" i="1"/>
  <c r="D3176" i="1"/>
  <c r="GJ3177" i="1"/>
  <c r="GK3177" i="1" s="1"/>
  <c r="C3177" i="1"/>
  <c r="GH3178" i="1"/>
  <c r="GI3178" i="1" s="1"/>
  <c r="GK3176" i="1"/>
  <c r="GG3178" i="1" l="1"/>
  <c r="B3178" i="1"/>
  <c r="GF3179" i="1"/>
  <c r="GJ3178" i="1"/>
  <c r="GK3178" i="1" s="1"/>
  <c r="D3177" i="1"/>
  <c r="C3178" i="1"/>
  <c r="GH3179" i="1"/>
  <c r="GI3179" i="1" s="1"/>
  <c r="GJ3179" i="1" l="1"/>
  <c r="D3178" i="1"/>
  <c r="GF3180" i="1"/>
  <c r="B3179" i="1"/>
  <c r="GG3179" i="1"/>
  <c r="C3179" i="1"/>
  <c r="GH3180" i="1"/>
  <c r="GI3180" i="1" s="1"/>
  <c r="GJ3180" i="1" l="1"/>
  <c r="D3179" i="1"/>
  <c r="GF3181" i="1"/>
  <c r="GG3180" i="1"/>
  <c r="B3180" i="1"/>
  <c r="C3180" i="1"/>
  <c r="GH3181" i="1"/>
  <c r="GI3181" i="1" s="1"/>
  <c r="GK3179" i="1"/>
  <c r="GF3182" i="1" l="1"/>
  <c r="GG3181" i="1"/>
  <c r="B3181" i="1"/>
  <c r="D3180" i="1"/>
  <c r="EH3180" i="1" s="1"/>
  <c r="GJ3181" i="1"/>
  <c r="GK3181" i="1" s="1"/>
  <c r="C3181" i="1"/>
  <c r="GH3182" i="1"/>
  <c r="GI3182" i="1" s="1"/>
  <c r="GK3180" i="1"/>
  <c r="GJ3182" i="1" l="1"/>
  <c r="D3181" i="1"/>
  <c r="DK3181" i="1" s="1"/>
  <c r="GK3182" i="1"/>
  <c r="GH3183" i="1"/>
  <c r="GI3183" i="1" s="1"/>
  <c r="C3182" i="1"/>
  <c r="GF3183" i="1"/>
  <c r="B3182" i="1"/>
  <c r="GG3182" i="1"/>
  <c r="GG3183" i="1" l="1"/>
  <c r="GF3184" i="1"/>
  <c r="B3183" i="1"/>
  <c r="GH3184" i="1"/>
  <c r="GI3184" i="1" s="1"/>
  <c r="C3183" i="1"/>
  <c r="D3182" i="1"/>
  <c r="GJ3183" i="1"/>
  <c r="GK3183" i="1" s="1"/>
  <c r="GH3185" i="1" l="1"/>
  <c r="GI3185" i="1" s="1"/>
  <c r="C3184" i="1"/>
  <c r="GG3184" i="1"/>
  <c r="GF3185" i="1"/>
  <c r="B3184" i="1"/>
  <c r="D3183" i="1"/>
  <c r="GJ3184" i="1"/>
  <c r="D3184" i="1" l="1"/>
  <c r="GJ3185" i="1"/>
  <c r="GK3185" i="1" s="1"/>
  <c r="GG3185" i="1"/>
  <c r="GF3186" i="1"/>
  <c r="B3185" i="1"/>
  <c r="GK3184" i="1"/>
  <c r="C3185" i="1"/>
  <c r="GH3186" i="1"/>
  <c r="GG3186" i="1" l="1"/>
  <c r="GF3187" i="1"/>
  <c r="B3186" i="1"/>
  <c r="GH3187" i="1"/>
  <c r="GI3187" i="1" s="1"/>
  <c r="C3186" i="1"/>
  <c r="D3185" i="1"/>
  <c r="GJ3186" i="1"/>
  <c r="GK3186" i="1" s="1"/>
  <c r="GI3186" i="1"/>
  <c r="GH3188" i="1" l="1"/>
  <c r="C3187" i="1"/>
  <c r="GG3187" i="1"/>
  <c r="GF3188" i="1"/>
  <c r="B3187" i="1"/>
  <c r="D3186" i="1"/>
  <c r="GJ3187" i="1"/>
  <c r="D3187" i="1" l="1"/>
  <c r="GJ3188" i="1"/>
  <c r="GK3188" i="1" s="1"/>
  <c r="B3188" i="1"/>
  <c r="GG3188" i="1"/>
  <c r="GF3189" i="1"/>
  <c r="GH3189" i="1"/>
  <c r="C3188" i="1"/>
  <c r="GK3187" i="1"/>
  <c r="GI3188" i="1"/>
  <c r="GH3190" i="1" l="1"/>
  <c r="GI3190" i="1"/>
  <c r="C3189" i="1"/>
  <c r="GI3189" i="1"/>
  <c r="GG3189" i="1"/>
  <c r="GF3190" i="1"/>
  <c r="B3189" i="1"/>
  <c r="GJ3189" i="1"/>
  <c r="GK3189" i="1" s="1"/>
  <c r="D3188" i="1"/>
  <c r="GF3191" i="1" l="1"/>
  <c r="B3190" i="1"/>
  <c r="GG3190" i="1"/>
  <c r="GJ3190" i="1"/>
  <c r="GK3190" i="1" s="1"/>
  <c r="D3189" i="1"/>
  <c r="C3190" i="1"/>
  <c r="GH3191" i="1"/>
  <c r="C3191" i="1" l="1"/>
  <c r="GH3192" i="1"/>
  <c r="GJ3191" i="1"/>
  <c r="GK3191" i="1" s="1"/>
  <c r="D3190" i="1"/>
  <c r="GI3191" i="1"/>
  <c r="GG3191" i="1"/>
  <c r="B3191" i="1"/>
  <c r="GF3192" i="1"/>
  <c r="GJ3192" i="1" l="1"/>
  <c r="D3191" i="1"/>
  <c r="GK3192" i="1"/>
  <c r="C3192" i="1"/>
  <c r="GH3193" i="1"/>
  <c r="GI3193" i="1" s="1"/>
  <c r="GF3193" i="1"/>
  <c r="B3192" i="1"/>
  <c r="GG3192" i="1"/>
  <c r="GI3192" i="1"/>
  <c r="C3193" i="1" l="1"/>
  <c r="GH3194" i="1"/>
  <c r="GF3194" i="1"/>
  <c r="GG3193" i="1"/>
  <c r="B3193" i="1"/>
  <c r="GJ3193" i="1"/>
  <c r="GK3193" i="1" s="1"/>
  <c r="D3192" i="1"/>
  <c r="C3194" i="1" l="1"/>
  <c r="GH3195" i="1"/>
  <c r="GI3195" i="1" s="1"/>
  <c r="D3193" i="1"/>
  <c r="GJ3194" i="1"/>
  <c r="GF3195" i="1"/>
  <c r="B3194" i="1"/>
  <c r="GG3194" i="1"/>
  <c r="GI3194" i="1"/>
  <c r="GJ3195" i="1" l="1"/>
  <c r="D3194" i="1"/>
  <c r="GG3195" i="1"/>
  <c r="B3195" i="1"/>
  <c r="GF3196" i="1"/>
  <c r="GK3194" i="1"/>
  <c r="GI3196" i="1"/>
  <c r="C3195" i="1"/>
  <c r="GH3196" i="1"/>
  <c r="GG3196" i="1" l="1"/>
  <c r="GF3197" i="1"/>
  <c r="B3196" i="1"/>
  <c r="C3196" i="1"/>
  <c r="GH3197" i="1"/>
  <c r="GI3197" i="1" s="1"/>
  <c r="GJ3196" i="1"/>
  <c r="D3195" i="1"/>
  <c r="GK3195" i="1"/>
  <c r="GJ3197" i="1" l="1"/>
  <c r="GK3197" i="1"/>
  <c r="D3196" i="1"/>
  <c r="GH3198" i="1"/>
  <c r="GI3198" i="1" s="1"/>
  <c r="C3197" i="1"/>
  <c r="GF3198" i="1"/>
  <c r="GG3197" i="1"/>
  <c r="B3197" i="1"/>
  <c r="GK3196" i="1"/>
  <c r="GF3199" i="1" l="1"/>
  <c r="B3198" i="1"/>
  <c r="GG3198" i="1"/>
  <c r="GH3199" i="1"/>
  <c r="GI3199" i="1" s="1"/>
  <c r="C3198" i="1"/>
  <c r="GJ3198" i="1"/>
  <c r="D3197" i="1"/>
  <c r="GH3200" i="1" l="1"/>
  <c r="GI3200" i="1" s="1"/>
  <c r="C3199" i="1"/>
  <c r="GJ3199" i="1"/>
  <c r="GK3199" i="1" s="1"/>
  <c r="D3198" i="1"/>
  <c r="GK3198" i="1"/>
  <c r="GF3200" i="1"/>
  <c r="GG3199" i="1"/>
  <c r="B3199" i="1"/>
  <c r="GF3201" i="1" l="1"/>
  <c r="B3200" i="1"/>
  <c r="GG3200" i="1"/>
  <c r="GJ3200" i="1"/>
  <c r="GK3200" i="1" s="1"/>
  <c r="D3199" i="1"/>
  <c r="C3200" i="1"/>
  <c r="GH3201" i="1"/>
  <c r="GI3201" i="1" s="1"/>
  <c r="GJ3201" i="1" l="1"/>
  <c r="D3200" i="1"/>
  <c r="GK3201" i="1"/>
  <c r="GH3202" i="1"/>
  <c r="GI3202" i="1" s="1"/>
  <c r="C3201" i="1"/>
  <c r="GG3201" i="1"/>
  <c r="GF3202" i="1"/>
  <c r="B3201" i="1"/>
  <c r="GG3202" i="1" l="1"/>
  <c r="GF3203" i="1"/>
  <c r="B3202" i="1"/>
  <c r="GH3203" i="1"/>
  <c r="C3202" i="1"/>
  <c r="D3201" i="1"/>
  <c r="GJ3202" i="1"/>
  <c r="D3202" i="1" l="1"/>
  <c r="GJ3203" i="1"/>
  <c r="GH3204" i="1"/>
  <c r="GI3204" i="1" s="1"/>
  <c r="C3203" i="1"/>
  <c r="B3203" i="1"/>
  <c r="GF3204" i="1"/>
  <c r="GG3203" i="1"/>
  <c r="GI3203" i="1"/>
  <c r="GK3202" i="1"/>
  <c r="D3203" i="1" l="1"/>
  <c r="DM3203" i="1" s="1"/>
  <c r="GJ3204" i="1"/>
  <c r="GK3203" i="1"/>
  <c r="GF3205" i="1"/>
  <c r="B3204" i="1"/>
  <c r="GG3204" i="1"/>
  <c r="C3204" i="1"/>
  <c r="GH3205" i="1"/>
  <c r="GF3206" i="1" l="1"/>
  <c r="B3205" i="1"/>
  <c r="GG3205" i="1"/>
  <c r="GJ3205" i="1"/>
  <c r="D3204" i="1"/>
  <c r="GH3206" i="1"/>
  <c r="GI3206" i="1" s="1"/>
  <c r="C3205" i="1"/>
  <c r="GI3205" i="1"/>
  <c r="GK3204" i="1"/>
  <c r="GJ3206" i="1" l="1"/>
  <c r="D3205" i="1"/>
  <c r="GK3206" i="1"/>
  <c r="GH3207" i="1"/>
  <c r="GI3207" i="1" s="1"/>
  <c r="C3206" i="1"/>
  <c r="GK3205" i="1"/>
  <c r="GG3206" i="1"/>
  <c r="GF3207" i="1"/>
  <c r="B3206" i="1"/>
  <c r="GH3208" i="1" l="1"/>
  <c r="C3207" i="1"/>
  <c r="GG3207" i="1"/>
  <c r="GF3208" i="1"/>
  <c r="B3207" i="1"/>
  <c r="D3206" i="1"/>
  <c r="GJ3207" i="1"/>
  <c r="D3207" i="1" l="1"/>
  <c r="GJ3208" i="1"/>
  <c r="GG3208" i="1"/>
  <c r="GF3209" i="1"/>
  <c r="B3208" i="1"/>
  <c r="C3208" i="1"/>
  <c r="GH3209" i="1"/>
  <c r="GI3209" i="1" s="1"/>
  <c r="GK3207" i="1"/>
  <c r="GI3208" i="1"/>
  <c r="GJ3209" i="1" l="1"/>
  <c r="GK3209" i="1" s="1"/>
  <c r="D3208" i="1"/>
  <c r="GF3210" i="1"/>
  <c r="B3209" i="1"/>
  <c r="GG3209" i="1"/>
  <c r="C3209" i="1"/>
  <c r="GH3210" i="1"/>
  <c r="GI3210" i="1" s="1"/>
  <c r="GK3208" i="1"/>
  <c r="GG3210" i="1" l="1"/>
  <c r="GF3211" i="1"/>
  <c r="B3210" i="1"/>
  <c r="C3210" i="1"/>
  <c r="GH3211" i="1"/>
  <c r="GI3211" i="1" s="1"/>
  <c r="GJ3210" i="1"/>
  <c r="D3209" i="1"/>
  <c r="D3210" i="1" l="1"/>
  <c r="GJ3211" i="1"/>
  <c r="GK3210" i="1"/>
  <c r="GG3211" i="1"/>
  <c r="GF3212" i="1"/>
  <c r="B3211" i="1"/>
  <c r="C3211" i="1"/>
  <c r="GH3212" i="1"/>
  <c r="GF3213" i="1" l="1"/>
  <c r="B3212" i="1"/>
  <c r="GG3212" i="1"/>
  <c r="D3211" i="1"/>
  <c r="GJ3212" i="1"/>
  <c r="GH3213" i="1"/>
  <c r="C3212" i="1"/>
  <c r="GI3212" i="1"/>
  <c r="GK3211" i="1"/>
  <c r="GH3214" i="1" l="1"/>
  <c r="GI3214" i="1"/>
  <c r="C3213" i="1"/>
  <c r="GJ3213" i="1"/>
  <c r="D3212" i="1"/>
  <c r="GK3212" i="1"/>
  <c r="GI3213" i="1"/>
  <c r="GG3213" i="1"/>
  <c r="GF3214" i="1"/>
  <c r="B3213" i="1"/>
  <c r="GJ3214" i="1" l="1"/>
  <c r="D3213" i="1"/>
  <c r="GK3214" i="1"/>
  <c r="GK3213" i="1"/>
  <c r="GG3214" i="1"/>
  <c r="GF3215" i="1"/>
  <c r="B3214" i="1"/>
  <c r="GH3215" i="1"/>
  <c r="C3214" i="1"/>
  <c r="GH3216" i="1" l="1"/>
  <c r="C3215" i="1"/>
  <c r="GG3215" i="1"/>
  <c r="GF3216" i="1"/>
  <c r="B3215" i="1"/>
  <c r="GI3215" i="1"/>
  <c r="D3214" i="1"/>
  <c r="GJ3215" i="1"/>
  <c r="GK3215" i="1" s="1"/>
  <c r="GF3217" i="1" l="1"/>
  <c r="B3216" i="1"/>
  <c r="GG3216" i="1"/>
  <c r="C3216" i="1"/>
  <c r="GH3217" i="1"/>
  <c r="D3215" i="1"/>
  <c r="GJ3216" i="1"/>
  <c r="GI3216" i="1"/>
  <c r="GJ3217" i="1" l="1"/>
  <c r="D3216" i="1"/>
  <c r="C3217" i="1"/>
  <c r="GH3218" i="1"/>
  <c r="GI3218" i="1" s="1"/>
  <c r="GI3217" i="1"/>
  <c r="GK3216" i="1"/>
  <c r="GF3218" i="1"/>
  <c r="B3217" i="1"/>
  <c r="GG3217" i="1"/>
  <c r="GH3219" i="1" l="1"/>
  <c r="C3218" i="1"/>
  <c r="GI3219" i="1"/>
  <c r="D3217" i="1"/>
  <c r="GJ3218" i="1"/>
  <c r="GG3218" i="1"/>
  <c r="GF3219" i="1"/>
  <c r="B3218" i="1"/>
  <c r="GK3217" i="1"/>
  <c r="D3218" i="1" l="1"/>
  <c r="GJ3219" i="1"/>
  <c r="GG3219" i="1"/>
  <c r="B3219" i="1"/>
  <c r="GF3220" i="1"/>
  <c r="GK3218" i="1"/>
  <c r="GH3220" i="1"/>
  <c r="C3219" i="1"/>
  <c r="GH3221" i="1" l="1"/>
  <c r="C3220" i="1"/>
  <c r="GI3221" i="1"/>
  <c r="GF3221" i="1"/>
  <c r="B3220" i="1"/>
  <c r="GG3220" i="1"/>
  <c r="GJ3220" i="1"/>
  <c r="D3219" i="1"/>
  <c r="GI3220" i="1"/>
  <c r="GK3219" i="1"/>
  <c r="GJ3221" i="1" l="1"/>
  <c r="D3220" i="1"/>
  <c r="GK3221" i="1"/>
  <c r="GF3222" i="1"/>
  <c r="B3221" i="1"/>
  <c r="GG3221" i="1"/>
  <c r="GK3220" i="1"/>
  <c r="GI3222" i="1"/>
  <c r="C3221" i="1"/>
  <c r="GH3222" i="1"/>
  <c r="GG3222" i="1" l="1"/>
  <c r="GF3223" i="1"/>
  <c r="B3222" i="1"/>
  <c r="GH3223" i="1"/>
  <c r="C3222" i="1"/>
  <c r="GJ3222" i="1"/>
  <c r="D3221" i="1"/>
  <c r="GH3224" i="1" l="1"/>
  <c r="C3223" i="1"/>
  <c r="D3222" i="1"/>
  <c r="GJ3223" i="1"/>
  <c r="GI3223" i="1"/>
  <c r="B3223" i="1"/>
  <c r="GG3223" i="1"/>
  <c r="GF3224" i="1"/>
  <c r="GK3222" i="1"/>
  <c r="D3223" i="1" l="1"/>
  <c r="GJ3224" i="1"/>
  <c r="GK3223" i="1"/>
  <c r="GH3225" i="1"/>
  <c r="GI3225" i="1" s="1"/>
  <c r="C3224" i="1"/>
  <c r="B3224" i="1"/>
  <c r="GG3224" i="1"/>
  <c r="GF3225" i="1"/>
  <c r="GI3224" i="1"/>
  <c r="C3225" i="1" l="1"/>
  <c r="GH3226" i="1"/>
  <c r="GJ3225" i="1"/>
  <c r="GK3225" i="1" s="1"/>
  <c r="D3224" i="1"/>
  <c r="GF3226" i="1"/>
  <c r="B3225" i="1"/>
  <c r="GG3225" i="1"/>
  <c r="GK3224" i="1"/>
  <c r="GG3226" i="1" l="1"/>
  <c r="GF3227" i="1"/>
  <c r="B3226" i="1"/>
  <c r="C3226" i="1"/>
  <c r="GH3227" i="1"/>
  <c r="GJ3226" i="1"/>
  <c r="GK3226" i="1" s="1"/>
  <c r="D3225" i="1"/>
  <c r="GI3226" i="1"/>
  <c r="D3226" i="1" l="1"/>
  <c r="GJ3227" i="1"/>
  <c r="GK3227" i="1" s="1"/>
  <c r="C3227" i="1"/>
  <c r="GH3228" i="1"/>
  <c r="GI3227" i="1"/>
  <c r="GG3227" i="1"/>
  <c r="GF3228" i="1"/>
  <c r="B3227" i="1"/>
  <c r="GH3229" i="1" l="1"/>
  <c r="C3228" i="1"/>
  <c r="GI3229" i="1"/>
  <c r="GI3228" i="1"/>
  <c r="D3227" i="1"/>
  <c r="GJ3228" i="1"/>
  <c r="GF3229" i="1"/>
  <c r="B3228" i="1"/>
  <c r="GG3228" i="1"/>
  <c r="GJ3229" i="1" l="1"/>
  <c r="D3228" i="1"/>
  <c r="GK3229" i="1"/>
  <c r="GF3230" i="1"/>
  <c r="B3229" i="1"/>
  <c r="GG3229" i="1"/>
  <c r="GK3228" i="1"/>
  <c r="C3229" i="1"/>
  <c r="GH3230" i="1"/>
  <c r="GI3230" i="1"/>
  <c r="GG3230" i="1" l="1"/>
  <c r="GF3231" i="1"/>
  <c r="B3230" i="1"/>
  <c r="GH3231" i="1"/>
  <c r="C3230" i="1"/>
  <c r="GJ3230" i="1"/>
  <c r="GK3230" i="1" s="1"/>
  <c r="D3229" i="1"/>
  <c r="GH3232" i="1" l="1"/>
  <c r="GI3232" i="1" s="1"/>
  <c r="C3231" i="1"/>
  <c r="GJ3231" i="1"/>
  <c r="D3230" i="1"/>
  <c r="GI3231" i="1"/>
  <c r="GG3231" i="1"/>
  <c r="GF3232" i="1"/>
  <c r="B3231" i="1"/>
  <c r="D3231" i="1" l="1"/>
  <c r="GJ3232" i="1"/>
  <c r="GK3231" i="1"/>
  <c r="B3232" i="1"/>
  <c r="GG3232" i="1"/>
  <c r="GF3233" i="1"/>
  <c r="C3232" i="1"/>
  <c r="GH3233" i="1"/>
  <c r="GI3233" i="1" s="1"/>
  <c r="GF3234" i="1" l="1"/>
  <c r="B3233" i="1"/>
  <c r="GG3233" i="1"/>
  <c r="D3232" i="1"/>
  <c r="GJ3233" i="1"/>
  <c r="C3233" i="1"/>
  <c r="GH3234" i="1"/>
  <c r="GI3234" i="1" s="1"/>
  <c r="GK3232" i="1"/>
  <c r="D3233" i="1" l="1"/>
  <c r="GJ3234" i="1"/>
  <c r="GK3234" i="1" s="1"/>
  <c r="GK3233" i="1"/>
  <c r="C3234" i="1"/>
  <c r="GH3235" i="1"/>
  <c r="GI3235" i="1" s="1"/>
  <c r="B3234" i="1"/>
  <c r="GG3234" i="1"/>
  <c r="GF3235" i="1"/>
  <c r="GH3236" i="1" l="1"/>
  <c r="GI3236" i="1"/>
  <c r="C3235" i="1"/>
  <c r="D3234" i="1"/>
  <c r="GJ3235" i="1"/>
  <c r="B3235" i="1"/>
  <c r="GG3235" i="1"/>
  <c r="GF3236" i="1"/>
  <c r="GJ3236" i="1" l="1"/>
  <c r="GK3236" i="1" s="1"/>
  <c r="D3235" i="1"/>
  <c r="GK3235" i="1"/>
  <c r="GG3236" i="1"/>
  <c r="GF3237" i="1"/>
  <c r="B3236" i="1"/>
  <c r="C3236" i="1"/>
  <c r="GH3237" i="1"/>
  <c r="GI3237" i="1" s="1"/>
  <c r="B3237" i="1" l="1"/>
  <c r="GG3237" i="1"/>
  <c r="GF3238" i="1"/>
  <c r="C3237" i="1"/>
  <c r="GH3238" i="1"/>
  <c r="GJ3237" i="1"/>
  <c r="D3236" i="1"/>
  <c r="GJ3238" i="1" l="1"/>
  <c r="D3237" i="1"/>
  <c r="C3238" i="1"/>
  <c r="GH3239" i="1"/>
  <c r="GI3239" i="1" s="1"/>
  <c r="GK3237" i="1"/>
  <c r="GI3238" i="1"/>
  <c r="GG3238" i="1"/>
  <c r="GF3239" i="1"/>
  <c r="B3238" i="1"/>
  <c r="GJ3239" i="1" l="1"/>
  <c r="D3238" i="1"/>
  <c r="GK3239" i="1"/>
  <c r="GH3240" i="1"/>
  <c r="GI3240" i="1" s="1"/>
  <c r="C3239" i="1"/>
  <c r="GG3239" i="1"/>
  <c r="GF3240" i="1"/>
  <c r="B3239" i="1"/>
  <c r="GK3238" i="1"/>
  <c r="GF3241" i="1" l="1"/>
  <c r="B3240" i="1"/>
  <c r="GG3240" i="1"/>
  <c r="C3240" i="1"/>
  <c r="GH3241" i="1"/>
  <c r="GI3241" i="1" s="1"/>
  <c r="GJ3240" i="1"/>
  <c r="D3239" i="1"/>
  <c r="GJ3241" i="1" l="1"/>
  <c r="D3240" i="1"/>
  <c r="GH3242" i="1"/>
  <c r="GI3242" i="1" s="1"/>
  <c r="C3241" i="1"/>
  <c r="GK3240" i="1"/>
  <c r="GG3241" i="1"/>
  <c r="GF3242" i="1"/>
  <c r="B3241" i="1"/>
  <c r="D3241" i="1" l="1"/>
  <c r="GJ3242" i="1"/>
  <c r="C3242" i="1"/>
  <c r="GH3243" i="1"/>
  <c r="GI3243" i="1" s="1"/>
  <c r="GG3242" i="1"/>
  <c r="GF3243" i="1"/>
  <c r="B3242" i="1"/>
  <c r="GK3241" i="1"/>
  <c r="GF3244" i="1" l="1"/>
  <c r="B3243" i="1"/>
  <c r="GG3243" i="1"/>
  <c r="GH3244" i="1"/>
  <c r="C3243" i="1"/>
  <c r="GJ3243" i="1"/>
  <c r="D3242" i="1"/>
  <c r="GK3242" i="1"/>
  <c r="GJ3244" i="1" l="1"/>
  <c r="GK3244" i="1" s="1"/>
  <c r="D3243" i="1"/>
  <c r="C3244" i="1"/>
  <c r="GH3245" i="1"/>
  <c r="GI3245" i="1" s="1"/>
  <c r="GI3244" i="1"/>
  <c r="GK3243" i="1"/>
  <c r="GG3244" i="1"/>
  <c r="GF3245" i="1"/>
  <c r="B3244" i="1"/>
  <c r="C3245" i="1" l="1"/>
  <c r="GH3246" i="1"/>
  <c r="GG3245" i="1"/>
  <c r="GF3246" i="1"/>
  <c r="B3245" i="1"/>
  <c r="GJ3245" i="1"/>
  <c r="D3244" i="1"/>
  <c r="GJ3246" i="1" l="1"/>
  <c r="GK3246" i="1" s="1"/>
  <c r="D3245" i="1"/>
  <c r="GK3245" i="1"/>
  <c r="GG3246" i="1"/>
  <c r="GF3247" i="1"/>
  <c r="B3246" i="1"/>
  <c r="C3246" i="1"/>
  <c r="GH3247" i="1"/>
  <c r="GI3247" i="1" s="1"/>
  <c r="GI3246" i="1"/>
  <c r="GG3247" i="1" l="1"/>
  <c r="GF3248" i="1"/>
  <c r="B3247" i="1"/>
  <c r="GH3248" i="1"/>
  <c r="C3247" i="1"/>
  <c r="GJ3247" i="1"/>
  <c r="D3246" i="1"/>
  <c r="C3248" i="1" l="1"/>
  <c r="GH3249" i="1"/>
  <c r="GI3249" i="1" s="1"/>
  <c r="GF3249" i="1"/>
  <c r="B3248" i="1"/>
  <c r="GG3248" i="1"/>
  <c r="GJ3248" i="1"/>
  <c r="D3247" i="1"/>
  <c r="GI3248" i="1"/>
  <c r="GK3247" i="1"/>
  <c r="GJ3249" i="1" l="1"/>
  <c r="D3248" i="1"/>
  <c r="GH3250" i="1"/>
  <c r="GI3250" i="1" s="1"/>
  <c r="C3249" i="1"/>
  <c r="GK3248" i="1"/>
  <c r="GF3250" i="1"/>
  <c r="B3249" i="1"/>
  <c r="GG3249" i="1"/>
  <c r="GF3251" i="1" l="1"/>
  <c r="B3250" i="1"/>
  <c r="GG3250" i="1"/>
  <c r="C3250" i="1"/>
  <c r="GH3251" i="1"/>
  <c r="GI3251" i="1" s="1"/>
  <c r="D3249" i="1"/>
  <c r="GJ3250" i="1"/>
  <c r="GK3250" i="1" s="1"/>
  <c r="GK3249" i="1"/>
  <c r="GH3252" i="1" l="1"/>
  <c r="C3251" i="1"/>
  <c r="GJ3251" i="1"/>
  <c r="D3250" i="1"/>
  <c r="GG3251" i="1"/>
  <c r="GF3252" i="1"/>
  <c r="B3251" i="1"/>
  <c r="GG3252" i="1" l="1"/>
  <c r="GF3253" i="1"/>
  <c r="B3252" i="1"/>
  <c r="GJ3252" i="1"/>
  <c r="GK3252" i="1" s="1"/>
  <c r="D3251" i="1"/>
  <c r="GK3251" i="1"/>
  <c r="GH3253" i="1"/>
  <c r="C3252" i="1"/>
  <c r="GI3252" i="1"/>
  <c r="GH3254" i="1" l="1"/>
  <c r="C3253" i="1"/>
  <c r="GI3254" i="1"/>
  <c r="GG3253" i="1"/>
  <c r="GF3254" i="1"/>
  <c r="B3253" i="1"/>
  <c r="GJ3253" i="1"/>
  <c r="D3252" i="1"/>
  <c r="GI3253" i="1"/>
  <c r="GJ3254" i="1" l="1"/>
  <c r="GK3254" i="1" s="1"/>
  <c r="D3253" i="1"/>
  <c r="GK3253" i="1"/>
  <c r="GG3254" i="1"/>
  <c r="GF3255" i="1"/>
  <c r="B3254" i="1"/>
  <c r="C3254" i="1"/>
  <c r="GH3255" i="1"/>
  <c r="GI3255" i="1" s="1"/>
  <c r="GG3255" i="1" l="1"/>
  <c r="B3255" i="1"/>
  <c r="GF3256" i="1"/>
  <c r="GJ3255" i="1"/>
  <c r="GK3255" i="1" s="1"/>
  <c r="D3254" i="1"/>
  <c r="GH3256" i="1"/>
  <c r="GI3256" i="1" s="1"/>
  <c r="C3255" i="1"/>
  <c r="C3256" i="1" l="1"/>
  <c r="GH3257" i="1"/>
  <c r="D3255" i="1"/>
  <c r="GJ3256" i="1"/>
  <c r="GF3257" i="1"/>
  <c r="GG3256" i="1"/>
  <c r="B3256" i="1"/>
  <c r="GJ3257" i="1" l="1"/>
  <c r="D3256" i="1"/>
  <c r="EI3256" i="1" s="1"/>
  <c r="B3257" i="1"/>
  <c r="GG3257" i="1"/>
  <c r="GF3258" i="1"/>
  <c r="GK3256" i="1"/>
  <c r="GH3258" i="1"/>
  <c r="GI3258" i="1" s="1"/>
  <c r="C3257" i="1"/>
  <c r="GI3257" i="1"/>
  <c r="GF3259" i="1" l="1"/>
  <c r="GG3258" i="1"/>
  <c r="B3258" i="1"/>
  <c r="GJ3258" i="1"/>
  <c r="GK3258" i="1" s="1"/>
  <c r="D3257" i="1"/>
  <c r="C3258" i="1"/>
  <c r="GH3259" i="1"/>
  <c r="GI3259" i="1" s="1"/>
  <c r="GK3257" i="1"/>
  <c r="GJ3259" i="1" l="1"/>
  <c r="D3258" i="1"/>
  <c r="EK3258" i="1" s="1"/>
  <c r="GH3260" i="1"/>
  <c r="C3259" i="1"/>
  <c r="B3259" i="1"/>
  <c r="GF3260" i="1"/>
  <c r="GG3259" i="1"/>
  <c r="C3260" i="1" l="1"/>
  <c r="GH3261" i="1"/>
  <c r="GF3261" i="1"/>
  <c r="GG3260" i="1"/>
  <c r="B3260" i="1"/>
  <c r="GI3260" i="1"/>
  <c r="GJ3260" i="1"/>
  <c r="D3259" i="1"/>
  <c r="GK3259" i="1"/>
  <c r="GJ3261" i="1" l="1"/>
  <c r="D3260" i="1"/>
  <c r="GK3261" i="1"/>
  <c r="B3261" i="1"/>
  <c r="GF3262" i="1"/>
  <c r="GG3261" i="1"/>
  <c r="GH3262" i="1"/>
  <c r="GI3262" i="1" s="1"/>
  <c r="C3261" i="1"/>
  <c r="GK3260" i="1"/>
  <c r="GI3261" i="1"/>
  <c r="GF3263" i="1" l="1"/>
  <c r="GG3262" i="1"/>
  <c r="B3262" i="1"/>
  <c r="C3262" i="1"/>
  <c r="GH3263" i="1"/>
  <c r="GI3263" i="1" s="1"/>
  <c r="GJ3262" i="1"/>
  <c r="GK3262" i="1" s="1"/>
  <c r="D3261" i="1"/>
  <c r="GJ3263" i="1" l="1"/>
  <c r="D3262" i="1"/>
  <c r="C3263" i="1"/>
  <c r="GH3264" i="1"/>
  <c r="GI3264" i="1" s="1"/>
  <c r="GF3264" i="1"/>
  <c r="GG3263" i="1"/>
  <c r="B3263" i="1"/>
  <c r="GG3264" i="1" l="1"/>
  <c r="GF3265" i="1"/>
  <c r="B3264" i="1"/>
  <c r="C3264" i="1"/>
  <c r="GH3265" i="1"/>
  <c r="GJ3264" i="1"/>
  <c r="D3263" i="1"/>
  <c r="GK3263" i="1"/>
  <c r="C3265" i="1" l="1"/>
  <c r="GH3266" i="1"/>
  <c r="GI3266" i="1"/>
  <c r="GI3265" i="1"/>
  <c r="GG3265" i="1"/>
  <c r="GF3266" i="1"/>
  <c r="B3265" i="1"/>
  <c r="GK3265" i="1"/>
  <c r="D3264" i="1"/>
  <c r="GJ3265" i="1"/>
  <c r="GK3264" i="1"/>
  <c r="GG3266" i="1" l="1"/>
  <c r="GF3267" i="1"/>
  <c r="B3266" i="1"/>
  <c r="GJ3266" i="1"/>
  <c r="D3265" i="1"/>
  <c r="GH3267" i="1"/>
  <c r="C3266" i="1"/>
  <c r="GH3268" i="1" l="1"/>
  <c r="GI3268" i="1"/>
  <c r="C3267" i="1"/>
  <c r="D3266" i="1"/>
  <c r="GJ3267" i="1"/>
  <c r="GK3267" i="1" s="1"/>
  <c r="B3267" i="1"/>
  <c r="GG3267" i="1"/>
  <c r="GF3268" i="1"/>
  <c r="GI3267" i="1"/>
  <c r="GK3266" i="1"/>
  <c r="GJ3268" i="1" l="1"/>
  <c r="D3267" i="1"/>
  <c r="GG3268" i="1"/>
  <c r="B3268" i="1"/>
  <c r="GF3269" i="1"/>
  <c r="C3268" i="1"/>
  <c r="GH3269" i="1"/>
  <c r="GF3270" i="1" l="1"/>
  <c r="GG3269" i="1"/>
  <c r="B3269" i="1"/>
  <c r="C3269" i="1"/>
  <c r="GH3270" i="1"/>
  <c r="D3268" i="1"/>
  <c r="GJ3269" i="1"/>
  <c r="GK3269" i="1" s="1"/>
  <c r="GI3269" i="1"/>
  <c r="GK3268" i="1"/>
  <c r="C3270" i="1" l="1"/>
  <c r="GH3271" i="1"/>
  <c r="GI3271" i="1" s="1"/>
  <c r="GI3270" i="1"/>
  <c r="GJ3270" i="1"/>
  <c r="GK3270" i="1" s="1"/>
  <c r="D3269" i="1"/>
  <c r="GG3270" i="1"/>
  <c r="B3270" i="1"/>
  <c r="GF3271" i="1"/>
  <c r="D3270" i="1" l="1"/>
  <c r="GJ3271" i="1"/>
  <c r="GF3272" i="1"/>
  <c r="B3271" i="1"/>
  <c r="GG3271" i="1"/>
  <c r="GH3272" i="1"/>
  <c r="GI3272" i="1" s="1"/>
  <c r="C3271" i="1"/>
  <c r="GH3273" i="1" l="1"/>
  <c r="C3272" i="1"/>
  <c r="GI3273" i="1"/>
  <c r="B3272" i="1"/>
  <c r="GF3273" i="1"/>
  <c r="GG3272" i="1"/>
  <c r="GJ3272" i="1"/>
  <c r="D3271" i="1"/>
  <c r="GK3271" i="1"/>
  <c r="GF3274" i="1" l="1"/>
  <c r="GG3273" i="1"/>
  <c r="B3273" i="1"/>
  <c r="GJ3273" i="1"/>
  <c r="GK3273" i="1" s="1"/>
  <c r="D3272" i="1"/>
  <c r="GK3272" i="1"/>
  <c r="C3273" i="1"/>
  <c r="GH3274" i="1"/>
  <c r="GI3274" i="1" s="1"/>
  <c r="GJ3274" i="1" l="1"/>
  <c r="D3273" i="1"/>
  <c r="GK3274" i="1"/>
  <c r="C3274" i="1"/>
  <c r="GH3275" i="1"/>
  <c r="GG3274" i="1"/>
  <c r="B3274" i="1"/>
  <c r="GF3275" i="1"/>
  <c r="GH3276" i="1" l="1"/>
  <c r="C3275" i="1"/>
  <c r="GI3275" i="1"/>
  <c r="B3275" i="1"/>
  <c r="GG3275" i="1"/>
  <c r="GF3276" i="1"/>
  <c r="GJ3275" i="1"/>
  <c r="D3274" i="1"/>
  <c r="GG3276" i="1" l="1"/>
  <c r="B3276" i="1"/>
  <c r="GF3277" i="1"/>
  <c r="GJ3276" i="1"/>
  <c r="D3275" i="1"/>
  <c r="C3276" i="1"/>
  <c r="GH3277" i="1"/>
  <c r="GI3277" i="1" s="1"/>
  <c r="GK3275" i="1"/>
  <c r="GI3276" i="1"/>
  <c r="GJ3277" i="1" l="1"/>
  <c r="GK3277" i="1"/>
  <c r="D3276" i="1"/>
  <c r="GF3278" i="1"/>
  <c r="GG3277" i="1"/>
  <c r="B3277" i="1"/>
  <c r="GK3276" i="1"/>
  <c r="GH3278" i="1"/>
  <c r="C3277" i="1"/>
  <c r="C3278" i="1" l="1"/>
  <c r="GH3279" i="1"/>
  <c r="GF3279" i="1"/>
  <c r="B3278" i="1"/>
  <c r="GG3278" i="1"/>
  <c r="GI3278" i="1"/>
  <c r="GJ3278" i="1"/>
  <c r="D3277" i="1"/>
  <c r="GJ3279" i="1" l="1"/>
  <c r="GK3279" i="1"/>
  <c r="D3278" i="1"/>
  <c r="GG3279" i="1"/>
  <c r="B3279" i="1"/>
  <c r="GF3280" i="1"/>
  <c r="GH3280" i="1"/>
  <c r="GI3280" i="1" s="1"/>
  <c r="C3279" i="1"/>
  <c r="GK3278" i="1"/>
  <c r="GI3279" i="1"/>
  <c r="C3280" i="1" l="1"/>
  <c r="GH3281" i="1"/>
  <c r="B3280" i="1"/>
  <c r="GF3281" i="1"/>
  <c r="GG3280" i="1"/>
  <c r="D3279" i="1"/>
  <c r="GJ3280" i="1"/>
  <c r="GH3282" i="1" l="1"/>
  <c r="C3281" i="1"/>
  <c r="D3280" i="1"/>
  <c r="GJ3281" i="1"/>
  <c r="GK3281" i="1" s="1"/>
  <c r="B3281" i="1"/>
  <c r="GF3282" i="1"/>
  <c r="GG3281" i="1"/>
  <c r="GI3281" i="1"/>
  <c r="GK3280" i="1"/>
  <c r="GH3283" i="1" l="1"/>
  <c r="C3282" i="1"/>
  <c r="GF3283" i="1"/>
  <c r="GG3282" i="1"/>
  <c r="B3282" i="1"/>
  <c r="GJ3282" i="1"/>
  <c r="GK3282" i="1" s="1"/>
  <c r="D3281" i="1"/>
  <c r="GI3282" i="1"/>
  <c r="GF3284" i="1" l="1"/>
  <c r="GG3283" i="1"/>
  <c r="B3283" i="1"/>
  <c r="C3283" i="1"/>
  <c r="GH3284" i="1"/>
  <c r="GJ3283" i="1"/>
  <c r="D3282" i="1"/>
  <c r="GI3283" i="1"/>
  <c r="GJ3284" i="1" l="1"/>
  <c r="D3283" i="1"/>
  <c r="C3284" i="1"/>
  <c r="GH3285" i="1"/>
  <c r="GK3283" i="1"/>
  <c r="GI3284" i="1"/>
  <c r="GG3284" i="1"/>
  <c r="GF3285" i="1"/>
  <c r="B3284" i="1"/>
  <c r="GH3286" i="1" l="1"/>
  <c r="GI3286" i="1" s="1"/>
  <c r="C3285" i="1"/>
  <c r="GJ3285" i="1"/>
  <c r="GK3285" i="1" s="1"/>
  <c r="D3284" i="1"/>
  <c r="GI3285" i="1"/>
  <c r="GG3285" i="1"/>
  <c r="GF3286" i="1"/>
  <c r="B3285" i="1"/>
  <c r="GK3284" i="1"/>
  <c r="D3285" i="1" l="1"/>
  <c r="GJ3286" i="1"/>
  <c r="GK3286" i="1" s="1"/>
  <c r="B3286" i="1"/>
  <c r="GG3286" i="1"/>
  <c r="GF3287" i="1"/>
  <c r="GH3287" i="1"/>
  <c r="C3286" i="1"/>
  <c r="C3287" i="1" l="1"/>
  <c r="GH3288" i="1"/>
  <c r="GI3288" i="1" s="1"/>
  <c r="GF3288" i="1"/>
  <c r="B3287" i="1"/>
  <c r="GG3287" i="1"/>
  <c r="GJ3287" i="1"/>
  <c r="GK3287" i="1" s="1"/>
  <c r="D3286" i="1"/>
  <c r="GI3287" i="1"/>
  <c r="GJ3288" i="1" l="1"/>
  <c r="GK3288" i="1" s="1"/>
  <c r="D3287" i="1"/>
  <c r="GG3288" i="1"/>
  <c r="GF3289" i="1"/>
  <c r="B3288" i="1"/>
  <c r="GH3289" i="1"/>
  <c r="GI3289" i="1" s="1"/>
  <c r="C3288" i="1"/>
  <c r="GH3290" i="1" l="1"/>
  <c r="C3289" i="1"/>
  <c r="GG3289" i="1"/>
  <c r="GF3290" i="1"/>
  <c r="B3289" i="1"/>
  <c r="D3288" i="1"/>
  <c r="GJ3289" i="1"/>
  <c r="D3289" i="1" l="1"/>
  <c r="GJ3290" i="1"/>
  <c r="GF3291" i="1"/>
  <c r="B3290" i="1"/>
  <c r="GG3290" i="1"/>
  <c r="C3290" i="1"/>
  <c r="GH3291" i="1"/>
  <c r="GI3291" i="1" s="1"/>
  <c r="GK3289" i="1"/>
  <c r="GI3290" i="1"/>
  <c r="GJ3291" i="1" l="1"/>
  <c r="D3290" i="1"/>
  <c r="GK3291" i="1"/>
  <c r="GG3291" i="1"/>
  <c r="B3291" i="1"/>
  <c r="GF3292" i="1"/>
  <c r="GK3290" i="1"/>
  <c r="GI3292" i="1"/>
  <c r="C3291" i="1"/>
  <c r="GH3292" i="1"/>
  <c r="EM3289" i="1"/>
  <c r="EO3289" i="1"/>
  <c r="B3292" i="1" l="1"/>
  <c r="GF3293" i="1"/>
  <c r="GG3292" i="1"/>
  <c r="C3292" i="1"/>
  <c r="GH3293" i="1"/>
  <c r="GJ3292" i="1"/>
  <c r="GK3292" i="1" s="1"/>
  <c r="D3291" i="1"/>
  <c r="GH3294" i="1" l="1"/>
  <c r="C3293" i="1"/>
  <c r="GI3294" i="1"/>
  <c r="GJ3293" i="1"/>
  <c r="D3292" i="1"/>
  <c r="GI3293" i="1"/>
  <c r="GG3293" i="1"/>
  <c r="B3293" i="1"/>
  <c r="GF3294" i="1"/>
  <c r="D3293" i="1" l="1"/>
  <c r="GJ3294" i="1"/>
  <c r="GK3294" i="1" s="1"/>
  <c r="GK3293" i="1"/>
  <c r="GG3294" i="1"/>
  <c r="B3294" i="1"/>
  <c r="GF3295" i="1"/>
  <c r="GH3295" i="1"/>
  <c r="GI3295" i="1" s="1"/>
  <c r="C3294" i="1"/>
  <c r="D3294" i="1" l="1"/>
  <c r="GJ3295" i="1"/>
  <c r="GF3296" i="1"/>
  <c r="B3295" i="1"/>
  <c r="GG3295" i="1"/>
  <c r="GH3296" i="1"/>
  <c r="GI3296" i="1" s="1"/>
  <c r="C3295" i="1"/>
  <c r="C3296" i="1" l="1"/>
  <c r="GH3297" i="1"/>
  <c r="GF3297" i="1"/>
  <c r="B3296" i="1"/>
  <c r="GG3296" i="1"/>
  <c r="GJ3296" i="1"/>
  <c r="D3295" i="1"/>
  <c r="GK3295" i="1"/>
  <c r="GJ3297" i="1" l="1"/>
  <c r="D3296" i="1"/>
  <c r="GG3297" i="1"/>
  <c r="GF3298" i="1"/>
  <c r="B3297" i="1"/>
  <c r="C3297" i="1"/>
  <c r="GH3298" i="1"/>
  <c r="GI3298" i="1" s="1"/>
  <c r="GK3296" i="1"/>
  <c r="GI3297" i="1"/>
  <c r="GG3298" i="1" l="1"/>
  <c r="GF3299" i="1"/>
  <c r="B3298" i="1"/>
  <c r="D3297" i="1"/>
  <c r="GJ3298" i="1"/>
  <c r="GH3299" i="1"/>
  <c r="GI3299" i="1" s="1"/>
  <c r="C3298" i="1"/>
  <c r="GK3297" i="1"/>
  <c r="GH3300" i="1" l="1"/>
  <c r="GI3300" i="1"/>
  <c r="C3299" i="1"/>
  <c r="D3298" i="1"/>
  <c r="GJ3299" i="1"/>
  <c r="GK3298" i="1"/>
  <c r="GG3299" i="1"/>
  <c r="GF3300" i="1"/>
  <c r="B3299" i="1"/>
  <c r="GJ3300" i="1" l="1"/>
  <c r="GK3300" i="1" s="1"/>
  <c r="D3299" i="1"/>
  <c r="GK3299" i="1"/>
  <c r="B3300" i="1"/>
  <c r="GF3301" i="1"/>
  <c r="GG3300" i="1"/>
  <c r="GH3301" i="1"/>
  <c r="GI3301" i="1" s="1"/>
  <c r="C3300" i="1"/>
  <c r="GG3301" i="1" l="1"/>
  <c r="B3301" i="1"/>
  <c r="GF3302" i="1"/>
  <c r="GH3302" i="1"/>
  <c r="GI3302" i="1" s="1"/>
  <c r="C3301" i="1"/>
  <c r="GJ3301" i="1"/>
  <c r="D3300" i="1"/>
  <c r="EQ3300" i="1" s="1"/>
  <c r="GH3303" i="1" l="1"/>
  <c r="C3302" i="1"/>
  <c r="GI3303" i="1"/>
  <c r="D3301" i="1"/>
  <c r="ES3301" i="1" s="1"/>
  <c r="GJ3302" i="1"/>
  <c r="GK3302" i="1" s="1"/>
  <c r="B3302" i="1"/>
  <c r="GF3303" i="1"/>
  <c r="GG3302" i="1"/>
  <c r="GK3301" i="1"/>
  <c r="GF3304" i="1" l="1"/>
  <c r="GG3303" i="1"/>
  <c r="B3303" i="1"/>
  <c r="GJ3303" i="1"/>
  <c r="D3302" i="1"/>
  <c r="GH3304" i="1"/>
  <c r="C3303" i="1"/>
  <c r="GH3305" i="1" l="1"/>
  <c r="C3304" i="1"/>
  <c r="GJ3304" i="1"/>
  <c r="GK3304" i="1" s="1"/>
  <c r="D3303" i="1"/>
  <c r="GI3304" i="1"/>
  <c r="GK3303" i="1"/>
  <c r="GF3305" i="1"/>
  <c r="GG3304" i="1"/>
  <c r="B3304" i="1"/>
  <c r="D3304" i="1" l="1"/>
  <c r="GJ3305" i="1"/>
  <c r="GK3305" i="1" s="1"/>
  <c r="GH3306" i="1"/>
  <c r="GI3306" i="1" s="1"/>
  <c r="C3305" i="1"/>
  <c r="GG3305" i="1"/>
  <c r="B3305" i="1"/>
  <c r="GF3306" i="1"/>
  <c r="GI3305" i="1"/>
  <c r="C3306" i="1" l="1"/>
  <c r="GH3307" i="1"/>
  <c r="GJ3306" i="1"/>
  <c r="GK3306" i="1" s="1"/>
  <c r="D3305" i="1"/>
  <c r="GG3306" i="1"/>
  <c r="B3306" i="1"/>
  <c r="GF3307" i="1"/>
  <c r="C3307" i="1" l="1"/>
  <c r="GH3308" i="1"/>
  <c r="GI3308" i="1" s="1"/>
  <c r="GJ3307" i="1"/>
  <c r="D3306" i="1"/>
  <c r="GG3307" i="1"/>
  <c r="B3307" i="1"/>
  <c r="GF3308" i="1"/>
  <c r="GI3307" i="1"/>
  <c r="GJ3308" i="1" l="1"/>
  <c r="D3307" i="1"/>
  <c r="GK3307" i="1"/>
  <c r="GH3309" i="1"/>
  <c r="C3308" i="1"/>
  <c r="B3308" i="1"/>
  <c r="GF3309" i="1"/>
  <c r="GG3308" i="1"/>
  <c r="D3308" i="1" l="1"/>
  <c r="GJ3309" i="1"/>
  <c r="GK3309" i="1" s="1"/>
  <c r="GH3310" i="1"/>
  <c r="GI3310" i="1" s="1"/>
  <c r="C3309" i="1"/>
  <c r="GI3309" i="1"/>
  <c r="GF3310" i="1"/>
  <c r="GG3309" i="1"/>
  <c r="B3309" i="1"/>
  <c r="GK3308" i="1"/>
  <c r="C3310" i="1" l="1"/>
  <c r="GH3311" i="1"/>
  <c r="D3309" i="1"/>
  <c r="GJ3310" i="1"/>
  <c r="GK3310" i="1" s="1"/>
  <c r="GF3311" i="1"/>
  <c r="GG3310" i="1"/>
  <c r="B3310" i="1"/>
  <c r="GG3311" i="1" l="1"/>
  <c r="B3311" i="1"/>
  <c r="GF3312" i="1"/>
  <c r="GH3312" i="1"/>
  <c r="GI3312" i="1" s="1"/>
  <c r="C3311" i="1"/>
  <c r="GJ3311" i="1"/>
  <c r="D3310" i="1"/>
  <c r="GI3311" i="1"/>
  <c r="GF3313" i="1" l="1"/>
  <c r="GG3312" i="1"/>
  <c r="B3312" i="1"/>
  <c r="D3311" i="1"/>
  <c r="GJ3312" i="1"/>
  <c r="GK3312" i="1" s="1"/>
  <c r="GH3313" i="1"/>
  <c r="C3312" i="1"/>
  <c r="GK3311" i="1"/>
  <c r="GH3314" i="1" l="1"/>
  <c r="C3313" i="1"/>
  <c r="D3312" i="1"/>
  <c r="EU3312" i="1" s="1"/>
  <c r="GJ3313" i="1"/>
  <c r="GI3313" i="1"/>
  <c r="B3313" i="1"/>
  <c r="GF3314" i="1"/>
  <c r="GG3313" i="1"/>
  <c r="D3313" i="1" l="1"/>
  <c r="GJ3314" i="1"/>
  <c r="GH3315" i="1"/>
  <c r="GI3315" i="1" s="1"/>
  <c r="C3314" i="1"/>
  <c r="GK3313" i="1"/>
  <c r="GG3314" i="1"/>
  <c r="B3314" i="1"/>
  <c r="GF3315" i="1"/>
  <c r="GI3314" i="1"/>
  <c r="C3315" i="1" l="1"/>
  <c r="GH3316" i="1"/>
  <c r="D3314" i="1"/>
  <c r="GJ3315" i="1"/>
  <c r="GK3315" i="1" s="1"/>
  <c r="B3315" i="1"/>
  <c r="GG3315" i="1"/>
  <c r="GF3316" i="1"/>
  <c r="GK3314" i="1"/>
  <c r="GJ3316" i="1" l="1"/>
  <c r="D3315" i="1"/>
  <c r="C3316" i="1"/>
  <c r="GH3317" i="1"/>
  <c r="GI3317" i="1" s="1"/>
  <c r="GI3316" i="1"/>
  <c r="B3316" i="1"/>
  <c r="GG3316" i="1"/>
  <c r="GF3317" i="1"/>
  <c r="D3316" i="1" l="1"/>
  <c r="GJ3317" i="1"/>
  <c r="GK3317" i="1" s="1"/>
  <c r="C3317" i="1"/>
  <c r="GH3318" i="1"/>
  <c r="GI3318" i="1" s="1"/>
  <c r="GF3318" i="1"/>
  <c r="B3317" i="1"/>
  <c r="GG3317" i="1"/>
  <c r="GK3316" i="1"/>
  <c r="GF3319" i="1" l="1"/>
  <c r="B3318" i="1"/>
  <c r="GG3318" i="1"/>
  <c r="D3317" i="1"/>
  <c r="GJ3318" i="1"/>
  <c r="C3318" i="1"/>
  <c r="GH3319" i="1"/>
  <c r="GJ3319" i="1" l="1"/>
  <c r="D3318" i="1"/>
  <c r="GK3319" i="1"/>
  <c r="GH3320" i="1"/>
  <c r="GI3320" i="1" s="1"/>
  <c r="C3319" i="1"/>
  <c r="GK3318" i="1"/>
  <c r="GI3319" i="1"/>
  <c r="GG3319" i="1"/>
  <c r="GF3320" i="1"/>
  <c r="B3319" i="1"/>
  <c r="GH3321" i="1" l="1"/>
  <c r="C3320" i="1"/>
  <c r="GF3321" i="1"/>
  <c r="GG3320" i="1"/>
  <c r="B3320" i="1"/>
  <c r="D3319" i="1"/>
  <c r="GJ3320" i="1"/>
  <c r="GK3320" i="1" s="1"/>
  <c r="GH3322" i="1" l="1"/>
  <c r="C3321" i="1"/>
  <c r="B3321" i="1"/>
  <c r="GF3322" i="1"/>
  <c r="GG3321" i="1"/>
  <c r="GJ3321" i="1"/>
  <c r="D3320" i="1"/>
  <c r="GI3321" i="1"/>
  <c r="GJ3322" i="1" l="1"/>
  <c r="GK3322" i="1"/>
  <c r="D3321" i="1"/>
  <c r="B3322" i="1"/>
  <c r="GF3323" i="1"/>
  <c r="GG3322" i="1"/>
  <c r="GI3323" i="1"/>
  <c r="C3322" i="1"/>
  <c r="GH3323" i="1"/>
  <c r="GK3321" i="1"/>
  <c r="GI3322" i="1"/>
  <c r="B3323" i="1" l="1"/>
  <c r="GG3323" i="1"/>
  <c r="GF3324" i="1"/>
  <c r="C3323" i="1"/>
  <c r="GH3324" i="1"/>
  <c r="GJ3323" i="1"/>
  <c r="D3322" i="1"/>
  <c r="GH3325" i="1" l="1"/>
  <c r="GI3325" i="1"/>
  <c r="C3324" i="1"/>
  <c r="GI3324" i="1"/>
  <c r="GF3325" i="1"/>
  <c r="GG3324" i="1"/>
  <c r="B3324" i="1"/>
  <c r="GJ3324" i="1"/>
  <c r="D3323" i="1"/>
  <c r="GK3323" i="1"/>
  <c r="GJ3325" i="1" l="1"/>
  <c r="GK3325" i="1"/>
  <c r="D3324" i="1"/>
  <c r="B3325" i="1"/>
  <c r="GF3326" i="1"/>
  <c r="GG3325" i="1"/>
  <c r="GK3324" i="1"/>
  <c r="GH3326" i="1"/>
  <c r="GI3326" i="1" s="1"/>
  <c r="C3325" i="1"/>
  <c r="GF3327" i="1" l="1"/>
  <c r="B3326" i="1"/>
  <c r="GG3326" i="1"/>
  <c r="GH3327" i="1"/>
  <c r="C3326" i="1"/>
  <c r="GJ3326" i="1"/>
  <c r="GK3326" i="1" s="1"/>
  <c r="D3325" i="1"/>
  <c r="C3327" i="1" l="1"/>
  <c r="GH3328" i="1"/>
  <c r="GI3328" i="1" s="1"/>
  <c r="GI3327" i="1"/>
  <c r="D3326" i="1"/>
  <c r="GJ3327" i="1"/>
  <c r="GF3328" i="1"/>
  <c r="GG3327" i="1"/>
  <c r="B3327" i="1"/>
  <c r="GJ3328" i="1" l="1"/>
  <c r="D3327" i="1"/>
  <c r="GK3328" i="1"/>
  <c r="GK3327" i="1"/>
  <c r="GH3329" i="1"/>
  <c r="C3328" i="1"/>
  <c r="GI3329" i="1"/>
  <c r="GF3329" i="1"/>
  <c r="GG3328" i="1"/>
  <c r="B3328" i="1"/>
  <c r="GG3329" i="1" l="1"/>
  <c r="B3329" i="1"/>
  <c r="GF3330" i="1"/>
  <c r="GH3330" i="1"/>
  <c r="GI3330" i="1" s="1"/>
  <c r="C3329" i="1"/>
  <c r="GJ3329" i="1"/>
  <c r="D3328" i="1"/>
  <c r="GH3331" i="1" l="1"/>
  <c r="C3330" i="1"/>
  <c r="GI3331" i="1"/>
  <c r="D3329" i="1"/>
  <c r="GJ3330" i="1"/>
  <c r="GK3330" i="1" s="1"/>
  <c r="GG3330" i="1"/>
  <c r="B3330" i="1"/>
  <c r="GF3331" i="1"/>
  <c r="GK3329" i="1"/>
  <c r="GJ3331" i="1" l="1"/>
  <c r="GK3331" i="1" s="1"/>
  <c r="D3330" i="1"/>
  <c r="GG3331" i="1"/>
  <c r="B3331" i="1"/>
  <c r="GF3332" i="1"/>
  <c r="C3331" i="1"/>
  <c r="GH3332" i="1"/>
  <c r="GI3332" i="1" s="1"/>
  <c r="B3332" i="1" l="1"/>
  <c r="GF3333" i="1"/>
  <c r="GG3332" i="1"/>
  <c r="C3332" i="1"/>
  <c r="GH3333" i="1"/>
  <c r="GI3333" i="1" s="1"/>
  <c r="GJ3332" i="1"/>
  <c r="D3331" i="1"/>
  <c r="GJ3333" i="1" l="1"/>
  <c r="GK3333" i="1"/>
  <c r="D3332" i="1"/>
  <c r="GF3334" i="1"/>
  <c r="B3333" i="1"/>
  <c r="GG3333" i="1"/>
  <c r="GH3334" i="1"/>
  <c r="C3333" i="1"/>
  <c r="GK3332" i="1"/>
  <c r="GF3335" i="1" l="1"/>
  <c r="GG3334" i="1"/>
  <c r="B3334" i="1"/>
  <c r="GH3335" i="1"/>
  <c r="GI3335" i="1" s="1"/>
  <c r="C3334" i="1"/>
  <c r="GI3334" i="1"/>
  <c r="D3333" i="1"/>
  <c r="GJ3334" i="1"/>
  <c r="D3334" i="1" l="1"/>
  <c r="GJ3335" i="1"/>
  <c r="C3335" i="1"/>
  <c r="GH3336" i="1"/>
  <c r="GK3334" i="1"/>
  <c r="GF3336" i="1"/>
  <c r="GG3335" i="1"/>
  <c r="B3335" i="1"/>
  <c r="GF3337" i="1" l="1"/>
  <c r="B3336" i="1"/>
  <c r="GG3336" i="1"/>
  <c r="GJ3336" i="1"/>
  <c r="D3335" i="1"/>
  <c r="GK3335" i="1"/>
  <c r="GH3337" i="1"/>
  <c r="C3336" i="1"/>
  <c r="GI3336" i="1"/>
  <c r="C3337" i="1" l="1"/>
  <c r="GH3338" i="1"/>
  <c r="GJ3337" i="1"/>
  <c r="D3336" i="1"/>
  <c r="GK3336" i="1"/>
  <c r="GI3337" i="1"/>
  <c r="GG3337" i="1"/>
  <c r="B3337" i="1"/>
  <c r="GF3338" i="1"/>
  <c r="GJ3338" i="1" l="1"/>
  <c r="D3337" i="1"/>
  <c r="GK3338" i="1"/>
  <c r="C3338" i="1"/>
  <c r="GH3339" i="1"/>
  <c r="GK3337" i="1"/>
  <c r="GF3339" i="1"/>
  <c r="B3338" i="1"/>
  <c r="GG3338" i="1"/>
  <c r="GI3338" i="1"/>
  <c r="GF3340" i="1" l="1"/>
  <c r="B3339" i="1"/>
  <c r="ES3338" i="1" s="1"/>
  <c r="GG3339" i="1"/>
  <c r="C3339" i="1"/>
  <c r="GH3340" i="1"/>
  <c r="GI3340" i="1" s="1"/>
  <c r="GI3339" i="1"/>
  <c r="GJ3339" i="1"/>
  <c r="D3338" i="1"/>
  <c r="GJ3340" i="1" l="1"/>
  <c r="D3339" i="1"/>
  <c r="GK3340" i="1"/>
  <c r="C3340" i="1"/>
  <c r="GH3341" i="1"/>
  <c r="GK3339" i="1"/>
  <c r="GF3341" i="1"/>
  <c r="GG3340" i="1"/>
  <c r="B3340" i="1"/>
  <c r="GF3342" i="1" l="1"/>
  <c r="B3341" i="1"/>
  <c r="GG3341" i="1"/>
  <c r="GH3342" i="1"/>
  <c r="GI3342" i="1" s="1"/>
  <c r="C3341" i="1"/>
  <c r="GI3341" i="1"/>
  <c r="GJ3341" i="1"/>
  <c r="D3340" i="1"/>
  <c r="D3341" i="1" l="1"/>
  <c r="GJ3342" i="1"/>
  <c r="GK3342" i="1" s="1"/>
  <c r="C3342" i="1"/>
  <c r="GH3343" i="1"/>
  <c r="GI3343" i="1" s="1"/>
  <c r="GK3341" i="1"/>
  <c r="GF3343" i="1"/>
  <c r="B3342" i="1"/>
  <c r="GG3342" i="1"/>
  <c r="GG3343" i="1" l="1"/>
  <c r="GF3344" i="1"/>
  <c r="B3343" i="1"/>
  <c r="C3343" i="1"/>
  <c r="GH3344" i="1"/>
  <c r="GJ3343" i="1"/>
  <c r="GK3343" i="1" s="1"/>
  <c r="D3342" i="1"/>
  <c r="C3344" i="1" l="1"/>
  <c r="GH3345" i="1"/>
  <c r="GF3345" i="1"/>
  <c r="GG3344" i="1"/>
  <c r="B3344" i="1"/>
  <c r="GJ3344" i="1"/>
  <c r="D3343" i="1"/>
  <c r="GI3344" i="1"/>
  <c r="GJ3345" i="1" l="1"/>
  <c r="D3344" i="1"/>
  <c r="GK3345" i="1"/>
  <c r="GH3346" i="1"/>
  <c r="GI3346" i="1" s="1"/>
  <c r="C3345" i="1"/>
  <c r="GF3346" i="1"/>
  <c r="B3345" i="1"/>
  <c r="GG3345" i="1"/>
  <c r="GK3344" i="1"/>
  <c r="GI3345" i="1"/>
  <c r="GF3347" i="1" l="1"/>
  <c r="GG3346" i="1"/>
  <c r="B3346" i="1"/>
  <c r="C3346" i="1"/>
  <c r="GH3347" i="1"/>
  <c r="GJ3346" i="1"/>
  <c r="D3345" i="1"/>
  <c r="GJ3347" i="1" l="1"/>
  <c r="D3346" i="1"/>
  <c r="GK3347" i="1"/>
  <c r="GH3348" i="1"/>
  <c r="GI3348" i="1" s="1"/>
  <c r="C3347" i="1"/>
  <c r="GI3347" i="1"/>
  <c r="GK3346" i="1"/>
  <c r="GF3348" i="1"/>
  <c r="B3347" i="1"/>
  <c r="GG3347" i="1"/>
  <c r="GH3349" i="1" l="1"/>
  <c r="GI3349" i="1"/>
  <c r="C3348" i="1"/>
  <c r="GF3349" i="1"/>
  <c r="B3348" i="1"/>
  <c r="GG3348" i="1"/>
  <c r="D3347" i="1"/>
  <c r="GJ3348" i="1"/>
  <c r="D3348" i="1" l="1"/>
  <c r="GJ3349" i="1"/>
  <c r="GF3350" i="1"/>
  <c r="GG3349" i="1"/>
  <c r="B3349" i="1"/>
  <c r="GK3348" i="1"/>
  <c r="GI3350" i="1"/>
  <c r="C3349" i="1"/>
  <c r="GH3350" i="1"/>
  <c r="GJ3350" i="1" l="1"/>
  <c r="D3349" i="1"/>
  <c r="GK3350" i="1"/>
  <c r="GF3351" i="1"/>
  <c r="GG3350" i="1"/>
  <c r="B3350" i="1"/>
  <c r="GI3351" i="1"/>
  <c r="C3350" i="1"/>
  <c r="GH3351" i="1"/>
  <c r="GK3349" i="1"/>
  <c r="GF3352" i="1" l="1"/>
  <c r="GG3351" i="1"/>
  <c r="B3351" i="1"/>
  <c r="C3351" i="1"/>
  <c r="GH3352" i="1"/>
  <c r="GJ3351" i="1"/>
  <c r="D3350" i="1"/>
  <c r="D3351" i="1" l="1"/>
  <c r="GJ3352" i="1"/>
  <c r="GH3353" i="1"/>
  <c r="GI3353" i="1" s="1"/>
  <c r="C3352" i="1"/>
  <c r="GI3352" i="1"/>
  <c r="GK3351" i="1"/>
  <c r="GG3352" i="1"/>
  <c r="B3352" i="1"/>
  <c r="GF3353" i="1"/>
  <c r="D3352" i="1" l="1"/>
  <c r="GJ3353" i="1"/>
  <c r="GK3353" i="1" s="1"/>
  <c r="GF3354" i="1"/>
  <c r="GG3353" i="1"/>
  <c r="B3353" i="1"/>
  <c r="GK3352" i="1"/>
  <c r="GI3354" i="1"/>
  <c r="C3353" i="1"/>
  <c r="GH3354" i="1"/>
  <c r="GG3354" i="1" l="1"/>
  <c r="B3354" i="1"/>
  <c r="GF3355" i="1"/>
  <c r="GJ3354" i="1"/>
  <c r="D3353" i="1"/>
  <c r="C3354" i="1"/>
  <c r="GH3355" i="1"/>
  <c r="GI3355" i="1" s="1"/>
  <c r="D3354" i="1" l="1"/>
  <c r="GJ3355" i="1"/>
  <c r="GK3355" i="1" s="1"/>
  <c r="GK3354" i="1"/>
  <c r="GG3355" i="1"/>
  <c r="B3355" i="1"/>
  <c r="GF3356" i="1"/>
  <c r="C3355" i="1"/>
  <c r="GH3356" i="1"/>
  <c r="GF3357" i="1" l="1"/>
  <c r="GG3356" i="1"/>
  <c r="B3356" i="1"/>
  <c r="D3355" i="1"/>
  <c r="GJ3356" i="1"/>
  <c r="GH3357" i="1"/>
  <c r="C3356" i="1"/>
  <c r="GI3356" i="1"/>
  <c r="D3356" i="1" l="1"/>
  <c r="GJ3357" i="1"/>
  <c r="C3357" i="1"/>
  <c r="GH3358" i="1"/>
  <c r="GI3358" i="1" s="1"/>
  <c r="GK3356" i="1"/>
  <c r="GI3357" i="1"/>
  <c r="GF3358" i="1"/>
  <c r="GG3357" i="1"/>
  <c r="B3357" i="1"/>
  <c r="C3358" i="1" l="1"/>
  <c r="GH3359" i="1"/>
  <c r="GI3359" i="1" s="1"/>
  <c r="GJ3358" i="1"/>
  <c r="GK3358" i="1" s="1"/>
  <c r="D3357" i="1"/>
  <c r="GF3359" i="1"/>
  <c r="GG3358" i="1"/>
  <c r="B3358" i="1"/>
  <c r="GK3357" i="1"/>
  <c r="GF3360" i="1" l="1"/>
  <c r="B3359" i="1"/>
  <c r="GG3359" i="1"/>
  <c r="GJ3359" i="1"/>
  <c r="GK3359" i="1" s="1"/>
  <c r="D3358" i="1"/>
  <c r="GH3360" i="1"/>
  <c r="C3359" i="1"/>
  <c r="GH3361" i="1" l="1"/>
  <c r="C3360" i="1"/>
  <c r="GI3361" i="1"/>
  <c r="D3359" i="1"/>
  <c r="GJ3360" i="1"/>
  <c r="GI3360" i="1"/>
  <c r="GG3360" i="1"/>
  <c r="B3360" i="1"/>
  <c r="GF3361" i="1"/>
  <c r="GJ3361" i="1" l="1"/>
  <c r="D3360" i="1"/>
  <c r="GK3361" i="1"/>
  <c r="GK3360" i="1"/>
  <c r="GF3362" i="1"/>
  <c r="GG3361" i="1"/>
  <c r="B3361" i="1"/>
  <c r="C3361" i="1"/>
  <c r="GH3362" i="1"/>
  <c r="GF3363" i="1" l="1"/>
  <c r="GG3362" i="1"/>
  <c r="B3362" i="1"/>
  <c r="GH3363" i="1"/>
  <c r="GI3363" i="1" s="1"/>
  <c r="C3362" i="1"/>
  <c r="GI3362" i="1"/>
  <c r="GJ3362" i="1"/>
  <c r="GK3362" i="1" s="1"/>
  <c r="D3361" i="1"/>
  <c r="C3363" i="1" l="1"/>
  <c r="GH3364" i="1"/>
  <c r="GI3364" i="1" s="1"/>
  <c r="GJ3363" i="1"/>
  <c r="D3362" i="1"/>
  <c r="GG3363" i="1"/>
  <c r="GF3364" i="1"/>
  <c r="B3363" i="1"/>
  <c r="D3363" i="1" l="1"/>
  <c r="GJ3364" i="1"/>
  <c r="GG3364" i="1"/>
  <c r="GF3365" i="1"/>
  <c r="B3364" i="1"/>
  <c r="GK3363" i="1"/>
  <c r="GH3365" i="1"/>
  <c r="C3364" i="1"/>
  <c r="GH3366" i="1" l="1"/>
  <c r="C3365" i="1"/>
  <c r="GF3366" i="1"/>
  <c r="B3365" i="1"/>
  <c r="GG3365" i="1"/>
  <c r="D3364" i="1"/>
  <c r="GJ3365" i="1"/>
  <c r="GK3365" i="1" s="1"/>
  <c r="GI3365" i="1"/>
  <c r="GK3364" i="1"/>
  <c r="GF3367" i="1" l="1"/>
  <c r="B3366" i="1"/>
  <c r="GG3366" i="1"/>
  <c r="C3366" i="1"/>
  <c r="GH3367" i="1"/>
  <c r="GI3367" i="1" s="1"/>
  <c r="GJ3366" i="1"/>
  <c r="D3365" i="1"/>
  <c r="GI3366" i="1"/>
  <c r="GJ3367" i="1" l="1"/>
  <c r="D3366" i="1"/>
  <c r="GK3366" i="1"/>
  <c r="GH3368" i="1"/>
  <c r="C3367" i="1"/>
  <c r="GG3367" i="1"/>
  <c r="GF3368" i="1"/>
  <c r="B3367" i="1"/>
  <c r="GH3369" i="1" l="1"/>
  <c r="C3368" i="1"/>
  <c r="GI3369" i="1"/>
  <c r="GI3368" i="1"/>
  <c r="D3367" i="1"/>
  <c r="GJ3368" i="1"/>
  <c r="GG3368" i="1"/>
  <c r="GF3369" i="1"/>
  <c r="B3368" i="1"/>
  <c r="GK3367" i="1"/>
  <c r="D3368" i="1" l="1"/>
  <c r="GJ3369" i="1"/>
  <c r="GK3369" i="1"/>
  <c r="GK3368" i="1"/>
  <c r="B3369" i="1"/>
  <c r="GG3369" i="1"/>
  <c r="GF3370" i="1"/>
  <c r="GI3370" i="1"/>
  <c r="GH3370" i="1"/>
  <c r="C3369" i="1"/>
  <c r="GG3370" i="1" l="1"/>
  <c r="GF3371" i="1"/>
  <c r="B3370" i="1"/>
  <c r="GJ3370" i="1"/>
  <c r="GK3370" i="1" s="1"/>
  <c r="D3369" i="1"/>
  <c r="C3370" i="1"/>
  <c r="GH3371" i="1"/>
  <c r="GG3371" i="1" l="1"/>
  <c r="GF3372" i="1"/>
  <c r="B3371" i="1"/>
  <c r="GH3372" i="1"/>
  <c r="C3371" i="1"/>
  <c r="GJ3371" i="1"/>
  <c r="D3370" i="1"/>
  <c r="GI3371" i="1"/>
  <c r="D3371" i="1" l="1"/>
  <c r="GJ3372" i="1"/>
  <c r="GK3372" i="1"/>
  <c r="GH3373" i="1"/>
  <c r="C3372" i="1"/>
  <c r="B3372" i="1"/>
  <c r="GF3373" i="1"/>
  <c r="GG3372" i="1"/>
  <c r="GI3372" i="1"/>
  <c r="GK3371" i="1"/>
  <c r="GF3374" i="1" l="1"/>
  <c r="B3373" i="1"/>
  <c r="GG3373" i="1"/>
  <c r="D3372" i="1"/>
  <c r="GJ3373" i="1"/>
  <c r="GK3373" i="1" s="1"/>
  <c r="C3373" i="1"/>
  <c r="GH3374" i="1"/>
  <c r="GI3374" i="1" s="1"/>
  <c r="GI3373" i="1"/>
  <c r="GJ3374" i="1" l="1"/>
  <c r="D3373" i="1"/>
  <c r="GK3374" i="1"/>
  <c r="C3374" i="1"/>
  <c r="GH3375" i="1"/>
  <c r="GF3375" i="1"/>
  <c r="B3374" i="1"/>
  <c r="GG3374" i="1"/>
  <c r="GG3375" i="1" l="1"/>
  <c r="GF3376" i="1"/>
  <c r="B3375" i="1"/>
  <c r="GH3376" i="1"/>
  <c r="GI3376" i="1" s="1"/>
  <c r="C3375" i="1"/>
  <c r="GI3375" i="1"/>
  <c r="GJ3375" i="1"/>
  <c r="GK3375" i="1" s="1"/>
  <c r="D3374" i="1"/>
  <c r="GG3376" i="1" l="1"/>
  <c r="GF3377" i="1"/>
  <c r="B3376" i="1"/>
  <c r="GH3377" i="1"/>
  <c r="GI3377" i="1" s="1"/>
  <c r="C3376" i="1"/>
  <c r="GJ3376" i="1"/>
  <c r="GK3376" i="1" s="1"/>
  <c r="D3375" i="1"/>
  <c r="D3376" i="1" l="1"/>
  <c r="GJ3377" i="1"/>
  <c r="GK3377" i="1" s="1"/>
  <c r="GH3378" i="1"/>
  <c r="GI3378" i="1" s="1"/>
  <c r="C3377" i="1"/>
  <c r="GF3378" i="1"/>
  <c r="B3377" i="1"/>
  <c r="GG3377" i="1"/>
  <c r="GF3379" i="1" l="1"/>
  <c r="B3378" i="1"/>
  <c r="GG3378" i="1"/>
  <c r="D3377" i="1"/>
  <c r="GJ3378" i="1"/>
  <c r="C3378" i="1"/>
  <c r="GH3379" i="1"/>
  <c r="GI3379" i="1" s="1"/>
  <c r="GJ3379" i="1" l="1"/>
  <c r="D3378" i="1"/>
  <c r="GK3379" i="1"/>
  <c r="GK3378" i="1"/>
  <c r="GH3380" i="1"/>
  <c r="C3379" i="1"/>
  <c r="GF3380" i="1"/>
  <c r="B3379" i="1"/>
  <c r="GG3379" i="1"/>
  <c r="GH3381" i="1" l="1"/>
  <c r="GI3381" i="1" s="1"/>
  <c r="C3380" i="1"/>
  <c r="GI3380" i="1"/>
  <c r="GG3380" i="1"/>
  <c r="GF3381" i="1"/>
  <c r="B3380" i="1"/>
  <c r="GK3380" i="1"/>
  <c r="D3379" i="1"/>
  <c r="GJ3380" i="1"/>
  <c r="GF3382" i="1" l="1"/>
  <c r="B3381" i="1"/>
  <c r="GG3381" i="1"/>
  <c r="D3380" i="1"/>
  <c r="GJ3381" i="1"/>
  <c r="GH3382" i="1"/>
  <c r="GI3382" i="1" s="1"/>
  <c r="C3381" i="1"/>
  <c r="GJ3382" i="1" l="1"/>
  <c r="D3381" i="1"/>
  <c r="GK3382" i="1"/>
  <c r="GK3381" i="1"/>
  <c r="C3382" i="1"/>
  <c r="GH3383" i="1"/>
  <c r="GI3383" i="1" s="1"/>
  <c r="B3382" i="1"/>
  <c r="GG3382" i="1"/>
  <c r="GF3383" i="1"/>
  <c r="GH3384" i="1" l="1"/>
  <c r="C3383" i="1"/>
  <c r="GI3384" i="1"/>
  <c r="GG3383" i="1"/>
  <c r="GF3384" i="1"/>
  <c r="B3383" i="1"/>
  <c r="GJ3383" i="1"/>
  <c r="D3382" i="1"/>
  <c r="D3383" i="1" l="1"/>
  <c r="GJ3384" i="1"/>
  <c r="GK3383" i="1"/>
  <c r="GF3385" i="1"/>
  <c r="B3384" i="1"/>
  <c r="GG3384" i="1"/>
  <c r="GH3385" i="1"/>
  <c r="C3384" i="1"/>
  <c r="B3385" i="1" l="1"/>
  <c r="GF3386" i="1"/>
  <c r="GG3385" i="1"/>
  <c r="GH3386" i="1"/>
  <c r="GI3386" i="1" s="1"/>
  <c r="C3385" i="1"/>
  <c r="D3384" i="1"/>
  <c r="GJ3385" i="1"/>
  <c r="GI3385" i="1"/>
  <c r="GK3384" i="1"/>
  <c r="GJ3386" i="1" l="1"/>
  <c r="D3385" i="1"/>
  <c r="GH3387" i="1"/>
  <c r="GI3387" i="1" s="1"/>
  <c r="C3386" i="1"/>
  <c r="GF3387" i="1"/>
  <c r="GG3386" i="1"/>
  <c r="B3386" i="1"/>
  <c r="GK3385" i="1"/>
  <c r="GF3388" i="1" l="1"/>
  <c r="B3387" i="1"/>
  <c r="GG3387" i="1"/>
  <c r="C3387" i="1"/>
  <c r="GH3388" i="1"/>
  <c r="GJ3387" i="1"/>
  <c r="D3386" i="1"/>
  <c r="GK3386" i="1"/>
  <c r="GJ3388" i="1" l="1"/>
  <c r="D3387" i="1"/>
  <c r="C3388" i="1"/>
  <c r="GH3389" i="1"/>
  <c r="GI3389" i="1" s="1"/>
  <c r="GI3388" i="1"/>
  <c r="GK3387" i="1"/>
  <c r="B3388" i="1"/>
  <c r="GF3389" i="1"/>
  <c r="GG3388" i="1"/>
  <c r="GF3390" i="1" l="1"/>
  <c r="GG3389" i="1"/>
  <c r="B3389" i="1"/>
  <c r="GH3390" i="1"/>
  <c r="C3389" i="1"/>
  <c r="D3388" i="1"/>
  <c r="GJ3389" i="1"/>
  <c r="GK3389" i="1" s="1"/>
  <c r="GK3388" i="1"/>
  <c r="C3390" i="1" l="1"/>
  <c r="GH3391" i="1"/>
  <c r="GI3390" i="1"/>
  <c r="D3389" i="1"/>
  <c r="GJ3390" i="1"/>
  <c r="GK3390" i="1" s="1"/>
  <c r="GF3391" i="1"/>
  <c r="GG3390" i="1"/>
  <c r="B3390" i="1"/>
  <c r="GF3392" i="1" l="1"/>
  <c r="GG3391" i="1"/>
  <c r="B3391" i="1"/>
  <c r="D3390" i="1"/>
  <c r="GJ3391" i="1"/>
  <c r="GH3392" i="1"/>
  <c r="C3391" i="1"/>
  <c r="GI3391" i="1"/>
  <c r="GH3393" i="1" l="1"/>
  <c r="C3392" i="1"/>
  <c r="GI3393" i="1"/>
  <c r="GI3392" i="1"/>
  <c r="GJ3392" i="1"/>
  <c r="D3391" i="1"/>
  <c r="GK3391" i="1"/>
  <c r="B3392" i="1"/>
  <c r="GG3392" i="1"/>
  <c r="GF3393" i="1"/>
  <c r="D3392" i="1" l="1"/>
  <c r="GJ3393" i="1"/>
  <c r="GK3393" i="1"/>
  <c r="B3393" i="1"/>
  <c r="GF3394" i="1"/>
  <c r="GG3393" i="1"/>
  <c r="GK3392" i="1"/>
  <c r="GH3394" i="1"/>
  <c r="C3393" i="1"/>
  <c r="C3394" i="1" l="1"/>
  <c r="GH3395" i="1"/>
  <c r="B3394" i="1"/>
  <c r="GF3395" i="1"/>
  <c r="GG3394" i="1"/>
  <c r="GI3394" i="1"/>
  <c r="GK3394" i="1"/>
  <c r="D3393" i="1"/>
  <c r="GJ3394" i="1"/>
  <c r="C3395" i="1" l="1"/>
  <c r="GH3396" i="1"/>
  <c r="GF3396" i="1"/>
  <c r="GG3395" i="1"/>
  <c r="B3395" i="1"/>
  <c r="GJ3395" i="1"/>
  <c r="D3394" i="1"/>
  <c r="GI3395" i="1"/>
  <c r="GJ3396" i="1" l="1"/>
  <c r="D3395" i="1"/>
  <c r="GK3395" i="1"/>
  <c r="GF3397" i="1"/>
  <c r="GG3396" i="1"/>
  <c r="B3396" i="1"/>
  <c r="GH3397" i="1"/>
  <c r="GI3397" i="1" s="1"/>
  <c r="C3396" i="1"/>
  <c r="GI3396" i="1"/>
  <c r="GF3398" i="1" l="1"/>
  <c r="GG3397" i="1"/>
  <c r="B3397" i="1"/>
  <c r="GJ3397" i="1"/>
  <c r="GK3397" i="1" s="1"/>
  <c r="D3396" i="1"/>
  <c r="GH3398" i="1"/>
  <c r="C3397" i="1"/>
  <c r="GK3396" i="1"/>
  <c r="C3398" i="1" l="1"/>
  <c r="GH3399" i="1"/>
  <c r="GI3399" i="1" s="1"/>
  <c r="D3397" i="1"/>
  <c r="GJ3398" i="1"/>
  <c r="GI3398" i="1"/>
  <c r="GF3399" i="1"/>
  <c r="GG3398" i="1"/>
  <c r="B3398" i="1"/>
  <c r="GJ3399" i="1" l="1"/>
  <c r="GK3399" i="1"/>
  <c r="D3398" i="1"/>
  <c r="GF3400" i="1"/>
  <c r="GG3399" i="1"/>
  <c r="B3399" i="1"/>
  <c r="GK3398" i="1"/>
  <c r="GH3400" i="1"/>
  <c r="C3399" i="1"/>
  <c r="GH3401" i="1" l="1"/>
  <c r="C3400" i="1"/>
  <c r="GI3401" i="1"/>
  <c r="B3400" i="1"/>
  <c r="GF3401" i="1"/>
  <c r="GG3400" i="1"/>
  <c r="GI3400" i="1"/>
  <c r="GJ3400" i="1"/>
  <c r="D3399" i="1"/>
  <c r="D3400" i="1" l="1"/>
  <c r="GJ3401" i="1"/>
  <c r="B3401" i="1"/>
  <c r="GG3401" i="1"/>
  <c r="GF3402" i="1"/>
  <c r="GK3400" i="1"/>
  <c r="GH3402" i="1"/>
  <c r="C3401" i="1"/>
  <c r="C3402" i="1" l="1"/>
  <c r="GH3403" i="1"/>
  <c r="GI3403" i="1" s="1"/>
  <c r="B3402" i="1"/>
  <c r="GF3403" i="1"/>
  <c r="GG3402" i="1"/>
  <c r="GJ3402" i="1"/>
  <c r="D3401" i="1"/>
  <c r="GI3402" i="1"/>
  <c r="GK3401" i="1"/>
  <c r="GJ3403" i="1" l="1"/>
  <c r="D3402" i="1"/>
  <c r="GF3404" i="1"/>
  <c r="GG3403" i="1"/>
  <c r="B3403" i="1"/>
  <c r="GH3404" i="1"/>
  <c r="C3403" i="1"/>
  <c r="GK3402" i="1"/>
  <c r="GF3405" i="1" l="1"/>
  <c r="GG3404" i="1"/>
  <c r="B3404" i="1"/>
  <c r="GJ3404" i="1"/>
  <c r="D3403" i="1"/>
  <c r="GH3405" i="1"/>
  <c r="GI3405" i="1" s="1"/>
  <c r="C3404" i="1"/>
  <c r="GI3404" i="1"/>
  <c r="GK3403" i="1"/>
  <c r="D3404" i="1" l="1"/>
  <c r="GJ3405" i="1"/>
  <c r="GH3406" i="1"/>
  <c r="GI3406" i="1" s="1"/>
  <c r="C3405" i="1"/>
  <c r="GK3404" i="1"/>
  <c r="GF3406" i="1"/>
  <c r="GG3405" i="1"/>
  <c r="B3405" i="1"/>
  <c r="GF3407" i="1" l="1"/>
  <c r="GG3406" i="1"/>
  <c r="B3406" i="1"/>
  <c r="C3406" i="1"/>
  <c r="GH3407" i="1"/>
  <c r="GI3407" i="1" s="1"/>
  <c r="GJ3406" i="1"/>
  <c r="D3405" i="1"/>
  <c r="GK3405" i="1"/>
  <c r="GJ3407" i="1" l="1"/>
  <c r="D3406" i="1"/>
  <c r="GK3406" i="1"/>
  <c r="C3407" i="1"/>
  <c r="GH3408" i="1"/>
  <c r="GI3408" i="1" s="1"/>
  <c r="GF3408" i="1"/>
  <c r="GG3407" i="1"/>
  <c r="B3407" i="1"/>
  <c r="B3408" i="1" l="1"/>
  <c r="GG3408" i="1"/>
  <c r="GF3409" i="1"/>
  <c r="GH3409" i="1"/>
  <c r="C3408" i="1"/>
  <c r="GJ3408" i="1"/>
  <c r="GK3408" i="1" s="1"/>
  <c r="D3407" i="1"/>
  <c r="GK3407" i="1"/>
  <c r="GH3410" i="1" l="1"/>
  <c r="C3409" i="1"/>
  <c r="B3409" i="1"/>
  <c r="GF3410" i="1"/>
  <c r="GG3409" i="1"/>
  <c r="D3408" i="1"/>
  <c r="GJ3409" i="1"/>
  <c r="GK3409" i="1" s="1"/>
  <c r="GI3409" i="1"/>
  <c r="GF3411" i="1" l="1"/>
  <c r="GG3410" i="1"/>
  <c r="B3410" i="1"/>
  <c r="GH3411" i="1"/>
  <c r="C3410" i="1"/>
  <c r="D3409" i="1"/>
  <c r="GJ3410" i="1"/>
  <c r="GK3410" i="1" s="1"/>
  <c r="GI3410" i="1"/>
  <c r="C3411" i="1" l="1"/>
  <c r="GH3412" i="1"/>
  <c r="GI3412" i="1" s="1"/>
  <c r="GI3411" i="1"/>
  <c r="GJ3411" i="1"/>
  <c r="GK3411" i="1" s="1"/>
  <c r="D3410" i="1"/>
  <c r="GF3412" i="1"/>
  <c r="GG3411" i="1"/>
  <c r="B3411" i="1"/>
  <c r="GJ3412" i="1" l="1"/>
  <c r="D3411" i="1"/>
  <c r="GK3412" i="1"/>
  <c r="GF3413" i="1"/>
  <c r="GG3412" i="1"/>
  <c r="B3412" i="1"/>
  <c r="GH3413" i="1"/>
  <c r="C3412" i="1"/>
  <c r="C3413" i="1" l="1"/>
  <c r="GH3414" i="1"/>
  <c r="GF3414" i="1"/>
  <c r="GG3413" i="1"/>
  <c r="B3413" i="1"/>
  <c r="GI3413" i="1"/>
  <c r="GK3413" i="1"/>
  <c r="D3412" i="1"/>
  <c r="GJ3413" i="1"/>
  <c r="C3414" i="1" l="1"/>
  <c r="GH3415" i="1"/>
  <c r="GF3415" i="1"/>
  <c r="GG3414" i="1"/>
  <c r="B3414" i="1"/>
  <c r="D3413" i="1"/>
  <c r="GJ3414" i="1"/>
  <c r="GK3414" i="1" s="1"/>
  <c r="GI3414" i="1"/>
  <c r="GF3416" i="1" l="1"/>
  <c r="GG3415" i="1"/>
  <c r="B3415" i="1"/>
  <c r="C3415" i="1"/>
  <c r="GH3416" i="1"/>
  <c r="GI3415" i="1"/>
  <c r="GJ3415" i="1"/>
  <c r="D3414" i="1"/>
  <c r="GJ3416" i="1" l="1"/>
  <c r="D3415" i="1"/>
  <c r="GK3416" i="1"/>
  <c r="GH3417" i="1"/>
  <c r="GI3417" i="1" s="1"/>
  <c r="C3416" i="1"/>
  <c r="GI3416" i="1"/>
  <c r="GK3415" i="1"/>
  <c r="B3416" i="1"/>
  <c r="GF3417" i="1"/>
  <c r="GG3416" i="1"/>
  <c r="GH3418" i="1" l="1"/>
  <c r="GI3418" i="1" s="1"/>
  <c r="C3417" i="1"/>
  <c r="B3417" i="1"/>
  <c r="GG3417" i="1"/>
  <c r="GF3418" i="1"/>
  <c r="GK3417" i="1"/>
  <c r="D3416" i="1"/>
  <c r="GJ3417" i="1"/>
  <c r="B3418" i="1" l="1"/>
  <c r="GF3419" i="1"/>
  <c r="GG3418" i="1"/>
  <c r="GJ3418" i="1"/>
  <c r="GK3418" i="1" s="1"/>
  <c r="D3417" i="1"/>
  <c r="C3418" i="1"/>
  <c r="GH3419" i="1"/>
  <c r="GI3419" i="1" s="1"/>
  <c r="GJ3419" i="1" l="1"/>
  <c r="D3418" i="1"/>
  <c r="GF3420" i="1"/>
  <c r="GG3419" i="1"/>
  <c r="B3419" i="1"/>
  <c r="GH3420" i="1"/>
  <c r="GI3420" i="1" s="1"/>
  <c r="C3419" i="1"/>
  <c r="GF3421" i="1" l="1"/>
  <c r="GG3420" i="1"/>
  <c r="B3420" i="1"/>
  <c r="GH3421" i="1"/>
  <c r="C3420" i="1"/>
  <c r="GJ3420" i="1"/>
  <c r="D3419" i="1"/>
  <c r="GK3419" i="1"/>
  <c r="GH3422" i="1" l="1"/>
  <c r="C3421" i="1"/>
  <c r="GI3422" i="1"/>
  <c r="D3420" i="1"/>
  <c r="GJ3421" i="1"/>
  <c r="GK3421" i="1" s="1"/>
  <c r="GK3420" i="1"/>
  <c r="GI3421" i="1"/>
  <c r="GF3422" i="1"/>
  <c r="GG3421" i="1"/>
  <c r="B3421" i="1"/>
  <c r="D3421" i="1" l="1"/>
  <c r="GJ3422" i="1"/>
  <c r="GF3423" i="1"/>
  <c r="GG3422" i="1"/>
  <c r="B3422" i="1"/>
  <c r="C3422" i="1"/>
  <c r="GH3423" i="1"/>
  <c r="C3423" i="1" l="1"/>
  <c r="GH3424" i="1"/>
  <c r="GI3424" i="1"/>
  <c r="GJ3423" i="1"/>
  <c r="D3422" i="1"/>
  <c r="B3423" i="1"/>
  <c r="GF3424" i="1"/>
  <c r="GG3423" i="1"/>
  <c r="GK3422" i="1"/>
  <c r="GI3423" i="1"/>
  <c r="GJ3424" i="1" l="1"/>
  <c r="D3423" i="1"/>
  <c r="B3424" i="1"/>
  <c r="GG3424" i="1"/>
  <c r="GF3425" i="1"/>
  <c r="GK3423" i="1"/>
  <c r="GH3425" i="1"/>
  <c r="GI3425" i="1" s="1"/>
  <c r="C3424" i="1"/>
  <c r="GG3425" i="1" l="1"/>
  <c r="B3425" i="1"/>
  <c r="GF3426" i="1"/>
  <c r="D3424" i="1"/>
  <c r="GJ3425" i="1"/>
  <c r="GH3426" i="1"/>
  <c r="C3425" i="1"/>
  <c r="GK3424" i="1"/>
  <c r="GH3427" i="1" l="1"/>
  <c r="GI3427" i="1"/>
  <c r="C3426" i="1"/>
  <c r="GF3427" i="1"/>
  <c r="GG3426" i="1"/>
  <c r="B3426" i="1"/>
  <c r="GK3426" i="1"/>
  <c r="D3425" i="1"/>
  <c r="GJ3426" i="1"/>
  <c r="GK3425" i="1"/>
  <c r="GI3426" i="1"/>
  <c r="GF3428" i="1" l="1"/>
  <c r="GG3427" i="1"/>
  <c r="B3427" i="1"/>
  <c r="GJ3427" i="1"/>
  <c r="GK3427" i="1" s="1"/>
  <c r="D3426" i="1"/>
  <c r="C3427" i="1"/>
  <c r="GH3428" i="1"/>
  <c r="GI3428" i="1" s="1"/>
  <c r="GJ3428" i="1" l="1"/>
  <c r="D3427" i="1"/>
  <c r="GK3428" i="1"/>
  <c r="GH3429" i="1"/>
  <c r="C3428" i="1"/>
  <c r="GF3429" i="1"/>
  <c r="GG3428" i="1"/>
  <c r="B3428" i="1"/>
  <c r="C3429" i="1" l="1"/>
  <c r="GH3430" i="1"/>
  <c r="GI3429" i="1"/>
  <c r="GF3430" i="1"/>
  <c r="GG3429" i="1"/>
  <c r="B3429" i="1"/>
  <c r="GK3429" i="1"/>
  <c r="D3428" i="1"/>
  <c r="GJ3429" i="1"/>
  <c r="D3429" i="1" l="1"/>
  <c r="GJ3430" i="1"/>
  <c r="GF3431" i="1"/>
  <c r="GG3430" i="1"/>
  <c r="B3430" i="1"/>
  <c r="C3430" i="1"/>
  <c r="GH3431" i="1"/>
  <c r="GI3431" i="1" s="1"/>
  <c r="GI3430" i="1"/>
  <c r="GJ3431" i="1" l="1"/>
  <c r="D3430" i="1"/>
  <c r="GK3431" i="1"/>
  <c r="GF3432" i="1"/>
  <c r="GG3431" i="1"/>
  <c r="B3431" i="1"/>
  <c r="GI3432" i="1"/>
  <c r="C3431" i="1"/>
  <c r="GH3432" i="1"/>
  <c r="GK3430" i="1"/>
  <c r="B3432" i="1" l="1"/>
  <c r="GF3433" i="1"/>
  <c r="GG3432" i="1"/>
  <c r="GH3433" i="1"/>
  <c r="GI3433" i="1" s="1"/>
  <c r="C3432" i="1"/>
  <c r="GJ3432" i="1"/>
  <c r="D3431" i="1"/>
  <c r="C3433" i="1" l="1"/>
  <c r="GH3434" i="1"/>
  <c r="GJ3433" i="1"/>
  <c r="D3432" i="1"/>
  <c r="GF3434" i="1"/>
  <c r="B3433" i="1"/>
  <c r="GG3433" i="1"/>
  <c r="GK3432" i="1"/>
  <c r="D3433" i="1" l="1"/>
  <c r="GJ3434" i="1"/>
  <c r="GH3435" i="1"/>
  <c r="C3434" i="1"/>
  <c r="GI3434" i="1"/>
  <c r="GF3435" i="1"/>
  <c r="GG3434" i="1"/>
  <c r="B3434" i="1"/>
  <c r="GK3433" i="1"/>
  <c r="GG3435" i="1" l="1"/>
  <c r="GF3436" i="1"/>
  <c r="B3435" i="1"/>
  <c r="C3435" i="1"/>
  <c r="GH3436" i="1"/>
  <c r="GI3435" i="1"/>
  <c r="GJ3435" i="1"/>
  <c r="D3434" i="1"/>
  <c r="GK3434" i="1"/>
  <c r="D3435" i="1" l="1"/>
  <c r="GJ3436" i="1"/>
  <c r="GH3437" i="1"/>
  <c r="GI3437" i="1" s="1"/>
  <c r="C3436" i="1"/>
  <c r="GG3436" i="1"/>
  <c r="GF3437" i="1"/>
  <c r="B3436" i="1"/>
  <c r="GI3436" i="1"/>
  <c r="GK3435" i="1"/>
  <c r="GG3437" i="1" l="1"/>
  <c r="GF3438" i="1"/>
  <c r="B3437" i="1"/>
  <c r="GJ3437" i="1"/>
  <c r="D3436" i="1"/>
  <c r="GH3438" i="1"/>
  <c r="C3437" i="1"/>
  <c r="GK3436" i="1"/>
  <c r="GJ3438" i="1" l="1"/>
  <c r="D3437" i="1"/>
  <c r="GK3438" i="1"/>
  <c r="GH3439" i="1"/>
  <c r="C3438" i="1"/>
  <c r="GG3438" i="1"/>
  <c r="B3438" i="1"/>
  <c r="GF3439" i="1"/>
  <c r="GI3438" i="1"/>
  <c r="GK3437" i="1"/>
  <c r="GH3440" i="1" l="1"/>
  <c r="C3439" i="1"/>
  <c r="GI3439" i="1"/>
  <c r="GG3439" i="1"/>
  <c r="GF3440" i="1"/>
  <c r="B3439" i="1"/>
  <c r="D3438" i="1"/>
  <c r="GJ3439" i="1"/>
  <c r="GK3439" i="1" s="1"/>
  <c r="GF3441" i="1" l="1"/>
  <c r="B3440" i="1"/>
  <c r="GG3440" i="1"/>
  <c r="GH3441" i="1"/>
  <c r="GI3441" i="1" s="1"/>
  <c r="C3440" i="1"/>
  <c r="D3439" i="1"/>
  <c r="GJ3440" i="1"/>
  <c r="GI3440" i="1"/>
  <c r="GJ3441" i="1" l="1"/>
  <c r="GK3441" i="1" s="1"/>
  <c r="D3440" i="1"/>
  <c r="C3441" i="1"/>
  <c r="GH3442" i="1"/>
  <c r="GK3440" i="1"/>
  <c r="GF3442" i="1"/>
  <c r="B3441" i="1"/>
  <c r="GG3441" i="1"/>
  <c r="GG3442" i="1" l="1"/>
  <c r="GF3443" i="1"/>
  <c r="B3442" i="1"/>
  <c r="C3442" i="1"/>
  <c r="GH3443" i="1"/>
  <c r="GI3443" i="1" s="1"/>
  <c r="GI3442" i="1"/>
  <c r="GJ3442" i="1"/>
  <c r="GK3442" i="1" s="1"/>
  <c r="D3441" i="1"/>
  <c r="GH3444" i="1" l="1"/>
  <c r="C3443" i="1"/>
  <c r="GG3443" i="1"/>
  <c r="B3443" i="1"/>
  <c r="GF3444" i="1"/>
  <c r="D3442" i="1"/>
  <c r="GJ3443" i="1"/>
  <c r="GK3443" i="1" s="1"/>
  <c r="GF3445" i="1" l="1"/>
  <c r="B3444" i="1"/>
  <c r="GG3444" i="1"/>
  <c r="GH3445" i="1"/>
  <c r="GI3445" i="1" s="1"/>
  <c r="C3444" i="1"/>
  <c r="D3443" i="1"/>
  <c r="GJ3444" i="1"/>
  <c r="GK3444" i="1" s="1"/>
  <c r="GI3444" i="1"/>
  <c r="C3445" i="1" l="1"/>
  <c r="GH3446" i="1"/>
  <c r="GJ3445" i="1"/>
  <c r="GK3445" i="1" s="1"/>
  <c r="D3444" i="1"/>
  <c r="GF3446" i="1"/>
  <c r="B3445" i="1"/>
  <c r="GG3445" i="1"/>
  <c r="GJ3446" i="1" l="1"/>
  <c r="D3445" i="1"/>
  <c r="GK3446" i="1"/>
  <c r="GG3446" i="1"/>
  <c r="GF3447" i="1"/>
  <c r="B3446" i="1"/>
  <c r="GH3447" i="1"/>
  <c r="C3446" i="1"/>
  <c r="GI3446" i="1"/>
  <c r="GF3448" i="1" l="1"/>
  <c r="B3447" i="1"/>
  <c r="GG3447" i="1"/>
  <c r="GH3448" i="1"/>
  <c r="C3447" i="1"/>
  <c r="GI3447" i="1"/>
  <c r="D3446" i="1"/>
  <c r="GJ3447" i="1"/>
  <c r="GK3447" i="1" s="1"/>
  <c r="C3448" i="1" l="1"/>
  <c r="GH3449" i="1"/>
  <c r="GI3448" i="1"/>
  <c r="D3447" i="1"/>
  <c r="GJ3448" i="1"/>
  <c r="GF3449" i="1"/>
  <c r="B3448" i="1"/>
  <c r="GG3448" i="1"/>
  <c r="GF3450" i="1" l="1"/>
  <c r="B3449" i="1"/>
  <c r="GG3449" i="1"/>
  <c r="GJ3449" i="1"/>
  <c r="GK3449" i="1" s="1"/>
  <c r="D3448" i="1"/>
  <c r="GK3448" i="1"/>
  <c r="C3449" i="1"/>
  <c r="GH3450" i="1"/>
  <c r="GI3449" i="1"/>
  <c r="GJ3450" i="1" l="1"/>
  <c r="D3449" i="1"/>
  <c r="C3450" i="1"/>
  <c r="GH3451" i="1"/>
  <c r="GI3450" i="1"/>
  <c r="GG3450" i="1"/>
  <c r="GF3451" i="1"/>
  <c r="B3450" i="1"/>
  <c r="GH3452" i="1" l="1"/>
  <c r="C3451" i="1"/>
  <c r="GI3451" i="1"/>
  <c r="D3450" i="1"/>
  <c r="GJ3451" i="1"/>
  <c r="GG3451" i="1"/>
  <c r="GF3452" i="1"/>
  <c r="B3451" i="1"/>
  <c r="GK3450" i="1"/>
  <c r="D3451" i="1" l="1"/>
  <c r="GJ3452" i="1"/>
  <c r="GK3452" i="1"/>
  <c r="GK3451" i="1"/>
  <c r="GH3453" i="1"/>
  <c r="GI3453" i="1" s="1"/>
  <c r="C3452" i="1"/>
  <c r="B3452" i="1"/>
  <c r="GF3453" i="1"/>
  <c r="GG3452" i="1"/>
  <c r="GI3452" i="1"/>
  <c r="C3453" i="1" l="1"/>
  <c r="GH3454" i="1"/>
  <c r="GI3454" i="1"/>
  <c r="D3452" i="1"/>
  <c r="GJ3453" i="1"/>
  <c r="GK3453" i="1" s="1"/>
  <c r="GG3453" i="1"/>
  <c r="B3453" i="1"/>
  <c r="GF3454" i="1"/>
  <c r="GJ3454" i="1" l="1"/>
  <c r="D3453" i="1"/>
  <c r="GH3455" i="1"/>
  <c r="GI3455" i="1" s="1"/>
  <c r="C3454" i="1"/>
  <c r="GF3455" i="1"/>
  <c r="GG3454" i="1"/>
  <c r="B3454" i="1"/>
  <c r="GG3455" i="1" l="1"/>
  <c r="B3455" i="1"/>
  <c r="GF3456" i="1"/>
  <c r="C3455" i="1"/>
  <c r="GH3456" i="1"/>
  <c r="GI3456" i="1" s="1"/>
  <c r="GJ3455" i="1"/>
  <c r="D3454" i="1"/>
  <c r="GK3454" i="1"/>
  <c r="GJ3456" i="1" l="1"/>
  <c r="GK3456" i="1"/>
  <c r="D3455" i="1"/>
  <c r="B3456" i="1"/>
  <c r="GG3456" i="1"/>
  <c r="GF3457" i="1"/>
  <c r="GI3457" i="1"/>
  <c r="C3456" i="1"/>
  <c r="GH3457" i="1"/>
  <c r="GK3455" i="1"/>
  <c r="GF3458" i="1" l="1"/>
  <c r="GG3457" i="1"/>
  <c r="B3457" i="1"/>
  <c r="C3457" i="1"/>
  <c r="GH3458" i="1"/>
  <c r="GJ3457" i="1"/>
  <c r="GK3457" i="1" s="1"/>
  <c r="D3456" i="1"/>
  <c r="C3458" i="1" l="1"/>
  <c r="GH3459" i="1"/>
  <c r="GJ3458" i="1"/>
  <c r="GK3458" i="1" s="1"/>
  <c r="D3457" i="1"/>
  <c r="GI3458" i="1"/>
  <c r="GF3459" i="1"/>
  <c r="GG3458" i="1"/>
  <c r="B3458" i="1"/>
  <c r="GG3459" i="1" l="1"/>
  <c r="B3459" i="1"/>
  <c r="GF3460" i="1"/>
  <c r="C3459" i="1"/>
  <c r="GH3460" i="1"/>
  <c r="GJ3459" i="1"/>
  <c r="GK3459" i="1" s="1"/>
  <c r="D3458" i="1"/>
  <c r="GI3459" i="1"/>
  <c r="GH3461" i="1" l="1"/>
  <c r="GI3461" i="1"/>
  <c r="C3460" i="1"/>
  <c r="GJ3460" i="1"/>
  <c r="D3459" i="1"/>
  <c r="GI3460" i="1"/>
  <c r="GF3461" i="1"/>
  <c r="B3460" i="1"/>
  <c r="GG3460" i="1"/>
  <c r="GJ3461" i="1" l="1"/>
  <c r="D3460" i="1"/>
  <c r="GK3461" i="1"/>
  <c r="GG3461" i="1"/>
  <c r="B3461" i="1"/>
  <c r="GF3462" i="1"/>
  <c r="GK3460" i="1"/>
  <c r="GH3462" i="1"/>
  <c r="C3461" i="1"/>
  <c r="GH3463" i="1" l="1"/>
  <c r="C3462" i="1"/>
  <c r="GF3463" i="1"/>
  <c r="GG3462" i="1"/>
  <c r="B3462" i="1"/>
  <c r="GI3462" i="1"/>
  <c r="D3461" i="1"/>
  <c r="GJ3462" i="1"/>
  <c r="GK3462" i="1" s="1"/>
  <c r="GG3463" i="1" l="1"/>
  <c r="B3463" i="1"/>
  <c r="GF3464" i="1"/>
  <c r="C3463" i="1"/>
  <c r="GH3464" i="1"/>
  <c r="GJ3463" i="1"/>
  <c r="GK3463" i="1" s="1"/>
  <c r="D3462" i="1"/>
  <c r="GI3463" i="1"/>
  <c r="C3464" i="1" l="1"/>
  <c r="GH3465" i="1"/>
  <c r="GF3465" i="1"/>
  <c r="B3464" i="1"/>
  <c r="GG3464" i="1"/>
  <c r="GJ3464" i="1"/>
  <c r="GK3464" i="1" s="1"/>
  <c r="D3463" i="1"/>
  <c r="GI3464" i="1"/>
  <c r="GG3465" i="1" l="1"/>
  <c r="B3465" i="1"/>
  <c r="GF3466" i="1"/>
  <c r="GJ3465" i="1"/>
  <c r="D3464" i="1"/>
  <c r="C3465" i="1"/>
  <c r="GH3466" i="1"/>
  <c r="GI3466" i="1" s="1"/>
  <c r="GI3465" i="1"/>
  <c r="GJ3466" i="1" l="1"/>
  <c r="D3465" i="1"/>
  <c r="GK3466" i="1"/>
  <c r="GF3467" i="1"/>
  <c r="GG3466" i="1"/>
  <c r="B3466" i="1"/>
  <c r="GK3465" i="1"/>
  <c r="GI3467" i="1"/>
  <c r="C3466" i="1"/>
  <c r="GH3467" i="1"/>
  <c r="B3467" i="1" l="1"/>
  <c r="GF3468" i="1"/>
  <c r="GG3467" i="1"/>
  <c r="C3467" i="1"/>
  <c r="GH3468" i="1"/>
  <c r="GI3468" i="1"/>
  <c r="D3466" i="1"/>
  <c r="GK3467" i="1"/>
  <c r="GJ3467" i="1"/>
  <c r="C3468" i="1" l="1"/>
  <c r="GH3469" i="1"/>
  <c r="GF3469" i="1"/>
  <c r="B3468" i="1"/>
  <c r="GG3468" i="1"/>
  <c r="GJ3468" i="1"/>
  <c r="D3467" i="1"/>
  <c r="GG3469" i="1" l="1"/>
  <c r="B3469" i="1"/>
  <c r="GF3470" i="1"/>
  <c r="D3468" i="1"/>
  <c r="GJ3469" i="1"/>
  <c r="GK3469" i="1" s="1"/>
  <c r="C3469" i="1"/>
  <c r="GH3470" i="1"/>
  <c r="GI3470" i="1" s="1"/>
  <c r="GK3468" i="1"/>
  <c r="GI3469" i="1"/>
  <c r="B3470" i="1" l="1"/>
  <c r="GF3471" i="1"/>
  <c r="GG3470" i="1"/>
  <c r="GJ3470" i="1"/>
  <c r="GK3470" i="1" s="1"/>
  <c r="D3469" i="1"/>
  <c r="GH3471" i="1"/>
  <c r="GI3471" i="1" s="1"/>
  <c r="C3470" i="1"/>
  <c r="C3471" i="1" l="1"/>
  <c r="GH3472" i="1"/>
  <c r="GJ3471" i="1"/>
  <c r="D3470" i="1"/>
  <c r="GG3471" i="1"/>
  <c r="B3471" i="1"/>
  <c r="GF3472" i="1"/>
  <c r="C3472" i="1" l="1"/>
  <c r="GH3473" i="1"/>
  <c r="GJ3472" i="1"/>
  <c r="GK3472" i="1" s="1"/>
  <c r="D3471" i="1"/>
  <c r="GK3471" i="1"/>
  <c r="GF3473" i="1"/>
  <c r="B3472" i="1"/>
  <c r="GG3472" i="1"/>
  <c r="GI3472" i="1"/>
  <c r="GG3473" i="1" l="1"/>
  <c r="B3473" i="1"/>
  <c r="GF3474" i="1"/>
  <c r="GJ3473" i="1"/>
  <c r="GK3473" i="1" s="1"/>
  <c r="D3472" i="1"/>
  <c r="C3473" i="1"/>
  <c r="GH3474" i="1"/>
  <c r="GI3474" i="1" s="1"/>
  <c r="GI3473" i="1"/>
  <c r="GF3475" i="1" l="1"/>
  <c r="GG3474" i="1"/>
  <c r="B3474" i="1"/>
  <c r="GJ3474" i="1"/>
  <c r="GK3474" i="1" s="1"/>
  <c r="D3473" i="1"/>
  <c r="C3474" i="1"/>
  <c r="GH3475" i="1"/>
  <c r="GI3475" i="1" s="1"/>
  <c r="D3474" i="1" l="1"/>
  <c r="GJ3475" i="1"/>
  <c r="C3475" i="1"/>
  <c r="GH3476" i="1"/>
  <c r="GF3476" i="1"/>
  <c r="GG3475" i="1"/>
  <c r="B3475" i="1"/>
  <c r="C3476" i="1" l="1"/>
  <c r="GH3477" i="1"/>
  <c r="GI3477" i="1"/>
  <c r="GF3477" i="1"/>
  <c r="GG3476" i="1"/>
  <c r="B3476" i="1"/>
  <c r="GI3476" i="1"/>
  <c r="D3475" i="1"/>
  <c r="GJ3476" i="1"/>
  <c r="GK3475" i="1"/>
  <c r="GF3478" i="1" l="1"/>
  <c r="GG3477" i="1"/>
  <c r="B3477" i="1"/>
  <c r="GH3478" i="1"/>
  <c r="C3477" i="1"/>
  <c r="GJ3477" i="1"/>
  <c r="D3476" i="1"/>
  <c r="GK3476" i="1"/>
  <c r="GH3479" i="1" l="1"/>
  <c r="C3478" i="1"/>
  <c r="D3477" i="1"/>
  <c r="GJ3478" i="1"/>
  <c r="GK3478" i="1" s="1"/>
  <c r="GI3478" i="1"/>
  <c r="GK3477" i="1"/>
  <c r="B3478" i="1"/>
  <c r="GF3479" i="1"/>
  <c r="GG3478" i="1"/>
  <c r="D3478" i="1" l="1"/>
  <c r="GJ3479" i="1"/>
  <c r="GF3480" i="1"/>
  <c r="GG3479" i="1"/>
  <c r="B3479" i="1"/>
  <c r="C3479" i="1"/>
  <c r="GH3480" i="1"/>
  <c r="GI3480" i="1" s="1"/>
  <c r="GI3479" i="1"/>
  <c r="GJ3480" i="1" l="1"/>
  <c r="D3479" i="1"/>
  <c r="GK3480" i="1"/>
  <c r="GF3481" i="1"/>
  <c r="GG3480" i="1"/>
  <c r="B3480" i="1"/>
  <c r="GH3481" i="1"/>
  <c r="C3480" i="1"/>
  <c r="GK3479" i="1"/>
  <c r="GH3482" i="1" l="1"/>
  <c r="C3481" i="1"/>
  <c r="GI3482" i="1"/>
  <c r="GF3482" i="1"/>
  <c r="GG3481" i="1"/>
  <c r="B3481" i="1"/>
  <c r="GI3481" i="1"/>
  <c r="GK3481" i="1"/>
  <c r="D3480" i="1"/>
  <c r="GJ3481" i="1"/>
  <c r="GF3483" i="1" l="1"/>
  <c r="GG3482" i="1"/>
  <c r="B3482" i="1"/>
  <c r="D3481" i="1"/>
  <c r="GJ3482" i="1"/>
  <c r="GH3483" i="1"/>
  <c r="GI3483" i="1" s="1"/>
  <c r="C3482" i="1"/>
  <c r="D3482" i="1" l="1"/>
  <c r="GJ3483" i="1"/>
  <c r="GK3482" i="1"/>
  <c r="C3483" i="1"/>
  <c r="GH3484" i="1"/>
  <c r="GI3484" i="1" s="1"/>
  <c r="GF3484" i="1"/>
  <c r="GG3483" i="1"/>
  <c r="B3483" i="1"/>
  <c r="C3484" i="1" l="1"/>
  <c r="GH3485" i="1"/>
  <c r="GI3485" i="1" s="1"/>
  <c r="GF3485" i="1"/>
  <c r="GG3484" i="1"/>
  <c r="B3484" i="1"/>
  <c r="GJ3484" i="1"/>
  <c r="D3483" i="1"/>
  <c r="GK3483" i="1"/>
  <c r="GJ3485" i="1" l="1"/>
  <c r="GK3485" i="1"/>
  <c r="D3484" i="1"/>
  <c r="GK3484" i="1"/>
  <c r="GF3486" i="1"/>
  <c r="B3485" i="1"/>
  <c r="GG3485" i="1"/>
  <c r="C3485" i="1"/>
  <c r="GH3486" i="1"/>
  <c r="B3486" i="1" l="1"/>
  <c r="GG3486" i="1"/>
  <c r="GF3487" i="1"/>
  <c r="GH3487" i="1"/>
  <c r="GI3487" i="1" s="1"/>
  <c r="C3486" i="1"/>
  <c r="GI3486" i="1"/>
  <c r="D3485" i="1"/>
  <c r="GJ3486" i="1"/>
  <c r="GK3486" i="1" s="1"/>
  <c r="GG3487" i="1" l="1"/>
  <c r="B3487" i="1"/>
  <c r="GF3488" i="1"/>
  <c r="C3487" i="1"/>
  <c r="GH3488" i="1"/>
  <c r="D3486" i="1"/>
  <c r="GJ3487" i="1"/>
  <c r="GJ3488" i="1" l="1"/>
  <c r="D3487" i="1"/>
  <c r="GK3488" i="1"/>
  <c r="GF3489" i="1"/>
  <c r="GG3488" i="1"/>
  <c r="B3488" i="1"/>
  <c r="GH3489" i="1"/>
  <c r="C3488" i="1"/>
  <c r="GI3488" i="1"/>
  <c r="GK3487" i="1"/>
  <c r="B3489" i="1" l="1"/>
  <c r="GF3490" i="1"/>
  <c r="GG3489" i="1"/>
  <c r="GH3490" i="1"/>
  <c r="GI3490" i="1" s="1"/>
  <c r="C3489" i="1"/>
  <c r="GI3489" i="1"/>
  <c r="GJ3489" i="1"/>
  <c r="GK3489" i="1" s="1"/>
  <c r="D3488" i="1"/>
  <c r="GH3491" i="1" l="1"/>
  <c r="C3490" i="1"/>
  <c r="GI3491" i="1"/>
  <c r="GF3491" i="1"/>
  <c r="GG3490" i="1"/>
  <c r="B3490" i="1"/>
  <c r="GJ3490" i="1"/>
  <c r="GK3490" i="1" s="1"/>
  <c r="D3489" i="1"/>
  <c r="D3490" i="1" l="1"/>
  <c r="GJ3491" i="1"/>
  <c r="GF3492" i="1"/>
  <c r="GG3491" i="1"/>
  <c r="B3491" i="1"/>
  <c r="C3491" i="1"/>
  <c r="GH3492" i="1"/>
  <c r="GF3493" i="1" l="1"/>
  <c r="GG3492" i="1"/>
  <c r="B3492" i="1"/>
  <c r="C3492" i="1"/>
  <c r="GH3493" i="1"/>
  <c r="GJ3492" i="1"/>
  <c r="D3491" i="1"/>
  <c r="GK3491" i="1"/>
  <c r="GI3492" i="1"/>
  <c r="GJ3493" i="1" l="1"/>
  <c r="GK3493" i="1" s="1"/>
  <c r="D3492" i="1"/>
  <c r="GH3494" i="1"/>
  <c r="GI3494" i="1" s="1"/>
  <c r="C3493" i="1"/>
  <c r="GI3493" i="1"/>
  <c r="GK3492" i="1"/>
  <c r="B3493" i="1"/>
  <c r="GF3494" i="1"/>
  <c r="GG3493" i="1"/>
  <c r="GH3495" i="1" l="1"/>
  <c r="C3494" i="1"/>
  <c r="B3494" i="1"/>
  <c r="GF3495" i="1"/>
  <c r="GG3494" i="1"/>
  <c r="D3493" i="1"/>
  <c r="GJ3494" i="1"/>
  <c r="GK3494" i="1" s="1"/>
  <c r="GF3496" i="1" l="1"/>
  <c r="GG3495" i="1"/>
  <c r="B3495" i="1"/>
  <c r="C3495" i="1"/>
  <c r="GH3496" i="1"/>
  <c r="GI3496" i="1" s="1"/>
  <c r="GJ3495" i="1"/>
  <c r="GK3495" i="1" s="1"/>
  <c r="D3494" i="1"/>
  <c r="GI3495" i="1"/>
  <c r="GJ3496" i="1" l="1"/>
  <c r="D3495" i="1"/>
  <c r="GH3497" i="1"/>
  <c r="GI3497" i="1" s="1"/>
  <c r="C3496" i="1"/>
  <c r="GF3497" i="1"/>
  <c r="GG3496" i="1"/>
  <c r="B3496" i="1"/>
  <c r="GF3498" i="1" l="1"/>
  <c r="GG3497" i="1"/>
  <c r="B3497" i="1"/>
  <c r="GH3498" i="1"/>
  <c r="C3497" i="1"/>
  <c r="GJ3497" i="1"/>
  <c r="D3496" i="1"/>
  <c r="GK3496" i="1"/>
  <c r="D3497" i="1" l="1"/>
  <c r="GJ3498" i="1"/>
  <c r="C3498" i="1"/>
  <c r="GH3499" i="1"/>
  <c r="GK3497" i="1"/>
  <c r="GI3498" i="1"/>
  <c r="GF3499" i="1"/>
  <c r="GG3498" i="1"/>
  <c r="B3498" i="1"/>
  <c r="GH3500" i="1" l="1"/>
  <c r="GI3500" i="1" s="1"/>
  <c r="C3499" i="1"/>
  <c r="D3498" i="1"/>
  <c r="GJ3499" i="1"/>
  <c r="GI3499" i="1"/>
  <c r="GK3498" i="1"/>
  <c r="B3499" i="1"/>
  <c r="GF3500" i="1"/>
  <c r="GG3499" i="1"/>
  <c r="GJ3500" i="1" l="1"/>
  <c r="D3499" i="1"/>
  <c r="GK3499" i="1"/>
  <c r="GF3501" i="1"/>
  <c r="GG3500" i="1"/>
  <c r="B3500" i="1"/>
  <c r="C3500" i="1"/>
  <c r="GH3501" i="1"/>
  <c r="GI3501" i="1" s="1"/>
  <c r="GF3502" i="1" l="1"/>
  <c r="B3501" i="1"/>
  <c r="GG3501" i="1"/>
  <c r="GJ3501" i="1"/>
  <c r="GK3501" i="1" s="1"/>
  <c r="D3500" i="1"/>
  <c r="C3501" i="1"/>
  <c r="GH3502" i="1"/>
  <c r="GI3502" i="1" s="1"/>
  <c r="GK3500" i="1"/>
  <c r="D3501" i="1" l="1"/>
  <c r="GJ3502" i="1"/>
  <c r="GH3503" i="1"/>
  <c r="GI3503" i="1" s="1"/>
  <c r="C3502" i="1"/>
  <c r="B3502" i="1"/>
  <c r="GG3502" i="1"/>
  <c r="GF3503" i="1"/>
  <c r="C3503" i="1" l="1"/>
  <c r="GH3504" i="1"/>
  <c r="D3502" i="1"/>
  <c r="GJ3503" i="1"/>
  <c r="GK3503" i="1" s="1"/>
  <c r="GG3503" i="1"/>
  <c r="B3503" i="1"/>
  <c r="GF3504" i="1"/>
  <c r="GK3502" i="1"/>
  <c r="GH3505" i="1" l="1"/>
  <c r="C3504" i="1"/>
  <c r="GI3505" i="1"/>
  <c r="GJ3504" i="1"/>
  <c r="GK3504" i="1" s="1"/>
  <c r="D3503" i="1"/>
  <c r="GG3504" i="1"/>
  <c r="B3504" i="1"/>
  <c r="GF3505" i="1"/>
  <c r="GI3504" i="1"/>
  <c r="GJ3505" i="1" l="1"/>
  <c r="D3504" i="1"/>
  <c r="GK3505" i="1"/>
  <c r="GF3506" i="1"/>
  <c r="GG3505" i="1"/>
  <c r="B3505" i="1"/>
  <c r="GH3506" i="1"/>
  <c r="C3505" i="1"/>
  <c r="GH3507" i="1" l="1"/>
  <c r="C3506" i="1"/>
  <c r="GI3507" i="1"/>
  <c r="GF3507" i="1"/>
  <c r="GG3506" i="1"/>
  <c r="B3506" i="1"/>
  <c r="GI3506" i="1"/>
  <c r="GJ3506" i="1"/>
  <c r="D3505" i="1"/>
  <c r="D3506" i="1" l="1"/>
  <c r="GJ3507" i="1"/>
  <c r="GK3507" i="1"/>
  <c r="GG3507" i="1"/>
  <c r="B3507" i="1"/>
  <c r="GF3508" i="1"/>
  <c r="GK3506" i="1"/>
  <c r="C3507" i="1"/>
  <c r="GH3508" i="1"/>
  <c r="GI3508" i="1"/>
  <c r="GG3508" i="1" l="1"/>
  <c r="B3508" i="1"/>
  <c r="GF3509" i="1"/>
  <c r="GJ3508" i="1"/>
  <c r="D3507" i="1"/>
  <c r="C3508" i="1"/>
  <c r="GH3509" i="1"/>
  <c r="GI3509" i="1" s="1"/>
  <c r="GJ3509" i="1" l="1"/>
  <c r="D3508" i="1"/>
  <c r="GK3508" i="1"/>
  <c r="B3509" i="1"/>
  <c r="GF3510" i="1"/>
  <c r="GG3509" i="1"/>
  <c r="GH3510" i="1"/>
  <c r="GI3510" i="1" s="1"/>
  <c r="C3509" i="1"/>
  <c r="B3510" i="1" l="1"/>
  <c r="GF3511" i="1"/>
  <c r="GG3510" i="1"/>
  <c r="D3509" i="1"/>
  <c r="GJ3510" i="1"/>
  <c r="GK3510" i="1" s="1"/>
  <c r="GH3511" i="1"/>
  <c r="C3510" i="1"/>
  <c r="GK3509" i="1"/>
  <c r="C3511" i="1" l="1"/>
  <c r="GH3512" i="1"/>
  <c r="D3510" i="1"/>
  <c r="GJ3511" i="1"/>
  <c r="GK3511" i="1" s="1"/>
  <c r="GF3512" i="1"/>
  <c r="GG3511" i="1"/>
  <c r="B3511" i="1"/>
  <c r="GI3511" i="1"/>
  <c r="GJ3512" i="1" l="1"/>
  <c r="GK3512" i="1" s="1"/>
  <c r="D3511" i="1"/>
  <c r="GH3513" i="1"/>
  <c r="C3512" i="1"/>
  <c r="GF3513" i="1"/>
  <c r="GG3512" i="1"/>
  <c r="B3512" i="1"/>
  <c r="GI3512" i="1"/>
  <c r="GH3514" i="1" l="1"/>
  <c r="C3513" i="1"/>
  <c r="GI3514" i="1"/>
  <c r="GF3514" i="1"/>
  <c r="GG3513" i="1"/>
  <c r="B3513" i="1"/>
  <c r="GI3513" i="1"/>
  <c r="D3512" i="1"/>
  <c r="GJ3513" i="1"/>
  <c r="GK3513" i="1"/>
  <c r="GF3515" i="1" l="1"/>
  <c r="GG3514" i="1"/>
  <c r="B3514" i="1"/>
  <c r="D3513" i="1"/>
  <c r="GJ3514" i="1"/>
  <c r="GH3515" i="1"/>
  <c r="C3514" i="1"/>
  <c r="C3515" i="1" l="1"/>
  <c r="GH3516" i="1"/>
  <c r="GI3516" i="1"/>
  <c r="D3514" i="1"/>
  <c r="GJ3515" i="1"/>
  <c r="GK3515" i="1"/>
  <c r="GK3514" i="1"/>
  <c r="GI3515" i="1"/>
  <c r="GF3516" i="1"/>
  <c r="GG3515" i="1"/>
  <c r="B3515" i="1"/>
  <c r="GJ3516" i="1" l="1"/>
  <c r="D3515" i="1"/>
  <c r="GK3516" i="1"/>
  <c r="C3516" i="1"/>
  <c r="GH3517" i="1"/>
  <c r="GI3517" i="1" s="1"/>
  <c r="GF3517" i="1"/>
  <c r="GG3516" i="1"/>
  <c r="B3516" i="1"/>
  <c r="B3517" i="1" l="1"/>
  <c r="GG3517" i="1"/>
  <c r="GF3518" i="1"/>
  <c r="GH3518" i="1"/>
  <c r="C3517" i="1"/>
  <c r="GJ3517" i="1"/>
  <c r="GK3517" i="1" s="1"/>
  <c r="D3516" i="1"/>
  <c r="GH3519" i="1" l="1"/>
  <c r="C3518" i="1"/>
  <c r="GI3519" i="1"/>
  <c r="D3517" i="1"/>
  <c r="GJ3518" i="1"/>
  <c r="GI3518" i="1"/>
  <c r="GF3519" i="1"/>
  <c r="GG3518" i="1"/>
  <c r="B3518" i="1"/>
  <c r="B3519" i="1" l="1"/>
  <c r="GF3520" i="1"/>
  <c r="GG3519" i="1"/>
  <c r="GJ3519" i="1"/>
  <c r="GK3519" i="1" s="1"/>
  <c r="D3518" i="1"/>
  <c r="GK3518" i="1"/>
  <c r="C3519" i="1"/>
  <c r="GH3520" i="1"/>
  <c r="GI3520" i="1" s="1"/>
  <c r="D3519" i="1" l="1"/>
  <c r="GJ3520" i="1"/>
  <c r="GF3521" i="1"/>
  <c r="GG3520" i="1"/>
  <c r="B3520" i="1"/>
  <c r="C3520" i="1"/>
  <c r="GH3521" i="1"/>
  <c r="GI3521" i="1" s="1"/>
  <c r="B3521" i="1" l="1"/>
  <c r="GG3521" i="1"/>
  <c r="GF3522" i="1"/>
  <c r="D3520" i="1"/>
  <c r="GJ3521" i="1"/>
  <c r="GK3520" i="1"/>
  <c r="GH3522" i="1"/>
  <c r="GI3522" i="1" s="1"/>
  <c r="C3521" i="1"/>
  <c r="D3521" i="1" l="1"/>
  <c r="GJ3522" i="1"/>
  <c r="GK3522" i="1" s="1"/>
  <c r="GK3521" i="1"/>
  <c r="B3522" i="1"/>
  <c r="GF3523" i="1"/>
  <c r="GG3522" i="1"/>
  <c r="GH3523" i="1"/>
  <c r="C3522" i="1"/>
  <c r="C3523" i="1" l="1"/>
  <c r="GH3524" i="1"/>
  <c r="GI3524" i="1" s="1"/>
  <c r="GF3524" i="1"/>
  <c r="GG3523" i="1"/>
  <c r="B3523" i="1"/>
  <c r="D3522" i="1"/>
  <c r="GJ3523" i="1"/>
  <c r="GI3523" i="1"/>
  <c r="GF3525" i="1" l="1"/>
  <c r="GG3524" i="1"/>
  <c r="B3524" i="1"/>
  <c r="GJ3524" i="1"/>
  <c r="D3523" i="1"/>
  <c r="GH3525" i="1"/>
  <c r="C3524" i="1"/>
  <c r="GK3523" i="1"/>
  <c r="GH3526" i="1" l="1"/>
  <c r="GI3526" i="1"/>
  <c r="C3525" i="1"/>
  <c r="GJ3525" i="1"/>
  <c r="GK3525" i="1" s="1"/>
  <c r="D3524" i="1"/>
  <c r="GI3525" i="1"/>
  <c r="GK3524" i="1"/>
  <c r="GF3526" i="1"/>
  <c r="GG3525" i="1"/>
  <c r="B3525" i="1"/>
  <c r="D3525" i="1" l="1"/>
  <c r="GJ3526" i="1"/>
  <c r="GF3527" i="1"/>
  <c r="GG3526" i="1"/>
  <c r="B3526" i="1"/>
  <c r="GH3527" i="1"/>
  <c r="GI3527" i="1"/>
  <c r="C3526" i="1"/>
  <c r="C3527" i="1" l="1"/>
  <c r="GH3528" i="1"/>
  <c r="GF3528" i="1"/>
  <c r="GG3527" i="1"/>
  <c r="B3527" i="1"/>
  <c r="GJ3527" i="1"/>
  <c r="GK3527" i="1"/>
  <c r="D3526" i="1"/>
  <c r="GK3526" i="1"/>
  <c r="C3528" i="1" l="1"/>
  <c r="GH3529" i="1"/>
  <c r="GJ3528" i="1"/>
  <c r="D3527" i="1"/>
  <c r="GF3529" i="1"/>
  <c r="GG3528" i="1"/>
  <c r="B3528" i="1"/>
  <c r="GI3528" i="1"/>
  <c r="GJ3529" i="1" l="1"/>
  <c r="GK3529" i="1"/>
  <c r="D3528" i="1"/>
  <c r="GK3528" i="1"/>
  <c r="B3529" i="1"/>
  <c r="GF3530" i="1"/>
  <c r="GG3529" i="1"/>
  <c r="GI3530" i="1"/>
  <c r="GH3530" i="1"/>
  <c r="C3529" i="1"/>
  <c r="GI3529" i="1"/>
  <c r="B3530" i="1" l="1"/>
  <c r="GG3530" i="1"/>
  <c r="GF3531" i="1"/>
  <c r="GH3531" i="1"/>
  <c r="C3530" i="1"/>
  <c r="D3529" i="1"/>
  <c r="GJ3530" i="1"/>
  <c r="D3530" i="1" l="1"/>
  <c r="GJ3531" i="1"/>
  <c r="GH3532" i="1"/>
  <c r="GI3532" i="1" s="1"/>
  <c r="C3531" i="1"/>
  <c r="GI3531" i="1"/>
  <c r="GF3532" i="1"/>
  <c r="GG3531" i="1"/>
  <c r="B3531" i="1"/>
  <c r="GK3530" i="1"/>
  <c r="GF3533" i="1" l="1"/>
  <c r="GG3532" i="1"/>
  <c r="B3532" i="1"/>
  <c r="GJ3532" i="1"/>
  <c r="D3531" i="1"/>
  <c r="GK3531" i="1"/>
  <c r="GH3533" i="1"/>
  <c r="C3532" i="1"/>
  <c r="GH3534" i="1" l="1"/>
  <c r="C3533" i="1"/>
  <c r="GI3534" i="1"/>
  <c r="GJ3533" i="1"/>
  <c r="D3532" i="1"/>
  <c r="GK3532" i="1"/>
  <c r="GI3533" i="1"/>
  <c r="GF3534" i="1"/>
  <c r="GG3533" i="1"/>
  <c r="B3533" i="1"/>
  <c r="D3533" i="1" l="1"/>
  <c r="GJ3534" i="1"/>
  <c r="GK3534" i="1" s="1"/>
  <c r="GK3533" i="1"/>
  <c r="GF3535" i="1"/>
  <c r="GG3534" i="1"/>
  <c r="B3534" i="1"/>
  <c r="GH3535" i="1"/>
  <c r="GI3535" i="1" s="1"/>
  <c r="C3534" i="1"/>
  <c r="GF3536" i="1" l="1"/>
  <c r="GG3535" i="1"/>
  <c r="B3535" i="1"/>
  <c r="D3534" i="1"/>
  <c r="GJ3535" i="1"/>
  <c r="GK3535" i="1" s="1"/>
  <c r="GH3536" i="1"/>
  <c r="GI3536" i="1"/>
  <c r="C3535" i="1"/>
  <c r="C3536" i="1" l="1"/>
  <c r="GH3537" i="1"/>
  <c r="GJ3536" i="1"/>
  <c r="GK3536" i="1" s="1"/>
  <c r="D3535" i="1"/>
  <c r="GF3537" i="1"/>
  <c r="GG3536" i="1"/>
  <c r="B3536" i="1"/>
  <c r="B3537" i="1" l="1"/>
  <c r="GG3537" i="1"/>
  <c r="GF3538" i="1"/>
  <c r="D3536" i="1"/>
  <c r="GJ3537" i="1"/>
  <c r="GK3537" i="1" s="1"/>
  <c r="GH3538" i="1"/>
  <c r="C3537" i="1"/>
  <c r="GI3537" i="1"/>
  <c r="C3538" i="1" l="1"/>
  <c r="GH3539" i="1"/>
  <c r="GI3539" i="1" s="1"/>
  <c r="GI3538" i="1"/>
  <c r="GJ3538" i="1"/>
  <c r="D3537" i="1"/>
  <c r="GF3539" i="1"/>
  <c r="GG3538" i="1"/>
  <c r="B3538" i="1"/>
  <c r="D3538" i="1" l="1"/>
  <c r="GJ3539" i="1"/>
  <c r="C3539" i="1"/>
  <c r="GH3540" i="1"/>
  <c r="GI3540" i="1" s="1"/>
  <c r="GF3540" i="1"/>
  <c r="GG3539" i="1"/>
  <c r="B3539" i="1"/>
  <c r="GK3538" i="1"/>
  <c r="GF3541" i="1" l="1"/>
  <c r="GG3540" i="1"/>
  <c r="B3540" i="1"/>
  <c r="GJ3540" i="1"/>
  <c r="GK3540" i="1" s="1"/>
  <c r="D3539" i="1"/>
  <c r="GH3541" i="1"/>
  <c r="C3540" i="1"/>
  <c r="GK3539" i="1"/>
  <c r="GH3542" i="1" l="1"/>
  <c r="C3541" i="1"/>
  <c r="GI3541" i="1"/>
  <c r="GJ3541" i="1"/>
  <c r="GK3541" i="1" s="1"/>
  <c r="D3540" i="1"/>
  <c r="GF3542" i="1"/>
  <c r="GG3541" i="1"/>
  <c r="B3541" i="1"/>
  <c r="GH3543" i="1" l="1"/>
  <c r="GI3543" i="1"/>
  <c r="C3542" i="1"/>
  <c r="GF3543" i="1"/>
  <c r="GG3542" i="1"/>
  <c r="B3542" i="1"/>
  <c r="D3541" i="1"/>
  <c r="GK3542" i="1"/>
  <c r="GJ3542" i="1"/>
  <c r="GI3542" i="1"/>
  <c r="B3543" i="1" l="1"/>
  <c r="GF3544" i="1"/>
  <c r="GG3543" i="1"/>
  <c r="D3542" i="1"/>
  <c r="GJ3543" i="1"/>
  <c r="GK3543" i="1" s="1"/>
  <c r="C3543" i="1"/>
  <c r="GH3544" i="1"/>
  <c r="C3544" i="1" l="1"/>
  <c r="GH3545" i="1"/>
  <c r="GJ3544" i="1"/>
  <c r="GK3544" i="1" s="1"/>
  <c r="D3543" i="1"/>
  <c r="B3544" i="1"/>
  <c r="GF3545" i="1"/>
  <c r="GG3544" i="1"/>
  <c r="GI3544" i="1"/>
  <c r="C3545" i="1" l="1"/>
  <c r="GH3546" i="1"/>
  <c r="GI3546" i="1" s="1"/>
  <c r="B3545" i="1"/>
  <c r="GF3546" i="1"/>
  <c r="GG3545" i="1"/>
  <c r="GJ3545" i="1"/>
  <c r="D3544" i="1"/>
  <c r="GI3545" i="1"/>
  <c r="D3545" i="1" l="1"/>
  <c r="GJ3546" i="1"/>
  <c r="GK3546" i="1" s="1"/>
  <c r="B3546" i="1"/>
  <c r="GG3546" i="1"/>
  <c r="GF3547" i="1"/>
  <c r="GK3545" i="1"/>
  <c r="GH3547" i="1"/>
  <c r="GI3547" i="1" s="1"/>
  <c r="C3546" i="1"/>
  <c r="GF3548" i="1" l="1"/>
  <c r="GG3547" i="1"/>
  <c r="B3547" i="1"/>
  <c r="D3546" i="1"/>
  <c r="GJ3547" i="1"/>
  <c r="C3547" i="1"/>
  <c r="GH3548" i="1"/>
  <c r="D3547" i="1" l="1"/>
  <c r="GJ3548" i="1"/>
  <c r="GH3549" i="1"/>
  <c r="C3548" i="1"/>
  <c r="GK3547" i="1"/>
  <c r="GI3548" i="1"/>
  <c r="GF3549" i="1"/>
  <c r="GG3548" i="1"/>
  <c r="B3548" i="1"/>
  <c r="GH3550" i="1" l="1"/>
  <c r="GI3550" i="1"/>
  <c r="C3549" i="1"/>
  <c r="GI3549" i="1"/>
  <c r="D3548" i="1"/>
  <c r="GJ3549" i="1"/>
  <c r="GK3548" i="1"/>
  <c r="GF3550" i="1"/>
  <c r="GG3549" i="1"/>
  <c r="B3549" i="1"/>
  <c r="D3549" i="1" l="1"/>
  <c r="GJ3550" i="1"/>
  <c r="GK3550" i="1"/>
  <c r="GK3549" i="1"/>
  <c r="GF3551" i="1"/>
  <c r="GG3550" i="1"/>
  <c r="B3550" i="1"/>
  <c r="GH3551" i="1"/>
  <c r="C3550" i="1"/>
  <c r="GF3552" i="1" l="1"/>
  <c r="GG3551" i="1"/>
  <c r="B3551" i="1"/>
  <c r="C3551" i="1"/>
  <c r="GH3552" i="1"/>
  <c r="GI3551" i="1"/>
  <c r="GK3551" i="1"/>
  <c r="D3550" i="1"/>
  <c r="GJ3551" i="1"/>
  <c r="GJ3552" i="1" l="1"/>
  <c r="D3551" i="1"/>
  <c r="C3552" i="1"/>
  <c r="GH3553" i="1"/>
  <c r="GI3553" i="1" s="1"/>
  <c r="GI3552" i="1"/>
  <c r="GF3553" i="1"/>
  <c r="GG3552" i="1"/>
  <c r="B3552" i="1"/>
  <c r="GJ3553" i="1" l="1"/>
  <c r="D3552" i="1"/>
  <c r="B3553" i="1"/>
  <c r="GG3553" i="1"/>
  <c r="GF3554" i="1"/>
  <c r="GH3554" i="1"/>
  <c r="GI3554" i="1" s="1"/>
  <c r="C3553" i="1"/>
  <c r="GK3552" i="1"/>
  <c r="GH3555" i="1" l="1"/>
  <c r="C3554" i="1"/>
  <c r="GI3555" i="1"/>
  <c r="GF3555" i="1"/>
  <c r="GG3554" i="1"/>
  <c r="B3554" i="1"/>
  <c r="GJ3554" i="1"/>
  <c r="D3553" i="1"/>
  <c r="GK3553" i="1"/>
  <c r="GF3556" i="1" l="1"/>
  <c r="GG3555" i="1"/>
  <c r="B3555" i="1"/>
  <c r="D3554" i="1"/>
  <c r="GJ3555" i="1"/>
  <c r="GK3555" i="1" s="1"/>
  <c r="GK3554" i="1"/>
  <c r="C3555" i="1"/>
  <c r="GH3556" i="1"/>
  <c r="GI3556" i="1" s="1"/>
  <c r="GJ3556" i="1" l="1"/>
  <c r="D3555" i="1"/>
  <c r="GH3557" i="1"/>
  <c r="C3556" i="1"/>
  <c r="GF3557" i="1"/>
  <c r="GG3556" i="1"/>
  <c r="B3556" i="1"/>
  <c r="B3557" i="1" l="1"/>
  <c r="GF3558" i="1"/>
  <c r="GG3557" i="1"/>
  <c r="C3557" i="1"/>
  <c r="GH3558" i="1"/>
  <c r="GI3557" i="1"/>
  <c r="GK3557" i="1"/>
  <c r="D3556" i="1"/>
  <c r="GJ3557" i="1"/>
  <c r="GK3556" i="1"/>
  <c r="GH3559" i="1" l="1"/>
  <c r="C3558" i="1"/>
  <c r="GI3559" i="1"/>
  <c r="GI3558" i="1"/>
  <c r="D3557" i="1"/>
  <c r="GJ3558" i="1"/>
  <c r="GK3558" i="1" s="1"/>
  <c r="GF3559" i="1"/>
  <c r="GG3558" i="1"/>
  <c r="B3558" i="1"/>
  <c r="GF3560" i="1" l="1"/>
  <c r="GG3559" i="1"/>
  <c r="B3559" i="1"/>
  <c r="D3558" i="1"/>
  <c r="GJ3559" i="1"/>
  <c r="C3559" i="1"/>
  <c r="GH3560" i="1"/>
  <c r="GI3560" i="1" s="1"/>
  <c r="GJ3560" i="1" l="1"/>
  <c r="GK3560" i="1"/>
  <c r="D3559" i="1"/>
  <c r="GK3559" i="1"/>
  <c r="C3560" i="1"/>
  <c r="GH3561" i="1"/>
  <c r="GI3561" i="1" s="1"/>
  <c r="GF3561" i="1"/>
  <c r="GG3560" i="1"/>
  <c r="B3560" i="1"/>
  <c r="B3561" i="1" l="1"/>
  <c r="GF3562" i="1"/>
  <c r="GG3561" i="1"/>
  <c r="GH3562" i="1"/>
  <c r="GI3562" i="1" s="1"/>
  <c r="C3561" i="1"/>
  <c r="GJ3561" i="1"/>
  <c r="D3560" i="1"/>
  <c r="GJ3562" i="1" l="1"/>
  <c r="GK3562" i="1"/>
  <c r="D3561" i="1"/>
  <c r="GH3563" i="1"/>
  <c r="C3562" i="1"/>
  <c r="B3562" i="1"/>
  <c r="GG3562" i="1"/>
  <c r="GF3563" i="1"/>
  <c r="GK3561" i="1"/>
  <c r="C3563" i="1" l="1"/>
  <c r="GH3564" i="1"/>
  <c r="GI3563" i="1"/>
  <c r="GG3563" i="1"/>
  <c r="B3563" i="1"/>
  <c r="GF3564" i="1"/>
  <c r="D3562" i="1"/>
  <c r="GJ3563" i="1"/>
  <c r="GF3565" i="1" l="1"/>
  <c r="GG3564" i="1"/>
  <c r="B3564" i="1"/>
  <c r="GH3565" i="1"/>
  <c r="C3564" i="1"/>
  <c r="GJ3564" i="1"/>
  <c r="D3563" i="1"/>
  <c r="GK3563" i="1"/>
  <c r="GI3564" i="1"/>
  <c r="GH3566" i="1" l="1"/>
  <c r="C3565" i="1"/>
  <c r="GI3565" i="1"/>
  <c r="GJ3565" i="1"/>
  <c r="GK3565" i="1" s="1"/>
  <c r="D3564" i="1"/>
  <c r="GK3564" i="1"/>
  <c r="GF3566" i="1"/>
  <c r="GG3565" i="1"/>
  <c r="B3565" i="1"/>
  <c r="GJ3566" i="1" l="1"/>
  <c r="GK3566" i="1"/>
  <c r="D3565" i="1"/>
  <c r="GH3567" i="1"/>
  <c r="GI3567" i="1" s="1"/>
  <c r="C3566" i="1"/>
  <c r="GF3567" i="1"/>
  <c r="GG3566" i="1"/>
  <c r="B3566" i="1"/>
  <c r="GI3566" i="1"/>
  <c r="GF3568" i="1" l="1"/>
  <c r="GG3567" i="1"/>
  <c r="B3567" i="1"/>
  <c r="C3567" i="1"/>
  <c r="GH3568" i="1"/>
  <c r="GI3568" i="1"/>
  <c r="D3566" i="1"/>
  <c r="GJ3567" i="1"/>
  <c r="GJ3568" i="1" l="1"/>
  <c r="D3567" i="1"/>
  <c r="C3568" i="1"/>
  <c r="GH3569" i="1"/>
  <c r="GI3569" i="1" s="1"/>
  <c r="GK3567" i="1"/>
  <c r="GF3569" i="1"/>
  <c r="GG3568" i="1"/>
  <c r="B3568" i="1"/>
  <c r="B3569" i="1" l="1"/>
  <c r="GG3569" i="1"/>
  <c r="GF3570" i="1"/>
  <c r="D3568" i="1"/>
  <c r="GJ3569" i="1"/>
  <c r="GH3570" i="1"/>
  <c r="C3569" i="1"/>
  <c r="GK3568" i="1"/>
  <c r="GJ3570" i="1" l="1"/>
  <c r="GK3570" i="1" s="1"/>
  <c r="D3569" i="1"/>
  <c r="GK3569" i="1"/>
  <c r="B3570" i="1"/>
  <c r="GF3571" i="1"/>
  <c r="GG3570" i="1"/>
  <c r="GH3571" i="1"/>
  <c r="C3570" i="1"/>
  <c r="GI3570" i="1"/>
  <c r="C3571" i="1" l="1"/>
  <c r="GH3572" i="1"/>
  <c r="GI3572" i="1" s="1"/>
  <c r="GF3572" i="1"/>
  <c r="GG3571" i="1"/>
  <c r="B3571" i="1"/>
  <c r="GI3571" i="1"/>
  <c r="D3570" i="1"/>
  <c r="GJ3571" i="1"/>
  <c r="GK3571" i="1" s="1"/>
  <c r="GF3573" i="1" l="1"/>
  <c r="GG3572" i="1"/>
  <c r="B3572" i="1"/>
  <c r="GH3573" i="1"/>
  <c r="GI3573" i="1" s="1"/>
  <c r="C3572" i="1"/>
  <c r="GJ3572" i="1"/>
  <c r="GK3572" i="1" s="1"/>
  <c r="D3571" i="1"/>
  <c r="D3572" i="1" l="1"/>
  <c r="GJ3573" i="1"/>
  <c r="C3573" i="1"/>
  <c r="GH3574" i="1"/>
  <c r="B3573" i="1"/>
  <c r="GF3574" i="1"/>
  <c r="GG3573" i="1"/>
  <c r="GH3575" i="1" l="1"/>
  <c r="C3574" i="1"/>
  <c r="GI3575" i="1"/>
  <c r="D3573" i="1"/>
  <c r="GJ3574" i="1"/>
  <c r="GK3574" i="1" s="1"/>
  <c r="GK3573" i="1"/>
  <c r="GF3575" i="1"/>
  <c r="GG3574" i="1"/>
  <c r="B3574" i="1"/>
  <c r="GI3574" i="1"/>
  <c r="GF3576" i="1" l="1"/>
  <c r="GG3575" i="1"/>
  <c r="B3575" i="1"/>
  <c r="GJ3575" i="1"/>
  <c r="GK3575" i="1" s="1"/>
  <c r="D3574" i="1"/>
  <c r="C3575" i="1"/>
  <c r="GH3576" i="1"/>
  <c r="C3576" i="1" l="1"/>
  <c r="GH3577" i="1"/>
  <c r="GJ3576" i="1"/>
  <c r="GK3576" i="1" s="1"/>
  <c r="D3575" i="1"/>
  <c r="GI3576" i="1"/>
  <c r="B3576" i="1"/>
  <c r="GF3577" i="1"/>
  <c r="GG3576" i="1"/>
  <c r="D3576" i="1" l="1"/>
  <c r="GJ3577" i="1"/>
  <c r="GK3577" i="1" s="1"/>
  <c r="GH3578" i="1"/>
  <c r="GI3578" i="1" s="1"/>
  <c r="C3577" i="1"/>
  <c r="B3577" i="1"/>
  <c r="GF3578" i="1"/>
  <c r="GG3577" i="1"/>
  <c r="GI3577" i="1"/>
  <c r="GF3579" i="1" l="1"/>
  <c r="B3578" i="1"/>
  <c r="GG3578" i="1"/>
  <c r="GH3579" i="1"/>
  <c r="C3578" i="1"/>
  <c r="D3577" i="1"/>
  <c r="GJ3578" i="1"/>
  <c r="GK3578" i="1" s="1"/>
  <c r="C3579" i="1" l="1"/>
  <c r="GH3580" i="1"/>
  <c r="GI3580" i="1"/>
  <c r="GI3579" i="1"/>
  <c r="D3578" i="1"/>
  <c r="GJ3579" i="1"/>
  <c r="GF3580" i="1"/>
  <c r="GG3579" i="1"/>
  <c r="B3579" i="1"/>
  <c r="GF3581" i="1" l="1"/>
  <c r="GG3580" i="1"/>
  <c r="B3580" i="1"/>
  <c r="GJ3580" i="1"/>
  <c r="D3579" i="1"/>
  <c r="GK3579" i="1"/>
  <c r="GH3581" i="1"/>
  <c r="C3580" i="1"/>
  <c r="GJ3581" i="1" l="1"/>
  <c r="D3580" i="1"/>
  <c r="GH3582" i="1"/>
  <c r="C3581" i="1"/>
  <c r="GK3580" i="1"/>
  <c r="GI3581" i="1"/>
  <c r="B3581" i="1"/>
  <c r="GF3582" i="1"/>
  <c r="GG3581" i="1"/>
  <c r="GH3583" i="1" l="1"/>
  <c r="GI3583" i="1" s="1"/>
  <c r="C3582" i="1"/>
  <c r="GI3582" i="1"/>
  <c r="D3581" i="1"/>
  <c r="GJ3582" i="1"/>
  <c r="GK3582" i="1" s="1"/>
  <c r="B3582" i="1"/>
  <c r="GF3583" i="1"/>
  <c r="GG3582" i="1"/>
  <c r="GK3581" i="1"/>
  <c r="D3582" i="1" l="1"/>
  <c r="GJ3583" i="1"/>
  <c r="GK3583" i="1" s="1"/>
  <c r="GF3584" i="1"/>
  <c r="GG3583" i="1"/>
  <c r="B3583" i="1"/>
  <c r="C3583" i="1"/>
  <c r="GH3584" i="1"/>
  <c r="C3584" i="1" l="1"/>
  <c r="GH3585" i="1"/>
  <c r="GI3585" i="1" s="1"/>
  <c r="GF3585" i="1"/>
  <c r="GG3584" i="1"/>
  <c r="B3584" i="1"/>
  <c r="GJ3584" i="1"/>
  <c r="D3583" i="1"/>
  <c r="GI3584" i="1"/>
  <c r="D3584" i="1" l="1"/>
  <c r="GJ3585" i="1"/>
  <c r="GK3585" i="1"/>
  <c r="GK3584" i="1"/>
  <c r="B3585" i="1"/>
  <c r="GG3585" i="1"/>
  <c r="GF3586" i="1"/>
  <c r="GH3586" i="1"/>
  <c r="C3585" i="1"/>
  <c r="B3586" i="1" l="1"/>
  <c r="GF3587" i="1"/>
  <c r="GG3586" i="1"/>
  <c r="GJ3586" i="1"/>
  <c r="GK3586" i="1" s="1"/>
  <c r="D3585" i="1"/>
  <c r="GH3587" i="1"/>
  <c r="GI3587" i="1" s="1"/>
  <c r="C3586" i="1"/>
  <c r="GI3586" i="1"/>
  <c r="C3587" i="1" l="1"/>
  <c r="GH3588" i="1"/>
  <c r="GI3588" i="1" s="1"/>
  <c r="D3586" i="1"/>
  <c r="GJ3587" i="1"/>
  <c r="GF3588" i="1"/>
  <c r="GG3587" i="1"/>
  <c r="B3587" i="1"/>
  <c r="GF3589" i="1" l="1"/>
  <c r="GG3588" i="1"/>
  <c r="B3588" i="1"/>
  <c r="GJ3588" i="1"/>
  <c r="D3587" i="1"/>
  <c r="GK3587" i="1"/>
  <c r="GH3589" i="1"/>
  <c r="C3588" i="1"/>
  <c r="C3589" i="1" l="1"/>
  <c r="GH3590" i="1"/>
  <c r="D3588" i="1"/>
  <c r="GJ3589" i="1"/>
  <c r="GK3589" i="1" s="1"/>
  <c r="GK3588" i="1"/>
  <c r="GI3589" i="1"/>
  <c r="B3589" i="1"/>
  <c r="GF3590" i="1"/>
  <c r="GG3589" i="1"/>
  <c r="GF3591" i="1" l="1"/>
  <c r="GG3590" i="1"/>
  <c r="B3590" i="1"/>
  <c r="D3589" i="1"/>
  <c r="GJ3590" i="1"/>
  <c r="GK3590" i="1" s="1"/>
  <c r="GH3591" i="1"/>
  <c r="C3590" i="1"/>
  <c r="GI3590" i="1"/>
  <c r="C3591" i="1" l="1"/>
  <c r="GH3592" i="1"/>
  <c r="D3590" i="1"/>
  <c r="GJ3591" i="1"/>
  <c r="GI3591" i="1"/>
  <c r="GF3592" i="1"/>
  <c r="GG3591" i="1"/>
  <c r="B3591" i="1"/>
  <c r="GF3593" i="1" l="1"/>
  <c r="GG3592" i="1"/>
  <c r="B3592" i="1"/>
  <c r="GJ3592" i="1"/>
  <c r="GK3592" i="1" s="1"/>
  <c r="D3591" i="1"/>
  <c r="GK3591" i="1"/>
  <c r="GI3593" i="1"/>
  <c r="C3592" i="1"/>
  <c r="GH3593" i="1"/>
  <c r="GI3592" i="1"/>
  <c r="GJ3593" i="1" l="1"/>
  <c r="GK3593" i="1" s="1"/>
  <c r="D3592" i="1"/>
  <c r="GH3594" i="1"/>
  <c r="GI3594" i="1" s="1"/>
  <c r="C3593" i="1"/>
  <c r="B3593" i="1"/>
  <c r="GF3594" i="1"/>
  <c r="GG3593" i="1"/>
  <c r="B3594" i="1" l="1"/>
  <c r="GG3594" i="1"/>
  <c r="GF3595" i="1"/>
  <c r="C3594" i="1"/>
  <c r="GH3595" i="1"/>
  <c r="D3593" i="1"/>
  <c r="GJ3594" i="1"/>
  <c r="GH3596" i="1" l="1"/>
  <c r="GI3596" i="1" s="1"/>
  <c r="C3595" i="1"/>
  <c r="B3595" i="1"/>
  <c r="GF3596" i="1"/>
  <c r="GG3595" i="1"/>
  <c r="D3594" i="1"/>
  <c r="GJ3595" i="1"/>
  <c r="GK3595" i="1" s="1"/>
  <c r="GI3595" i="1"/>
  <c r="GK3594" i="1"/>
  <c r="GF3597" i="1" l="1"/>
  <c r="GG3596" i="1"/>
  <c r="B3596" i="1"/>
  <c r="GJ3596" i="1"/>
  <c r="D3595" i="1"/>
  <c r="GH3597" i="1"/>
  <c r="GI3597" i="1" s="1"/>
  <c r="C3596" i="1"/>
  <c r="GH3598" i="1" l="1"/>
  <c r="C3597" i="1"/>
  <c r="D3596" i="1"/>
  <c r="GJ3597" i="1"/>
  <c r="GK3596" i="1"/>
  <c r="GG3597" i="1"/>
  <c r="B3597" i="1"/>
  <c r="GF3598" i="1"/>
  <c r="D3597" i="1" l="1"/>
  <c r="GJ3598" i="1"/>
  <c r="GK3598" i="1" s="1"/>
  <c r="GF3599" i="1"/>
  <c r="GG3598" i="1"/>
  <c r="B3598" i="1"/>
  <c r="GH3599" i="1"/>
  <c r="C3598" i="1"/>
  <c r="GK3597" i="1"/>
  <c r="GI3598" i="1"/>
  <c r="C3599" i="1" l="1"/>
  <c r="GH3600" i="1"/>
  <c r="GI3600" i="1"/>
  <c r="GI3599" i="1"/>
  <c r="GF3600" i="1"/>
  <c r="GG3599" i="1"/>
  <c r="B3599" i="1"/>
  <c r="GJ3599" i="1"/>
  <c r="D3598" i="1"/>
  <c r="GG3600" i="1" l="1"/>
  <c r="B3600" i="1"/>
  <c r="GF3601" i="1"/>
  <c r="C3600" i="1"/>
  <c r="GH3601" i="1"/>
  <c r="GI3601" i="1" s="1"/>
  <c r="GJ3600" i="1"/>
  <c r="GK3600" i="1" s="1"/>
  <c r="D3599" i="1"/>
  <c r="GK3599" i="1"/>
  <c r="GJ3601" i="1" l="1"/>
  <c r="D3600" i="1"/>
  <c r="GH3602" i="1"/>
  <c r="GI3602" i="1" s="1"/>
  <c r="C3601" i="1"/>
  <c r="B3601" i="1"/>
  <c r="GG3601" i="1"/>
  <c r="GF3602" i="1"/>
  <c r="D3601" i="1" l="1"/>
  <c r="GJ3602" i="1"/>
  <c r="GH3603" i="1"/>
  <c r="GI3603" i="1" s="1"/>
  <c r="C3602" i="1"/>
  <c r="B3602" i="1"/>
  <c r="GF3603" i="1"/>
  <c r="GG3602" i="1"/>
  <c r="GK3601" i="1"/>
  <c r="D3602" i="1" l="1"/>
  <c r="GJ3603" i="1"/>
  <c r="GF3604" i="1"/>
  <c r="GG3603" i="1"/>
  <c r="B3603" i="1"/>
  <c r="GH3604" i="1"/>
  <c r="GI3604" i="1" s="1"/>
  <c r="C3603" i="1"/>
  <c r="GK3602" i="1"/>
  <c r="GJ3604" i="1" l="1"/>
  <c r="D3603" i="1"/>
  <c r="GH3605" i="1"/>
  <c r="GI3605" i="1" s="1"/>
  <c r="C3604" i="1"/>
  <c r="GF3605" i="1"/>
  <c r="GG3604" i="1"/>
  <c r="B3604" i="1"/>
  <c r="GK3603" i="1"/>
  <c r="GF3606" i="1" l="1"/>
  <c r="GG3605" i="1"/>
  <c r="B3605" i="1"/>
  <c r="D3604" i="1"/>
  <c r="GJ3605" i="1"/>
  <c r="C3605" i="1"/>
  <c r="GH3606" i="1"/>
  <c r="GI3606" i="1" s="1"/>
  <c r="GK3604" i="1"/>
  <c r="D3605" i="1" l="1"/>
  <c r="GJ3606" i="1"/>
  <c r="GK3606" i="1" s="1"/>
  <c r="GK3605" i="1"/>
  <c r="GH3607" i="1"/>
  <c r="GI3607" i="1" s="1"/>
  <c r="C3606" i="1"/>
  <c r="GF3607" i="1"/>
  <c r="GG3606" i="1"/>
  <c r="B3606" i="1"/>
  <c r="GF3608" i="1" l="1"/>
  <c r="GG3607" i="1"/>
  <c r="B3607" i="1"/>
  <c r="D3606" i="1"/>
  <c r="GJ3607" i="1"/>
  <c r="C3607" i="1"/>
  <c r="GH3608" i="1"/>
  <c r="GI3608" i="1" s="1"/>
  <c r="GJ3608" i="1" l="1"/>
  <c r="GK3608" i="1" s="1"/>
  <c r="D3607" i="1"/>
  <c r="GK3607" i="1"/>
  <c r="C3608" i="1"/>
  <c r="GH3609" i="1"/>
  <c r="GI3609" i="1" s="1"/>
  <c r="GF3609" i="1"/>
  <c r="GG3608" i="1"/>
  <c r="B3608" i="1"/>
  <c r="B3609" i="1" l="1"/>
  <c r="GF3610" i="1"/>
  <c r="GG3609" i="1"/>
  <c r="GH3610" i="1"/>
  <c r="GI3610" i="1" s="1"/>
  <c r="C3609" i="1"/>
  <c r="GJ3609" i="1"/>
  <c r="D3608" i="1"/>
  <c r="GJ3610" i="1" l="1"/>
  <c r="GK3610" i="1"/>
  <c r="D3609" i="1"/>
  <c r="GH3611" i="1"/>
  <c r="GI3611" i="1" s="1"/>
  <c r="C3610" i="1"/>
  <c r="B3610" i="1"/>
  <c r="GG3610" i="1"/>
  <c r="GF3611" i="1"/>
  <c r="GK3609" i="1"/>
  <c r="C3611" i="1" l="1"/>
  <c r="GH3612" i="1"/>
  <c r="B3611" i="1"/>
  <c r="GF3612" i="1"/>
  <c r="GG3611" i="1"/>
  <c r="D3610" i="1"/>
  <c r="GJ3611" i="1"/>
  <c r="GH3613" i="1" l="1"/>
  <c r="GI3613" i="1" s="1"/>
  <c r="C3612" i="1"/>
  <c r="GI3612" i="1"/>
  <c r="GJ3612" i="1"/>
  <c r="GK3612" i="1" s="1"/>
  <c r="D3611" i="1"/>
  <c r="GF3613" i="1"/>
  <c r="GG3612" i="1"/>
  <c r="B3612" i="1"/>
  <c r="GK3611" i="1"/>
  <c r="B3613" i="1" l="1"/>
  <c r="GF3614" i="1"/>
  <c r="GG3613" i="1"/>
  <c r="GJ3613" i="1"/>
  <c r="D3612" i="1"/>
  <c r="GH3614" i="1"/>
  <c r="C3613" i="1"/>
  <c r="GH3615" i="1" l="1"/>
  <c r="C3614" i="1"/>
  <c r="GI3615" i="1"/>
  <c r="GI3614" i="1"/>
  <c r="D3613" i="1"/>
  <c r="GJ3614" i="1"/>
  <c r="GK3613" i="1"/>
  <c r="GF3615" i="1"/>
  <c r="GG3614" i="1"/>
  <c r="B3614" i="1"/>
  <c r="D3614" i="1" l="1"/>
  <c r="GJ3615" i="1"/>
  <c r="GK3615" i="1"/>
  <c r="GK3614" i="1"/>
  <c r="GF3616" i="1"/>
  <c r="GG3615" i="1"/>
  <c r="B3615" i="1"/>
  <c r="C3615" i="1"/>
  <c r="GH3616" i="1"/>
  <c r="GI3616" i="1"/>
  <c r="GF3617" i="1" l="1"/>
  <c r="GG3616" i="1"/>
  <c r="B3616" i="1"/>
  <c r="D3615" i="1"/>
  <c r="GJ3616" i="1"/>
  <c r="C3616" i="1"/>
  <c r="GH3617" i="1"/>
  <c r="GI3617" i="1" s="1"/>
  <c r="GJ3617" i="1" l="1"/>
  <c r="D3616" i="1"/>
  <c r="GK3617" i="1"/>
  <c r="GK3616" i="1"/>
  <c r="GH3618" i="1"/>
  <c r="C3617" i="1"/>
  <c r="B3617" i="1"/>
  <c r="GG3617" i="1"/>
  <c r="GF3618" i="1"/>
  <c r="GH3619" i="1" l="1"/>
  <c r="GI3619" i="1"/>
  <c r="C3618" i="1"/>
  <c r="GI3618" i="1"/>
  <c r="B3618" i="1"/>
  <c r="GF3619" i="1"/>
  <c r="GG3618" i="1"/>
  <c r="GJ3618" i="1"/>
  <c r="D3617" i="1"/>
  <c r="D3618" i="1" l="1"/>
  <c r="GJ3619" i="1"/>
  <c r="GK3619" i="1"/>
  <c r="GG3619" i="1"/>
  <c r="B3619" i="1"/>
  <c r="GF3620" i="1"/>
  <c r="GK3618" i="1"/>
  <c r="GI3620" i="1"/>
  <c r="C3619" i="1"/>
  <c r="GH3620" i="1"/>
  <c r="GF3621" i="1" l="1"/>
  <c r="GG3620" i="1"/>
  <c r="B3620" i="1"/>
  <c r="GH3621" i="1"/>
  <c r="GI3621" i="1" s="1"/>
  <c r="C3620" i="1"/>
  <c r="GJ3620" i="1"/>
  <c r="GK3620" i="1" s="1"/>
  <c r="D3619" i="1"/>
  <c r="D3620" i="1" l="1"/>
  <c r="GJ3621" i="1"/>
  <c r="C3621" i="1"/>
  <c r="GH3622" i="1"/>
  <c r="GI3622" i="1" s="1"/>
  <c r="GF3622" i="1"/>
  <c r="GG3621" i="1"/>
  <c r="B3621" i="1"/>
  <c r="GJ3622" i="1" l="1"/>
  <c r="GK3622" i="1"/>
  <c r="D3621" i="1"/>
  <c r="GF3623" i="1"/>
  <c r="GG3622" i="1"/>
  <c r="B3622" i="1"/>
  <c r="GH3623" i="1"/>
  <c r="C3622" i="1"/>
  <c r="GK3621" i="1"/>
  <c r="GF3624" i="1" l="1"/>
  <c r="GG3623" i="1"/>
  <c r="B3623" i="1"/>
  <c r="C3623" i="1"/>
  <c r="GH3624" i="1"/>
  <c r="GI3623" i="1"/>
  <c r="D3622" i="1"/>
  <c r="GJ3623" i="1"/>
  <c r="GK3623" i="1" s="1"/>
  <c r="GH3625" i="1" l="1"/>
  <c r="GI3625" i="1"/>
  <c r="C3624" i="1"/>
  <c r="GI3624" i="1"/>
  <c r="GJ3624" i="1"/>
  <c r="GK3624" i="1" s="1"/>
  <c r="D3623" i="1"/>
  <c r="GF3625" i="1"/>
  <c r="GG3624" i="1"/>
  <c r="B3624" i="1"/>
  <c r="B3625" i="1" l="1"/>
  <c r="GF3626" i="1"/>
  <c r="GG3625" i="1"/>
  <c r="D3624" i="1"/>
  <c r="GJ3625" i="1"/>
  <c r="GH3626" i="1"/>
  <c r="GI3626" i="1"/>
  <c r="C3625" i="1"/>
  <c r="GJ3626" i="1" l="1"/>
  <c r="D3625" i="1"/>
  <c r="GK3626" i="1"/>
  <c r="GH3627" i="1"/>
  <c r="C3626" i="1"/>
  <c r="B3626" i="1"/>
  <c r="GG3626" i="1"/>
  <c r="GF3627" i="1"/>
  <c r="GK3625" i="1"/>
  <c r="C3627" i="1" l="1"/>
  <c r="GH3628" i="1"/>
  <c r="GI3628" i="1"/>
  <c r="GI3627" i="1"/>
  <c r="GF3628" i="1"/>
  <c r="GG3627" i="1"/>
  <c r="B3627" i="1"/>
  <c r="D3626" i="1"/>
  <c r="GJ3627" i="1"/>
  <c r="GF3629" i="1" l="1"/>
  <c r="GG3628" i="1"/>
  <c r="B3628" i="1"/>
  <c r="GH3629" i="1"/>
  <c r="GI3629" i="1" s="1"/>
  <c r="C3628" i="1"/>
  <c r="D3627" i="1"/>
  <c r="GJ3628" i="1"/>
  <c r="GK3628" i="1" s="1"/>
  <c r="GK3627" i="1"/>
  <c r="GH3630" i="1" l="1"/>
  <c r="C3629" i="1"/>
  <c r="GI3630" i="1"/>
  <c r="GJ3629" i="1"/>
  <c r="D3628" i="1"/>
  <c r="GF3630" i="1"/>
  <c r="GG3629" i="1"/>
  <c r="B3629" i="1"/>
  <c r="D3629" i="1" l="1"/>
  <c r="GJ3630" i="1"/>
  <c r="GK3629" i="1"/>
  <c r="GF3631" i="1"/>
  <c r="GG3630" i="1"/>
  <c r="B3630" i="1"/>
  <c r="GH3631" i="1"/>
  <c r="C3630" i="1"/>
  <c r="GF3632" i="1" l="1"/>
  <c r="GG3631" i="1"/>
  <c r="B3631" i="1"/>
  <c r="C3631" i="1"/>
  <c r="GH3632" i="1"/>
  <c r="D3630" i="1"/>
  <c r="GJ3631" i="1"/>
  <c r="GK3631" i="1" s="1"/>
  <c r="GK3630" i="1"/>
  <c r="GI3631" i="1"/>
  <c r="C3632" i="1" l="1"/>
  <c r="GH3633" i="1"/>
  <c r="GI3632" i="1"/>
  <c r="GJ3632" i="1"/>
  <c r="D3631" i="1"/>
  <c r="GF3633" i="1"/>
  <c r="GG3632" i="1"/>
  <c r="B3632" i="1"/>
  <c r="GG3633" i="1" l="1"/>
  <c r="GF3634" i="1"/>
  <c r="B3633" i="1"/>
  <c r="GH3634" i="1"/>
  <c r="GI3634" i="1" s="1"/>
  <c r="C3633" i="1"/>
  <c r="GJ3633" i="1"/>
  <c r="GK3633" i="1" s="1"/>
  <c r="D3632" i="1"/>
  <c r="GI3633" i="1"/>
  <c r="GK3632" i="1"/>
  <c r="B3634" i="1" l="1"/>
  <c r="GF3635" i="1"/>
  <c r="GG3634" i="1"/>
  <c r="GJ3634" i="1"/>
  <c r="D3633" i="1"/>
  <c r="GH3635" i="1"/>
  <c r="C3634" i="1"/>
  <c r="D3634" i="1" l="1"/>
  <c r="GJ3635" i="1"/>
  <c r="C3635" i="1"/>
  <c r="GH3636" i="1"/>
  <c r="GI3636" i="1" s="1"/>
  <c r="GK3634" i="1"/>
  <c r="GF3636" i="1"/>
  <c r="GG3635" i="1"/>
  <c r="B3635" i="1"/>
  <c r="GI3635" i="1"/>
  <c r="GJ3636" i="1" l="1"/>
  <c r="D3635" i="1"/>
  <c r="GF3637" i="1"/>
  <c r="GG3636" i="1"/>
  <c r="B3636" i="1"/>
  <c r="GH3637" i="1"/>
  <c r="GI3637" i="1" s="1"/>
  <c r="C3636" i="1"/>
  <c r="GK3635" i="1"/>
  <c r="GH3638" i="1" l="1"/>
  <c r="C3637" i="1"/>
  <c r="GI3638" i="1"/>
  <c r="B3637" i="1"/>
  <c r="GF3638" i="1"/>
  <c r="GG3637" i="1"/>
  <c r="GJ3637" i="1"/>
  <c r="GK3637" i="1" s="1"/>
  <c r="D3636" i="1"/>
  <c r="GK3636" i="1"/>
  <c r="D3637" i="1" l="1"/>
  <c r="GJ3638" i="1"/>
  <c r="GK3638" i="1" s="1"/>
  <c r="GF3639" i="1"/>
  <c r="GG3638" i="1"/>
  <c r="B3638" i="1"/>
  <c r="GH3639" i="1"/>
  <c r="C3638" i="1"/>
  <c r="C3639" i="1" l="1"/>
  <c r="GH3640" i="1"/>
  <c r="GI3640" i="1" s="1"/>
  <c r="GG3639" i="1"/>
  <c r="B3639" i="1"/>
  <c r="GF3640" i="1"/>
  <c r="D3638" i="1"/>
  <c r="GJ3639" i="1"/>
  <c r="GK3639" i="1" s="1"/>
  <c r="GI3639" i="1"/>
  <c r="B3640" i="1" l="1"/>
  <c r="GF3641" i="1"/>
  <c r="GG3640" i="1"/>
  <c r="C3640" i="1"/>
  <c r="GH3641" i="1"/>
  <c r="GI3641" i="1" s="1"/>
  <c r="D3639" i="1"/>
  <c r="GJ3640" i="1"/>
  <c r="GK3640" i="1" s="1"/>
  <c r="GH3642" i="1" l="1"/>
  <c r="GI3642" i="1"/>
  <c r="C3641" i="1"/>
  <c r="B3641" i="1"/>
  <c r="GF3642" i="1"/>
  <c r="GG3641" i="1"/>
  <c r="GJ3641" i="1"/>
  <c r="D3640" i="1"/>
  <c r="GJ3642" i="1" l="1"/>
  <c r="GK3642" i="1" s="1"/>
  <c r="D3641" i="1"/>
  <c r="B3642" i="1"/>
  <c r="GG3642" i="1"/>
  <c r="GF3643" i="1"/>
  <c r="GK3641" i="1"/>
  <c r="GH3643" i="1"/>
  <c r="GI3643" i="1" s="1"/>
  <c r="C3642" i="1"/>
  <c r="C3643" i="1" l="1"/>
  <c r="GH3644" i="1"/>
  <c r="GG3643" i="1"/>
  <c r="B3643" i="1"/>
  <c r="GF3644" i="1"/>
  <c r="D3642" i="1"/>
  <c r="GJ3643" i="1"/>
  <c r="GK3643" i="1" s="1"/>
  <c r="B3644" i="1" l="1"/>
  <c r="GF3645" i="1"/>
  <c r="GG3644" i="1"/>
  <c r="GH3645" i="1"/>
  <c r="C3644" i="1"/>
  <c r="GJ3644" i="1"/>
  <c r="D3643" i="1"/>
  <c r="GI3644" i="1"/>
  <c r="D3644" i="1" l="1"/>
  <c r="GJ3645" i="1"/>
  <c r="GH3646" i="1"/>
  <c r="C3645" i="1"/>
  <c r="GI3645" i="1"/>
  <c r="GK3644" i="1"/>
  <c r="B3645" i="1"/>
  <c r="GF3646" i="1"/>
  <c r="GG3645" i="1"/>
  <c r="GH3647" i="1" l="1"/>
  <c r="C3646" i="1"/>
  <c r="GI3647" i="1"/>
  <c r="D3645" i="1"/>
  <c r="GJ3646" i="1"/>
  <c r="GF3647" i="1"/>
  <c r="GG3646" i="1"/>
  <c r="B3646" i="1"/>
  <c r="GI3646" i="1"/>
  <c r="GK3645" i="1"/>
  <c r="GF3648" i="1" l="1"/>
  <c r="GG3647" i="1"/>
  <c r="B3647" i="1"/>
  <c r="D3646" i="1"/>
  <c r="GJ3647" i="1"/>
  <c r="GK3646" i="1"/>
  <c r="C3647" i="1"/>
  <c r="GH3648" i="1"/>
  <c r="GI3648" i="1" s="1"/>
  <c r="GJ3648" i="1" l="1"/>
  <c r="GK3648" i="1"/>
  <c r="D3647" i="1"/>
  <c r="GK3647" i="1"/>
  <c r="C3648" i="1"/>
  <c r="GH3649" i="1"/>
  <c r="GG3648" i="1"/>
  <c r="B3648" i="1"/>
  <c r="GF3649" i="1"/>
  <c r="GH3650" i="1" l="1"/>
  <c r="C3649" i="1"/>
  <c r="GI3649" i="1"/>
  <c r="B3649" i="1"/>
  <c r="GG3649" i="1"/>
  <c r="GF3650" i="1"/>
  <c r="D3648" i="1"/>
  <c r="GJ3649" i="1"/>
  <c r="D3649" i="1" l="1"/>
  <c r="GJ3650" i="1"/>
  <c r="B3650" i="1"/>
  <c r="GF3651" i="1"/>
  <c r="GG3650" i="1"/>
  <c r="GH3651" i="1"/>
  <c r="GI3651" i="1" s="1"/>
  <c r="C3650" i="1"/>
  <c r="GK3649" i="1"/>
  <c r="GI3650" i="1"/>
  <c r="C3651" i="1" l="1"/>
  <c r="GH3652" i="1"/>
  <c r="GI3652" i="1" s="1"/>
  <c r="GF3652" i="1"/>
  <c r="GG3651" i="1"/>
  <c r="B3651" i="1"/>
  <c r="D3650" i="1"/>
  <c r="GJ3651" i="1"/>
  <c r="GK3650" i="1"/>
  <c r="GJ3652" i="1" l="1"/>
  <c r="D3651" i="1"/>
  <c r="GF3653" i="1"/>
  <c r="GG3652" i="1"/>
  <c r="B3652" i="1"/>
  <c r="GH3653" i="1"/>
  <c r="GI3653" i="1" s="1"/>
  <c r="C3652" i="1"/>
  <c r="GK3651" i="1"/>
  <c r="GH3654" i="1" l="1"/>
  <c r="GI3654" i="1" s="1"/>
  <c r="C3653" i="1"/>
  <c r="GF3654" i="1"/>
  <c r="GG3653" i="1"/>
  <c r="B3653" i="1"/>
  <c r="GJ3653" i="1"/>
  <c r="GK3653" i="1" s="1"/>
  <c r="D3652" i="1"/>
  <c r="GK3652" i="1"/>
  <c r="D3653" i="1" l="1"/>
  <c r="GJ3654" i="1"/>
  <c r="B3654" i="1"/>
  <c r="GF3655" i="1"/>
  <c r="GG3654" i="1"/>
  <c r="C3654" i="1"/>
  <c r="GH3655" i="1"/>
  <c r="GI3655" i="1" s="1"/>
  <c r="GF3656" i="1" l="1"/>
  <c r="GG3655" i="1"/>
  <c r="B3655" i="1"/>
  <c r="GJ3655" i="1"/>
  <c r="GK3655" i="1" s="1"/>
  <c r="D3654" i="1"/>
  <c r="GK3654" i="1"/>
  <c r="GI3656" i="1"/>
  <c r="C3655" i="1"/>
  <c r="GH3656" i="1"/>
  <c r="C3656" i="1" l="1"/>
  <c r="GH3657" i="1"/>
  <c r="GI3657" i="1" s="1"/>
  <c r="GJ3656" i="1"/>
  <c r="D3655" i="1"/>
  <c r="GF3657" i="1"/>
  <c r="GG3656" i="1"/>
  <c r="B3656" i="1"/>
  <c r="B3657" i="1" l="1"/>
  <c r="GF3658" i="1"/>
  <c r="GG3657" i="1"/>
  <c r="D3656" i="1"/>
  <c r="GJ3657" i="1"/>
  <c r="GK3656" i="1"/>
  <c r="GH3658" i="1"/>
  <c r="C3657" i="1"/>
  <c r="D3657" i="1" l="1"/>
  <c r="GJ3658" i="1"/>
  <c r="GH3659" i="1"/>
  <c r="C3658" i="1"/>
  <c r="B3658" i="1"/>
  <c r="GG3658" i="1"/>
  <c r="GF3659" i="1"/>
  <c r="GK3657" i="1"/>
  <c r="GI3658" i="1"/>
  <c r="C3659" i="1" l="1"/>
  <c r="GH3660" i="1"/>
  <c r="GI3660" i="1" s="1"/>
  <c r="GI3659" i="1"/>
  <c r="D3658" i="1"/>
  <c r="GJ3659" i="1"/>
  <c r="GK3659" i="1" s="1"/>
  <c r="GF3660" i="1"/>
  <c r="GG3659" i="1"/>
  <c r="B3659" i="1"/>
  <c r="GK3658" i="1"/>
  <c r="GH3661" i="1" l="1"/>
  <c r="C3660" i="1"/>
  <c r="GF3661" i="1"/>
  <c r="GG3660" i="1"/>
  <c r="B3660" i="1"/>
  <c r="GJ3660" i="1"/>
  <c r="D3659" i="1"/>
  <c r="GJ3661" i="1" l="1"/>
  <c r="D3660" i="1"/>
  <c r="GK3661" i="1"/>
  <c r="GG3661" i="1"/>
  <c r="B3661" i="1"/>
  <c r="GF3662" i="1"/>
  <c r="GH3662" i="1"/>
  <c r="GI3662" i="1" s="1"/>
  <c r="C3661" i="1"/>
  <c r="GK3660" i="1"/>
  <c r="GI3661" i="1"/>
  <c r="GH3663" i="1" l="1"/>
  <c r="C3662" i="1"/>
  <c r="GF3663" i="1"/>
  <c r="GG3662" i="1"/>
  <c r="B3662" i="1"/>
  <c r="D3661" i="1"/>
  <c r="GJ3662" i="1"/>
  <c r="D3662" i="1" l="1"/>
  <c r="GJ3663" i="1"/>
  <c r="GK3663" i="1"/>
  <c r="C3663" i="1"/>
  <c r="GH3664" i="1"/>
  <c r="GF3664" i="1"/>
  <c r="GG3663" i="1"/>
  <c r="B3663" i="1"/>
  <c r="GK3662" i="1"/>
  <c r="GI3663" i="1"/>
  <c r="C3664" i="1" l="1"/>
  <c r="GH3665" i="1"/>
  <c r="B3664" i="1"/>
  <c r="GF3665" i="1"/>
  <c r="GG3664" i="1"/>
  <c r="GI3664" i="1"/>
  <c r="GJ3664" i="1"/>
  <c r="GK3664" i="1" s="1"/>
  <c r="D3663" i="1"/>
  <c r="B3665" i="1" l="1"/>
  <c r="GG3665" i="1"/>
  <c r="GF3666" i="1"/>
  <c r="GH3666" i="1"/>
  <c r="GI3666" i="1" s="1"/>
  <c r="C3665" i="1"/>
  <c r="GJ3665" i="1"/>
  <c r="GK3665" i="1" s="1"/>
  <c r="D3664" i="1"/>
  <c r="GI3665" i="1"/>
  <c r="D3665" i="1" l="1"/>
  <c r="GJ3666" i="1"/>
  <c r="GK3666" i="1" s="1"/>
  <c r="GG3666" i="1"/>
  <c r="B3666" i="1"/>
  <c r="GF3667" i="1"/>
  <c r="GH3667" i="1"/>
  <c r="C3666" i="1"/>
  <c r="GH3668" i="1" l="1"/>
  <c r="GI3668" i="1"/>
  <c r="C3667" i="1"/>
  <c r="GF3668" i="1"/>
  <c r="GG3667" i="1"/>
  <c r="B3667" i="1"/>
  <c r="GJ3667" i="1"/>
  <c r="GK3667" i="1" s="1"/>
  <c r="D3666" i="1"/>
  <c r="GI3667" i="1"/>
  <c r="GJ3668" i="1" l="1"/>
  <c r="D3667" i="1"/>
  <c r="GK3668" i="1"/>
  <c r="GF3669" i="1"/>
  <c r="GG3668" i="1"/>
  <c r="B3668" i="1"/>
  <c r="GH3669" i="1"/>
  <c r="C3668" i="1"/>
  <c r="C3669" i="1" l="1"/>
  <c r="GH3670" i="1"/>
  <c r="GI3669" i="1"/>
  <c r="GF3670" i="1"/>
  <c r="GG3669" i="1"/>
  <c r="B3669" i="1"/>
  <c r="GJ3669" i="1"/>
  <c r="D3668" i="1"/>
  <c r="GF3671" i="1" l="1"/>
  <c r="GG3670" i="1"/>
  <c r="B3670" i="1"/>
  <c r="D3669" i="1"/>
  <c r="GJ3670" i="1"/>
  <c r="GK3670" i="1" s="1"/>
  <c r="GH3671" i="1"/>
  <c r="GI3671" i="1" s="1"/>
  <c r="C3670" i="1"/>
  <c r="GI3670" i="1"/>
  <c r="GK3669" i="1"/>
  <c r="D3670" i="1" l="1"/>
  <c r="GJ3671" i="1"/>
  <c r="C3671" i="1"/>
  <c r="GH3672" i="1"/>
  <c r="GI3672" i="1" s="1"/>
  <c r="GF3672" i="1"/>
  <c r="GG3671" i="1"/>
  <c r="B3671" i="1"/>
  <c r="GG3672" i="1" l="1"/>
  <c r="B3672" i="1"/>
  <c r="GF3673" i="1"/>
  <c r="C3672" i="1"/>
  <c r="GH3673" i="1"/>
  <c r="GJ3672" i="1"/>
  <c r="D3671" i="1"/>
  <c r="GK3671" i="1"/>
  <c r="GH3674" i="1" l="1"/>
  <c r="C3673" i="1"/>
  <c r="D3672" i="1"/>
  <c r="GJ3673" i="1"/>
  <c r="GK3672" i="1"/>
  <c r="B3673" i="1"/>
  <c r="GF3674" i="1"/>
  <c r="GG3673" i="1"/>
  <c r="GI3673" i="1"/>
  <c r="D3673" i="1" l="1"/>
  <c r="GJ3674" i="1"/>
  <c r="GK3673" i="1"/>
  <c r="GH3675" i="1"/>
  <c r="GI3675" i="1" s="1"/>
  <c r="C3674" i="1"/>
  <c r="B3674" i="1"/>
  <c r="GG3674" i="1"/>
  <c r="GF3675" i="1"/>
  <c r="GI3674" i="1"/>
  <c r="C3675" i="1" l="1"/>
  <c r="GH3676" i="1"/>
  <c r="GI3676" i="1" s="1"/>
  <c r="D3674" i="1"/>
  <c r="GJ3675" i="1"/>
  <c r="GF3676" i="1"/>
  <c r="GG3675" i="1"/>
  <c r="B3675" i="1"/>
  <c r="GK3674" i="1"/>
  <c r="GJ3676" i="1" l="1"/>
  <c r="GK3676" i="1" s="1"/>
  <c r="D3675" i="1"/>
  <c r="GK3675" i="1"/>
  <c r="GH3677" i="1"/>
  <c r="C3676" i="1"/>
  <c r="GI3677" i="1"/>
  <c r="GF3677" i="1"/>
  <c r="GG3676" i="1"/>
  <c r="B3676" i="1"/>
  <c r="GH3678" i="1" l="1"/>
  <c r="C3677" i="1"/>
  <c r="B3677" i="1"/>
  <c r="GF3678" i="1"/>
  <c r="GG3677" i="1"/>
  <c r="D3676" i="1"/>
  <c r="GJ3677" i="1"/>
  <c r="GK3677" i="1" s="1"/>
  <c r="B3678" i="1" l="1"/>
  <c r="GF3679" i="1"/>
  <c r="GG3678" i="1"/>
  <c r="GH3679" i="1"/>
  <c r="C3678" i="1"/>
  <c r="GJ3678" i="1"/>
  <c r="D3677" i="1"/>
  <c r="GI3678" i="1"/>
  <c r="C3679" i="1" l="1"/>
  <c r="GH3680" i="1"/>
  <c r="GI3680" i="1"/>
  <c r="GI3679" i="1"/>
  <c r="GF3680" i="1"/>
  <c r="GG3679" i="1"/>
  <c r="B3679" i="1"/>
  <c r="GK3679" i="1"/>
  <c r="D3678" i="1"/>
  <c r="GJ3679" i="1"/>
  <c r="GK3678" i="1"/>
  <c r="GF3681" i="1" l="1"/>
  <c r="GG3680" i="1"/>
  <c r="B3680" i="1"/>
  <c r="GJ3680" i="1"/>
  <c r="D3679" i="1"/>
  <c r="C3680" i="1"/>
  <c r="GH3681" i="1"/>
  <c r="GI3681" i="1" s="1"/>
  <c r="D3680" i="1" l="1"/>
  <c r="GJ3681" i="1"/>
  <c r="GK3680" i="1"/>
  <c r="GH3682" i="1"/>
  <c r="C3681" i="1"/>
  <c r="B3681" i="1"/>
  <c r="GG3681" i="1"/>
  <c r="GF3682" i="1"/>
  <c r="GJ3682" i="1" l="1"/>
  <c r="D3681" i="1"/>
  <c r="GK3682" i="1"/>
  <c r="GH3683" i="1"/>
  <c r="GI3683" i="1" s="1"/>
  <c r="C3682" i="1"/>
  <c r="B3682" i="1"/>
  <c r="GF3683" i="1"/>
  <c r="GG3682" i="1"/>
  <c r="GI3682" i="1"/>
  <c r="GK3681" i="1"/>
  <c r="GF3684" i="1" l="1"/>
  <c r="GG3683" i="1"/>
  <c r="B3683" i="1"/>
  <c r="C3683" i="1"/>
  <c r="GH3684" i="1"/>
  <c r="GI3684" i="1" s="1"/>
  <c r="D3682" i="1"/>
  <c r="GJ3683" i="1"/>
  <c r="GK3683" i="1" s="1"/>
  <c r="GH3685" i="1" l="1"/>
  <c r="C3684" i="1"/>
  <c r="GI3685" i="1"/>
  <c r="GJ3684" i="1"/>
  <c r="D3683" i="1"/>
  <c r="GF3685" i="1"/>
  <c r="GG3684" i="1"/>
  <c r="B3684" i="1"/>
  <c r="B3685" i="1" l="1"/>
  <c r="GF3686" i="1"/>
  <c r="GG3685" i="1"/>
  <c r="D3684" i="1"/>
  <c r="GJ3685" i="1"/>
  <c r="GK3685" i="1" s="1"/>
  <c r="GK3684" i="1"/>
  <c r="C3685" i="1"/>
  <c r="GH3686" i="1"/>
  <c r="D3685" i="1" l="1"/>
  <c r="GJ3686" i="1"/>
  <c r="GK3686" i="1"/>
  <c r="GH3687" i="1"/>
  <c r="GI3687" i="1" s="1"/>
  <c r="C3686" i="1"/>
  <c r="GF3687" i="1"/>
  <c r="GG3686" i="1"/>
  <c r="B3686" i="1"/>
  <c r="GI3686" i="1"/>
  <c r="C3687" i="1" l="1"/>
  <c r="GH3688" i="1"/>
  <c r="GI3688" i="1" s="1"/>
  <c r="D3686" i="1"/>
  <c r="GJ3687" i="1"/>
  <c r="GK3687" i="1" s="1"/>
  <c r="GF3688" i="1"/>
  <c r="GG3687" i="1"/>
  <c r="B3687" i="1"/>
  <c r="GF3689" i="1" l="1"/>
  <c r="GG3688" i="1"/>
  <c r="B3688" i="1"/>
  <c r="GJ3688" i="1"/>
  <c r="GK3688" i="1" s="1"/>
  <c r="D3687" i="1"/>
  <c r="C3688" i="1"/>
  <c r="GH3689" i="1"/>
  <c r="GH3690" i="1" l="1"/>
  <c r="C3689" i="1"/>
  <c r="GJ3689" i="1"/>
  <c r="GK3689" i="1" s="1"/>
  <c r="D3688" i="1"/>
  <c r="GI3689" i="1"/>
  <c r="B3689" i="1"/>
  <c r="GF3690" i="1"/>
  <c r="GG3689" i="1"/>
  <c r="GJ3690" i="1" l="1"/>
  <c r="GK3690" i="1"/>
  <c r="D3689" i="1"/>
  <c r="GH3691" i="1"/>
  <c r="C3690" i="1"/>
  <c r="B3690" i="1"/>
  <c r="GG3690" i="1"/>
  <c r="GF3691" i="1"/>
  <c r="GI3690" i="1"/>
  <c r="C3691" i="1" l="1"/>
  <c r="GH3692" i="1"/>
  <c r="GI3691" i="1"/>
  <c r="GG3691" i="1"/>
  <c r="B3691" i="1"/>
  <c r="GF3692" i="1"/>
  <c r="D3690" i="1"/>
  <c r="GJ3691" i="1"/>
  <c r="GK3691" i="1" s="1"/>
  <c r="B3692" i="1" l="1"/>
  <c r="GF3693" i="1"/>
  <c r="GG3692" i="1"/>
  <c r="GH3693" i="1"/>
  <c r="C3692" i="1"/>
  <c r="GJ3692" i="1"/>
  <c r="D3691" i="1"/>
  <c r="GI3692" i="1"/>
  <c r="D3692" i="1" l="1"/>
  <c r="GJ3693" i="1"/>
  <c r="GH3694" i="1"/>
  <c r="C3693" i="1"/>
  <c r="GK3692" i="1"/>
  <c r="GI3693" i="1"/>
  <c r="B3693" i="1"/>
  <c r="GF3694" i="1"/>
  <c r="GG3693" i="1"/>
  <c r="GH3695" i="1" l="1"/>
  <c r="C3694" i="1"/>
  <c r="GI3695" i="1"/>
  <c r="GI3694" i="1"/>
  <c r="D3693" i="1"/>
  <c r="GJ3694" i="1"/>
  <c r="GF3695" i="1"/>
  <c r="GG3694" i="1"/>
  <c r="B3694" i="1"/>
  <c r="GK3693" i="1"/>
  <c r="D3694" i="1" l="1"/>
  <c r="GJ3695" i="1"/>
  <c r="GK3695" i="1" s="1"/>
  <c r="GF3696" i="1"/>
  <c r="GG3695" i="1"/>
  <c r="B3695" i="1"/>
  <c r="GK3694" i="1"/>
  <c r="C3695" i="1"/>
  <c r="GH3696" i="1"/>
  <c r="GG3696" i="1" l="1"/>
  <c r="B3696" i="1"/>
  <c r="GF3697" i="1"/>
  <c r="GJ3696" i="1"/>
  <c r="GK3696" i="1" s="1"/>
  <c r="D3695" i="1"/>
  <c r="C3696" i="1"/>
  <c r="GH3697" i="1"/>
  <c r="GI3697" i="1" s="1"/>
  <c r="GI3696" i="1"/>
  <c r="B3697" i="1" l="1"/>
  <c r="GG3697" i="1"/>
  <c r="GF3698" i="1"/>
  <c r="GJ3697" i="1"/>
  <c r="GK3697" i="1" s="1"/>
  <c r="D3696" i="1"/>
  <c r="GH3698" i="1"/>
  <c r="C3697" i="1"/>
  <c r="C3698" i="1" l="1"/>
  <c r="GH3699" i="1"/>
  <c r="D3697" i="1"/>
  <c r="GJ3698" i="1"/>
  <c r="GK3698" i="1" s="1"/>
  <c r="B3698" i="1"/>
  <c r="GF3699" i="1"/>
  <c r="GG3698" i="1"/>
  <c r="GI3698" i="1"/>
  <c r="C3699" i="1" l="1"/>
  <c r="GH3700" i="1"/>
  <c r="GF3700" i="1"/>
  <c r="GG3699" i="1"/>
  <c r="B3699" i="1"/>
  <c r="GI3699" i="1"/>
  <c r="GK3699" i="1"/>
  <c r="D3698" i="1"/>
  <c r="GJ3699" i="1"/>
  <c r="GF3701" i="1" l="1"/>
  <c r="GG3700" i="1"/>
  <c r="B3700" i="1"/>
  <c r="GH3701" i="1"/>
  <c r="GI3701" i="1" s="1"/>
  <c r="C3700" i="1"/>
  <c r="GJ3700" i="1"/>
  <c r="GK3700" i="1" s="1"/>
  <c r="D3699" i="1"/>
  <c r="GI3700" i="1"/>
  <c r="GJ3701" i="1" l="1"/>
  <c r="GK3701" i="1"/>
  <c r="D3700" i="1"/>
  <c r="GH3702" i="1"/>
  <c r="C3701" i="1"/>
  <c r="B3701" i="1"/>
  <c r="GF3702" i="1"/>
  <c r="GG3701" i="1"/>
  <c r="B3702" i="1" l="1"/>
  <c r="GF3703" i="1"/>
  <c r="GG3702" i="1"/>
  <c r="GH3703" i="1"/>
  <c r="C3702" i="1"/>
  <c r="GI3702" i="1"/>
  <c r="D3701" i="1"/>
  <c r="GJ3702" i="1"/>
  <c r="GF3704" i="1" l="1"/>
  <c r="GG3703" i="1"/>
  <c r="B3703" i="1"/>
  <c r="C3703" i="1"/>
  <c r="GH3704" i="1"/>
  <c r="GI3704" i="1"/>
  <c r="GI3703" i="1"/>
  <c r="D3702" i="1"/>
  <c r="GJ3703" i="1"/>
  <c r="GK3702" i="1"/>
  <c r="GJ3704" i="1" l="1"/>
  <c r="D3703" i="1"/>
  <c r="GK3704" i="1"/>
  <c r="C3704" i="1"/>
  <c r="GH3705" i="1"/>
  <c r="GI3705" i="1"/>
  <c r="GK3703" i="1"/>
  <c r="GF3705" i="1"/>
  <c r="GG3704" i="1"/>
  <c r="B3704" i="1"/>
  <c r="B3705" i="1" l="1"/>
  <c r="GF3706" i="1"/>
  <c r="GG3705" i="1"/>
  <c r="C3705" i="1"/>
  <c r="GH3706" i="1"/>
  <c r="GI3706" i="1"/>
  <c r="GJ3705" i="1"/>
  <c r="D3704" i="1"/>
  <c r="D3705" i="1" l="1"/>
  <c r="GJ3706" i="1"/>
  <c r="GH3707" i="1"/>
  <c r="GI3707" i="1" s="1"/>
  <c r="C3706" i="1"/>
  <c r="B3706" i="1"/>
  <c r="GG3706" i="1"/>
  <c r="GF3707" i="1"/>
  <c r="GK3705" i="1"/>
  <c r="C3707" i="1" l="1"/>
  <c r="GH3708" i="1"/>
  <c r="GI3708" i="1" s="1"/>
  <c r="GJ3707" i="1"/>
  <c r="D3706" i="1"/>
  <c r="GK3706" i="1"/>
  <c r="B3707" i="1"/>
  <c r="GF3708" i="1"/>
  <c r="GG3707" i="1"/>
  <c r="GJ3708" i="1" l="1"/>
  <c r="GK3708" i="1"/>
  <c r="D3707" i="1"/>
  <c r="GK3707" i="1"/>
  <c r="GH3709" i="1"/>
  <c r="GI3709" i="1" s="1"/>
  <c r="C3708" i="1"/>
  <c r="GF3709" i="1"/>
  <c r="GG3708" i="1"/>
  <c r="B3708" i="1"/>
  <c r="GF3710" i="1" l="1"/>
  <c r="GG3709" i="1"/>
  <c r="B3709" i="1"/>
  <c r="GH3710" i="1"/>
  <c r="C3709" i="1"/>
  <c r="GJ3709" i="1"/>
  <c r="D3708" i="1"/>
  <c r="GH3711" i="1" l="1"/>
  <c r="C3710" i="1"/>
  <c r="GI3711" i="1"/>
  <c r="D3709" i="1"/>
  <c r="GJ3710" i="1"/>
  <c r="GI3710" i="1"/>
  <c r="GK3709" i="1"/>
  <c r="GF3711" i="1"/>
  <c r="GG3710" i="1"/>
  <c r="B3710" i="1"/>
  <c r="D3710" i="1" l="1"/>
  <c r="GJ3711" i="1"/>
  <c r="GK3710" i="1"/>
  <c r="B3711" i="1"/>
  <c r="GF3712" i="1"/>
  <c r="GG3711" i="1"/>
  <c r="GH3712" i="1"/>
  <c r="C3711" i="1"/>
  <c r="C3712" i="1" l="1"/>
  <c r="GH3713" i="1"/>
  <c r="GI3713" i="1"/>
  <c r="GF3713" i="1"/>
  <c r="GG3712" i="1"/>
  <c r="B3712" i="1"/>
  <c r="GJ3712" i="1"/>
  <c r="D3711" i="1"/>
  <c r="GI3712" i="1"/>
  <c r="GK3711" i="1"/>
  <c r="B3713" i="1" l="1"/>
  <c r="GG3713" i="1"/>
  <c r="GF3714" i="1"/>
  <c r="D3712" i="1"/>
  <c r="GJ3713" i="1"/>
  <c r="GK3713" i="1" s="1"/>
  <c r="GH3714" i="1"/>
  <c r="GI3714" i="1" s="1"/>
  <c r="C3713" i="1"/>
  <c r="GK3712" i="1"/>
  <c r="GH3715" i="1" l="1"/>
  <c r="C3714" i="1"/>
  <c r="GI3715" i="1"/>
  <c r="D3713" i="1"/>
  <c r="GJ3714" i="1"/>
  <c r="GF3715" i="1"/>
  <c r="GG3714" i="1"/>
  <c r="B3714" i="1"/>
  <c r="GF3716" i="1" l="1"/>
  <c r="GG3715" i="1"/>
  <c r="B3715" i="1"/>
  <c r="D3714" i="1"/>
  <c r="GJ3715" i="1"/>
  <c r="GK3715" i="1" s="1"/>
  <c r="GK3714" i="1"/>
  <c r="C3715" i="1"/>
  <c r="GH3716" i="1"/>
  <c r="GI3716" i="1"/>
  <c r="GJ3716" i="1" l="1"/>
  <c r="D3715" i="1"/>
  <c r="GK3716" i="1"/>
  <c r="GH3717" i="1"/>
  <c r="C3716" i="1"/>
  <c r="GF3717" i="1"/>
  <c r="GG3716" i="1"/>
  <c r="B3716" i="1"/>
  <c r="GG3717" i="1" l="1"/>
  <c r="B3717" i="1"/>
  <c r="GF3718" i="1"/>
  <c r="GH3718" i="1"/>
  <c r="GI3718" i="1" s="1"/>
  <c r="C3717" i="1"/>
  <c r="GI3717" i="1"/>
  <c r="GJ3717" i="1"/>
  <c r="D3716" i="1"/>
  <c r="GF3719" i="1" l="1"/>
  <c r="GG3718" i="1"/>
  <c r="B3718" i="1"/>
  <c r="D3717" i="1"/>
  <c r="GJ3718" i="1"/>
  <c r="GH3719" i="1"/>
  <c r="C3718" i="1"/>
  <c r="GK3717" i="1"/>
  <c r="C3719" i="1" l="1"/>
  <c r="GH3720" i="1"/>
  <c r="GI3720" i="1" s="1"/>
  <c r="D3718" i="1"/>
  <c r="GJ3719" i="1"/>
  <c r="GI3719" i="1"/>
  <c r="GK3718" i="1"/>
  <c r="GF3720" i="1"/>
  <c r="GG3719" i="1"/>
  <c r="B3719" i="1"/>
  <c r="GJ3720" i="1" l="1"/>
  <c r="D3719" i="1"/>
  <c r="C3720" i="1"/>
  <c r="GH3721" i="1"/>
  <c r="GI3721" i="1" s="1"/>
  <c r="GK3719" i="1"/>
  <c r="B3720" i="1"/>
  <c r="GF3721" i="1"/>
  <c r="GG3720" i="1"/>
  <c r="GJ3721" i="1" l="1"/>
  <c r="D3720" i="1"/>
  <c r="C3721" i="1"/>
  <c r="GH3722" i="1"/>
  <c r="B3721" i="1"/>
  <c r="GF3722" i="1"/>
  <c r="GG3721" i="1"/>
  <c r="GK3720" i="1"/>
  <c r="B3722" i="1" l="1"/>
  <c r="GG3722" i="1"/>
  <c r="GF3723" i="1"/>
  <c r="GJ3722" i="1"/>
  <c r="D3721" i="1"/>
  <c r="GH3723" i="1"/>
  <c r="C3722" i="1"/>
  <c r="GI3722" i="1"/>
  <c r="GK3721" i="1"/>
  <c r="D3722" i="1" l="1"/>
  <c r="GJ3723" i="1"/>
  <c r="C3723" i="1"/>
  <c r="GH3724" i="1"/>
  <c r="GK3722" i="1"/>
  <c r="GF3724" i="1"/>
  <c r="GG3723" i="1"/>
  <c r="B3723" i="1"/>
  <c r="GI3723" i="1"/>
  <c r="GH3725" i="1" l="1"/>
  <c r="C3724" i="1"/>
  <c r="GF3725" i="1"/>
  <c r="GG3724" i="1"/>
  <c r="B3724" i="1"/>
  <c r="GI3724" i="1"/>
  <c r="D3723" i="1"/>
  <c r="GJ3724" i="1"/>
  <c r="GK3723" i="1"/>
  <c r="GF3726" i="1" l="1"/>
  <c r="GG3725" i="1"/>
  <c r="B3725" i="1"/>
  <c r="D3724" i="1"/>
  <c r="GJ3725" i="1"/>
  <c r="GK3725" i="1" s="1"/>
  <c r="GH3726" i="1"/>
  <c r="C3725" i="1"/>
  <c r="GK3724" i="1"/>
  <c r="GI3725" i="1"/>
  <c r="GH3727" i="1" l="1"/>
  <c r="C3726" i="1"/>
  <c r="GI3727" i="1"/>
  <c r="D3725" i="1"/>
  <c r="GJ3726" i="1"/>
  <c r="GK3726" i="1" s="1"/>
  <c r="GI3726" i="1"/>
  <c r="GF3727" i="1"/>
  <c r="GG3726" i="1"/>
  <c r="B3726" i="1"/>
  <c r="GF3728" i="1" l="1"/>
  <c r="GG3727" i="1"/>
  <c r="B3727" i="1"/>
  <c r="D3726" i="1"/>
  <c r="GJ3727" i="1"/>
  <c r="GK3727" i="1" s="1"/>
  <c r="C3727" i="1"/>
  <c r="GH3728" i="1"/>
  <c r="GI3728" i="1" s="1"/>
  <c r="GJ3728" i="1" l="1"/>
  <c r="D3727" i="1"/>
  <c r="GK3728" i="1"/>
  <c r="C3728" i="1"/>
  <c r="GH3729" i="1"/>
  <c r="GI3729" i="1" s="1"/>
  <c r="GF3729" i="1"/>
  <c r="GG3728" i="1"/>
  <c r="B3728" i="1"/>
  <c r="B3729" i="1" l="1"/>
  <c r="GG3729" i="1"/>
  <c r="GF3730" i="1"/>
  <c r="GH3730" i="1"/>
  <c r="GI3730" i="1" s="1"/>
  <c r="C3729" i="1"/>
  <c r="GJ3729" i="1"/>
  <c r="D3728" i="1"/>
  <c r="D3729" i="1" l="1"/>
  <c r="GJ3730" i="1"/>
  <c r="GK3729" i="1"/>
  <c r="GH3731" i="1"/>
  <c r="GI3731" i="1" s="1"/>
  <c r="C3730" i="1"/>
  <c r="B3730" i="1"/>
  <c r="GF3731" i="1"/>
  <c r="GG3730" i="1"/>
  <c r="GH3732" i="1" l="1"/>
  <c r="GI3732" i="1"/>
  <c r="C3731" i="1"/>
  <c r="D3730" i="1"/>
  <c r="GJ3731" i="1"/>
  <c r="GG3731" i="1"/>
  <c r="B3731" i="1"/>
  <c r="GF3732" i="1"/>
  <c r="GK3730" i="1"/>
  <c r="GJ3732" i="1" l="1"/>
  <c r="GK3732" i="1" s="1"/>
  <c r="D3731" i="1"/>
  <c r="GK3731" i="1"/>
  <c r="GF3733" i="1"/>
  <c r="GG3732" i="1"/>
  <c r="B3732" i="1"/>
  <c r="GH3733" i="1"/>
  <c r="C3732" i="1"/>
  <c r="GF3734" i="1" l="1"/>
  <c r="GG3733" i="1"/>
  <c r="B3733" i="1"/>
  <c r="GH3734" i="1"/>
  <c r="C3733" i="1"/>
  <c r="GI3733" i="1"/>
  <c r="GJ3733" i="1"/>
  <c r="GK3733" i="1" s="1"/>
  <c r="D3732" i="1"/>
  <c r="GH3735" i="1" l="1"/>
  <c r="C3734" i="1"/>
  <c r="GI3735" i="1"/>
  <c r="GI3734" i="1"/>
  <c r="D3733" i="1"/>
  <c r="GJ3734" i="1"/>
  <c r="GK3734" i="1" s="1"/>
  <c r="B3734" i="1"/>
  <c r="GF3735" i="1"/>
  <c r="GG3734" i="1"/>
  <c r="D3734" i="1" l="1"/>
  <c r="GJ3735" i="1"/>
  <c r="GF3736" i="1"/>
  <c r="GG3735" i="1"/>
  <c r="B3735" i="1"/>
  <c r="C3735" i="1"/>
  <c r="GH3736" i="1"/>
  <c r="GI3736" i="1" s="1"/>
  <c r="GF3737" i="1" l="1"/>
  <c r="GG3736" i="1"/>
  <c r="B3736" i="1"/>
  <c r="D3735" i="1"/>
  <c r="GJ3736" i="1"/>
  <c r="GH3737" i="1"/>
  <c r="C3736" i="1"/>
  <c r="GK3735" i="1"/>
  <c r="GH3738" i="1" l="1"/>
  <c r="C3737" i="1"/>
  <c r="GI3738" i="1"/>
  <c r="GJ3737" i="1"/>
  <c r="D3736" i="1"/>
  <c r="GI3737" i="1"/>
  <c r="GK3736" i="1"/>
  <c r="B3737" i="1"/>
  <c r="GF3738" i="1"/>
  <c r="GG3737" i="1"/>
  <c r="D3737" i="1" l="1"/>
  <c r="GJ3738" i="1"/>
  <c r="GK3738" i="1"/>
  <c r="GK3737" i="1"/>
  <c r="B3738" i="1"/>
  <c r="GG3738" i="1"/>
  <c r="GF3739" i="1"/>
  <c r="C3738" i="1"/>
  <c r="GH3739" i="1"/>
  <c r="GF3740" i="1" l="1"/>
  <c r="GG3739" i="1"/>
  <c r="B3739" i="1"/>
  <c r="C3739" i="1"/>
  <c r="GH3740" i="1"/>
  <c r="D3738" i="1"/>
  <c r="GJ3739" i="1"/>
  <c r="GI3739" i="1"/>
  <c r="GH3741" i="1" l="1"/>
  <c r="C3740" i="1"/>
  <c r="GJ3740" i="1"/>
  <c r="GK3740" i="1" s="1"/>
  <c r="D3739" i="1"/>
  <c r="GI3740" i="1"/>
  <c r="GK3739" i="1"/>
  <c r="GF3741" i="1"/>
  <c r="GG3740" i="1"/>
  <c r="B3740" i="1"/>
  <c r="GJ3741" i="1" l="1"/>
  <c r="D3740" i="1"/>
  <c r="GH3742" i="1"/>
  <c r="C3741" i="1"/>
  <c r="B3741" i="1"/>
  <c r="GF3742" i="1"/>
  <c r="GG3741" i="1"/>
  <c r="GI3741" i="1"/>
  <c r="GH3743" i="1" l="1"/>
  <c r="GI3743" i="1" s="1"/>
  <c r="C3742" i="1"/>
  <c r="D3741" i="1"/>
  <c r="GJ3742" i="1"/>
  <c r="GG3742" i="1"/>
  <c r="B3742" i="1"/>
  <c r="GF3743" i="1"/>
  <c r="GI3742" i="1"/>
  <c r="GK3741" i="1"/>
  <c r="GJ3743" i="1" l="1"/>
  <c r="D3742" i="1"/>
  <c r="GK3742" i="1"/>
  <c r="GF3744" i="1"/>
  <c r="GG3743" i="1"/>
  <c r="B3743" i="1"/>
  <c r="C3743" i="1"/>
  <c r="GH3744" i="1"/>
  <c r="GI3744" i="1" s="1"/>
  <c r="GF3745" i="1" l="1"/>
  <c r="GG3744" i="1"/>
  <c r="B3744" i="1"/>
  <c r="GJ3744" i="1"/>
  <c r="GK3744" i="1" s="1"/>
  <c r="D3743" i="1"/>
  <c r="C3744" i="1"/>
  <c r="GH3745" i="1"/>
  <c r="GK3743" i="1"/>
  <c r="GH3746" i="1" l="1"/>
  <c r="C3745" i="1"/>
  <c r="GI3746" i="1"/>
  <c r="D3744" i="1"/>
  <c r="GJ3745" i="1"/>
  <c r="GK3745" i="1" s="1"/>
  <c r="GI3745" i="1"/>
  <c r="B3745" i="1"/>
  <c r="GG3745" i="1"/>
  <c r="GF3746" i="1"/>
  <c r="D3745" i="1" l="1"/>
  <c r="GJ3746" i="1"/>
  <c r="B3746" i="1"/>
  <c r="GF3747" i="1"/>
  <c r="GG3746" i="1"/>
  <c r="GH3747" i="1"/>
  <c r="C3746" i="1"/>
  <c r="D3746" i="1" l="1"/>
  <c r="GJ3747" i="1"/>
  <c r="GK3747" i="1" s="1"/>
  <c r="C3747" i="1"/>
  <c r="GH3748" i="1"/>
  <c r="GI3748" i="1" s="1"/>
  <c r="GF3748" i="1"/>
  <c r="GG3747" i="1"/>
  <c r="B3747" i="1"/>
  <c r="GI3747" i="1"/>
  <c r="GK3746" i="1"/>
  <c r="GJ3748" i="1" l="1"/>
  <c r="D3747" i="1"/>
  <c r="GK3748" i="1"/>
  <c r="GF3749" i="1"/>
  <c r="GG3748" i="1"/>
  <c r="B3748" i="1"/>
  <c r="GH3749" i="1"/>
  <c r="C3748" i="1"/>
  <c r="GH3750" i="1" l="1"/>
  <c r="C3749" i="1"/>
  <c r="GG3749" i="1"/>
  <c r="B3749" i="1"/>
  <c r="GF3750" i="1"/>
  <c r="GI3749" i="1"/>
  <c r="GJ3749" i="1"/>
  <c r="D3748" i="1"/>
  <c r="GH3751" i="1" l="1"/>
  <c r="C3750" i="1"/>
  <c r="D3749" i="1"/>
  <c r="GJ3750" i="1"/>
  <c r="GK3750" i="1" s="1"/>
  <c r="GF3751" i="1"/>
  <c r="GG3750" i="1"/>
  <c r="B3750" i="1"/>
  <c r="GK3749" i="1"/>
  <c r="GI3750" i="1"/>
  <c r="GF3752" i="1" l="1"/>
  <c r="GG3751" i="1"/>
  <c r="B3751" i="1"/>
  <c r="D3750" i="1"/>
  <c r="GJ3751" i="1"/>
  <c r="GK3751" i="1" s="1"/>
  <c r="C3751" i="1"/>
  <c r="GH3752" i="1"/>
  <c r="GI3751" i="1"/>
  <c r="C3752" i="1" l="1"/>
  <c r="GH3753" i="1"/>
  <c r="GI3753" i="1" s="1"/>
  <c r="GJ3752" i="1"/>
  <c r="GK3752" i="1" s="1"/>
  <c r="D3751" i="1"/>
  <c r="GI3752" i="1"/>
  <c r="B3752" i="1"/>
  <c r="GF3753" i="1"/>
  <c r="GG3752" i="1"/>
  <c r="GJ3753" i="1" l="1"/>
  <c r="D3752" i="1"/>
  <c r="GK3753" i="1"/>
  <c r="GH3754" i="1"/>
  <c r="C3753" i="1"/>
  <c r="GF3754" i="1"/>
  <c r="GG3753" i="1"/>
  <c r="B3753" i="1"/>
  <c r="B3754" i="1" l="1"/>
  <c r="GG3754" i="1"/>
  <c r="GF3755" i="1"/>
  <c r="C3754" i="1"/>
  <c r="GH3755" i="1"/>
  <c r="GI3755" i="1" s="1"/>
  <c r="GI3754" i="1"/>
  <c r="D3753" i="1"/>
  <c r="GJ3754" i="1"/>
  <c r="GK3754" i="1" s="1"/>
  <c r="GF3756" i="1" l="1"/>
  <c r="GG3755" i="1"/>
  <c r="B3755" i="1"/>
  <c r="GH3756" i="1"/>
  <c r="GI3756" i="1" s="1"/>
  <c r="C3755" i="1"/>
  <c r="D3754" i="1"/>
  <c r="GJ3755" i="1"/>
  <c r="GJ3756" i="1" l="1"/>
  <c r="D3755" i="1"/>
  <c r="GK3756" i="1"/>
  <c r="GH3757" i="1"/>
  <c r="C3756" i="1"/>
  <c r="GK3755" i="1"/>
  <c r="GF3757" i="1"/>
  <c r="GG3756" i="1"/>
  <c r="B3756" i="1"/>
  <c r="GH3758" i="1" l="1"/>
  <c r="C3757" i="1"/>
  <c r="GI3757" i="1"/>
  <c r="GG3757" i="1"/>
  <c r="B3757" i="1"/>
  <c r="GF3758" i="1"/>
  <c r="GJ3757" i="1"/>
  <c r="D3756" i="1"/>
  <c r="GF3759" i="1" l="1"/>
  <c r="GG3758" i="1"/>
  <c r="B3758" i="1"/>
  <c r="D3757" i="1"/>
  <c r="GJ3758" i="1"/>
  <c r="GK3758" i="1" s="1"/>
  <c r="GH3759" i="1"/>
  <c r="GI3759" i="1" s="1"/>
  <c r="C3758" i="1"/>
  <c r="GK3757" i="1"/>
  <c r="GI3758" i="1"/>
  <c r="C3759" i="1" l="1"/>
  <c r="GH3760" i="1"/>
  <c r="GI3760" i="1" s="1"/>
  <c r="D3758" i="1"/>
  <c r="GJ3759" i="1"/>
  <c r="GK3759" i="1" s="1"/>
  <c r="GF3760" i="1"/>
  <c r="GG3759" i="1"/>
  <c r="B3759" i="1"/>
  <c r="B3760" i="1" l="1"/>
  <c r="GF3761" i="1"/>
  <c r="GG3760" i="1"/>
  <c r="GJ3760" i="1"/>
  <c r="GK3760" i="1" s="1"/>
  <c r="D3759" i="1"/>
  <c r="C3760" i="1"/>
  <c r="GH3761" i="1"/>
  <c r="GH3762" i="1" l="1"/>
  <c r="C3761" i="1"/>
  <c r="D3760" i="1"/>
  <c r="GJ3761" i="1"/>
  <c r="B3761" i="1"/>
  <c r="GG3761" i="1"/>
  <c r="GF3762" i="1"/>
  <c r="GI3761" i="1"/>
  <c r="GJ3762" i="1" l="1"/>
  <c r="D3761" i="1"/>
  <c r="GK3762" i="1"/>
  <c r="GK3761" i="1"/>
  <c r="C3762" i="1"/>
  <c r="GH3763" i="1"/>
  <c r="GI3763" i="1"/>
  <c r="B3762" i="1"/>
  <c r="GF3763" i="1"/>
  <c r="GG3762" i="1"/>
  <c r="GI3762" i="1"/>
  <c r="C3763" i="1" l="1"/>
  <c r="GH3764" i="1"/>
  <c r="GF3764" i="1"/>
  <c r="GG3763" i="1"/>
  <c r="B3763" i="1"/>
  <c r="D3762" i="1"/>
  <c r="GJ3763" i="1"/>
  <c r="GJ3764" i="1" l="1"/>
  <c r="D3763" i="1"/>
  <c r="GK3764" i="1"/>
  <c r="GH3765" i="1"/>
  <c r="C3764" i="1"/>
  <c r="GF3765" i="1"/>
  <c r="GG3764" i="1"/>
  <c r="B3764" i="1"/>
  <c r="GI3764" i="1"/>
  <c r="GK3763" i="1"/>
  <c r="GF3766" i="1" l="1"/>
  <c r="GG3765" i="1"/>
  <c r="B3765" i="1"/>
  <c r="GH3766" i="1"/>
  <c r="C3765" i="1"/>
  <c r="GI3765" i="1"/>
  <c r="GJ3765" i="1"/>
  <c r="D3764" i="1"/>
  <c r="GH3767" i="1" l="1"/>
  <c r="C3766" i="1"/>
  <c r="GI3767" i="1"/>
  <c r="D3765" i="1"/>
  <c r="GJ3766" i="1"/>
  <c r="GI3766" i="1"/>
  <c r="GK3765" i="1"/>
  <c r="GG3766" i="1"/>
  <c r="B3766" i="1"/>
  <c r="GF3767" i="1"/>
  <c r="GJ3767" i="1" l="1"/>
  <c r="D3766" i="1"/>
  <c r="GF3768" i="1"/>
  <c r="GG3767" i="1"/>
  <c r="B3767" i="1"/>
  <c r="GK3766" i="1"/>
  <c r="GI3768" i="1"/>
  <c r="C3767" i="1"/>
  <c r="GH3768" i="1"/>
  <c r="B3768" i="1" l="1"/>
  <c r="GF3769" i="1"/>
  <c r="GG3768" i="1"/>
  <c r="GJ3768" i="1"/>
  <c r="D3767" i="1"/>
  <c r="C3768" i="1"/>
  <c r="GH3769" i="1"/>
  <c r="GI3769" i="1" s="1"/>
  <c r="GK3767" i="1"/>
  <c r="D3768" i="1" l="1"/>
  <c r="GJ3769" i="1"/>
  <c r="GK3769" i="1" s="1"/>
  <c r="GK3768" i="1"/>
  <c r="B3769" i="1"/>
  <c r="GF3770" i="1"/>
  <c r="GG3769" i="1"/>
  <c r="GH3770" i="1"/>
  <c r="C3769" i="1"/>
  <c r="C3770" i="1" l="1"/>
  <c r="GH3771" i="1"/>
  <c r="GI3771" i="1"/>
  <c r="B3770" i="1"/>
  <c r="GG3770" i="1"/>
  <c r="GF3771" i="1"/>
  <c r="GK3770" i="1"/>
  <c r="D3769" i="1"/>
  <c r="GJ3770" i="1"/>
  <c r="GI3770" i="1"/>
  <c r="GF3772" i="1" l="1"/>
  <c r="GG3771" i="1"/>
  <c r="B3771" i="1"/>
  <c r="C3771" i="1"/>
  <c r="GH3772" i="1"/>
  <c r="D3770" i="1"/>
  <c r="GJ3771" i="1"/>
  <c r="GK3771" i="1" s="1"/>
  <c r="GH3773" i="1" l="1"/>
  <c r="C3772" i="1"/>
  <c r="GI3773" i="1"/>
  <c r="GI3772" i="1"/>
  <c r="GJ3772" i="1"/>
  <c r="GK3772" i="1" s="1"/>
  <c r="D3771" i="1"/>
  <c r="GF3773" i="1"/>
  <c r="GG3772" i="1"/>
  <c r="B3772" i="1"/>
  <c r="GF3774" i="1" l="1"/>
  <c r="GG3773" i="1"/>
  <c r="B3773" i="1"/>
  <c r="GJ3773" i="1"/>
  <c r="D3772" i="1"/>
  <c r="C3773" i="1"/>
  <c r="GH3774" i="1"/>
  <c r="GI3774" i="1" s="1"/>
  <c r="D3773" i="1" l="1"/>
  <c r="GJ3774" i="1"/>
  <c r="GK3774" i="1" s="1"/>
  <c r="GK3773" i="1"/>
  <c r="GH3775" i="1"/>
  <c r="C3774" i="1"/>
  <c r="GF3775" i="1"/>
  <c r="GG3774" i="1"/>
  <c r="B3774" i="1"/>
  <c r="C3775" i="1" l="1"/>
  <c r="GH3776" i="1"/>
  <c r="GI3776" i="1"/>
  <c r="GI3775" i="1"/>
  <c r="GF3776" i="1"/>
  <c r="GG3775" i="1"/>
  <c r="B3775" i="1"/>
  <c r="D3774" i="1"/>
  <c r="GJ3775" i="1"/>
  <c r="GF3777" i="1" l="1"/>
  <c r="GG3776" i="1"/>
  <c r="B3776" i="1"/>
  <c r="GJ3776" i="1"/>
  <c r="D3775" i="1"/>
  <c r="C3776" i="1"/>
  <c r="GH3777" i="1"/>
  <c r="GI3777" i="1" s="1"/>
  <c r="GK3775" i="1"/>
  <c r="D3776" i="1" l="1"/>
  <c r="GJ3777" i="1"/>
  <c r="GK3776" i="1"/>
  <c r="GH3778" i="1"/>
  <c r="C3777" i="1"/>
  <c r="B3777" i="1"/>
  <c r="GG3777" i="1"/>
  <c r="GF3778" i="1"/>
  <c r="GH3779" i="1" l="1"/>
  <c r="C3778" i="1"/>
  <c r="GI3778" i="1"/>
  <c r="GF3779" i="1"/>
  <c r="GG3778" i="1"/>
  <c r="B3778" i="1"/>
  <c r="GK3778" i="1"/>
  <c r="D3777" i="1"/>
  <c r="GJ3778" i="1"/>
  <c r="GK3777" i="1"/>
  <c r="GF3780" i="1" l="1"/>
  <c r="GG3779" i="1"/>
  <c r="B3779" i="1"/>
  <c r="D3778" i="1"/>
  <c r="GJ3779" i="1"/>
  <c r="C3779" i="1"/>
  <c r="GH3780" i="1"/>
  <c r="GI3779" i="1"/>
  <c r="GJ3780" i="1" l="1"/>
  <c r="D3779" i="1"/>
  <c r="GK3780" i="1"/>
  <c r="GK3779" i="1"/>
  <c r="GH3781" i="1"/>
  <c r="GI3781" i="1" s="1"/>
  <c r="C3780" i="1"/>
  <c r="GI3780" i="1"/>
  <c r="GF3781" i="1"/>
  <c r="GG3780" i="1"/>
  <c r="B3780" i="1"/>
  <c r="GH3782" i="1" l="1"/>
  <c r="C3781" i="1"/>
  <c r="B3781" i="1"/>
  <c r="GF3782" i="1"/>
  <c r="GG3781" i="1"/>
  <c r="GJ3781" i="1"/>
  <c r="D3780" i="1"/>
  <c r="D3781" i="1" l="1"/>
  <c r="GJ3782" i="1"/>
  <c r="B3782" i="1"/>
  <c r="GF3783" i="1"/>
  <c r="GG3782" i="1"/>
  <c r="GH3783" i="1"/>
  <c r="GI3783" i="1" s="1"/>
  <c r="C3782" i="1"/>
  <c r="GK3781" i="1"/>
  <c r="GI3782" i="1"/>
  <c r="C3783" i="1" l="1"/>
  <c r="GH3784" i="1"/>
  <c r="D3782" i="1"/>
  <c r="GJ3783" i="1"/>
  <c r="GF3784" i="1"/>
  <c r="GG3783" i="1"/>
  <c r="B3783" i="1"/>
  <c r="GK3782" i="1"/>
  <c r="GF3785" i="1" l="1"/>
  <c r="GG3784" i="1"/>
  <c r="B3784" i="1"/>
  <c r="GJ3784" i="1"/>
  <c r="GK3784" i="1" s="1"/>
  <c r="D3783" i="1"/>
  <c r="GK3783" i="1"/>
  <c r="GH3785" i="1"/>
  <c r="C3784" i="1"/>
  <c r="GI3784" i="1"/>
  <c r="GH3786" i="1" l="1"/>
  <c r="C3785" i="1"/>
  <c r="GJ3785" i="1"/>
  <c r="GK3785" i="1" s="1"/>
  <c r="D3784" i="1"/>
  <c r="GI3785" i="1"/>
  <c r="B3785" i="1"/>
  <c r="GF3786" i="1"/>
  <c r="GG3785" i="1"/>
  <c r="GJ3786" i="1" l="1"/>
  <c r="GK3786" i="1"/>
  <c r="D3785" i="1"/>
  <c r="GH3787" i="1"/>
  <c r="GI3787" i="1" s="1"/>
  <c r="C3786" i="1"/>
  <c r="B3786" i="1"/>
  <c r="GG3786" i="1"/>
  <c r="GF3787" i="1"/>
  <c r="GI3786" i="1"/>
  <c r="C3787" i="1" l="1"/>
  <c r="GH3788" i="1"/>
  <c r="GG3787" i="1"/>
  <c r="B3787" i="1"/>
  <c r="GF3788" i="1"/>
  <c r="D3786" i="1"/>
  <c r="GJ3787" i="1"/>
  <c r="D3787" i="1" l="1"/>
  <c r="GJ3788" i="1"/>
  <c r="GF3789" i="1"/>
  <c r="GG3788" i="1"/>
  <c r="B3788" i="1"/>
  <c r="GH3789" i="1"/>
  <c r="C3788" i="1"/>
  <c r="GI3788" i="1"/>
  <c r="GK3787" i="1"/>
  <c r="GH3790" i="1" l="1"/>
  <c r="C3789" i="1"/>
  <c r="GI3790" i="1"/>
  <c r="D3788" i="1"/>
  <c r="GJ3789" i="1"/>
  <c r="GK3788" i="1"/>
  <c r="GI3789" i="1"/>
  <c r="GG3789" i="1"/>
  <c r="B3789" i="1"/>
  <c r="GF3790" i="1"/>
  <c r="D3789" i="1" l="1"/>
  <c r="GJ3790" i="1"/>
  <c r="GK3790" i="1" s="1"/>
  <c r="GF3791" i="1"/>
  <c r="GG3790" i="1"/>
  <c r="B3790" i="1"/>
  <c r="GK3789" i="1"/>
  <c r="GH3791" i="1"/>
  <c r="C3790" i="1"/>
  <c r="C3791" i="1" l="1"/>
  <c r="GH3792" i="1"/>
  <c r="GF3792" i="1"/>
  <c r="GG3791" i="1"/>
  <c r="B3791" i="1"/>
  <c r="GI3791" i="1"/>
  <c r="D3790" i="1"/>
  <c r="GJ3791" i="1"/>
  <c r="GK3791" i="1" s="1"/>
  <c r="GF3793" i="1" l="1"/>
  <c r="GG3792" i="1"/>
  <c r="B3792" i="1"/>
  <c r="C3792" i="1"/>
  <c r="GH3793" i="1"/>
  <c r="GI3793" i="1" s="1"/>
  <c r="GI3792" i="1"/>
  <c r="GJ3792" i="1"/>
  <c r="D3791" i="1"/>
  <c r="GJ3793" i="1" l="1"/>
  <c r="GK3793" i="1"/>
  <c r="D3792" i="1"/>
  <c r="GH3794" i="1"/>
  <c r="GI3794" i="1" s="1"/>
  <c r="C3793" i="1"/>
  <c r="GK3792" i="1"/>
  <c r="B3793" i="1"/>
  <c r="GG3793" i="1"/>
  <c r="GF3794" i="1"/>
  <c r="GH3795" i="1" l="1"/>
  <c r="C3794" i="1"/>
  <c r="GI3795" i="1"/>
  <c r="B3794" i="1"/>
  <c r="GF3795" i="1"/>
  <c r="GG3794" i="1"/>
  <c r="GJ3794" i="1"/>
  <c r="D3793" i="1"/>
  <c r="D3794" i="1" l="1"/>
  <c r="GJ3795" i="1"/>
  <c r="GK3794" i="1"/>
  <c r="GG3795" i="1"/>
  <c r="B3795" i="1"/>
  <c r="GF3796" i="1"/>
  <c r="C3795" i="1"/>
  <c r="GH3796" i="1"/>
  <c r="GF3797" i="1" l="1"/>
  <c r="GG3796" i="1"/>
  <c r="B3796" i="1"/>
  <c r="GJ3796" i="1"/>
  <c r="GK3796" i="1" s="1"/>
  <c r="D3795" i="1"/>
  <c r="GK3795" i="1"/>
  <c r="GH3797" i="1"/>
  <c r="GI3797" i="1" s="1"/>
  <c r="C3796" i="1"/>
  <c r="GI3796" i="1"/>
  <c r="D3796" i="1" l="1"/>
  <c r="GJ3797" i="1"/>
  <c r="GH3798" i="1"/>
  <c r="GI3798" i="1" s="1"/>
  <c r="C3797" i="1"/>
  <c r="B3797" i="1"/>
  <c r="GF3798" i="1"/>
  <c r="GG3797" i="1"/>
  <c r="GF3799" i="1" l="1"/>
  <c r="GG3798" i="1"/>
  <c r="B3798" i="1"/>
  <c r="GH3799" i="1"/>
  <c r="GI3799" i="1" s="1"/>
  <c r="C3798" i="1"/>
  <c r="D3797" i="1"/>
  <c r="GJ3798" i="1"/>
  <c r="GK3797" i="1"/>
  <c r="D3798" i="1" l="1"/>
  <c r="GJ3799" i="1"/>
  <c r="GK3799" i="1" s="1"/>
  <c r="C3799" i="1"/>
  <c r="GH3800" i="1"/>
  <c r="GI3800" i="1" s="1"/>
  <c r="GK3798" i="1"/>
  <c r="GF3800" i="1"/>
  <c r="GG3799" i="1"/>
  <c r="B3799" i="1"/>
  <c r="B3800" i="1" l="1"/>
  <c r="GF3801" i="1"/>
  <c r="GG3800" i="1"/>
  <c r="C3800" i="1"/>
  <c r="GH3801" i="1"/>
  <c r="GI3801" i="1" s="1"/>
  <c r="GJ3800" i="1"/>
  <c r="D3799" i="1"/>
  <c r="GJ3801" i="1" l="1"/>
  <c r="D3800" i="1"/>
  <c r="GK3801" i="1"/>
  <c r="GK3800" i="1"/>
  <c r="GH3802" i="1"/>
  <c r="GI3802" i="1" s="1"/>
  <c r="C3801" i="1"/>
  <c r="B3801" i="1"/>
  <c r="GF3802" i="1"/>
  <c r="GG3801" i="1"/>
  <c r="GH3803" i="1" l="1"/>
  <c r="C3802" i="1"/>
  <c r="B3802" i="1"/>
  <c r="GG3802" i="1"/>
  <c r="GF3803" i="1"/>
  <c r="D3801" i="1"/>
  <c r="GJ3802" i="1"/>
  <c r="GK3802" i="1" s="1"/>
  <c r="GF3804" i="1" l="1"/>
  <c r="GG3803" i="1"/>
  <c r="B3803" i="1"/>
  <c r="GH3804" i="1"/>
  <c r="GI3804" i="1" s="1"/>
  <c r="C3803" i="1"/>
  <c r="D3802" i="1"/>
  <c r="GJ3803" i="1"/>
  <c r="GK3803" i="1" s="1"/>
  <c r="GI3803" i="1"/>
  <c r="GH3805" i="1" l="1"/>
  <c r="C3804" i="1"/>
  <c r="GI3805" i="1"/>
  <c r="GJ3804" i="1"/>
  <c r="D3803" i="1"/>
  <c r="GF3805" i="1"/>
  <c r="GG3804" i="1"/>
  <c r="B3804" i="1"/>
  <c r="D3804" i="1" l="1"/>
  <c r="GJ3805" i="1"/>
  <c r="GK3804" i="1"/>
  <c r="B3805" i="1"/>
  <c r="GF3806" i="1"/>
  <c r="GG3805" i="1"/>
  <c r="GI3806" i="1"/>
  <c r="C3805" i="1"/>
  <c r="GH3806" i="1"/>
  <c r="GF3807" i="1" l="1"/>
  <c r="GG3806" i="1"/>
  <c r="B3806" i="1"/>
  <c r="D3805" i="1"/>
  <c r="GJ3806" i="1"/>
  <c r="GK3806" i="1" s="1"/>
  <c r="GH3807" i="1"/>
  <c r="C3806" i="1"/>
  <c r="GK3805" i="1"/>
  <c r="C3807" i="1" l="1"/>
  <c r="GH3808" i="1"/>
  <c r="D3806" i="1"/>
  <c r="GJ3807" i="1"/>
  <c r="GI3807" i="1"/>
  <c r="GF3808" i="1"/>
  <c r="GG3807" i="1"/>
  <c r="B3807" i="1"/>
  <c r="GF3809" i="1" l="1"/>
  <c r="GG3808" i="1"/>
  <c r="B3808" i="1"/>
  <c r="GJ3808" i="1"/>
  <c r="GK3808" i="1" s="1"/>
  <c r="D3807" i="1"/>
  <c r="GK3807" i="1"/>
  <c r="C3808" i="1"/>
  <c r="GH3809" i="1"/>
  <c r="GI3809" i="1" s="1"/>
  <c r="GI3808" i="1"/>
  <c r="D3808" i="1" l="1"/>
  <c r="GJ3809" i="1"/>
  <c r="GH3810" i="1"/>
  <c r="GI3810" i="1" s="1"/>
  <c r="C3809" i="1"/>
  <c r="B3809" i="1"/>
  <c r="GG3809" i="1"/>
  <c r="GF3810" i="1"/>
  <c r="GH3811" i="1" l="1"/>
  <c r="GI3811" i="1" s="1"/>
  <c r="C3810" i="1"/>
  <c r="D3809" i="1"/>
  <c r="GJ3810" i="1"/>
  <c r="GF3811" i="1"/>
  <c r="GG3810" i="1"/>
  <c r="B3810" i="1"/>
  <c r="GK3809" i="1"/>
  <c r="GJ3811" i="1" l="1"/>
  <c r="GK3811" i="1" s="1"/>
  <c r="D3810" i="1"/>
  <c r="GF3812" i="1"/>
  <c r="GG3811" i="1"/>
  <c r="B3811" i="1"/>
  <c r="GK3810" i="1"/>
  <c r="C3811" i="1"/>
  <c r="GH3812" i="1"/>
  <c r="GI3812" i="1" s="1"/>
  <c r="GF3813" i="1" l="1"/>
  <c r="GG3812" i="1"/>
  <c r="B3812" i="1"/>
  <c r="GH3813" i="1"/>
  <c r="GI3813" i="1" s="1"/>
  <c r="C3812" i="1"/>
  <c r="GJ3812" i="1"/>
  <c r="GK3812" i="1" s="1"/>
  <c r="D3811" i="1"/>
  <c r="D3812" i="1" l="1"/>
  <c r="GJ3813" i="1"/>
  <c r="GH3814" i="1"/>
  <c r="GI3814" i="1" s="1"/>
  <c r="C3813" i="1"/>
  <c r="GF3814" i="1"/>
  <c r="GG3813" i="1"/>
  <c r="B3813" i="1"/>
  <c r="GF3815" i="1" l="1"/>
  <c r="GG3814" i="1"/>
  <c r="B3814" i="1"/>
  <c r="GH3815" i="1"/>
  <c r="GI3815" i="1" s="1"/>
  <c r="C3814" i="1"/>
  <c r="D3813" i="1"/>
  <c r="GJ3814" i="1"/>
  <c r="GK3813" i="1"/>
  <c r="D3814" i="1" l="1"/>
  <c r="GJ3815" i="1"/>
  <c r="C3815" i="1"/>
  <c r="GH3816" i="1"/>
  <c r="GK3814" i="1"/>
  <c r="GF3816" i="1"/>
  <c r="GG3815" i="1"/>
  <c r="B3815" i="1"/>
  <c r="GF3817" i="1" l="1"/>
  <c r="GG3816" i="1"/>
  <c r="B3816" i="1"/>
  <c r="C3816" i="1"/>
  <c r="GH3817" i="1"/>
  <c r="GI3817" i="1" s="1"/>
  <c r="GI3816" i="1"/>
  <c r="GJ3816" i="1"/>
  <c r="D3815" i="1"/>
  <c r="GK3815" i="1"/>
  <c r="GJ3817" i="1" l="1"/>
  <c r="D3816" i="1"/>
  <c r="GK3817" i="1"/>
  <c r="GH3818" i="1"/>
  <c r="GI3818" i="1" s="1"/>
  <c r="C3817" i="1"/>
  <c r="GK3816" i="1"/>
  <c r="B3817" i="1"/>
  <c r="GF3818" i="1"/>
  <c r="GG3817" i="1"/>
  <c r="GH3819" i="1" l="1"/>
  <c r="GI3819" i="1"/>
  <c r="C3818" i="1"/>
  <c r="B3818" i="1"/>
  <c r="GG3818" i="1"/>
  <c r="GF3819" i="1"/>
  <c r="GK3818" i="1"/>
  <c r="D3817" i="1"/>
  <c r="GJ3818" i="1"/>
  <c r="GG3819" i="1" l="1"/>
  <c r="B3819" i="1"/>
  <c r="GF3820" i="1"/>
  <c r="D3818" i="1"/>
  <c r="GJ3819" i="1"/>
  <c r="GK3819" i="1" s="1"/>
  <c r="GH3820" i="1"/>
  <c r="GI3820" i="1"/>
  <c r="C3819" i="1"/>
  <c r="GH3821" i="1" l="1"/>
  <c r="C3820" i="1"/>
  <c r="GI3821" i="1"/>
  <c r="GF3821" i="1"/>
  <c r="GG3820" i="1"/>
  <c r="B3820" i="1"/>
  <c r="GJ3820" i="1"/>
  <c r="D3819" i="1"/>
  <c r="D3820" i="1" l="1"/>
  <c r="GJ3821" i="1"/>
  <c r="GF3822" i="1"/>
  <c r="GG3821" i="1"/>
  <c r="B3821" i="1"/>
  <c r="GK3820" i="1"/>
  <c r="GH3822" i="1"/>
  <c r="GI3822" i="1" s="1"/>
  <c r="C3821" i="1"/>
  <c r="D3821" i="1" l="1"/>
  <c r="GJ3822" i="1"/>
  <c r="GK3822" i="1" s="1"/>
  <c r="GK3821" i="1"/>
  <c r="B3822" i="1"/>
  <c r="GF3823" i="1"/>
  <c r="GG3822" i="1"/>
  <c r="GH3823" i="1"/>
  <c r="GI3823" i="1" s="1"/>
  <c r="C3822" i="1"/>
  <c r="GJ3823" i="1" l="1"/>
  <c r="GK3823" i="1"/>
  <c r="D3822" i="1"/>
  <c r="GF3824" i="1"/>
  <c r="GG3823" i="1"/>
  <c r="B3823" i="1"/>
  <c r="GI3824" i="1"/>
  <c r="C3823" i="1"/>
  <c r="GH3824" i="1"/>
  <c r="GF3825" i="1" l="1"/>
  <c r="GG3824" i="1"/>
  <c r="B3824" i="1"/>
  <c r="C3824" i="1"/>
  <c r="GH3825" i="1"/>
  <c r="GI3825" i="1" s="1"/>
  <c r="GJ3824" i="1"/>
  <c r="D3823" i="1"/>
  <c r="GH3826" i="1" l="1"/>
  <c r="C3825" i="1"/>
  <c r="GI3826" i="1"/>
  <c r="GJ3825" i="1"/>
  <c r="GK3825" i="1" s="1"/>
  <c r="D3824" i="1"/>
  <c r="GK3824" i="1"/>
  <c r="B3825" i="1"/>
  <c r="GG3825" i="1"/>
  <c r="GF3826" i="1"/>
  <c r="D3825" i="1" l="1"/>
  <c r="GJ3826" i="1"/>
  <c r="B3826" i="1"/>
  <c r="GF3827" i="1"/>
  <c r="GG3826" i="1"/>
  <c r="GH3827" i="1"/>
  <c r="C3826" i="1"/>
  <c r="GH3828" i="1" l="1"/>
  <c r="GI3828" i="1"/>
  <c r="C3827" i="1"/>
  <c r="GG3827" i="1"/>
  <c r="B3827" i="1"/>
  <c r="GF3828" i="1"/>
  <c r="GK3827" i="1"/>
  <c r="D3826" i="1"/>
  <c r="GJ3827" i="1"/>
  <c r="GI3827" i="1"/>
  <c r="GK3826" i="1"/>
  <c r="GF3829" i="1" l="1"/>
  <c r="GG3828" i="1"/>
  <c r="B3828" i="1"/>
  <c r="GJ3828" i="1"/>
  <c r="GK3828" i="1" s="1"/>
  <c r="D3827" i="1"/>
  <c r="GH3829" i="1"/>
  <c r="C3828" i="1"/>
  <c r="GH3830" i="1" l="1"/>
  <c r="C3829" i="1"/>
  <c r="GJ3829" i="1"/>
  <c r="D3828" i="1"/>
  <c r="GI3829" i="1"/>
  <c r="GF3830" i="1"/>
  <c r="GG3829" i="1"/>
  <c r="B3829" i="1"/>
  <c r="GF3831" i="1" l="1"/>
  <c r="GG3830" i="1"/>
  <c r="B3830" i="1"/>
  <c r="D3829" i="1"/>
  <c r="GJ3830" i="1"/>
  <c r="GK3830" i="1" s="1"/>
  <c r="GK3829" i="1"/>
  <c r="C3830" i="1"/>
  <c r="GH3831" i="1"/>
  <c r="GI3831" i="1" s="1"/>
  <c r="GI3830" i="1"/>
  <c r="D3830" i="1" l="1"/>
  <c r="GJ3831" i="1"/>
  <c r="C3831" i="1"/>
  <c r="GH3832" i="1"/>
  <c r="GF3832" i="1"/>
  <c r="GG3831" i="1"/>
  <c r="B3831" i="1"/>
  <c r="GH3833" i="1" l="1"/>
  <c r="GI3833" i="1"/>
  <c r="C3832" i="1"/>
  <c r="GF3833" i="1"/>
  <c r="GG3832" i="1"/>
  <c r="B3832" i="1"/>
  <c r="GI3832" i="1"/>
  <c r="GJ3832" i="1"/>
  <c r="D3831" i="1"/>
  <c r="GK3831" i="1"/>
  <c r="B3833" i="1" l="1"/>
  <c r="GF3834" i="1"/>
  <c r="GG3833" i="1"/>
  <c r="GJ3833" i="1"/>
  <c r="GK3833" i="1" s="1"/>
  <c r="D3832" i="1"/>
  <c r="GK3832" i="1"/>
  <c r="GH3834" i="1"/>
  <c r="C3833" i="1"/>
  <c r="GH3835" i="1" l="1"/>
  <c r="C3834" i="1"/>
  <c r="D3833" i="1"/>
  <c r="GJ3834" i="1"/>
  <c r="GK3834" i="1" s="1"/>
  <c r="GI3834" i="1"/>
  <c r="B3834" i="1"/>
  <c r="GG3834" i="1"/>
  <c r="GF3835" i="1"/>
  <c r="C3835" i="1" l="1"/>
  <c r="GH3836" i="1"/>
  <c r="D3834" i="1"/>
  <c r="GJ3835" i="1"/>
  <c r="GF3836" i="1"/>
  <c r="GG3835" i="1"/>
  <c r="B3835" i="1"/>
  <c r="GI3835" i="1"/>
  <c r="GJ3836" i="1" l="1"/>
  <c r="GK3836" i="1" s="1"/>
  <c r="D3835" i="1"/>
  <c r="GK3835" i="1"/>
  <c r="GH3837" i="1"/>
  <c r="GI3837" i="1" s="1"/>
  <c r="C3836" i="1"/>
  <c r="GF3837" i="1"/>
  <c r="GG3836" i="1"/>
  <c r="B3836" i="1"/>
  <c r="GI3836" i="1"/>
  <c r="B3837" i="1" l="1"/>
  <c r="GF3838" i="1"/>
  <c r="GG3837" i="1"/>
  <c r="GH3838" i="1"/>
  <c r="GI3838" i="1" s="1"/>
  <c r="C3837" i="1"/>
  <c r="GJ3837" i="1"/>
  <c r="D3836" i="1"/>
  <c r="D3837" i="1" l="1"/>
  <c r="GJ3838" i="1"/>
  <c r="GK3837" i="1"/>
  <c r="GH3839" i="1"/>
  <c r="GI3839" i="1" s="1"/>
  <c r="C3838" i="1"/>
  <c r="B3838" i="1"/>
  <c r="GF3839" i="1"/>
  <c r="GG3838" i="1"/>
  <c r="C3839" i="1" l="1"/>
  <c r="GH3840" i="1"/>
  <c r="D3838" i="1"/>
  <c r="GJ3839" i="1"/>
  <c r="GK3839" i="1" s="1"/>
  <c r="GF3840" i="1"/>
  <c r="GG3839" i="1"/>
  <c r="B3839" i="1"/>
  <c r="GK3838" i="1"/>
  <c r="GF3841" i="1" l="1"/>
  <c r="GG3840" i="1"/>
  <c r="B3840" i="1"/>
  <c r="C3840" i="1"/>
  <c r="GH3841" i="1"/>
  <c r="GI3841" i="1"/>
  <c r="GJ3840" i="1"/>
  <c r="GK3840" i="1" s="1"/>
  <c r="D3839" i="1"/>
  <c r="GI3840" i="1"/>
  <c r="GJ3841" i="1" l="1"/>
  <c r="D3840" i="1"/>
  <c r="GK3841" i="1"/>
  <c r="GH3842" i="1"/>
  <c r="C3841" i="1"/>
  <c r="B3841" i="1"/>
  <c r="GG3841" i="1"/>
  <c r="GF3842" i="1"/>
  <c r="GH3843" i="1" l="1"/>
  <c r="C3842" i="1"/>
  <c r="GI3842" i="1"/>
  <c r="B3842" i="1"/>
  <c r="GF3843" i="1"/>
  <c r="GG3842" i="1"/>
  <c r="D3841" i="1"/>
  <c r="GJ3842" i="1"/>
  <c r="GK3842" i="1" s="1"/>
  <c r="GF3844" i="1" l="1"/>
  <c r="GG3843" i="1"/>
  <c r="B3843" i="1"/>
  <c r="GH3844" i="1"/>
  <c r="GI3844" i="1" s="1"/>
  <c r="C3843" i="1"/>
  <c r="D3842" i="1"/>
  <c r="GJ3843" i="1"/>
  <c r="GI3843" i="1"/>
  <c r="D3843" i="1" l="1"/>
  <c r="GJ3844" i="1"/>
  <c r="GH3845" i="1"/>
  <c r="GI3845" i="1" s="1"/>
  <c r="C3844" i="1"/>
  <c r="GK3843" i="1"/>
  <c r="GF3845" i="1"/>
  <c r="GG3844" i="1"/>
  <c r="B3844" i="1"/>
  <c r="D3844" i="1" l="1"/>
  <c r="GJ3845" i="1"/>
  <c r="GK3844" i="1"/>
  <c r="GF3846" i="1"/>
  <c r="GG3845" i="1"/>
  <c r="B3845" i="1"/>
  <c r="GH3846" i="1"/>
  <c r="C3845" i="1"/>
  <c r="GH3847" i="1" l="1"/>
  <c r="C3846" i="1"/>
  <c r="GI3847" i="1"/>
  <c r="GI3846" i="1"/>
  <c r="GF3847" i="1"/>
  <c r="GG3846" i="1"/>
  <c r="B3846" i="1"/>
  <c r="D3845" i="1"/>
  <c r="GJ3846" i="1"/>
  <c r="GK3846" i="1"/>
  <c r="GK3845" i="1"/>
  <c r="GF3848" i="1" l="1"/>
  <c r="GG3847" i="1"/>
  <c r="B3847" i="1"/>
  <c r="D3846" i="1"/>
  <c r="GJ3847" i="1"/>
  <c r="C3847" i="1"/>
  <c r="GH3848" i="1"/>
  <c r="GI3848" i="1" s="1"/>
  <c r="GJ3848" i="1" l="1"/>
  <c r="D3847" i="1"/>
  <c r="GK3848" i="1"/>
  <c r="GK3847" i="1"/>
  <c r="C3848" i="1"/>
  <c r="GH3849" i="1"/>
  <c r="GI3849" i="1" s="1"/>
  <c r="GF3849" i="1"/>
  <c r="GG3848" i="1"/>
  <c r="B3848" i="1"/>
  <c r="GF3850" i="1" l="1"/>
  <c r="GG3849" i="1"/>
  <c r="B3849" i="1"/>
  <c r="GH3850" i="1"/>
  <c r="GI3850" i="1" s="1"/>
  <c r="C3849" i="1"/>
  <c r="GJ3849" i="1"/>
  <c r="GK3849" i="1" s="1"/>
  <c r="D3848" i="1"/>
  <c r="D3849" i="1" l="1"/>
  <c r="GJ3850" i="1"/>
  <c r="GK3850" i="1"/>
  <c r="C3850" i="1"/>
  <c r="GH3851" i="1"/>
  <c r="B3850" i="1"/>
  <c r="GG3850" i="1"/>
  <c r="GF3851" i="1"/>
  <c r="C3851" i="1" l="1"/>
  <c r="GH3852" i="1"/>
  <c r="GI3851" i="1"/>
  <c r="D3850" i="1"/>
  <c r="GJ3851" i="1"/>
  <c r="GK3851" i="1"/>
  <c r="GF3852" i="1"/>
  <c r="GG3851" i="1"/>
  <c r="B3851" i="1"/>
  <c r="GH3853" i="1" l="1"/>
  <c r="C3852" i="1"/>
  <c r="GF3853" i="1"/>
  <c r="GG3852" i="1"/>
  <c r="B3852" i="1"/>
  <c r="GJ3852" i="1"/>
  <c r="D3851" i="1"/>
  <c r="GI3852" i="1"/>
  <c r="GJ3853" i="1" l="1"/>
  <c r="D3852" i="1"/>
  <c r="GK3853" i="1"/>
  <c r="GG3853" i="1"/>
  <c r="B3853" i="1"/>
  <c r="GF3854" i="1"/>
  <c r="GH3854" i="1"/>
  <c r="C3853" i="1"/>
  <c r="GK3852" i="1"/>
  <c r="GI3853" i="1"/>
  <c r="GH3855" i="1" l="1"/>
  <c r="C3854" i="1"/>
  <c r="GI3854" i="1"/>
  <c r="GF3855" i="1"/>
  <c r="GG3854" i="1"/>
  <c r="B3854" i="1"/>
  <c r="D3853" i="1"/>
  <c r="GJ3854" i="1"/>
  <c r="GK3854" i="1" s="1"/>
  <c r="C3855" i="1" l="1"/>
  <c r="GH3856" i="1"/>
  <c r="GF3856" i="1"/>
  <c r="GG3855" i="1"/>
  <c r="B3855" i="1"/>
  <c r="D3854" i="1"/>
  <c r="GJ3855" i="1"/>
  <c r="GI3855" i="1"/>
  <c r="GJ3856" i="1" l="1"/>
  <c r="GK3856" i="1"/>
  <c r="D3855" i="1"/>
  <c r="B3856" i="1"/>
  <c r="GF3857" i="1"/>
  <c r="GG3856" i="1"/>
  <c r="GI3857" i="1"/>
  <c r="C3856" i="1"/>
  <c r="GH3857" i="1"/>
  <c r="GK3855" i="1"/>
  <c r="GI3856" i="1"/>
  <c r="B3857" i="1" l="1"/>
  <c r="GG3857" i="1"/>
  <c r="GF3858" i="1"/>
  <c r="GH3858" i="1"/>
  <c r="C3857" i="1"/>
  <c r="GJ3857" i="1"/>
  <c r="GK3857" i="1" s="1"/>
  <c r="D3856" i="1"/>
  <c r="D3857" i="1" l="1"/>
  <c r="GJ3858" i="1"/>
  <c r="GK3858" i="1"/>
  <c r="GH3859" i="1"/>
  <c r="GI3859" i="1" s="1"/>
  <c r="C3858" i="1"/>
  <c r="GI3858" i="1"/>
  <c r="GG3858" i="1"/>
  <c r="B3858" i="1"/>
  <c r="GF3859" i="1"/>
  <c r="C3859" i="1" l="1"/>
  <c r="GH3860" i="1"/>
  <c r="GF3860" i="1"/>
  <c r="GG3859" i="1"/>
  <c r="B3859" i="1"/>
  <c r="D3858" i="1"/>
  <c r="GJ3859" i="1"/>
  <c r="GJ3860" i="1" l="1"/>
  <c r="D3859" i="1"/>
  <c r="GK3860" i="1"/>
  <c r="GF3861" i="1"/>
  <c r="GG3860" i="1"/>
  <c r="B3860" i="1"/>
  <c r="GH3861" i="1"/>
  <c r="GI3861" i="1" s="1"/>
  <c r="C3860" i="1"/>
  <c r="GI3860" i="1"/>
  <c r="GK3859" i="1"/>
  <c r="GG3861" i="1" l="1"/>
  <c r="B3861" i="1"/>
  <c r="GF3862" i="1"/>
  <c r="GH3862" i="1"/>
  <c r="C3861" i="1"/>
  <c r="GJ3861" i="1"/>
  <c r="GK3861" i="1" s="1"/>
  <c r="D3860" i="1"/>
  <c r="D3861" i="1" l="1"/>
  <c r="GJ3862" i="1"/>
  <c r="GH3863" i="1"/>
  <c r="GI3863" i="1"/>
  <c r="C3862" i="1"/>
  <c r="GF3863" i="1"/>
  <c r="GG3862" i="1"/>
  <c r="B3862" i="1"/>
  <c r="GI3862" i="1"/>
  <c r="B3863" i="1" l="1"/>
  <c r="GF3864" i="1"/>
  <c r="GG3863" i="1"/>
  <c r="GH3864" i="1"/>
  <c r="GI3864" i="1" s="1"/>
  <c r="C3863" i="1"/>
  <c r="D3862" i="1"/>
  <c r="GJ3863" i="1"/>
  <c r="GK3862" i="1"/>
  <c r="GJ3864" i="1" l="1"/>
  <c r="D3863" i="1"/>
  <c r="GH3865" i="1"/>
  <c r="GI3865" i="1" s="1"/>
  <c r="C3864" i="1"/>
  <c r="GF3865" i="1"/>
  <c r="GG3864" i="1"/>
  <c r="B3864" i="1"/>
  <c r="GK3863" i="1"/>
  <c r="B3865" i="1" l="1"/>
  <c r="GF3866" i="1"/>
  <c r="GG3865" i="1"/>
  <c r="GH3866" i="1"/>
  <c r="GI3866" i="1" s="1"/>
  <c r="C3865" i="1"/>
  <c r="GJ3865" i="1"/>
  <c r="D3864" i="1"/>
  <c r="GK3864" i="1"/>
  <c r="D3865" i="1" l="1"/>
  <c r="GJ3866" i="1"/>
  <c r="GK3866" i="1" s="1"/>
  <c r="C3866" i="1"/>
  <c r="GH3867" i="1"/>
  <c r="B3866" i="1"/>
  <c r="GG3866" i="1"/>
  <c r="GF3867" i="1"/>
  <c r="GK3865" i="1"/>
  <c r="GH3868" i="1" l="1"/>
  <c r="GI3868" i="1"/>
  <c r="C3867" i="1"/>
  <c r="GI3867" i="1"/>
  <c r="GJ3867" i="1"/>
  <c r="D3866" i="1"/>
  <c r="GF3868" i="1"/>
  <c r="GG3867" i="1"/>
  <c r="B3867" i="1"/>
  <c r="GJ3868" i="1" l="1"/>
  <c r="D3867" i="1"/>
  <c r="GK3867" i="1"/>
  <c r="GF3869" i="1"/>
  <c r="GG3868" i="1"/>
  <c r="B3868" i="1"/>
  <c r="GH3869" i="1"/>
  <c r="GI3869" i="1" s="1"/>
  <c r="C3868" i="1"/>
  <c r="GF3870" i="1" l="1"/>
  <c r="GG3869" i="1"/>
  <c r="B3869" i="1"/>
  <c r="GJ3869" i="1"/>
  <c r="GK3869" i="1" s="1"/>
  <c r="D3868" i="1"/>
  <c r="GH3870" i="1"/>
  <c r="GI3870" i="1" s="1"/>
  <c r="C3869" i="1"/>
  <c r="GK3868" i="1"/>
  <c r="GH3871" i="1" l="1"/>
  <c r="C3870" i="1"/>
  <c r="GI3871" i="1"/>
  <c r="D3869" i="1"/>
  <c r="GJ3870" i="1"/>
  <c r="GF3871" i="1"/>
  <c r="GG3870" i="1"/>
  <c r="B3870" i="1"/>
  <c r="D3870" i="1" l="1"/>
  <c r="GJ3871" i="1"/>
  <c r="GK3871" i="1" s="1"/>
  <c r="GF3872" i="1"/>
  <c r="GG3871" i="1"/>
  <c r="B3871" i="1"/>
  <c r="GK3870" i="1"/>
  <c r="C3871" i="1"/>
  <c r="GH3872" i="1"/>
  <c r="GI3872" i="1" s="1"/>
  <c r="GF3873" i="1" l="1"/>
  <c r="GG3872" i="1"/>
  <c r="B3872" i="1"/>
  <c r="GJ3872" i="1"/>
  <c r="D3871" i="1"/>
  <c r="C3872" i="1"/>
  <c r="GH3873" i="1"/>
  <c r="GI3873" i="1" s="1"/>
  <c r="GJ3873" i="1" l="1"/>
  <c r="D3872" i="1"/>
  <c r="GK3872" i="1"/>
  <c r="GH3874" i="1"/>
  <c r="GI3874" i="1" s="1"/>
  <c r="C3873" i="1"/>
  <c r="B3873" i="1"/>
  <c r="GG3873" i="1"/>
  <c r="GF3874" i="1"/>
  <c r="D3873" i="1" l="1"/>
  <c r="GJ3874" i="1"/>
  <c r="GK3874" i="1"/>
  <c r="GH3875" i="1"/>
  <c r="GI3875" i="1" s="1"/>
  <c r="C3874" i="1"/>
  <c r="GG3874" i="1"/>
  <c r="B3874" i="1"/>
  <c r="GF3875" i="1"/>
  <c r="GK3873" i="1"/>
  <c r="C3875" i="1" l="1"/>
  <c r="GH3876" i="1"/>
  <c r="D3874" i="1"/>
  <c r="GJ3875" i="1"/>
  <c r="GK3875" i="1" s="1"/>
  <c r="GF3876" i="1"/>
  <c r="GG3875" i="1"/>
  <c r="B3875" i="1"/>
  <c r="GF3877" i="1" l="1"/>
  <c r="GG3876" i="1"/>
  <c r="B3876" i="1"/>
  <c r="GJ3876" i="1"/>
  <c r="D3875" i="1"/>
  <c r="C3876" i="1"/>
  <c r="GH3877" i="1"/>
  <c r="GI3877" i="1" s="1"/>
  <c r="GI3876" i="1"/>
  <c r="GJ3877" i="1" l="1"/>
  <c r="GK3877" i="1" s="1"/>
  <c r="D3876" i="1"/>
  <c r="GK3876" i="1"/>
  <c r="C3877" i="1"/>
  <c r="GH3878" i="1"/>
  <c r="GF3878" i="1"/>
  <c r="GG3877" i="1"/>
  <c r="B3877" i="1"/>
  <c r="GF3879" i="1" l="1"/>
  <c r="GG3878" i="1"/>
  <c r="B3878" i="1"/>
  <c r="C3878" i="1"/>
  <c r="GH3879" i="1"/>
  <c r="GI3878" i="1"/>
  <c r="D3877" i="1"/>
  <c r="GJ3878" i="1"/>
  <c r="C3879" i="1" l="1"/>
  <c r="GH3880" i="1"/>
  <c r="GI3880" i="1" s="1"/>
  <c r="GI3879" i="1"/>
  <c r="D3878" i="1"/>
  <c r="GJ3879" i="1"/>
  <c r="GK3878" i="1"/>
  <c r="GF3880" i="1"/>
  <c r="GG3879" i="1"/>
  <c r="B3879" i="1"/>
  <c r="GJ3880" i="1" l="1"/>
  <c r="D3879" i="1"/>
  <c r="GK3880" i="1"/>
  <c r="GK3879" i="1"/>
  <c r="C3880" i="1"/>
  <c r="GH3881" i="1"/>
  <c r="GI3881" i="1" s="1"/>
  <c r="GF3881" i="1"/>
  <c r="GG3880" i="1"/>
  <c r="B3880" i="1"/>
  <c r="B3881" i="1" l="1"/>
  <c r="GF3882" i="1"/>
  <c r="GG3881" i="1"/>
  <c r="C3881" i="1"/>
  <c r="GH3882" i="1"/>
  <c r="GI3882" i="1" s="1"/>
  <c r="GJ3881" i="1"/>
  <c r="D3880" i="1"/>
  <c r="D3881" i="1" l="1"/>
  <c r="GJ3882" i="1"/>
  <c r="GK3881" i="1"/>
  <c r="GH3883" i="1"/>
  <c r="GI3883" i="1" s="1"/>
  <c r="C3882" i="1"/>
  <c r="B3882" i="1"/>
  <c r="GG3882" i="1"/>
  <c r="GF3883" i="1"/>
  <c r="C3883" i="1" l="1"/>
  <c r="GH3884" i="1"/>
  <c r="GI3884" i="1"/>
  <c r="D3882" i="1"/>
  <c r="GJ3883" i="1"/>
  <c r="GK3883" i="1"/>
  <c r="GF3884" i="1"/>
  <c r="GG3883" i="1"/>
  <c r="B3883" i="1"/>
  <c r="GK3882" i="1"/>
  <c r="GF3885" i="1" l="1"/>
  <c r="GG3884" i="1"/>
  <c r="B3884" i="1"/>
  <c r="GJ3884" i="1"/>
  <c r="D3883" i="1"/>
  <c r="GH3885" i="1"/>
  <c r="C3884" i="1"/>
  <c r="GJ3885" i="1" l="1"/>
  <c r="D3884" i="1"/>
  <c r="GK3885" i="1"/>
  <c r="GH3886" i="1"/>
  <c r="GI3886" i="1" s="1"/>
  <c r="C3885" i="1"/>
  <c r="GI3885" i="1"/>
  <c r="GK3884" i="1"/>
  <c r="GG3885" i="1"/>
  <c r="B3885" i="1"/>
  <c r="GF3886" i="1"/>
  <c r="GH3887" i="1" l="1"/>
  <c r="C3886" i="1"/>
  <c r="GF3887" i="1"/>
  <c r="GG3886" i="1"/>
  <c r="B3886" i="1"/>
  <c r="D3885" i="1"/>
  <c r="GJ3886" i="1"/>
  <c r="D3886" i="1" l="1"/>
  <c r="GJ3887" i="1"/>
  <c r="GK3887" i="1"/>
  <c r="GF3888" i="1"/>
  <c r="GG3887" i="1"/>
  <c r="B3887" i="1"/>
  <c r="GI3888" i="1"/>
  <c r="C3887" i="1"/>
  <c r="GH3888" i="1"/>
  <c r="GK3886" i="1"/>
  <c r="GI3887" i="1"/>
  <c r="GJ3888" i="1" l="1"/>
  <c r="D3887" i="1"/>
  <c r="B3888" i="1"/>
  <c r="GF3889" i="1"/>
  <c r="GG3888" i="1"/>
  <c r="C3888" i="1"/>
  <c r="GH3889" i="1"/>
  <c r="GI3889" i="1" s="1"/>
  <c r="B3889" i="1" l="1"/>
  <c r="GG3889" i="1"/>
  <c r="GF3890" i="1"/>
  <c r="GJ3889" i="1"/>
  <c r="D3888" i="1"/>
  <c r="GH3890" i="1"/>
  <c r="GI3890" i="1"/>
  <c r="C3889" i="1"/>
  <c r="GK3888" i="1"/>
  <c r="GH3891" i="1" l="1"/>
  <c r="C3890" i="1"/>
  <c r="GI3891" i="1"/>
  <c r="D3889" i="1"/>
  <c r="GJ3890" i="1"/>
  <c r="GK3889" i="1"/>
  <c r="GG3890" i="1"/>
  <c r="B3890" i="1"/>
  <c r="GF3891" i="1"/>
  <c r="D3890" i="1" l="1"/>
  <c r="GJ3891" i="1"/>
  <c r="GK3891" i="1"/>
  <c r="GK3890" i="1"/>
  <c r="GF3892" i="1"/>
  <c r="GG3891" i="1"/>
  <c r="B3891" i="1"/>
  <c r="GH3892" i="1"/>
  <c r="C3891" i="1"/>
  <c r="GF3893" i="1" l="1"/>
  <c r="GG3892" i="1"/>
  <c r="B3892" i="1"/>
  <c r="GH3893" i="1"/>
  <c r="C3892" i="1"/>
  <c r="GI3892" i="1"/>
  <c r="GJ3892" i="1"/>
  <c r="D3891" i="1"/>
  <c r="GJ3893" i="1" l="1"/>
  <c r="D3892" i="1"/>
  <c r="GH3894" i="1"/>
  <c r="GI3894" i="1" s="1"/>
  <c r="C3893" i="1"/>
  <c r="GI3893" i="1"/>
  <c r="GK3892" i="1"/>
  <c r="GF3894" i="1"/>
  <c r="GG3893" i="1"/>
  <c r="B3893" i="1"/>
  <c r="GH3895" i="1" l="1"/>
  <c r="C3894" i="1"/>
  <c r="GI3895" i="1"/>
  <c r="D3893" i="1"/>
  <c r="GJ3894" i="1"/>
  <c r="GK3894" i="1" s="1"/>
  <c r="B3894" i="1"/>
  <c r="GF3895" i="1"/>
  <c r="GG3894" i="1"/>
  <c r="GK3893" i="1"/>
  <c r="GF3896" i="1" l="1"/>
  <c r="GG3895" i="1"/>
  <c r="B3895" i="1"/>
  <c r="D3894" i="1"/>
  <c r="GJ3895" i="1"/>
  <c r="C3895" i="1"/>
  <c r="GH3896" i="1"/>
  <c r="GI3896" i="1" s="1"/>
  <c r="GJ3896" i="1" l="1"/>
  <c r="D3895" i="1"/>
  <c r="GK3896" i="1"/>
  <c r="GK3895" i="1"/>
  <c r="GH3897" i="1"/>
  <c r="GI3897" i="1" s="1"/>
  <c r="C3896" i="1"/>
  <c r="B3896" i="1"/>
  <c r="GF3897" i="1"/>
  <c r="GG3896" i="1"/>
  <c r="GH3898" i="1" l="1"/>
  <c r="C3897" i="1"/>
  <c r="GI3898" i="1"/>
  <c r="GF3898" i="1"/>
  <c r="GG3897" i="1"/>
  <c r="B3897" i="1"/>
  <c r="D3896" i="1"/>
  <c r="GJ3897" i="1"/>
  <c r="GF3899" i="1" l="1"/>
  <c r="GG3898" i="1"/>
  <c r="B3898" i="1"/>
  <c r="D3897" i="1"/>
  <c r="GJ3898" i="1"/>
  <c r="GK3898" i="1" s="1"/>
  <c r="GK3897" i="1"/>
  <c r="C3898" i="1"/>
  <c r="GH3899" i="1"/>
  <c r="GI3899" i="1" s="1"/>
  <c r="GJ3899" i="1" l="1"/>
  <c r="D3898" i="1"/>
  <c r="C3899" i="1"/>
  <c r="GH3900" i="1"/>
  <c r="B3899" i="1"/>
  <c r="GF3900" i="1"/>
  <c r="GG3899" i="1"/>
  <c r="GF3901" i="1" l="1"/>
  <c r="GG3900" i="1"/>
  <c r="B3900" i="1"/>
  <c r="GJ3900" i="1"/>
  <c r="GK3900" i="1" s="1"/>
  <c r="D3899" i="1"/>
  <c r="GH3901" i="1"/>
  <c r="C3900" i="1"/>
  <c r="GI3900" i="1"/>
  <c r="GK3899" i="1"/>
  <c r="GH3902" i="1" l="1"/>
  <c r="C3901" i="1"/>
  <c r="GI3902" i="1"/>
  <c r="D3900" i="1"/>
  <c r="GJ3901" i="1"/>
  <c r="GK3901" i="1" s="1"/>
  <c r="GI3901" i="1"/>
  <c r="B3901" i="1"/>
  <c r="GG3901" i="1"/>
  <c r="GF3902" i="1"/>
  <c r="GF3903" i="1" l="1"/>
  <c r="GG3902" i="1"/>
  <c r="B3902" i="1"/>
  <c r="D3901" i="1"/>
  <c r="GJ3902" i="1"/>
  <c r="GK3902" i="1" s="1"/>
  <c r="C3902" i="1"/>
  <c r="GH3903" i="1"/>
  <c r="GI3903" i="1" s="1"/>
  <c r="GJ3903" i="1" l="1"/>
  <c r="D3902" i="1"/>
  <c r="C3903" i="1"/>
  <c r="GH3904" i="1"/>
  <c r="B3903" i="1"/>
  <c r="GF3904" i="1"/>
  <c r="GG3903" i="1"/>
  <c r="GH3905" i="1" l="1"/>
  <c r="GI3905" i="1"/>
  <c r="C3904" i="1"/>
  <c r="GJ3904" i="1"/>
  <c r="GK3904" i="1" s="1"/>
  <c r="D3903" i="1"/>
  <c r="B3904" i="1"/>
  <c r="GG3904" i="1"/>
  <c r="GF3905" i="1"/>
  <c r="GI3904" i="1"/>
  <c r="GK3903" i="1"/>
  <c r="D3904" i="1" l="1"/>
  <c r="GJ3905" i="1"/>
  <c r="GF3906" i="1"/>
  <c r="GG3905" i="1"/>
  <c r="B3905" i="1"/>
  <c r="C3905" i="1"/>
  <c r="GH3906" i="1"/>
  <c r="GI3906" i="1" s="1"/>
  <c r="D3905" i="1" l="1"/>
  <c r="GJ3906" i="1"/>
  <c r="GF3907" i="1"/>
  <c r="GG3906" i="1"/>
  <c r="B3906" i="1"/>
  <c r="GK3905" i="1"/>
  <c r="GI3907" i="1"/>
  <c r="C3906" i="1"/>
  <c r="GH3907" i="1"/>
  <c r="GJ3907" i="1" l="1"/>
  <c r="D3906" i="1"/>
  <c r="GG3907" i="1"/>
  <c r="B3907" i="1"/>
  <c r="GF3908" i="1"/>
  <c r="GH3908" i="1"/>
  <c r="GI3908" i="1" s="1"/>
  <c r="C3907" i="1"/>
  <c r="GK3906" i="1"/>
  <c r="GF3909" i="1" l="1"/>
  <c r="GG3908" i="1"/>
  <c r="B3908" i="1"/>
  <c r="GH3909" i="1"/>
  <c r="C3908" i="1"/>
  <c r="GJ3908" i="1"/>
  <c r="D3907" i="1"/>
  <c r="GK3907" i="1"/>
  <c r="GH3910" i="1" l="1"/>
  <c r="C3909" i="1"/>
  <c r="GI3910" i="1"/>
  <c r="D3908" i="1"/>
  <c r="GJ3909" i="1"/>
  <c r="GK3909" i="1" s="1"/>
  <c r="GI3909" i="1"/>
  <c r="GK3908" i="1"/>
  <c r="B3909" i="1"/>
  <c r="GF3910" i="1"/>
  <c r="GG3909" i="1"/>
  <c r="B3910" i="1" l="1"/>
  <c r="GF3911" i="1"/>
  <c r="GG3910" i="1"/>
  <c r="D3909" i="1"/>
  <c r="GJ3910" i="1"/>
  <c r="GK3910" i="1" s="1"/>
  <c r="C3910" i="1"/>
  <c r="GH3911" i="1"/>
  <c r="C3911" i="1" l="1"/>
  <c r="GH3912" i="1"/>
  <c r="GI3912" i="1" s="1"/>
  <c r="D3910" i="1"/>
  <c r="GJ3911" i="1"/>
  <c r="B3911" i="1"/>
  <c r="GF3912" i="1"/>
  <c r="GG3911" i="1"/>
  <c r="GI3911" i="1"/>
  <c r="GJ3912" i="1" l="1"/>
  <c r="GK3912" i="1"/>
  <c r="D3911" i="1"/>
  <c r="B3912" i="1"/>
  <c r="GF3913" i="1"/>
  <c r="GG3912" i="1"/>
  <c r="GK3911" i="1"/>
  <c r="GH3913" i="1"/>
  <c r="C3912" i="1"/>
  <c r="GH3914" i="1" l="1"/>
  <c r="GI3914" i="1"/>
  <c r="C3913" i="1"/>
  <c r="GF3914" i="1"/>
  <c r="GG3913" i="1"/>
  <c r="B3913" i="1"/>
  <c r="GI3913" i="1"/>
  <c r="D3912" i="1"/>
  <c r="GJ3913" i="1"/>
  <c r="GK3913" i="1"/>
  <c r="B3914" i="1" l="1"/>
  <c r="GF3915" i="1"/>
  <c r="GG3914" i="1"/>
  <c r="D3913" i="1"/>
  <c r="GJ3914" i="1"/>
  <c r="C3914" i="1"/>
  <c r="GH3915" i="1"/>
  <c r="GJ3915" i="1" l="1"/>
  <c r="GK3915" i="1" s="1"/>
  <c r="D3914" i="1"/>
  <c r="GH3916" i="1"/>
  <c r="C3915" i="1"/>
  <c r="GK3914" i="1"/>
  <c r="B3915" i="1"/>
  <c r="GF3916" i="1"/>
  <c r="GG3915" i="1"/>
  <c r="GI3915" i="1"/>
  <c r="GH3917" i="1" l="1"/>
  <c r="C3916" i="1"/>
  <c r="GI3916" i="1"/>
  <c r="GF3917" i="1"/>
  <c r="GG3916" i="1"/>
  <c r="B3916" i="1"/>
  <c r="GJ3916" i="1"/>
  <c r="GK3916" i="1" s="1"/>
  <c r="D3915" i="1"/>
  <c r="GG3917" i="1" l="1"/>
  <c r="GF3918" i="1"/>
  <c r="B3917" i="1"/>
  <c r="D3916" i="1"/>
  <c r="GJ3917" i="1"/>
  <c r="GK3917" i="1" s="1"/>
  <c r="C3917" i="1"/>
  <c r="GH3918" i="1"/>
  <c r="GI3918" i="1" s="1"/>
  <c r="GI3917" i="1"/>
  <c r="GF3919" i="1" l="1"/>
  <c r="GG3918" i="1"/>
  <c r="B3918" i="1"/>
  <c r="D3917" i="1"/>
  <c r="GJ3918" i="1"/>
  <c r="C3918" i="1"/>
  <c r="GH3919" i="1"/>
  <c r="GI3919" i="1" s="1"/>
  <c r="D3918" i="1" l="1"/>
  <c r="GJ3919" i="1"/>
  <c r="GK3919" i="1" s="1"/>
  <c r="GK3918" i="1"/>
  <c r="C3919" i="1"/>
  <c r="GH3920" i="1"/>
  <c r="GF3920" i="1"/>
  <c r="GG3919" i="1"/>
  <c r="B3919" i="1"/>
  <c r="GH3921" i="1" l="1"/>
  <c r="C3920" i="1"/>
  <c r="GI3921" i="1"/>
  <c r="GI3920" i="1"/>
  <c r="B3920" i="1"/>
  <c r="GG3920" i="1"/>
  <c r="GF3921" i="1"/>
  <c r="GJ3920" i="1"/>
  <c r="D3919" i="1"/>
  <c r="D3920" i="1" l="1"/>
  <c r="GJ3921" i="1"/>
  <c r="GK3921" i="1" s="1"/>
  <c r="GF3922" i="1"/>
  <c r="GG3921" i="1"/>
  <c r="B3921" i="1"/>
  <c r="GK3920" i="1"/>
  <c r="GH3922" i="1"/>
  <c r="C3921" i="1"/>
  <c r="GH3923" i="1" l="1"/>
  <c r="GI3923" i="1"/>
  <c r="C3922" i="1"/>
  <c r="B3922" i="1"/>
  <c r="GF3923" i="1"/>
  <c r="GG3922" i="1"/>
  <c r="GI3922" i="1"/>
  <c r="GJ3922" i="1"/>
  <c r="GK3922" i="1" s="1"/>
  <c r="D3921" i="1"/>
  <c r="D3922" i="1" l="1"/>
  <c r="GJ3923" i="1"/>
  <c r="B3923" i="1"/>
  <c r="GF3924" i="1"/>
  <c r="GG3923" i="1"/>
  <c r="GH3924" i="1"/>
  <c r="GI3924" i="1" s="1"/>
  <c r="C3923" i="1"/>
  <c r="GH3925" i="1" l="1"/>
  <c r="C3924" i="1"/>
  <c r="GF3925" i="1"/>
  <c r="GG3924" i="1"/>
  <c r="B3924" i="1"/>
  <c r="GJ3924" i="1"/>
  <c r="D3923" i="1"/>
  <c r="GK3923" i="1"/>
  <c r="D3924" i="1" l="1"/>
  <c r="GJ3925" i="1"/>
  <c r="B3925" i="1"/>
  <c r="GF3926" i="1"/>
  <c r="GG3925" i="1"/>
  <c r="GH3926" i="1"/>
  <c r="C3925" i="1"/>
  <c r="GK3924" i="1"/>
  <c r="GI3925" i="1"/>
  <c r="C3926" i="1" l="1"/>
  <c r="GH3927" i="1"/>
  <c r="GI3927" i="1"/>
  <c r="D3925" i="1"/>
  <c r="GJ3926" i="1"/>
  <c r="B3926" i="1"/>
  <c r="GF3927" i="1"/>
  <c r="GG3926" i="1"/>
  <c r="GI3926" i="1"/>
  <c r="GK3925" i="1"/>
  <c r="GJ3927" i="1" l="1"/>
  <c r="D3926" i="1"/>
  <c r="GK3927" i="1"/>
  <c r="GK3926" i="1"/>
  <c r="C3927" i="1"/>
  <c r="GH3928" i="1"/>
  <c r="B3927" i="1"/>
  <c r="GF3928" i="1"/>
  <c r="GG3927" i="1"/>
  <c r="GH3929" i="1" l="1"/>
  <c r="C3928" i="1"/>
  <c r="GI3929" i="1"/>
  <c r="GI3928" i="1"/>
  <c r="B3928" i="1"/>
  <c r="GF3929" i="1"/>
  <c r="GG3928" i="1"/>
  <c r="GJ3928" i="1"/>
  <c r="D3927" i="1"/>
  <c r="B3929" i="1" l="1"/>
  <c r="GF3930" i="1"/>
  <c r="GG3929" i="1"/>
  <c r="D3928" i="1"/>
  <c r="GJ3929" i="1"/>
  <c r="GK3929" i="1" s="1"/>
  <c r="GK3928" i="1"/>
  <c r="GH3930" i="1"/>
  <c r="C3929" i="1"/>
  <c r="GH3931" i="1" l="1"/>
  <c r="GI3931" i="1"/>
  <c r="C3930" i="1"/>
  <c r="GJ3930" i="1"/>
  <c r="GK3930" i="1" s="1"/>
  <c r="D3929" i="1"/>
  <c r="GI3930" i="1"/>
  <c r="GF3931" i="1"/>
  <c r="GG3930" i="1"/>
  <c r="B3930" i="1"/>
  <c r="GF3932" i="1" l="1"/>
  <c r="GG3931" i="1"/>
  <c r="B3931" i="1"/>
  <c r="D3930" i="1"/>
  <c r="GJ3931" i="1"/>
  <c r="C3931" i="1"/>
  <c r="GH3932" i="1"/>
  <c r="GI3932" i="1" s="1"/>
  <c r="GJ3932" i="1" l="1"/>
  <c r="D3931" i="1"/>
  <c r="GK3932" i="1"/>
  <c r="GK3931" i="1"/>
  <c r="GH3933" i="1"/>
  <c r="GI3933" i="1" s="1"/>
  <c r="C3932" i="1"/>
  <c r="GF3933" i="1"/>
  <c r="GG3932" i="1"/>
  <c r="B3932" i="1"/>
  <c r="B3933" i="1" l="1"/>
  <c r="GG3933" i="1"/>
  <c r="GF3934" i="1"/>
  <c r="GH3934" i="1"/>
  <c r="GI3934" i="1" s="1"/>
  <c r="C3933" i="1"/>
  <c r="D3932" i="1"/>
  <c r="GJ3933" i="1"/>
  <c r="GK3933" i="1" s="1"/>
  <c r="C3934" i="1" l="1"/>
  <c r="GH3935" i="1"/>
  <c r="B3934" i="1"/>
  <c r="GF3935" i="1"/>
  <c r="GG3934" i="1"/>
  <c r="D3933" i="1"/>
  <c r="GJ3934" i="1"/>
  <c r="GK3934" i="1" s="1"/>
  <c r="C3935" i="1" l="1"/>
  <c r="GH3936" i="1"/>
  <c r="GI3936" i="1" s="1"/>
  <c r="B3935" i="1"/>
  <c r="GF3936" i="1"/>
  <c r="GG3935" i="1"/>
  <c r="GJ3935" i="1"/>
  <c r="D3934" i="1"/>
  <c r="GI3935" i="1"/>
  <c r="GJ3936" i="1" l="1"/>
  <c r="D3935" i="1"/>
  <c r="GK3936" i="1"/>
  <c r="B3936" i="1"/>
  <c r="GG3936" i="1"/>
  <c r="GF3937" i="1"/>
  <c r="C3936" i="1"/>
  <c r="GI3937" i="1"/>
  <c r="GH3937" i="1"/>
  <c r="GK3935" i="1"/>
  <c r="GF3938" i="1" l="1"/>
  <c r="GG3937" i="1"/>
  <c r="B3937" i="1"/>
  <c r="GH3938" i="1"/>
  <c r="GI3938" i="1" s="1"/>
  <c r="C3937" i="1"/>
  <c r="D3936" i="1"/>
  <c r="GJ3937" i="1"/>
  <c r="GK3937" i="1" s="1"/>
  <c r="C3938" i="1" l="1"/>
  <c r="GH3939" i="1"/>
  <c r="GI3939" i="1" s="1"/>
  <c r="D3937" i="1"/>
  <c r="GJ3938" i="1"/>
  <c r="GK3938" i="1" s="1"/>
  <c r="B3938" i="1"/>
  <c r="GF3939" i="1"/>
  <c r="GG3938" i="1"/>
  <c r="GJ3939" i="1" l="1"/>
  <c r="D3938" i="1"/>
  <c r="GH3940" i="1"/>
  <c r="C3939" i="1"/>
  <c r="B3939" i="1"/>
  <c r="GF3940" i="1"/>
  <c r="GG3939" i="1"/>
  <c r="GF3941" i="1" l="1"/>
  <c r="GG3940" i="1"/>
  <c r="B3940" i="1"/>
  <c r="GJ3940" i="1"/>
  <c r="GK3940" i="1" s="1"/>
  <c r="D3939" i="1"/>
  <c r="GH3941" i="1"/>
  <c r="C3940" i="1"/>
  <c r="GI3940" i="1"/>
  <c r="GK3939" i="1"/>
  <c r="GH3942" i="1" l="1"/>
  <c r="GI3942" i="1" s="1"/>
  <c r="C3941" i="1"/>
  <c r="D3940" i="1"/>
  <c r="GJ3941" i="1"/>
  <c r="GI3941" i="1"/>
  <c r="B3941" i="1"/>
  <c r="GF3942" i="1"/>
  <c r="GG3941" i="1"/>
  <c r="D3941" i="1" l="1"/>
  <c r="GJ3942" i="1"/>
  <c r="GK3941" i="1"/>
  <c r="GF3943" i="1"/>
  <c r="GG3942" i="1"/>
  <c r="B3942" i="1"/>
  <c r="GI3943" i="1"/>
  <c r="C3942" i="1"/>
  <c r="GH3943" i="1"/>
  <c r="GF3944" i="1" l="1"/>
  <c r="GG3943" i="1"/>
  <c r="B3943" i="1"/>
  <c r="C3943" i="1"/>
  <c r="GH3944" i="1"/>
  <c r="GJ3943" i="1"/>
  <c r="D3942" i="1"/>
  <c r="GK3942" i="1"/>
  <c r="GH3945" i="1" l="1"/>
  <c r="C3944" i="1"/>
  <c r="D3943" i="1"/>
  <c r="GJ3944" i="1"/>
  <c r="GK3944" i="1" s="1"/>
  <c r="GI3944" i="1"/>
  <c r="GK3943" i="1"/>
  <c r="B3944" i="1"/>
  <c r="GF3945" i="1"/>
  <c r="GG3944" i="1"/>
  <c r="GF3946" i="1" l="1"/>
  <c r="GG3945" i="1"/>
  <c r="B3945" i="1"/>
  <c r="D3944" i="1"/>
  <c r="GJ3945" i="1"/>
  <c r="GH3946" i="1"/>
  <c r="GI3946" i="1" s="1"/>
  <c r="C3945" i="1"/>
  <c r="GI3945" i="1"/>
  <c r="GH3947" i="1" l="1"/>
  <c r="GI3947" i="1" s="1"/>
  <c r="C3946" i="1"/>
  <c r="D3945" i="1"/>
  <c r="GJ3946" i="1"/>
  <c r="GK3945" i="1"/>
  <c r="GF3947" i="1"/>
  <c r="GG3946" i="1"/>
  <c r="B3946" i="1"/>
  <c r="GF3948" i="1" l="1"/>
  <c r="GG3947" i="1"/>
  <c r="B3947" i="1"/>
  <c r="GJ3947" i="1"/>
  <c r="GK3947" i="1" s="1"/>
  <c r="D3946" i="1"/>
  <c r="GK3946" i="1"/>
  <c r="GI3948" i="1"/>
  <c r="C3947" i="1"/>
  <c r="GH3948" i="1"/>
  <c r="GJ3948" i="1" l="1"/>
  <c r="D3947" i="1"/>
  <c r="GK3948" i="1"/>
  <c r="GH3949" i="1"/>
  <c r="C3948" i="1"/>
  <c r="GG3948" i="1"/>
  <c r="B3948" i="1"/>
  <c r="GF3949" i="1"/>
  <c r="GH3950" i="1" l="1"/>
  <c r="C3949" i="1"/>
  <c r="GI3950" i="1"/>
  <c r="GI3949" i="1"/>
  <c r="B3949" i="1"/>
  <c r="GG3949" i="1"/>
  <c r="GF3950" i="1"/>
  <c r="D3948" i="1"/>
  <c r="GJ3949" i="1"/>
  <c r="D3949" i="1" l="1"/>
  <c r="GJ3950" i="1"/>
  <c r="B3950" i="1"/>
  <c r="GF3951" i="1"/>
  <c r="GG3950" i="1"/>
  <c r="GK3949" i="1"/>
  <c r="C3950" i="1"/>
  <c r="GH3951" i="1"/>
  <c r="GI3951" i="1" s="1"/>
  <c r="B3951" i="1" l="1"/>
  <c r="GF3952" i="1"/>
  <c r="GG3951" i="1"/>
  <c r="GJ3951" i="1"/>
  <c r="GK3951" i="1" s="1"/>
  <c r="D3950" i="1"/>
  <c r="C3951" i="1"/>
  <c r="GH3952" i="1"/>
  <c r="GI3952" i="1" s="1"/>
  <c r="GK3950" i="1"/>
  <c r="B3952" i="1" l="1"/>
  <c r="GG3952" i="1"/>
  <c r="GF3953" i="1"/>
  <c r="D3951" i="1"/>
  <c r="GJ3952" i="1"/>
  <c r="GK3952" i="1" s="1"/>
  <c r="GH3953" i="1"/>
  <c r="C3952" i="1"/>
  <c r="GH3954" i="1" l="1"/>
  <c r="C3953" i="1"/>
  <c r="GI3954" i="1"/>
  <c r="D3952" i="1"/>
  <c r="GJ3953" i="1"/>
  <c r="GK3953" i="1" s="1"/>
  <c r="GF3954" i="1"/>
  <c r="GG3953" i="1"/>
  <c r="B3953" i="1"/>
  <c r="GI3953" i="1"/>
  <c r="GF3955" i="1" l="1"/>
  <c r="GG3954" i="1"/>
  <c r="B3954" i="1"/>
  <c r="D3953" i="1"/>
  <c r="GJ3954" i="1"/>
  <c r="GK3954" i="1" s="1"/>
  <c r="C3954" i="1"/>
  <c r="GH3955" i="1"/>
  <c r="GH3956" i="1" l="1"/>
  <c r="C3955" i="1"/>
  <c r="GJ3955" i="1"/>
  <c r="D3954" i="1"/>
  <c r="GI3955" i="1"/>
  <c r="GG3955" i="1"/>
  <c r="B3955" i="1"/>
  <c r="GF3956" i="1"/>
  <c r="GJ3956" i="1" l="1"/>
  <c r="D3955" i="1"/>
  <c r="GK3956" i="1"/>
  <c r="GK3955" i="1"/>
  <c r="GG3956" i="1"/>
  <c r="B3956" i="1"/>
  <c r="GF3957" i="1"/>
  <c r="GH3957" i="1"/>
  <c r="C3956" i="1"/>
  <c r="GI3956" i="1"/>
  <c r="GH3958" i="1" l="1"/>
  <c r="C3957" i="1"/>
  <c r="GI3958" i="1"/>
  <c r="B3957" i="1"/>
  <c r="GF3958" i="1"/>
  <c r="GG3957" i="1"/>
  <c r="GI3957" i="1"/>
  <c r="D3956" i="1"/>
  <c r="GJ3957" i="1"/>
  <c r="GK3957" i="1" s="1"/>
  <c r="B3958" i="1" l="1"/>
  <c r="GF3959" i="1"/>
  <c r="GG3958" i="1"/>
  <c r="D3957" i="1"/>
  <c r="GJ3958" i="1"/>
  <c r="GK3958" i="1" s="1"/>
  <c r="C3958" i="1"/>
  <c r="GH3959" i="1"/>
  <c r="GI3959" i="1" s="1"/>
  <c r="D3958" i="1" l="1"/>
  <c r="GJ3959" i="1"/>
  <c r="GG3959" i="1"/>
  <c r="B3959" i="1"/>
  <c r="GF3960" i="1"/>
  <c r="C3959" i="1"/>
  <c r="GH3960" i="1"/>
  <c r="GH3961" i="1" l="1"/>
  <c r="C3960" i="1"/>
  <c r="GI3961" i="1"/>
  <c r="B3960" i="1"/>
  <c r="GF3961" i="1"/>
  <c r="GG3960" i="1"/>
  <c r="GJ3960" i="1"/>
  <c r="GK3960" i="1" s="1"/>
  <c r="D3959" i="1"/>
  <c r="GK3959" i="1"/>
  <c r="GI3960" i="1"/>
  <c r="D3960" i="1" l="1"/>
  <c r="GJ3961" i="1"/>
  <c r="GK3961" i="1" s="1"/>
  <c r="GF3962" i="1"/>
  <c r="GG3961" i="1"/>
  <c r="B3961" i="1"/>
  <c r="GH3962" i="1"/>
  <c r="C3961" i="1"/>
  <c r="C3962" i="1" l="1"/>
  <c r="GH3963" i="1"/>
  <c r="GI3962" i="1"/>
  <c r="GF3963" i="1"/>
  <c r="GG3962" i="1"/>
  <c r="B3962" i="1"/>
  <c r="D3961" i="1"/>
  <c r="GJ3962" i="1"/>
  <c r="GK3962" i="1" s="1"/>
  <c r="GF3964" i="1" l="1"/>
  <c r="GG3963" i="1"/>
  <c r="B3963" i="1"/>
  <c r="C3963" i="1"/>
  <c r="GH3964" i="1"/>
  <c r="GI3964" i="1" s="1"/>
  <c r="GJ3963" i="1"/>
  <c r="GK3963" i="1" s="1"/>
  <c r="D3962" i="1"/>
  <c r="GI3963" i="1"/>
  <c r="GJ3964" i="1" l="1"/>
  <c r="D3963" i="1"/>
  <c r="GK3964" i="1"/>
  <c r="GH3965" i="1"/>
  <c r="GI3965" i="1" s="1"/>
  <c r="C3964" i="1"/>
  <c r="GF3965" i="1"/>
  <c r="GG3964" i="1"/>
  <c r="B3964" i="1"/>
  <c r="B3965" i="1" l="1"/>
  <c r="GG3965" i="1"/>
  <c r="GF3966" i="1"/>
  <c r="GH3966" i="1"/>
  <c r="GI3966" i="1" s="1"/>
  <c r="C3965" i="1"/>
  <c r="D3964" i="1"/>
  <c r="GJ3965" i="1"/>
  <c r="GK3965" i="1" s="1"/>
  <c r="C3966" i="1" l="1"/>
  <c r="GH3967" i="1"/>
  <c r="B3966" i="1"/>
  <c r="GF3967" i="1"/>
  <c r="GG3966" i="1"/>
  <c r="D3965" i="1"/>
  <c r="GJ3966" i="1"/>
  <c r="GJ3967" i="1" l="1"/>
  <c r="D3966" i="1"/>
  <c r="C3967" i="1"/>
  <c r="GH3968" i="1"/>
  <c r="B3967" i="1"/>
  <c r="GF3968" i="1"/>
  <c r="GG3967" i="1"/>
  <c r="GI3967" i="1"/>
  <c r="GK3966" i="1"/>
  <c r="GH3969" i="1" l="1"/>
  <c r="C3968" i="1"/>
  <c r="GI3968" i="1"/>
  <c r="GJ3968" i="1"/>
  <c r="GK3968" i="1" s="1"/>
  <c r="D3967" i="1"/>
  <c r="B3968" i="1"/>
  <c r="GG3968" i="1"/>
  <c r="GF3969" i="1"/>
  <c r="GK3967" i="1"/>
  <c r="D3968" i="1" l="1"/>
  <c r="GJ3969" i="1"/>
  <c r="GK3969" i="1" s="1"/>
  <c r="GH3970" i="1"/>
  <c r="C3969" i="1"/>
  <c r="GF3970" i="1"/>
  <c r="GG3969" i="1"/>
  <c r="B3969" i="1"/>
  <c r="GI3969" i="1"/>
  <c r="C3970" i="1" l="1"/>
  <c r="GH3971" i="1"/>
  <c r="GF3971" i="1"/>
  <c r="GG3970" i="1"/>
  <c r="B3970" i="1"/>
  <c r="GI3970" i="1"/>
  <c r="GK3970" i="1"/>
  <c r="D3969" i="1"/>
  <c r="GJ3970" i="1"/>
  <c r="GH3972" i="1" l="1"/>
  <c r="C3971" i="1"/>
  <c r="GI3972" i="1"/>
  <c r="GF3972" i="1"/>
  <c r="GG3971" i="1"/>
  <c r="B3971" i="1"/>
  <c r="D3970" i="1"/>
  <c r="GJ3971" i="1"/>
  <c r="GI3971" i="1"/>
  <c r="GF3973" i="1" l="1"/>
  <c r="GG3972" i="1"/>
  <c r="B3972" i="1"/>
  <c r="GJ3972" i="1"/>
  <c r="D3971" i="1"/>
  <c r="GK3971" i="1"/>
  <c r="GH3973" i="1"/>
  <c r="GI3973" i="1" s="1"/>
  <c r="C3972" i="1"/>
  <c r="D3972" i="1" l="1"/>
  <c r="GJ3973" i="1"/>
  <c r="GK3973" i="1"/>
  <c r="GK3972" i="1"/>
  <c r="GH3974" i="1"/>
  <c r="GI3974" i="1"/>
  <c r="C3973" i="1"/>
  <c r="B3973" i="1"/>
  <c r="GF3974" i="1"/>
  <c r="GG3973" i="1"/>
  <c r="C3974" i="1" l="1"/>
  <c r="GH3975" i="1"/>
  <c r="D3973" i="1"/>
  <c r="GJ3974" i="1"/>
  <c r="GF3975" i="1"/>
  <c r="GG3974" i="1"/>
  <c r="B3974" i="1"/>
  <c r="GJ3975" i="1" l="1"/>
  <c r="D3974" i="1"/>
  <c r="GF3976" i="1"/>
  <c r="GG3975" i="1"/>
  <c r="B3975" i="1"/>
  <c r="GK3974" i="1"/>
  <c r="GH3976" i="1"/>
  <c r="C3975" i="1"/>
  <c r="GI3975" i="1"/>
  <c r="B3976" i="1" l="1"/>
  <c r="GF3977" i="1"/>
  <c r="GG3976" i="1"/>
  <c r="GH3977" i="1"/>
  <c r="C3976" i="1"/>
  <c r="D3975" i="1"/>
  <c r="GJ3976" i="1"/>
  <c r="GK3976" i="1" s="1"/>
  <c r="GI3976" i="1"/>
  <c r="GK3975" i="1"/>
  <c r="GH3978" i="1" l="1"/>
  <c r="C3977" i="1"/>
  <c r="GI3978" i="1"/>
  <c r="GI3977" i="1"/>
  <c r="GF3978" i="1"/>
  <c r="GG3977" i="1"/>
  <c r="B3977" i="1"/>
  <c r="GJ3977" i="1"/>
  <c r="D3976" i="1"/>
  <c r="GF3979" i="1" l="1"/>
  <c r="GG3978" i="1"/>
  <c r="B3978" i="1"/>
  <c r="D3977" i="1"/>
  <c r="GJ3978" i="1"/>
  <c r="GK3977" i="1"/>
  <c r="GI3979" i="1"/>
  <c r="C3978" i="1"/>
  <c r="GH3979" i="1"/>
  <c r="D3978" i="1" l="1"/>
  <c r="GJ3979" i="1"/>
  <c r="GK3979" i="1" s="1"/>
  <c r="C3979" i="1"/>
  <c r="GH3980" i="1"/>
  <c r="GI3980" i="1" s="1"/>
  <c r="GK3978" i="1"/>
  <c r="GF3980" i="1"/>
  <c r="GG3979" i="1"/>
  <c r="B3979" i="1"/>
  <c r="GF3981" i="1" l="1"/>
  <c r="GG3980" i="1"/>
  <c r="B3980" i="1"/>
  <c r="GH3981" i="1"/>
  <c r="GI3981" i="1" s="1"/>
  <c r="C3980" i="1"/>
  <c r="GJ3980" i="1"/>
  <c r="D3979" i="1"/>
  <c r="D3980" i="1" l="1"/>
  <c r="GJ3981" i="1"/>
  <c r="GH3982" i="1"/>
  <c r="GI3982" i="1" s="1"/>
  <c r="C3981" i="1"/>
  <c r="GK3980" i="1"/>
  <c r="B3981" i="1"/>
  <c r="GG3981" i="1"/>
  <c r="GF3982" i="1"/>
  <c r="D3981" i="1" l="1"/>
  <c r="GJ3982" i="1"/>
  <c r="B3982" i="1"/>
  <c r="GF3983" i="1"/>
  <c r="GG3982" i="1"/>
  <c r="C3982" i="1"/>
  <c r="GH3983" i="1"/>
  <c r="GK3981" i="1"/>
  <c r="B3983" i="1" l="1"/>
  <c r="GF3984" i="1"/>
  <c r="GG3983" i="1"/>
  <c r="GJ3983" i="1"/>
  <c r="D3982" i="1"/>
  <c r="C3983" i="1"/>
  <c r="GH3984" i="1"/>
  <c r="GK3982" i="1"/>
  <c r="GI3983" i="1"/>
  <c r="C3984" i="1" l="1"/>
  <c r="GH3985" i="1"/>
  <c r="D3983" i="1"/>
  <c r="GJ3984" i="1"/>
  <c r="GK3984" i="1" s="1"/>
  <c r="B3984" i="1"/>
  <c r="GG3984" i="1"/>
  <c r="GF3985" i="1"/>
  <c r="GK3983" i="1"/>
  <c r="GI3984" i="1"/>
  <c r="GH3986" i="1" l="1"/>
  <c r="C3985" i="1"/>
  <c r="GI3986" i="1"/>
  <c r="D3984" i="1"/>
  <c r="GJ3985" i="1"/>
  <c r="GK3985" i="1" s="1"/>
  <c r="GF3986" i="1"/>
  <c r="GG3985" i="1"/>
  <c r="B3985" i="1"/>
  <c r="GI3985" i="1"/>
  <c r="GF3987" i="1" l="1"/>
  <c r="GG3986" i="1"/>
  <c r="B3986" i="1"/>
  <c r="GJ3986" i="1"/>
  <c r="GK3986" i="1" s="1"/>
  <c r="D3985" i="1"/>
  <c r="GH3987" i="1"/>
  <c r="C3986" i="1"/>
  <c r="GH3988" i="1" l="1"/>
  <c r="C3987" i="1"/>
  <c r="GI3987" i="1"/>
  <c r="GJ3987" i="1"/>
  <c r="D3986" i="1"/>
  <c r="GF3988" i="1"/>
  <c r="GG3987" i="1"/>
  <c r="B3987" i="1"/>
  <c r="GJ3988" i="1" l="1"/>
  <c r="GK3988" i="1" s="1"/>
  <c r="D3987" i="1"/>
  <c r="GF3989" i="1"/>
  <c r="GG3988" i="1"/>
  <c r="B3988" i="1"/>
  <c r="GK3987" i="1"/>
  <c r="GH3989" i="1"/>
  <c r="GI3989" i="1" s="1"/>
  <c r="C3988" i="1"/>
  <c r="GI3988" i="1"/>
  <c r="GF3990" i="1" l="1"/>
  <c r="GG3989" i="1"/>
  <c r="B3989" i="1"/>
  <c r="C3989" i="1"/>
  <c r="GH3990" i="1"/>
  <c r="GI3990" i="1" s="1"/>
  <c r="D3988" i="1"/>
  <c r="GJ3989" i="1"/>
  <c r="GK3989" i="1" s="1"/>
  <c r="C3990" i="1" l="1"/>
  <c r="GH3991" i="1"/>
  <c r="D3989" i="1"/>
  <c r="GJ3990" i="1"/>
  <c r="GF3991" i="1"/>
  <c r="GG3990" i="1"/>
  <c r="B3990" i="1"/>
  <c r="GF3992" i="1" l="1"/>
  <c r="GG3991" i="1"/>
  <c r="B3991" i="1"/>
  <c r="C3991" i="1"/>
  <c r="GH3992" i="1"/>
  <c r="GI3992" i="1" s="1"/>
  <c r="D3990" i="1"/>
  <c r="GJ3991" i="1"/>
  <c r="GK3991" i="1" s="1"/>
  <c r="GK3990" i="1"/>
  <c r="GI3991" i="1"/>
  <c r="GH3993" i="1" l="1"/>
  <c r="C3992" i="1"/>
  <c r="GI3993" i="1"/>
  <c r="GJ3992" i="1"/>
  <c r="D3991" i="1"/>
  <c r="B3992" i="1"/>
  <c r="GF3993" i="1"/>
  <c r="GG3992" i="1"/>
  <c r="GJ3993" i="1" l="1"/>
  <c r="GK3993" i="1" s="1"/>
  <c r="D3992" i="1"/>
  <c r="GF3994" i="1"/>
  <c r="GG3993" i="1"/>
  <c r="B3993" i="1"/>
  <c r="GK3992" i="1"/>
  <c r="GH3994" i="1"/>
  <c r="C3993" i="1"/>
  <c r="C3994" i="1" l="1"/>
  <c r="GH3995" i="1"/>
  <c r="GI3995" i="1" s="1"/>
  <c r="B3994" i="1"/>
  <c r="GF3995" i="1"/>
  <c r="GG3994" i="1"/>
  <c r="GI3994" i="1"/>
  <c r="D3993" i="1"/>
  <c r="GJ3994" i="1"/>
  <c r="GK3994" i="1" s="1"/>
  <c r="B3995" i="1" l="1"/>
  <c r="GF3996" i="1"/>
  <c r="GG3995" i="1"/>
  <c r="GH3996" i="1"/>
  <c r="GI3996" i="1" s="1"/>
  <c r="C3995" i="1"/>
  <c r="GJ3995" i="1"/>
  <c r="GK3995" i="1" s="1"/>
  <c r="D3994" i="1"/>
  <c r="GF3997" i="1" l="1"/>
  <c r="GG3996" i="1"/>
  <c r="B3996" i="1"/>
  <c r="GJ3996" i="1"/>
  <c r="GK3996" i="1" s="1"/>
  <c r="D3995" i="1"/>
  <c r="GH3997" i="1"/>
  <c r="C3996" i="1"/>
  <c r="C3997" i="1" l="1"/>
  <c r="GH3998" i="1"/>
  <c r="GI3998" i="1" s="1"/>
  <c r="GI3997" i="1"/>
  <c r="D3996" i="1"/>
  <c r="GJ3997" i="1"/>
  <c r="GG3997" i="1"/>
  <c r="GF3998" i="1"/>
  <c r="B3997" i="1"/>
  <c r="D3997" i="1" l="1"/>
  <c r="GJ3998" i="1"/>
  <c r="GK3997" i="1"/>
  <c r="C3998" i="1"/>
  <c r="GH3999" i="1"/>
  <c r="GF3999" i="1"/>
  <c r="GG3998" i="1"/>
  <c r="B3998" i="1"/>
  <c r="GF4000" i="1" l="1"/>
  <c r="GG3999" i="1"/>
  <c r="B3999" i="1"/>
  <c r="GJ3999" i="1"/>
  <c r="GK3999" i="1" s="1"/>
  <c r="D3998" i="1"/>
  <c r="C3999" i="1"/>
  <c r="GH4000" i="1"/>
  <c r="GI3999" i="1"/>
  <c r="GK3998" i="1"/>
  <c r="GH4001" i="1" l="1"/>
  <c r="GI4001" i="1"/>
  <c r="C4000" i="1"/>
  <c r="GJ4000" i="1"/>
  <c r="D3999" i="1"/>
  <c r="GI4000" i="1"/>
  <c r="B4000" i="1"/>
  <c r="GG4000" i="1"/>
  <c r="GF4001" i="1"/>
  <c r="D4000" i="1" l="1"/>
  <c r="GJ4001" i="1"/>
  <c r="GK4001" i="1" s="1"/>
  <c r="GF4002" i="1"/>
  <c r="GG4001" i="1"/>
  <c r="B4001" i="1"/>
  <c r="GK4000" i="1"/>
  <c r="GH4002" i="1"/>
  <c r="C4001" i="1"/>
  <c r="C4002" i="1" l="1"/>
  <c r="GH4003" i="1"/>
  <c r="GF4003" i="1"/>
  <c r="GG4002" i="1"/>
  <c r="B4002" i="1"/>
  <c r="GI4002" i="1"/>
  <c r="D4001" i="1"/>
  <c r="GJ4002" i="1"/>
  <c r="GK4002" i="1" s="1"/>
  <c r="C4003" i="1" l="1"/>
  <c r="GH4004" i="1"/>
  <c r="GF4004" i="1"/>
  <c r="GG4003" i="1"/>
  <c r="B4003" i="1"/>
  <c r="GJ4003" i="1"/>
  <c r="D4002" i="1"/>
  <c r="GI4003" i="1"/>
  <c r="GF4005" i="1" l="1"/>
  <c r="GG4004" i="1"/>
  <c r="B4004" i="1"/>
  <c r="GJ4004" i="1"/>
  <c r="GK4004" i="1" s="1"/>
  <c r="D4003" i="1"/>
  <c r="GH4005" i="1"/>
  <c r="GI4005" i="1" s="1"/>
  <c r="C4004" i="1"/>
  <c r="GI4004" i="1"/>
  <c r="GK4003" i="1"/>
  <c r="D4004" i="1" l="1"/>
  <c r="GJ4005" i="1"/>
  <c r="GK4005" i="1" s="1"/>
  <c r="GH4006" i="1"/>
  <c r="GI4006" i="1" s="1"/>
  <c r="C4005" i="1"/>
  <c r="GF4006" i="1"/>
  <c r="GG4005" i="1"/>
  <c r="B4005" i="1"/>
  <c r="C4006" i="1" l="1"/>
  <c r="GH4007" i="1"/>
  <c r="GF4007" i="1"/>
  <c r="GG4006" i="1"/>
  <c r="B4006" i="1"/>
  <c r="D4005" i="1"/>
  <c r="GJ4006" i="1"/>
  <c r="GK4006" i="1" s="1"/>
  <c r="GF4008" i="1" l="1"/>
  <c r="GG4007" i="1"/>
  <c r="B4007" i="1"/>
  <c r="C4007" i="1"/>
  <c r="GH4008" i="1"/>
  <c r="GI4008" i="1" s="1"/>
  <c r="GJ4007" i="1"/>
  <c r="D4006" i="1"/>
  <c r="GI4007" i="1"/>
  <c r="GJ4008" i="1" l="1"/>
  <c r="GK4008" i="1" s="1"/>
  <c r="D4007" i="1"/>
  <c r="C4008" i="1"/>
  <c r="GH4009" i="1"/>
  <c r="GK4007" i="1"/>
  <c r="B4008" i="1"/>
  <c r="GF4009" i="1"/>
  <c r="GG4008" i="1"/>
  <c r="GH4010" i="1" l="1"/>
  <c r="C4009" i="1"/>
  <c r="GI4010" i="1"/>
  <c r="GI4009" i="1"/>
  <c r="GF4010" i="1"/>
  <c r="GG4009" i="1"/>
  <c r="B4009" i="1"/>
  <c r="D4008" i="1"/>
  <c r="GJ4009" i="1"/>
  <c r="GK4009" i="1" s="1"/>
  <c r="B4010" i="1" l="1"/>
  <c r="GF4011" i="1"/>
  <c r="GG4010" i="1"/>
  <c r="GJ4010" i="1"/>
  <c r="GK4010" i="1" s="1"/>
  <c r="D4009" i="1"/>
  <c r="C4010" i="1"/>
  <c r="GH4011" i="1"/>
  <c r="GI4011" i="1" s="1"/>
  <c r="GJ4011" i="1" l="1"/>
  <c r="GK4011" i="1" s="1"/>
  <c r="D4010" i="1"/>
  <c r="B4011" i="1"/>
  <c r="GF4012" i="1"/>
  <c r="GG4011" i="1"/>
  <c r="C4011" i="1"/>
  <c r="GH4012" i="1"/>
  <c r="GI4012" i="1" s="1"/>
  <c r="GF4013" i="1" l="1"/>
  <c r="GG4012" i="1"/>
  <c r="B4012" i="1"/>
  <c r="GH4013" i="1"/>
  <c r="GI4013" i="1" s="1"/>
  <c r="C4012" i="1"/>
  <c r="GJ4012" i="1"/>
  <c r="D4011" i="1"/>
  <c r="D4012" i="1" l="1"/>
  <c r="GJ4013" i="1"/>
  <c r="GH4014" i="1"/>
  <c r="C4013" i="1"/>
  <c r="GK4012" i="1"/>
  <c r="B4013" i="1"/>
  <c r="GG4013" i="1"/>
  <c r="GF4014" i="1"/>
  <c r="C4014" i="1" l="1"/>
  <c r="GH4015" i="1"/>
  <c r="GI4014" i="1"/>
  <c r="D4013" i="1"/>
  <c r="GJ4014" i="1"/>
  <c r="GF4015" i="1"/>
  <c r="GG4014" i="1"/>
  <c r="B4014" i="1"/>
  <c r="GK4013" i="1"/>
  <c r="B4015" i="1" l="1"/>
  <c r="GF4016" i="1"/>
  <c r="GG4015" i="1"/>
  <c r="GJ4015" i="1"/>
  <c r="GK4015" i="1" s="1"/>
  <c r="D4014" i="1"/>
  <c r="GK4014" i="1"/>
  <c r="GI4016" i="1"/>
  <c r="C4015" i="1"/>
  <c r="GH4016" i="1"/>
  <c r="GI4015" i="1"/>
  <c r="D4015" i="1" l="1"/>
  <c r="GJ4016" i="1"/>
  <c r="GK4016" i="1" s="1"/>
  <c r="GH4017" i="1"/>
  <c r="GI4017" i="1" s="1"/>
  <c r="C4016" i="1"/>
  <c r="B4016" i="1"/>
  <c r="GG4016" i="1"/>
  <c r="GF4017" i="1"/>
  <c r="GH4018" i="1" l="1"/>
  <c r="C4017" i="1"/>
  <c r="GI4018" i="1"/>
  <c r="D4016" i="1"/>
  <c r="GJ4017" i="1"/>
  <c r="GF4018" i="1"/>
  <c r="GG4017" i="1"/>
  <c r="B4017" i="1"/>
  <c r="D4017" i="1" l="1"/>
  <c r="GJ4018" i="1"/>
  <c r="GK4018" i="1" s="1"/>
  <c r="GF4019" i="1"/>
  <c r="GG4018" i="1"/>
  <c r="B4018" i="1"/>
  <c r="GK4017" i="1"/>
  <c r="C4018" i="1"/>
  <c r="GH4019" i="1"/>
  <c r="GI4019" i="1" s="1"/>
  <c r="GG4019" i="1" l="1"/>
  <c r="B4019" i="1"/>
  <c r="GF4020" i="1"/>
  <c r="GJ4019" i="1"/>
  <c r="GK4019" i="1" s="1"/>
  <c r="D4018" i="1"/>
  <c r="GH4020" i="1"/>
  <c r="GI4020" i="1" s="1"/>
  <c r="C4019" i="1"/>
  <c r="B4020" i="1" l="1"/>
  <c r="GF4021" i="1"/>
  <c r="GG4020" i="1"/>
  <c r="GH4021" i="1"/>
  <c r="GI4021" i="1" s="1"/>
  <c r="C4020" i="1"/>
  <c r="GJ4020" i="1"/>
  <c r="D4019" i="1"/>
  <c r="D4020" i="1" l="1"/>
  <c r="GJ4021" i="1"/>
  <c r="GK4021" i="1" s="1"/>
  <c r="GH4022" i="1"/>
  <c r="C4021" i="1"/>
  <c r="B4021" i="1"/>
  <c r="GF4022" i="1"/>
  <c r="GG4021" i="1"/>
  <c r="GK4020" i="1"/>
  <c r="C4022" i="1" l="1"/>
  <c r="GH4023" i="1"/>
  <c r="GG4022" i="1"/>
  <c r="B4022" i="1"/>
  <c r="GF4023" i="1"/>
  <c r="GI4022" i="1"/>
  <c r="D4021" i="1"/>
  <c r="GJ4022" i="1"/>
  <c r="C4023" i="1" l="1"/>
  <c r="GH4024" i="1"/>
  <c r="GI4024" i="1"/>
  <c r="GJ4023" i="1"/>
  <c r="GK4023" i="1" s="1"/>
  <c r="D4022" i="1"/>
  <c r="GI4023" i="1"/>
  <c r="GF4024" i="1"/>
  <c r="GG4023" i="1"/>
  <c r="B4023" i="1"/>
  <c r="GK4022" i="1"/>
  <c r="GJ4024" i="1" l="1"/>
  <c r="GK4024" i="1"/>
  <c r="D4023" i="1"/>
  <c r="B4024" i="1"/>
  <c r="GF4025" i="1"/>
  <c r="GG4024" i="1"/>
  <c r="GH4025" i="1"/>
  <c r="C4024" i="1"/>
  <c r="GH4026" i="1" l="1"/>
  <c r="C4025" i="1"/>
  <c r="GI4026" i="1"/>
  <c r="GF4026" i="1"/>
  <c r="GG4025" i="1"/>
  <c r="B4025" i="1"/>
  <c r="GI4025" i="1"/>
  <c r="D4024" i="1"/>
  <c r="GJ4025" i="1"/>
  <c r="GK4025" i="1" s="1"/>
  <c r="B4026" i="1" l="1"/>
  <c r="GF4027" i="1"/>
  <c r="GG4026" i="1"/>
  <c r="GJ4026" i="1"/>
  <c r="GK4026" i="1" s="1"/>
  <c r="D4025" i="1"/>
  <c r="GH4027" i="1"/>
  <c r="GI4027" i="1" s="1"/>
  <c r="C4026" i="1"/>
  <c r="C4027" i="1" l="1"/>
  <c r="GH4028" i="1"/>
  <c r="GJ4027" i="1"/>
  <c r="D4026" i="1"/>
  <c r="B4027" i="1"/>
  <c r="GF4028" i="1"/>
  <c r="GG4027" i="1"/>
  <c r="GJ4028" i="1" l="1"/>
  <c r="D4027" i="1"/>
  <c r="GK4028" i="1"/>
  <c r="GF4029" i="1"/>
  <c r="GG4028" i="1"/>
  <c r="B4028" i="1"/>
  <c r="GK4027" i="1"/>
  <c r="GH4029" i="1"/>
  <c r="C4028" i="1"/>
  <c r="GI4028" i="1"/>
  <c r="GH4030" i="1" l="1"/>
  <c r="GI4030" i="1"/>
  <c r="C4029" i="1"/>
  <c r="B4029" i="1"/>
  <c r="GG4029" i="1"/>
  <c r="GF4030" i="1"/>
  <c r="GI4029" i="1"/>
  <c r="D4028" i="1"/>
  <c r="GJ4029" i="1"/>
  <c r="GK4029" i="1"/>
  <c r="B4030" i="1" l="1"/>
  <c r="GF4031" i="1"/>
  <c r="GG4030" i="1"/>
  <c r="D4029" i="1"/>
  <c r="GJ4030" i="1"/>
  <c r="C4030" i="1"/>
  <c r="GH4031" i="1"/>
  <c r="GI4031" i="1" s="1"/>
  <c r="GJ4031" i="1" l="1"/>
  <c r="D4030" i="1"/>
  <c r="GK4030" i="1"/>
  <c r="B4031" i="1"/>
  <c r="GF4032" i="1"/>
  <c r="GG4031" i="1"/>
  <c r="GI4032" i="1"/>
  <c r="C4031" i="1"/>
  <c r="GH4032" i="1"/>
  <c r="B4032" i="1" l="1"/>
  <c r="GG4032" i="1"/>
  <c r="GF4033" i="1"/>
  <c r="GH4033" i="1"/>
  <c r="GI4033" i="1" s="1"/>
  <c r="C4032" i="1"/>
  <c r="D4031" i="1"/>
  <c r="GJ4032" i="1"/>
  <c r="GK4031" i="1"/>
  <c r="GF4034" i="1" l="1"/>
  <c r="GG4033" i="1"/>
  <c r="B4033" i="1"/>
  <c r="D4032" i="1"/>
  <c r="GJ4033" i="1"/>
  <c r="GH4034" i="1"/>
  <c r="C4033" i="1"/>
  <c r="GK4032" i="1"/>
  <c r="C4034" i="1" l="1"/>
  <c r="GH4035" i="1"/>
  <c r="GI4035" i="1" s="1"/>
  <c r="D4033" i="1"/>
  <c r="GJ4034" i="1"/>
  <c r="GK4034" i="1" s="1"/>
  <c r="GK4033" i="1"/>
  <c r="GI4034" i="1"/>
  <c r="GF4035" i="1"/>
  <c r="GG4034" i="1"/>
  <c r="B4034" i="1"/>
  <c r="GJ4035" i="1" l="1"/>
  <c r="D4034" i="1"/>
  <c r="GK4035" i="1"/>
  <c r="GH4036" i="1"/>
  <c r="GI4036" i="1" s="1"/>
  <c r="C4035" i="1"/>
  <c r="GF4036" i="1"/>
  <c r="GG4035" i="1"/>
  <c r="B4035" i="1"/>
  <c r="B4036" i="1" l="1"/>
  <c r="GF4037" i="1"/>
  <c r="GG4036" i="1"/>
  <c r="GH4037" i="1"/>
  <c r="C4036" i="1"/>
  <c r="GJ4036" i="1"/>
  <c r="D4035" i="1"/>
  <c r="GJ4037" i="1" l="1"/>
  <c r="GK4037" i="1"/>
  <c r="D4036" i="1"/>
  <c r="GH4038" i="1"/>
  <c r="GI4038" i="1" s="1"/>
  <c r="C4037" i="1"/>
  <c r="GK4036" i="1"/>
  <c r="GI4037" i="1"/>
  <c r="B4037" i="1"/>
  <c r="GF4038" i="1"/>
  <c r="GG4037" i="1"/>
  <c r="C4038" i="1" l="1"/>
  <c r="GH4039" i="1"/>
  <c r="GF4039" i="1"/>
  <c r="GG4038" i="1"/>
  <c r="B4038" i="1"/>
  <c r="D4037" i="1"/>
  <c r="GJ4038" i="1"/>
  <c r="GK4038" i="1" s="1"/>
  <c r="GH4040" i="1" l="1"/>
  <c r="GI4040" i="1"/>
  <c r="C4039" i="1"/>
  <c r="GF4040" i="1"/>
  <c r="GG4039" i="1"/>
  <c r="B4039" i="1"/>
  <c r="GI4039" i="1"/>
  <c r="GJ4039" i="1"/>
  <c r="D4038" i="1"/>
  <c r="GJ4040" i="1" l="1"/>
  <c r="D4039" i="1"/>
  <c r="GK4040" i="1"/>
  <c r="B4040" i="1"/>
  <c r="GF4041" i="1"/>
  <c r="GG4040" i="1"/>
  <c r="GK4039" i="1"/>
  <c r="GH4041" i="1"/>
  <c r="C4040" i="1"/>
  <c r="GH4042" i="1" l="1"/>
  <c r="C4041" i="1"/>
  <c r="GI4042" i="1"/>
  <c r="GF4042" i="1"/>
  <c r="GG4041" i="1"/>
  <c r="B4041" i="1"/>
  <c r="GI4041" i="1"/>
  <c r="GK4041" i="1"/>
  <c r="D4040" i="1"/>
  <c r="GJ4041" i="1"/>
  <c r="B4042" i="1" l="1"/>
  <c r="GF4043" i="1"/>
  <c r="GG4042" i="1"/>
  <c r="D4041" i="1"/>
  <c r="GJ4042" i="1"/>
  <c r="GK4042" i="1" s="1"/>
  <c r="C4042" i="1"/>
  <c r="GH4043" i="1"/>
  <c r="GH4044" i="1" l="1"/>
  <c r="GI4044" i="1"/>
  <c r="C4043" i="1"/>
  <c r="B4043" i="1"/>
  <c r="GF4044" i="1"/>
  <c r="GG4043" i="1"/>
  <c r="GJ4043" i="1"/>
  <c r="D4042" i="1"/>
  <c r="GI4043" i="1"/>
  <c r="GJ4044" i="1" l="1"/>
  <c r="D4043" i="1"/>
  <c r="GK4044" i="1"/>
  <c r="GK4043" i="1"/>
  <c r="GF4045" i="1"/>
  <c r="GG4044" i="1"/>
  <c r="B4044" i="1"/>
  <c r="GI4045" i="1"/>
  <c r="GH4045" i="1"/>
  <c r="C4044" i="1"/>
  <c r="B4045" i="1" l="1"/>
  <c r="GG4045" i="1"/>
  <c r="GF4046" i="1"/>
  <c r="GH4046" i="1"/>
  <c r="GI4046" i="1" s="1"/>
  <c r="C4045" i="1"/>
  <c r="D4044" i="1"/>
  <c r="GJ4045" i="1"/>
  <c r="GK4045" i="1" s="1"/>
  <c r="GF4047" i="1" l="1"/>
  <c r="GG4046" i="1"/>
  <c r="B4046" i="1"/>
  <c r="C4046" i="1"/>
  <c r="GH4047" i="1"/>
  <c r="GI4047" i="1" s="1"/>
  <c r="D4045" i="1"/>
  <c r="GJ4046" i="1"/>
  <c r="GK4046" i="1" s="1"/>
  <c r="C4047" i="1" l="1"/>
  <c r="GH4048" i="1"/>
  <c r="GI4048" i="1" s="1"/>
  <c r="GJ4047" i="1"/>
  <c r="GK4047" i="1" s="1"/>
  <c r="D4046" i="1"/>
  <c r="GF4048" i="1"/>
  <c r="GG4047" i="1"/>
  <c r="B4047" i="1"/>
  <c r="B4048" i="1" l="1"/>
  <c r="GG4048" i="1"/>
  <c r="GF4049" i="1"/>
  <c r="GJ4048" i="1"/>
  <c r="GK4048" i="1" s="1"/>
  <c r="D4047" i="1"/>
  <c r="GH4049" i="1"/>
  <c r="C4048" i="1"/>
  <c r="GH4050" i="1" l="1"/>
  <c r="C4049" i="1"/>
  <c r="GJ4049" i="1"/>
  <c r="GK4049" i="1" s="1"/>
  <c r="D4048" i="1"/>
  <c r="B4049" i="1"/>
  <c r="GF4050" i="1"/>
  <c r="GG4049" i="1"/>
  <c r="GI4049" i="1"/>
  <c r="GF4051" i="1" l="1"/>
  <c r="GG4050" i="1"/>
  <c r="B4050" i="1"/>
  <c r="D4049" i="1"/>
  <c r="GJ4050" i="1"/>
  <c r="C4050" i="1"/>
  <c r="GH4051" i="1"/>
  <c r="GI4051" i="1" s="1"/>
  <c r="GI4050" i="1"/>
  <c r="GJ4051" i="1" l="1"/>
  <c r="D4050" i="1"/>
  <c r="GK4051" i="1"/>
  <c r="GK4050" i="1"/>
  <c r="GH4052" i="1"/>
  <c r="C4051" i="1"/>
  <c r="GF4052" i="1"/>
  <c r="GG4051" i="1"/>
  <c r="B4051" i="1"/>
  <c r="GH4053" i="1" l="1"/>
  <c r="C4052" i="1"/>
  <c r="GF4053" i="1"/>
  <c r="GG4052" i="1"/>
  <c r="B4052" i="1"/>
  <c r="GI4052" i="1"/>
  <c r="GJ4052" i="1"/>
  <c r="GK4052" i="1" s="1"/>
  <c r="D4051" i="1"/>
  <c r="GJ4053" i="1" l="1"/>
  <c r="GK4053" i="1" s="1"/>
  <c r="D4052" i="1"/>
  <c r="GF4054" i="1"/>
  <c r="GG4053" i="1"/>
  <c r="B4053" i="1"/>
  <c r="GH4054" i="1"/>
  <c r="GI4054" i="1" s="1"/>
  <c r="C4053" i="1"/>
  <c r="GI4053" i="1"/>
  <c r="C4054" i="1" l="1"/>
  <c r="GH4055" i="1"/>
  <c r="GF4055" i="1"/>
  <c r="GG4054" i="1"/>
  <c r="B4054" i="1"/>
  <c r="D4053" i="1"/>
  <c r="GJ4054" i="1"/>
  <c r="GK4054" i="1" s="1"/>
  <c r="GF4056" i="1" l="1"/>
  <c r="GG4055" i="1"/>
  <c r="B4055" i="1"/>
  <c r="C4055" i="1"/>
  <c r="GH4056" i="1"/>
  <c r="GI4055" i="1"/>
  <c r="GJ4055" i="1"/>
  <c r="GK4055" i="1" s="1"/>
  <c r="D4054" i="1"/>
  <c r="GH4057" i="1" l="1"/>
  <c r="C4056" i="1"/>
  <c r="GI4056" i="1"/>
  <c r="GJ4056" i="1"/>
  <c r="GK4056" i="1" s="1"/>
  <c r="D4055" i="1"/>
  <c r="B4056" i="1"/>
  <c r="GF4057" i="1"/>
  <c r="GG4056" i="1"/>
  <c r="D4056" i="1" l="1"/>
  <c r="GJ4057" i="1"/>
  <c r="GH4058" i="1"/>
  <c r="C4057" i="1"/>
  <c r="GF4058" i="1"/>
  <c r="GG4057" i="1"/>
  <c r="B4057" i="1"/>
  <c r="GI4057" i="1"/>
  <c r="B4058" i="1" l="1"/>
  <c r="GF4059" i="1"/>
  <c r="GG4058" i="1"/>
  <c r="C4058" i="1"/>
  <c r="GH4059" i="1"/>
  <c r="GI4059" i="1" s="1"/>
  <c r="D4057" i="1"/>
  <c r="GJ4058" i="1"/>
  <c r="GK4058" i="1" s="1"/>
  <c r="GI4058" i="1"/>
  <c r="GK4057" i="1"/>
  <c r="C4059" i="1" l="1"/>
  <c r="GH4060" i="1"/>
  <c r="GI4060" i="1" s="1"/>
  <c r="B4059" i="1"/>
  <c r="GF4060" i="1"/>
  <c r="GG4059" i="1"/>
  <c r="GJ4059" i="1"/>
  <c r="GK4059" i="1" s="1"/>
  <c r="D4058" i="1"/>
  <c r="GF4061" i="1" l="1"/>
  <c r="GG4060" i="1"/>
  <c r="B4060" i="1"/>
  <c r="GJ4060" i="1"/>
  <c r="GK4060" i="1" s="1"/>
  <c r="D4059" i="1"/>
  <c r="GH4061" i="1"/>
  <c r="C4060" i="1"/>
  <c r="GH4062" i="1" l="1"/>
  <c r="C4061" i="1"/>
  <c r="GI4062" i="1"/>
  <c r="D4060" i="1"/>
  <c r="GJ4061" i="1"/>
  <c r="GI4061" i="1"/>
  <c r="B4061" i="1"/>
  <c r="GG4061" i="1"/>
  <c r="GF4062" i="1"/>
  <c r="B4062" i="1" l="1"/>
  <c r="GF4063" i="1"/>
  <c r="GG4062" i="1"/>
  <c r="D4061" i="1"/>
  <c r="GJ4062" i="1"/>
  <c r="GK4061" i="1"/>
  <c r="C4062" i="1"/>
  <c r="GH4063" i="1"/>
  <c r="GJ4063" i="1" l="1"/>
  <c r="D4062" i="1"/>
  <c r="GK4063" i="1"/>
  <c r="GK4062" i="1"/>
  <c r="GH4064" i="1"/>
  <c r="C4063" i="1"/>
  <c r="B4063" i="1"/>
  <c r="GF4064" i="1"/>
  <c r="GG4063" i="1"/>
  <c r="GI4063" i="1"/>
  <c r="GH4065" i="1" l="1"/>
  <c r="C4064" i="1"/>
  <c r="GI4064" i="1"/>
  <c r="B4064" i="1"/>
  <c r="GG4064" i="1"/>
  <c r="GF4065" i="1"/>
  <c r="GJ4064" i="1"/>
  <c r="D4063" i="1"/>
  <c r="GJ4065" i="1" l="1"/>
  <c r="GK4065" i="1" s="1"/>
  <c r="D4064" i="1"/>
  <c r="GG4065" i="1"/>
  <c r="B4065" i="1"/>
  <c r="GF4066" i="1"/>
  <c r="GK4064" i="1"/>
  <c r="GH4066" i="1"/>
  <c r="C4065" i="1"/>
  <c r="GI4065" i="1"/>
  <c r="C4066" i="1" l="1"/>
  <c r="GH4067" i="1"/>
  <c r="GI4066" i="1"/>
  <c r="GF4067" i="1"/>
  <c r="GG4066" i="1"/>
  <c r="B4066" i="1"/>
  <c r="D4065" i="1"/>
  <c r="GJ4066" i="1"/>
  <c r="GK4066" i="1" s="1"/>
  <c r="GH4068" i="1" l="1"/>
  <c r="C4067" i="1"/>
  <c r="GF4068" i="1"/>
  <c r="GG4067" i="1"/>
  <c r="B4067" i="1"/>
  <c r="GJ4067" i="1"/>
  <c r="GK4067" i="1" s="1"/>
  <c r="D4066" i="1"/>
  <c r="GI4067" i="1"/>
  <c r="GJ4068" i="1" l="1"/>
  <c r="D4067" i="1"/>
  <c r="GK4068" i="1"/>
  <c r="GF4069" i="1"/>
  <c r="GG4068" i="1"/>
  <c r="B4068" i="1"/>
  <c r="GH4069" i="1"/>
  <c r="C4068" i="1"/>
  <c r="GI4068" i="1"/>
  <c r="GH4070" i="1" l="1"/>
  <c r="C4069" i="1"/>
  <c r="B4069" i="1"/>
  <c r="GF4070" i="1"/>
  <c r="GG4069" i="1"/>
  <c r="GI4069" i="1"/>
  <c r="D4068" i="1"/>
  <c r="GJ4069" i="1"/>
  <c r="GK4069" i="1" s="1"/>
  <c r="C4070" i="1" l="1"/>
  <c r="GH4071" i="1"/>
  <c r="GF4071" i="1"/>
  <c r="GG4070" i="1"/>
  <c r="B4070" i="1"/>
  <c r="D4069" i="1"/>
  <c r="GJ4070" i="1"/>
  <c r="GK4070" i="1" s="1"/>
  <c r="GI4070" i="1"/>
  <c r="GF4072" i="1" l="1"/>
  <c r="GG4071" i="1"/>
  <c r="B4071" i="1"/>
  <c r="C4071" i="1"/>
  <c r="GH4072" i="1"/>
  <c r="GI4072" i="1" s="1"/>
  <c r="GJ4071" i="1"/>
  <c r="D4070" i="1"/>
  <c r="GI4071" i="1"/>
  <c r="GJ4072" i="1" l="1"/>
  <c r="GK4072" i="1"/>
  <c r="D4071" i="1"/>
  <c r="GH4073" i="1"/>
  <c r="GI4073" i="1" s="1"/>
  <c r="C4072" i="1"/>
  <c r="GK4071" i="1"/>
  <c r="B4072" i="1"/>
  <c r="GF4073" i="1"/>
  <c r="GG4072" i="1"/>
  <c r="GH4074" i="1" l="1"/>
  <c r="GI4074" i="1"/>
  <c r="C4073" i="1"/>
  <c r="B4073" i="1"/>
  <c r="GF4074" i="1"/>
  <c r="GG4073" i="1"/>
  <c r="GK4073" i="1"/>
  <c r="D4072" i="1"/>
  <c r="GJ4073" i="1"/>
  <c r="GF4075" i="1" l="1"/>
  <c r="GG4074" i="1"/>
  <c r="B4074" i="1"/>
  <c r="D4073" i="1"/>
  <c r="GJ4074" i="1"/>
  <c r="GK4074" i="1" s="1"/>
  <c r="C4074" i="1"/>
  <c r="GH4075" i="1"/>
  <c r="C4075" i="1" l="1"/>
  <c r="GH4076" i="1"/>
  <c r="GI4076" i="1" s="1"/>
  <c r="GJ4075" i="1"/>
  <c r="D4074" i="1"/>
  <c r="GI4075" i="1"/>
  <c r="GF4076" i="1"/>
  <c r="GG4075" i="1"/>
  <c r="B4075" i="1"/>
  <c r="GF4077" i="1" l="1"/>
  <c r="GG4076" i="1"/>
  <c r="B4076" i="1"/>
  <c r="GJ4076" i="1"/>
  <c r="D4075" i="1"/>
  <c r="GK4075" i="1"/>
  <c r="GI4077" i="1"/>
  <c r="C4076" i="1"/>
  <c r="GH4077" i="1"/>
  <c r="D4076" i="1" l="1"/>
  <c r="GJ4077" i="1"/>
  <c r="GK4076" i="1"/>
  <c r="GH4078" i="1"/>
  <c r="GI4078" i="1" s="1"/>
  <c r="C4077" i="1"/>
  <c r="B4077" i="1"/>
  <c r="GG4077" i="1"/>
  <c r="GF4078" i="1"/>
  <c r="GF4079" i="1" l="1"/>
  <c r="GG4078" i="1"/>
  <c r="B4078" i="1"/>
  <c r="C4078" i="1"/>
  <c r="GH4079" i="1"/>
  <c r="D4077" i="1"/>
  <c r="GJ4078" i="1"/>
  <c r="GK4077" i="1"/>
  <c r="C4079" i="1" l="1"/>
  <c r="GH4080" i="1"/>
  <c r="GJ4079" i="1"/>
  <c r="GK4079" i="1" s="1"/>
  <c r="D4078" i="1"/>
  <c r="GI4079" i="1"/>
  <c r="GK4078" i="1"/>
  <c r="GF4080" i="1"/>
  <c r="GG4079" i="1"/>
  <c r="B4079" i="1"/>
  <c r="GH4081" i="1" l="1"/>
  <c r="GI4081" i="1"/>
  <c r="C4080" i="1"/>
  <c r="GJ4080" i="1"/>
  <c r="GK4080" i="1" s="1"/>
  <c r="D4079" i="1"/>
  <c r="B4080" i="1"/>
  <c r="GG4080" i="1"/>
  <c r="GF4081" i="1"/>
  <c r="GI4080" i="1"/>
  <c r="GJ4081" i="1" l="1"/>
  <c r="GK4081" i="1"/>
  <c r="D4080" i="1"/>
  <c r="GG4081" i="1"/>
  <c r="B4081" i="1"/>
  <c r="GF4082" i="1"/>
  <c r="GH4082" i="1"/>
  <c r="C4081" i="1"/>
  <c r="GF4083" i="1" l="1"/>
  <c r="GG4082" i="1"/>
  <c r="B4082" i="1"/>
  <c r="C4082" i="1"/>
  <c r="GH4083" i="1"/>
  <c r="GI4082" i="1"/>
  <c r="D4081" i="1"/>
  <c r="GJ4082" i="1"/>
  <c r="GK4082" i="1" s="1"/>
  <c r="GH4084" i="1" l="1"/>
  <c r="C4083" i="1"/>
  <c r="GI4083" i="1"/>
  <c r="GJ4083" i="1"/>
  <c r="GK4083" i="1" s="1"/>
  <c r="D4082" i="1"/>
  <c r="GF4084" i="1"/>
  <c r="GG4083" i="1"/>
  <c r="B4083" i="1"/>
  <c r="GH4085" i="1" l="1"/>
  <c r="C4084" i="1"/>
  <c r="GF4085" i="1"/>
  <c r="GG4084" i="1"/>
  <c r="B4084" i="1"/>
  <c r="GJ4084" i="1"/>
  <c r="D4083" i="1"/>
  <c r="GI4084" i="1"/>
  <c r="D4084" i="1" l="1"/>
  <c r="GJ4085" i="1"/>
  <c r="GF4086" i="1"/>
  <c r="GG4085" i="1"/>
  <c r="B4085" i="1"/>
  <c r="GH4086" i="1"/>
  <c r="C4085" i="1"/>
  <c r="GK4084" i="1"/>
  <c r="GI4085" i="1"/>
  <c r="GF4087" i="1" l="1"/>
  <c r="GG4086" i="1"/>
  <c r="B4086" i="1"/>
  <c r="D4085" i="1"/>
  <c r="GJ4086" i="1"/>
  <c r="GK4086" i="1" s="1"/>
  <c r="C4086" i="1"/>
  <c r="GH4087" i="1"/>
  <c r="GI4087" i="1" s="1"/>
  <c r="GI4086" i="1"/>
  <c r="GK4085" i="1"/>
  <c r="GJ4087" i="1" l="1"/>
  <c r="GK4087" i="1"/>
  <c r="D4086" i="1"/>
  <c r="C4087" i="1"/>
  <c r="GH4088" i="1"/>
  <c r="GF4088" i="1"/>
  <c r="GG4087" i="1"/>
  <c r="B4087" i="1"/>
  <c r="B4088" i="1" l="1"/>
  <c r="GF4089" i="1"/>
  <c r="GG4088" i="1"/>
  <c r="GH4089" i="1"/>
  <c r="GI4089" i="1" s="1"/>
  <c r="C4088" i="1"/>
  <c r="GI4088" i="1"/>
  <c r="GJ4088" i="1"/>
  <c r="D4087" i="1"/>
  <c r="D4088" i="1" l="1"/>
  <c r="GJ4089" i="1"/>
  <c r="GK4089" i="1" s="1"/>
  <c r="GH4090" i="1"/>
  <c r="GI4090" i="1" s="1"/>
  <c r="C4089" i="1"/>
  <c r="GF4090" i="1"/>
  <c r="GG4089" i="1"/>
  <c r="B4089" i="1"/>
  <c r="GK4088" i="1"/>
  <c r="C4090" i="1" l="1"/>
  <c r="GH4091" i="1"/>
  <c r="B4090" i="1"/>
  <c r="GF4091" i="1"/>
  <c r="GG4090" i="1"/>
  <c r="GJ4090" i="1"/>
  <c r="D4089" i="1"/>
  <c r="D4090" i="1" l="1"/>
  <c r="GJ4091" i="1"/>
  <c r="B4091" i="1"/>
  <c r="GF4092" i="1"/>
  <c r="GG4091" i="1"/>
  <c r="C4091" i="1"/>
  <c r="GH4092" i="1"/>
  <c r="GI4092" i="1" s="1"/>
  <c r="GK4090" i="1"/>
  <c r="GI4091" i="1"/>
  <c r="GF4093" i="1" l="1"/>
  <c r="GG4092" i="1"/>
  <c r="B4092" i="1"/>
  <c r="GJ4092" i="1"/>
  <c r="GK4092" i="1" s="1"/>
  <c r="D4091" i="1"/>
  <c r="GK4091" i="1"/>
  <c r="GH4093" i="1"/>
  <c r="GI4093" i="1" s="1"/>
  <c r="C4092" i="1"/>
  <c r="D4092" i="1" l="1"/>
  <c r="GJ4093" i="1"/>
  <c r="GH4094" i="1"/>
  <c r="C4093" i="1"/>
  <c r="B4093" i="1"/>
  <c r="GG4093" i="1"/>
  <c r="GF4094" i="1"/>
  <c r="D4093" i="1" l="1"/>
  <c r="GJ4094" i="1"/>
  <c r="GK4094" i="1" s="1"/>
  <c r="C4094" i="1"/>
  <c r="GH4095" i="1"/>
  <c r="GI4094" i="1"/>
  <c r="GK4093" i="1"/>
  <c r="GF4095" i="1"/>
  <c r="GG4094" i="1"/>
  <c r="B4094" i="1"/>
  <c r="GH4096" i="1" l="1"/>
  <c r="GI4096" i="1"/>
  <c r="C4095" i="1"/>
  <c r="GI4095" i="1"/>
  <c r="GJ4095" i="1"/>
  <c r="GK4095" i="1" s="1"/>
  <c r="D4094" i="1"/>
  <c r="GF4096" i="1"/>
  <c r="GG4095" i="1"/>
  <c r="B4095" i="1"/>
  <c r="B4096" i="1" l="1"/>
  <c r="GG4096" i="1"/>
  <c r="GF4097" i="1"/>
  <c r="D4095" i="1"/>
  <c r="GJ4096" i="1"/>
  <c r="GH4097" i="1"/>
  <c r="C4096" i="1"/>
  <c r="D4096" i="1" l="1"/>
  <c r="GJ4097" i="1"/>
  <c r="GH4098" i="1"/>
  <c r="GI4098" i="1" s="1"/>
  <c r="C4097" i="1"/>
  <c r="GK4096" i="1"/>
  <c r="GI4097" i="1"/>
  <c r="GF4098" i="1"/>
  <c r="GG4097" i="1"/>
  <c r="B4097" i="1"/>
  <c r="GH4099" i="1" l="1"/>
  <c r="GI4099" i="1"/>
  <c r="C4098" i="1"/>
  <c r="GJ4098" i="1"/>
  <c r="D4097" i="1"/>
  <c r="GF4099" i="1"/>
  <c r="GG4098" i="1"/>
  <c r="B4098" i="1"/>
  <c r="GK4097" i="1"/>
  <c r="GJ4099" i="1" l="1"/>
  <c r="GK4099" i="1" s="1"/>
  <c r="D4098" i="1"/>
  <c r="GF4100" i="1"/>
  <c r="GG4099" i="1"/>
  <c r="B4099" i="1"/>
  <c r="GK4098" i="1"/>
  <c r="GH4100" i="1"/>
  <c r="GI4100" i="1" s="1"/>
  <c r="C4099" i="1"/>
  <c r="GF4101" i="1" l="1"/>
  <c r="GG4100" i="1"/>
  <c r="B4100" i="1"/>
  <c r="GH4101" i="1"/>
  <c r="C4100" i="1"/>
  <c r="GJ4100" i="1"/>
  <c r="D4099" i="1"/>
  <c r="D4100" i="1" l="1"/>
  <c r="GJ4101" i="1"/>
  <c r="GH4102" i="1"/>
  <c r="C4101" i="1"/>
  <c r="GI4101" i="1"/>
  <c r="GK4100" i="1"/>
  <c r="GF4102" i="1"/>
  <c r="GG4101" i="1"/>
  <c r="B4101" i="1"/>
  <c r="C4102" i="1" l="1"/>
  <c r="GH4103" i="1"/>
  <c r="GI4102" i="1"/>
  <c r="D4101" i="1"/>
  <c r="GJ4102" i="1"/>
  <c r="GF4103" i="1"/>
  <c r="GG4102" i="1"/>
  <c r="B4102" i="1"/>
  <c r="GK4101" i="1"/>
  <c r="GF4104" i="1" l="1"/>
  <c r="GG4103" i="1"/>
  <c r="B4103" i="1"/>
  <c r="GJ4103" i="1"/>
  <c r="GK4103" i="1" s="1"/>
  <c r="D4102" i="1"/>
  <c r="C4103" i="1"/>
  <c r="GH4104" i="1"/>
  <c r="GI4104" i="1" s="1"/>
  <c r="GK4102" i="1"/>
  <c r="GI4103" i="1"/>
  <c r="GJ4104" i="1" l="1"/>
  <c r="D4103" i="1"/>
  <c r="GK4104" i="1"/>
  <c r="GH4105" i="1"/>
  <c r="C4104" i="1"/>
  <c r="B4104" i="1"/>
  <c r="GF4105" i="1"/>
  <c r="GG4104" i="1"/>
  <c r="GH4106" i="1" l="1"/>
  <c r="C4105" i="1"/>
  <c r="GI4106" i="1"/>
  <c r="GG4105" i="1"/>
  <c r="B4105" i="1"/>
  <c r="GF4106" i="1"/>
  <c r="GI4105" i="1"/>
  <c r="D4104" i="1"/>
  <c r="GJ4105" i="1"/>
  <c r="GK4105" i="1"/>
  <c r="GF4107" i="1" l="1"/>
  <c r="GG4106" i="1"/>
  <c r="B4106" i="1"/>
  <c r="D4105" i="1"/>
  <c r="GJ4106" i="1"/>
  <c r="GK4106" i="1" s="1"/>
  <c r="C4106" i="1"/>
  <c r="GH4107" i="1"/>
  <c r="GI4107" i="1" s="1"/>
  <c r="GJ4107" i="1" l="1"/>
  <c r="D4106" i="1"/>
  <c r="C4107" i="1"/>
  <c r="GH4108" i="1"/>
  <c r="GG4107" i="1"/>
  <c r="B4107" i="1"/>
  <c r="GF4108" i="1"/>
  <c r="GH4109" i="1" l="1"/>
  <c r="C4108" i="1"/>
  <c r="GI4109" i="1"/>
  <c r="GI4108" i="1"/>
  <c r="GJ4108" i="1"/>
  <c r="D4107" i="1"/>
  <c r="GF4109" i="1"/>
  <c r="GG4108" i="1"/>
  <c r="B4108" i="1"/>
  <c r="GK4107" i="1"/>
  <c r="D4108" i="1" l="1"/>
  <c r="GJ4109" i="1"/>
  <c r="B4109" i="1"/>
  <c r="GG4109" i="1"/>
  <c r="GF4110" i="1"/>
  <c r="GK4108" i="1"/>
  <c r="GH4110" i="1"/>
  <c r="C4109" i="1"/>
  <c r="GF4111" i="1" l="1"/>
  <c r="GG4110" i="1"/>
  <c r="B4110" i="1"/>
  <c r="D4109" i="1"/>
  <c r="GJ4110" i="1"/>
  <c r="GK4110" i="1" s="1"/>
  <c r="GK4109" i="1"/>
  <c r="C4110" i="1"/>
  <c r="GH4111" i="1"/>
  <c r="GI4111" i="1" s="1"/>
  <c r="GI4110" i="1"/>
  <c r="D4110" i="1" l="1"/>
  <c r="GJ4111" i="1"/>
  <c r="C4111" i="1"/>
  <c r="GH4112" i="1"/>
  <c r="GI4112" i="1" s="1"/>
  <c r="B4111" i="1"/>
  <c r="GF4112" i="1"/>
  <c r="GG4111" i="1"/>
  <c r="GJ4112" i="1" l="1"/>
  <c r="GK4112" i="1" s="1"/>
  <c r="D4111" i="1"/>
  <c r="GK4111" i="1"/>
  <c r="GF4113" i="1"/>
  <c r="B4112" i="1"/>
  <c r="GG4112" i="1"/>
  <c r="GH4113" i="1"/>
  <c r="C4112" i="1"/>
  <c r="GF4114" i="1" l="1"/>
  <c r="GG4113" i="1"/>
  <c r="B4113" i="1"/>
  <c r="GH4114" i="1"/>
  <c r="GI4114" i="1" s="1"/>
  <c r="C4113" i="1"/>
  <c r="GI4113" i="1"/>
  <c r="GJ4113" i="1"/>
  <c r="D4112" i="1"/>
  <c r="D4113" i="1" l="1"/>
  <c r="GJ4114" i="1"/>
  <c r="GK4114" i="1" s="1"/>
  <c r="C4114" i="1"/>
  <c r="GH4115" i="1"/>
  <c r="GK4113" i="1"/>
  <c r="B4114" i="1"/>
  <c r="GF4115" i="1"/>
  <c r="GG4114" i="1"/>
  <c r="GH4116" i="1" l="1"/>
  <c r="C4115" i="1"/>
  <c r="GI4115" i="1"/>
  <c r="GJ4115" i="1"/>
  <c r="D4114" i="1"/>
  <c r="B4115" i="1"/>
  <c r="GF4116" i="1"/>
  <c r="GG4115" i="1"/>
  <c r="GJ4116" i="1" l="1"/>
  <c r="GK4116" i="1" s="1"/>
  <c r="D4115" i="1"/>
  <c r="GK4115" i="1"/>
  <c r="GH4117" i="1"/>
  <c r="C4116" i="1"/>
  <c r="GF4117" i="1"/>
  <c r="GG4116" i="1"/>
  <c r="B4116" i="1"/>
  <c r="GI4116" i="1"/>
  <c r="GF4118" i="1" l="1"/>
  <c r="GG4117" i="1"/>
  <c r="B4117" i="1"/>
  <c r="GH4118" i="1"/>
  <c r="GI4118" i="1" s="1"/>
  <c r="C4117" i="1"/>
  <c r="GI4117" i="1"/>
  <c r="GK4117" i="1"/>
  <c r="D4116" i="1"/>
  <c r="GJ4117" i="1"/>
  <c r="D4117" i="1" l="1"/>
  <c r="GJ4118" i="1"/>
  <c r="C4118" i="1"/>
  <c r="GH4119" i="1"/>
  <c r="GF4119" i="1"/>
  <c r="GG4118" i="1"/>
  <c r="B4118" i="1"/>
  <c r="GF4120" i="1" l="1"/>
  <c r="GG4119" i="1"/>
  <c r="B4119" i="1"/>
  <c r="GJ4119" i="1"/>
  <c r="GK4119" i="1" s="1"/>
  <c r="D4118" i="1"/>
  <c r="C4119" i="1"/>
  <c r="GH4120" i="1"/>
  <c r="GI4119" i="1"/>
  <c r="GK4118" i="1"/>
  <c r="GJ4120" i="1" l="1"/>
  <c r="GK4120" i="1" s="1"/>
  <c r="D4119" i="1"/>
  <c r="GH4121" i="1"/>
  <c r="GI4121" i="1" s="1"/>
  <c r="C4120" i="1"/>
  <c r="GI4120" i="1"/>
  <c r="B4120" i="1"/>
  <c r="GF4121" i="1"/>
  <c r="GG4120" i="1"/>
  <c r="GH4122" i="1" l="1"/>
  <c r="C4121" i="1"/>
  <c r="GI4122" i="1"/>
  <c r="GF4122" i="1"/>
  <c r="GG4121" i="1"/>
  <c r="B4121" i="1"/>
  <c r="GJ4121" i="1"/>
  <c r="GK4121" i="1" s="1"/>
  <c r="D4120" i="1"/>
  <c r="D4121" i="1" l="1"/>
  <c r="GJ4122" i="1"/>
  <c r="GK4122" i="1"/>
  <c r="B4122" i="1"/>
  <c r="GF4123" i="1"/>
  <c r="GG4122" i="1"/>
  <c r="C4122" i="1"/>
  <c r="GH4123" i="1"/>
  <c r="B4123" i="1" l="1"/>
  <c r="GF4124" i="1"/>
  <c r="GG4123" i="1"/>
  <c r="GH4124" i="1"/>
  <c r="GI4124" i="1" s="1"/>
  <c r="C4123" i="1"/>
  <c r="GJ4123" i="1"/>
  <c r="D4122" i="1"/>
  <c r="GI4123" i="1"/>
  <c r="GJ4124" i="1" l="1"/>
  <c r="D4123" i="1"/>
  <c r="GK4124" i="1"/>
  <c r="GH4125" i="1"/>
  <c r="GI4125" i="1" s="1"/>
  <c r="C4124" i="1"/>
  <c r="GF4125" i="1"/>
  <c r="GG4124" i="1"/>
  <c r="B4124" i="1"/>
  <c r="GK4123" i="1"/>
  <c r="B4125" i="1" l="1"/>
  <c r="GG4125" i="1"/>
  <c r="GF4126" i="1"/>
  <c r="C4125" i="1"/>
  <c r="GH4126" i="1"/>
  <c r="D4124" i="1"/>
  <c r="GJ4125" i="1"/>
  <c r="GK4125" i="1" s="1"/>
  <c r="C4126" i="1" l="1"/>
  <c r="GH4127" i="1"/>
  <c r="GI4127" i="1" s="1"/>
  <c r="GI4126" i="1"/>
  <c r="GF4127" i="1"/>
  <c r="GG4126" i="1"/>
  <c r="B4126" i="1"/>
  <c r="D4125" i="1"/>
  <c r="GJ4126" i="1"/>
  <c r="GK4126" i="1" s="1"/>
  <c r="GF4128" i="1" l="1"/>
  <c r="GG4127" i="1"/>
  <c r="B4127" i="1"/>
  <c r="GJ4127" i="1"/>
  <c r="GK4127" i="1" s="1"/>
  <c r="D4126" i="1"/>
  <c r="C4127" i="1"/>
  <c r="GH4128" i="1"/>
  <c r="GJ4128" i="1" l="1"/>
  <c r="D4127" i="1"/>
  <c r="GK4128" i="1"/>
  <c r="C4128" i="1"/>
  <c r="GH4129" i="1"/>
  <c r="GI4129" i="1" s="1"/>
  <c r="GI4128" i="1"/>
  <c r="B4128" i="1"/>
  <c r="GG4128" i="1"/>
  <c r="GF4129" i="1"/>
  <c r="GH4130" i="1" l="1"/>
  <c r="C4129" i="1"/>
  <c r="GI4130" i="1"/>
  <c r="GF4130" i="1"/>
  <c r="GG4129" i="1"/>
  <c r="B4129" i="1"/>
  <c r="D4128" i="1"/>
  <c r="GJ4129" i="1"/>
  <c r="GJ4130" i="1" l="1"/>
  <c r="D4129" i="1"/>
  <c r="GK4130" i="1"/>
  <c r="B4130" i="1"/>
  <c r="GF4131" i="1"/>
  <c r="GG4130" i="1"/>
  <c r="GK4129" i="1"/>
  <c r="GI4131" i="1"/>
  <c r="C4130" i="1"/>
  <c r="GH4131" i="1"/>
  <c r="B4131" i="1" l="1"/>
  <c r="GF4132" i="1"/>
  <c r="GG4131" i="1"/>
  <c r="GH4132" i="1"/>
  <c r="GI4132" i="1" s="1"/>
  <c r="C4131" i="1"/>
  <c r="D4130" i="1"/>
  <c r="GJ4131" i="1"/>
  <c r="GK4131" i="1" s="1"/>
  <c r="GF4133" i="1" l="1"/>
  <c r="GG4132" i="1"/>
  <c r="B4132" i="1"/>
  <c r="GH4133" i="1"/>
  <c r="C4132" i="1"/>
  <c r="GJ4132" i="1"/>
  <c r="D4131" i="1"/>
  <c r="GH4134" i="1" l="1"/>
  <c r="C4133" i="1"/>
  <c r="GI4134" i="1"/>
  <c r="D4132" i="1"/>
  <c r="GJ4133" i="1"/>
  <c r="GK4133" i="1" s="1"/>
  <c r="GI4133" i="1"/>
  <c r="GK4132" i="1"/>
  <c r="B4133" i="1"/>
  <c r="GF4134" i="1"/>
  <c r="GG4133" i="1"/>
  <c r="D4133" i="1" l="1"/>
  <c r="GJ4134" i="1"/>
  <c r="B4134" i="1"/>
  <c r="GF4135" i="1"/>
  <c r="GG4134" i="1"/>
  <c r="C4134" i="1"/>
  <c r="GH4135" i="1"/>
  <c r="C4135" i="1" l="1"/>
  <c r="GH4136" i="1"/>
  <c r="GI4136" i="1" s="1"/>
  <c r="B4135" i="1"/>
  <c r="GF4136" i="1"/>
  <c r="GG4135" i="1"/>
  <c r="GJ4135" i="1"/>
  <c r="GK4135" i="1" s="1"/>
  <c r="D4134" i="1"/>
  <c r="GK4134" i="1"/>
  <c r="GI4135" i="1"/>
  <c r="B4136" i="1" l="1"/>
  <c r="GF4137" i="1"/>
  <c r="GG4136" i="1"/>
  <c r="D4135" i="1"/>
  <c r="GJ4136" i="1"/>
  <c r="GH4137" i="1"/>
  <c r="C4136" i="1"/>
  <c r="GH4138" i="1" l="1"/>
  <c r="C4137" i="1"/>
  <c r="GI4138" i="1"/>
  <c r="D4136" i="1"/>
  <c r="GJ4137" i="1"/>
  <c r="GK4136" i="1"/>
  <c r="GF4138" i="1"/>
  <c r="GG4137" i="1"/>
  <c r="B4137" i="1"/>
  <c r="GI4137" i="1"/>
  <c r="D4137" i="1" l="1"/>
  <c r="GJ4138" i="1"/>
  <c r="GK4138" i="1"/>
  <c r="GF4139" i="1"/>
  <c r="GG4138" i="1"/>
  <c r="B4138" i="1"/>
  <c r="GK4137" i="1"/>
  <c r="C4138" i="1"/>
  <c r="GH4139" i="1"/>
  <c r="GI4139" i="1"/>
  <c r="GF4140" i="1" l="1"/>
  <c r="GG4139" i="1"/>
  <c r="B4139" i="1"/>
  <c r="GJ4139" i="1"/>
  <c r="GK4139" i="1" s="1"/>
  <c r="D4138" i="1"/>
  <c r="C4139" i="1"/>
  <c r="GH4140" i="1"/>
  <c r="GI4140" i="1" s="1"/>
  <c r="GJ4140" i="1" l="1"/>
  <c r="GK4140" i="1" s="1"/>
  <c r="D4139" i="1"/>
  <c r="GH4141" i="1"/>
  <c r="GI4141" i="1" s="1"/>
  <c r="C4140" i="1"/>
  <c r="GF4141" i="1"/>
  <c r="GG4140" i="1"/>
  <c r="B4140" i="1"/>
  <c r="GG4141" i="1" l="1"/>
  <c r="GF4142" i="1"/>
  <c r="B4141" i="1"/>
  <c r="C4141" i="1"/>
  <c r="GH4142" i="1"/>
  <c r="D4140" i="1"/>
  <c r="GJ4141" i="1"/>
  <c r="GK4141" i="1" s="1"/>
  <c r="C4142" i="1" l="1"/>
  <c r="GH4143" i="1"/>
  <c r="GI4143" i="1" s="1"/>
  <c r="GF4143" i="1"/>
  <c r="GG4142" i="1"/>
  <c r="B4142" i="1"/>
  <c r="GI4142" i="1"/>
  <c r="GK4142" i="1"/>
  <c r="D4141" i="1"/>
  <c r="GJ4142" i="1"/>
  <c r="B4143" i="1" l="1"/>
  <c r="GF4144" i="1"/>
  <c r="GG4143" i="1"/>
  <c r="C4143" i="1"/>
  <c r="GH4144" i="1"/>
  <c r="GI4144" i="1" s="1"/>
  <c r="D4142" i="1"/>
  <c r="GJ4143" i="1"/>
  <c r="GK4143" i="1" s="1"/>
  <c r="GH4145" i="1" l="1"/>
  <c r="C4144" i="1"/>
  <c r="GI4145" i="1"/>
  <c r="GF4145" i="1"/>
  <c r="B4144" i="1"/>
  <c r="GG4144" i="1"/>
  <c r="GJ4144" i="1"/>
  <c r="D4143" i="1"/>
  <c r="D4144" i="1" l="1"/>
  <c r="GJ4145" i="1"/>
  <c r="GF4146" i="1"/>
  <c r="GG4145" i="1"/>
  <c r="B4145" i="1"/>
  <c r="GK4144" i="1"/>
  <c r="GI4146" i="1"/>
  <c r="C4145" i="1"/>
  <c r="GH4146" i="1"/>
  <c r="GF4147" i="1" l="1"/>
  <c r="GG4146" i="1"/>
  <c r="B4146" i="1"/>
  <c r="D4145" i="1"/>
  <c r="GJ4146" i="1"/>
  <c r="GK4146" i="1" s="1"/>
  <c r="C4146" i="1"/>
  <c r="GH4147" i="1"/>
  <c r="GK4145" i="1"/>
  <c r="GH4148" i="1" l="1"/>
  <c r="GI4148" i="1" s="1"/>
  <c r="C4147" i="1"/>
  <c r="GJ4147" i="1"/>
  <c r="D4146" i="1"/>
  <c r="GI4147" i="1"/>
  <c r="GF4148" i="1"/>
  <c r="GG4147" i="1"/>
  <c r="B4147" i="1"/>
  <c r="GJ4148" i="1" l="1"/>
  <c r="GK4148" i="1" s="1"/>
  <c r="D4147" i="1"/>
  <c r="GG4148" i="1"/>
  <c r="B4148" i="1"/>
  <c r="GF4149" i="1"/>
  <c r="GK4147" i="1"/>
  <c r="C4148" i="1"/>
  <c r="GH4149" i="1"/>
  <c r="GH4150" i="1" l="1"/>
  <c r="C4149" i="1"/>
  <c r="GI4150" i="1"/>
  <c r="B4149" i="1"/>
  <c r="GF4150" i="1"/>
  <c r="GG4149" i="1"/>
  <c r="GI4149" i="1"/>
  <c r="D4148" i="1"/>
  <c r="GJ4149" i="1"/>
  <c r="GF4151" i="1" l="1"/>
  <c r="GG4150" i="1"/>
  <c r="B4150" i="1"/>
  <c r="D4149" i="1"/>
  <c r="GJ4150" i="1"/>
  <c r="GK4150" i="1" s="1"/>
  <c r="GK4149" i="1"/>
  <c r="GH4151" i="1"/>
  <c r="C4150" i="1"/>
  <c r="GH4152" i="1" l="1"/>
  <c r="GI4152" i="1"/>
  <c r="C4151" i="1"/>
  <c r="GJ4151" i="1"/>
  <c r="GK4151" i="1" s="1"/>
  <c r="D4150" i="1"/>
  <c r="GI4151" i="1"/>
  <c r="GF4152" i="1"/>
  <c r="GG4151" i="1"/>
  <c r="B4151" i="1"/>
  <c r="B4152" i="1" l="1"/>
  <c r="GF4153" i="1"/>
  <c r="GG4152" i="1"/>
  <c r="GJ4152" i="1"/>
  <c r="GK4152" i="1" s="1"/>
  <c r="D4151" i="1"/>
  <c r="GH4153" i="1"/>
  <c r="C4152" i="1"/>
  <c r="GH4154" i="1" l="1"/>
  <c r="C4153" i="1"/>
  <c r="GI4153" i="1"/>
  <c r="D4152" i="1"/>
  <c r="GJ4153" i="1"/>
  <c r="GK4153" i="1" s="1"/>
  <c r="GF4154" i="1"/>
  <c r="GG4153" i="1"/>
  <c r="B4153" i="1"/>
  <c r="GF4155" i="1" l="1"/>
  <c r="GG4154" i="1"/>
  <c r="B4154" i="1"/>
  <c r="D4153" i="1"/>
  <c r="GJ4154" i="1"/>
  <c r="GK4154" i="1" s="1"/>
  <c r="C4154" i="1"/>
  <c r="GH4155" i="1"/>
  <c r="GI4154" i="1"/>
  <c r="C4155" i="1" l="1"/>
  <c r="GH4156" i="1"/>
  <c r="GJ4155" i="1"/>
  <c r="D4154" i="1"/>
  <c r="GI4155" i="1"/>
  <c r="GF4156" i="1"/>
  <c r="GG4155" i="1"/>
  <c r="B4155" i="1"/>
  <c r="GG4156" i="1" l="1"/>
  <c r="B4156" i="1"/>
  <c r="GF4157" i="1"/>
  <c r="GJ4156" i="1"/>
  <c r="GK4156" i="1" s="1"/>
  <c r="D4155" i="1"/>
  <c r="GK4155" i="1"/>
  <c r="GH4157" i="1"/>
  <c r="C4156" i="1"/>
  <c r="GI4156" i="1"/>
  <c r="GH4158" i="1" l="1"/>
  <c r="C4157" i="1"/>
  <c r="GI4158" i="1"/>
  <c r="B4157" i="1"/>
  <c r="GG4157" i="1"/>
  <c r="GF4158" i="1"/>
  <c r="D4156" i="1"/>
  <c r="GJ4157" i="1"/>
  <c r="GI4157" i="1"/>
  <c r="D4157" i="1" l="1"/>
  <c r="GJ4158" i="1"/>
  <c r="GF4159" i="1"/>
  <c r="GG4158" i="1"/>
  <c r="B4158" i="1"/>
  <c r="GK4157" i="1"/>
  <c r="GH4159" i="1"/>
  <c r="GI4159" i="1" s="1"/>
  <c r="C4158" i="1"/>
  <c r="GF4160" i="1" l="1"/>
  <c r="GG4159" i="1"/>
  <c r="B4159" i="1"/>
  <c r="GJ4159" i="1"/>
  <c r="GK4159" i="1" s="1"/>
  <c r="D4158" i="1"/>
  <c r="C4159" i="1"/>
  <c r="GH4160" i="1"/>
  <c r="GI4160" i="1" s="1"/>
  <c r="GK4158" i="1"/>
  <c r="D4159" i="1" l="1"/>
  <c r="GJ4160" i="1"/>
  <c r="GH4161" i="1"/>
  <c r="C4160" i="1"/>
  <c r="B4160" i="1"/>
  <c r="GG4160" i="1"/>
  <c r="GF4161" i="1"/>
  <c r="GH4162" i="1" l="1"/>
  <c r="C4161" i="1"/>
  <c r="GI4162" i="1"/>
  <c r="GI4161" i="1"/>
  <c r="D4160" i="1"/>
  <c r="GJ4161" i="1"/>
  <c r="GK4161" i="1" s="1"/>
  <c r="GK4160" i="1"/>
  <c r="GF4162" i="1"/>
  <c r="GG4161" i="1"/>
  <c r="B4161" i="1"/>
  <c r="GJ4162" i="1" l="1"/>
  <c r="GK4162" i="1" s="1"/>
  <c r="D4161" i="1"/>
  <c r="GF4163" i="1"/>
  <c r="GG4162" i="1"/>
  <c r="B4162" i="1"/>
  <c r="GH4163" i="1"/>
  <c r="C4162" i="1"/>
  <c r="GH4164" i="1" l="1"/>
  <c r="C4163" i="1"/>
  <c r="GI4164" i="1"/>
  <c r="GI4163" i="1"/>
  <c r="GF4164" i="1"/>
  <c r="GG4163" i="1"/>
  <c r="B4163" i="1"/>
  <c r="GK4163" i="1"/>
  <c r="GJ4163" i="1"/>
  <c r="D4162" i="1"/>
  <c r="GF4165" i="1" l="1"/>
  <c r="GG4164" i="1"/>
  <c r="B4164" i="1"/>
  <c r="GJ4164" i="1"/>
  <c r="GK4164" i="1" s="1"/>
  <c r="D4163" i="1"/>
  <c r="GH4165" i="1"/>
  <c r="C4164" i="1"/>
  <c r="GH4166" i="1" l="1"/>
  <c r="C4165" i="1"/>
  <c r="GI4166" i="1"/>
  <c r="GI4165" i="1"/>
  <c r="D4164" i="1"/>
  <c r="GJ4165" i="1"/>
  <c r="B4165" i="1"/>
  <c r="GF4166" i="1"/>
  <c r="GG4165" i="1"/>
  <c r="D4165" i="1" l="1"/>
  <c r="GJ4166" i="1"/>
  <c r="GK4165" i="1"/>
  <c r="GF4167" i="1"/>
  <c r="GG4166" i="1"/>
  <c r="B4166" i="1"/>
  <c r="GH4167" i="1"/>
  <c r="C4166" i="1"/>
  <c r="C4167" i="1" l="1"/>
  <c r="GH4168" i="1"/>
  <c r="GI4168" i="1"/>
  <c r="GF4168" i="1"/>
  <c r="GG4167" i="1"/>
  <c r="B4167" i="1"/>
  <c r="GJ4167" i="1"/>
  <c r="D4166" i="1"/>
  <c r="GI4167" i="1"/>
  <c r="GK4166" i="1"/>
  <c r="GJ4168" i="1" l="1"/>
  <c r="GK4168" i="1" s="1"/>
  <c r="D4167" i="1"/>
  <c r="GF4169" i="1"/>
  <c r="GG4168" i="1"/>
  <c r="B4168" i="1"/>
  <c r="GH4169" i="1"/>
  <c r="GI4169" i="1" s="1"/>
  <c r="C4168" i="1"/>
  <c r="GK4167" i="1"/>
  <c r="GF4170" i="1" l="1"/>
  <c r="GG4169" i="1"/>
  <c r="B4169" i="1"/>
  <c r="GH4170" i="1"/>
  <c r="GI4170" i="1" s="1"/>
  <c r="C4169" i="1"/>
  <c r="D4168" i="1"/>
  <c r="GJ4169" i="1"/>
  <c r="GK4169" i="1" s="1"/>
  <c r="C4170" i="1" l="1"/>
  <c r="GH4171" i="1"/>
  <c r="GI4171" i="1"/>
  <c r="D4169" i="1"/>
  <c r="GJ4170" i="1"/>
  <c r="GK4170" i="1" s="1"/>
  <c r="GF4171" i="1"/>
  <c r="GG4170" i="1"/>
  <c r="B4170" i="1"/>
  <c r="B4171" i="1" l="1"/>
  <c r="GF4172" i="1"/>
  <c r="GG4171" i="1"/>
  <c r="GJ4171" i="1"/>
  <c r="GK4171" i="1" s="1"/>
  <c r="D4170" i="1"/>
  <c r="C4171" i="1"/>
  <c r="GH4172" i="1"/>
  <c r="GH4173" i="1" l="1"/>
  <c r="C4172" i="1"/>
  <c r="D4171" i="1"/>
  <c r="GJ4172" i="1"/>
  <c r="GF4173" i="1"/>
  <c r="GG4172" i="1"/>
  <c r="B4172" i="1"/>
  <c r="GI4172" i="1"/>
  <c r="B4173" i="1" l="1"/>
  <c r="GG4173" i="1"/>
  <c r="GF4174" i="1"/>
  <c r="GJ4173" i="1"/>
  <c r="GK4173" i="1" s="1"/>
  <c r="D4172" i="1"/>
  <c r="GK4172" i="1"/>
  <c r="GH4174" i="1"/>
  <c r="C4173" i="1"/>
  <c r="GI4173" i="1"/>
  <c r="C4174" i="1" l="1"/>
  <c r="GH4175" i="1"/>
  <c r="GI4175" i="1" s="1"/>
  <c r="D4173" i="1"/>
  <c r="GJ4174" i="1"/>
  <c r="GK4174" i="1" s="1"/>
  <c r="B4174" i="1"/>
  <c r="GF4175" i="1"/>
  <c r="GG4174" i="1"/>
  <c r="GI4174" i="1"/>
  <c r="D4174" i="1" l="1"/>
  <c r="GJ4175" i="1"/>
  <c r="C4175" i="1"/>
  <c r="GH4176" i="1"/>
  <c r="GF4176" i="1"/>
  <c r="GG4175" i="1"/>
  <c r="B4175" i="1"/>
  <c r="GG4176" i="1" l="1"/>
  <c r="GF4177" i="1"/>
  <c r="B4176" i="1"/>
  <c r="GJ4176" i="1"/>
  <c r="GK4176" i="1" s="1"/>
  <c r="D4175" i="1"/>
  <c r="GH4177" i="1"/>
  <c r="C4176" i="1"/>
  <c r="GI4176" i="1"/>
  <c r="GK4175" i="1"/>
  <c r="GH4178" i="1" l="1"/>
  <c r="GI4178" i="1" s="1"/>
  <c r="C4177" i="1"/>
  <c r="D4176" i="1"/>
  <c r="GJ4177" i="1"/>
  <c r="GK4177" i="1" s="1"/>
  <c r="GF4178" i="1"/>
  <c r="GG4177" i="1"/>
  <c r="B4177" i="1"/>
  <c r="GI4177" i="1"/>
  <c r="GF4179" i="1" l="1"/>
  <c r="GG4178" i="1"/>
  <c r="B4178" i="1"/>
  <c r="D4177" i="1"/>
  <c r="GJ4178" i="1"/>
  <c r="C4178" i="1"/>
  <c r="GH4179" i="1"/>
  <c r="GH4180" i="1" l="1"/>
  <c r="C4179" i="1"/>
  <c r="GJ4179" i="1"/>
  <c r="D4178" i="1"/>
  <c r="GK4178" i="1"/>
  <c r="GI4179" i="1"/>
  <c r="GF4180" i="1"/>
  <c r="GG4179" i="1"/>
  <c r="B4179" i="1"/>
  <c r="GJ4180" i="1" l="1"/>
  <c r="D4179" i="1"/>
  <c r="GK4180" i="1"/>
  <c r="GH4181" i="1"/>
  <c r="GI4181" i="1" s="1"/>
  <c r="C4180" i="1"/>
  <c r="GK4179" i="1"/>
  <c r="GG4180" i="1"/>
  <c r="B4180" i="1"/>
  <c r="GF4181" i="1"/>
  <c r="GI4180" i="1"/>
  <c r="GH4182" i="1" l="1"/>
  <c r="GI4182" i="1" s="1"/>
  <c r="C4181" i="1"/>
  <c r="B4181" i="1"/>
  <c r="GF4182" i="1"/>
  <c r="GG4181" i="1"/>
  <c r="GJ4181" i="1"/>
  <c r="D4180" i="1"/>
  <c r="D4181" i="1" l="1"/>
  <c r="GJ4182" i="1"/>
  <c r="GK4182" i="1"/>
  <c r="GF4183" i="1"/>
  <c r="GG4182" i="1"/>
  <c r="B4182" i="1"/>
  <c r="GK4181" i="1"/>
  <c r="GI4183" i="1"/>
  <c r="C4182" i="1"/>
  <c r="GH4183" i="1"/>
  <c r="GF4184" i="1" l="1"/>
  <c r="GG4183" i="1"/>
  <c r="B4183" i="1"/>
  <c r="C4183" i="1"/>
  <c r="GH4184" i="1"/>
  <c r="GJ4183" i="1"/>
  <c r="D4182" i="1"/>
  <c r="GJ4184" i="1" l="1"/>
  <c r="GK4184" i="1"/>
  <c r="D4183" i="1"/>
  <c r="GH4185" i="1"/>
  <c r="GI4185" i="1" s="1"/>
  <c r="C4184" i="1"/>
  <c r="GI4184" i="1"/>
  <c r="GK4183" i="1"/>
  <c r="B4184" i="1"/>
  <c r="GF4185" i="1"/>
  <c r="GG4184" i="1"/>
  <c r="GF4186" i="1" l="1"/>
  <c r="GG4185" i="1"/>
  <c r="B4185" i="1"/>
  <c r="GH4186" i="1"/>
  <c r="GI4186" i="1" s="1"/>
  <c r="C4185" i="1"/>
  <c r="D4184" i="1"/>
  <c r="GJ4185" i="1"/>
  <c r="D4185" i="1" l="1"/>
  <c r="GJ4186" i="1"/>
  <c r="GK4186" i="1"/>
  <c r="C4186" i="1"/>
  <c r="GH4187" i="1"/>
  <c r="GI4187" i="1" s="1"/>
  <c r="GK4185" i="1"/>
  <c r="GF4187" i="1"/>
  <c r="GG4186" i="1"/>
  <c r="B4186" i="1"/>
  <c r="B4187" i="1" l="1"/>
  <c r="GF4188" i="1"/>
  <c r="GG4187" i="1"/>
  <c r="C4187" i="1"/>
  <c r="GH4188" i="1"/>
  <c r="GI4188" i="1" s="1"/>
  <c r="GJ4187" i="1"/>
  <c r="D4186" i="1"/>
  <c r="GH4189" i="1" l="1"/>
  <c r="C4188" i="1"/>
  <c r="GF4189" i="1"/>
  <c r="GG4188" i="1"/>
  <c r="B4188" i="1"/>
  <c r="GJ4188" i="1"/>
  <c r="D4187" i="1"/>
  <c r="GK4187" i="1"/>
  <c r="B4189" i="1" l="1"/>
  <c r="GG4189" i="1"/>
  <c r="GF4190" i="1"/>
  <c r="D4188" i="1"/>
  <c r="GJ4189" i="1"/>
  <c r="GK4189" i="1" s="1"/>
  <c r="GH4190" i="1"/>
  <c r="GI4190" i="1" s="1"/>
  <c r="C4189" i="1"/>
  <c r="GK4188" i="1"/>
  <c r="GI4189" i="1"/>
  <c r="C4190" i="1" l="1"/>
  <c r="GH4191" i="1"/>
  <c r="D4189" i="1"/>
  <c r="GJ4190" i="1"/>
  <c r="GK4190" i="1" s="1"/>
  <c r="GF4191" i="1"/>
  <c r="GG4190" i="1"/>
  <c r="B4190" i="1"/>
  <c r="B4191" i="1" l="1"/>
  <c r="GF4192" i="1"/>
  <c r="GG4191" i="1"/>
  <c r="GJ4191" i="1"/>
  <c r="GK4191" i="1" s="1"/>
  <c r="D4190" i="1"/>
  <c r="C4191" i="1"/>
  <c r="GH4192" i="1"/>
  <c r="GI4192" i="1" s="1"/>
  <c r="GI4191" i="1"/>
  <c r="GG4192" i="1" l="1"/>
  <c r="GF4193" i="1"/>
  <c r="B4192" i="1"/>
  <c r="GJ4192" i="1"/>
  <c r="GK4192" i="1" s="1"/>
  <c r="D4191" i="1"/>
  <c r="GH4193" i="1"/>
  <c r="C4192" i="1"/>
  <c r="GH4194" i="1" l="1"/>
  <c r="C4193" i="1"/>
  <c r="GI4194" i="1"/>
  <c r="B4193" i="1"/>
  <c r="GF4194" i="1"/>
  <c r="GG4193" i="1"/>
  <c r="D4192" i="1"/>
  <c r="GJ4193" i="1"/>
  <c r="GI4193" i="1"/>
  <c r="GJ4194" i="1" l="1"/>
  <c r="GK4194" i="1" s="1"/>
  <c r="D4193" i="1"/>
  <c r="GG4194" i="1"/>
  <c r="B4194" i="1"/>
  <c r="GF4195" i="1"/>
  <c r="GK4193" i="1"/>
  <c r="C4194" i="1"/>
  <c r="GH4195" i="1"/>
  <c r="GI4195" i="1" s="1"/>
  <c r="GF4196" i="1" l="1"/>
  <c r="GG4195" i="1"/>
  <c r="B4195" i="1"/>
  <c r="GH4196" i="1"/>
  <c r="GI4196" i="1" s="1"/>
  <c r="C4195" i="1"/>
  <c r="GJ4195" i="1"/>
  <c r="D4194" i="1"/>
  <c r="GJ4196" i="1" l="1"/>
  <c r="D4195" i="1"/>
  <c r="GK4196" i="1"/>
  <c r="GH4197" i="1"/>
  <c r="C4196" i="1"/>
  <c r="GK4195" i="1"/>
  <c r="GF4197" i="1"/>
  <c r="GG4196" i="1"/>
  <c r="B4196" i="1"/>
  <c r="B4197" i="1" l="1"/>
  <c r="GF4198" i="1"/>
  <c r="GG4197" i="1"/>
  <c r="GH4198" i="1"/>
  <c r="GI4198" i="1" s="1"/>
  <c r="C4197" i="1"/>
  <c r="GI4197" i="1"/>
  <c r="D4196" i="1"/>
  <c r="GJ4197" i="1"/>
  <c r="GK4197" i="1" s="1"/>
  <c r="C4198" i="1" l="1"/>
  <c r="GH4199" i="1"/>
  <c r="GF4199" i="1"/>
  <c r="GG4198" i="1"/>
  <c r="B4198" i="1"/>
  <c r="D4197" i="1"/>
  <c r="GJ4198" i="1"/>
  <c r="B4199" i="1" l="1"/>
  <c r="GF4200" i="1"/>
  <c r="GG4199" i="1"/>
  <c r="GJ4199" i="1"/>
  <c r="GK4199" i="1" s="1"/>
  <c r="D4198" i="1"/>
  <c r="C4199" i="1"/>
  <c r="GH4200" i="1"/>
  <c r="GI4200" i="1" s="1"/>
  <c r="GK4198" i="1"/>
  <c r="GI4199" i="1"/>
  <c r="GJ4200" i="1" l="1"/>
  <c r="GK4200" i="1" s="1"/>
  <c r="D4199" i="1"/>
  <c r="GG4200" i="1"/>
  <c r="B4200" i="1"/>
  <c r="GF4201" i="1"/>
  <c r="GH4201" i="1"/>
  <c r="GI4201" i="1" s="1"/>
  <c r="C4200" i="1"/>
  <c r="GH4202" i="1" l="1"/>
  <c r="C4201" i="1"/>
  <c r="GI4202" i="1"/>
  <c r="GF4202" i="1"/>
  <c r="GG4201" i="1"/>
  <c r="B4201" i="1"/>
  <c r="D4200" i="1"/>
  <c r="GJ4201" i="1"/>
  <c r="GK4201" i="1" s="1"/>
  <c r="GG4202" i="1" l="1"/>
  <c r="B4202" i="1"/>
  <c r="GF4203" i="1"/>
  <c r="D4201" i="1"/>
  <c r="GJ4202" i="1"/>
  <c r="C4202" i="1"/>
  <c r="GH4203" i="1"/>
  <c r="B4203" i="1" l="1"/>
  <c r="GF4204" i="1"/>
  <c r="GG4203" i="1"/>
  <c r="GJ4203" i="1"/>
  <c r="D4202" i="1"/>
  <c r="GK4202" i="1"/>
  <c r="C4203" i="1"/>
  <c r="GH4204" i="1"/>
  <c r="GI4204" i="1" s="1"/>
  <c r="GI4203" i="1"/>
  <c r="GJ4204" i="1" l="1"/>
  <c r="D4203" i="1"/>
  <c r="GK4203" i="1"/>
  <c r="GF4205" i="1"/>
  <c r="GG4204" i="1"/>
  <c r="B4204" i="1"/>
  <c r="GH4205" i="1"/>
  <c r="C4204" i="1"/>
  <c r="GH4206" i="1" l="1"/>
  <c r="C4205" i="1"/>
  <c r="GI4206" i="1"/>
  <c r="GF4206" i="1"/>
  <c r="B4205" i="1"/>
  <c r="GG4205" i="1"/>
  <c r="GI4205" i="1"/>
  <c r="D4204" i="1"/>
  <c r="GJ4205" i="1"/>
  <c r="GK4205" i="1" s="1"/>
  <c r="GK4204" i="1"/>
  <c r="D4205" i="1" l="1"/>
  <c r="GJ4206" i="1"/>
  <c r="GF4207" i="1"/>
  <c r="GG4206" i="1"/>
  <c r="B4206" i="1"/>
  <c r="C4206" i="1"/>
  <c r="GH4207" i="1"/>
  <c r="C4207" i="1" l="1"/>
  <c r="GH4208" i="1"/>
  <c r="GI4208" i="1" s="1"/>
  <c r="B4207" i="1"/>
  <c r="GF4208" i="1"/>
  <c r="GG4207" i="1"/>
  <c r="GJ4207" i="1"/>
  <c r="D4206" i="1"/>
  <c r="GI4207" i="1"/>
  <c r="GK4206" i="1"/>
  <c r="D4207" i="1" l="1"/>
  <c r="GJ4208" i="1"/>
  <c r="GF4209" i="1"/>
  <c r="B4208" i="1"/>
  <c r="GG4208" i="1"/>
  <c r="GH4209" i="1"/>
  <c r="C4208" i="1"/>
  <c r="GK4207" i="1"/>
  <c r="GH4210" i="1" l="1"/>
  <c r="C4209" i="1"/>
  <c r="GI4210" i="1"/>
  <c r="GI4209" i="1"/>
  <c r="GG4209" i="1"/>
  <c r="B4209" i="1"/>
  <c r="GF4210" i="1"/>
  <c r="GJ4209" i="1"/>
  <c r="D4208" i="1"/>
  <c r="GK4208" i="1"/>
  <c r="D4209" i="1" l="1"/>
  <c r="GJ4210" i="1"/>
  <c r="GF4211" i="1"/>
  <c r="GG4210" i="1"/>
  <c r="B4210" i="1"/>
  <c r="GK4209" i="1"/>
  <c r="C4210" i="1"/>
  <c r="GH4211" i="1"/>
  <c r="GI4211" i="1" s="1"/>
  <c r="GF4212" i="1" l="1"/>
  <c r="GG4211" i="1"/>
  <c r="B4211" i="1"/>
  <c r="D4210" i="1"/>
  <c r="GJ4211" i="1"/>
  <c r="GH4212" i="1"/>
  <c r="C4211" i="1"/>
  <c r="GK4210" i="1"/>
  <c r="GJ4212" i="1" l="1"/>
  <c r="GK4212" i="1" s="1"/>
  <c r="D4211" i="1"/>
  <c r="GK4211" i="1"/>
  <c r="GH4213" i="1"/>
  <c r="C4212" i="1"/>
  <c r="GI4212" i="1"/>
  <c r="GF4213" i="1"/>
  <c r="GG4212" i="1"/>
  <c r="B4212" i="1"/>
  <c r="GH4214" i="1" l="1"/>
  <c r="C4213" i="1"/>
  <c r="GI4213" i="1"/>
  <c r="B4213" i="1"/>
  <c r="GF4214" i="1"/>
  <c r="GG4213" i="1"/>
  <c r="D4212" i="1"/>
  <c r="GJ4213" i="1"/>
  <c r="GF4215" i="1" l="1"/>
  <c r="GG4214" i="1"/>
  <c r="B4214" i="1"/>
  <c r="D4213" i="1"/>
  <c r="GJ4214" i="1"/>
  <c r="GK4214" i="1" s="1"/>
  <c r="C4214" i="1"/>
  <c r="GH4215" i="1"/>
  <c r="GK4213" i="1"/>
  <c r="GI4214" i="1"/>
  <c r="C4215" i="1" l="1"/>
  <c r="GH4216" i="1"/>
  <c r="GJ4215" i="1"/>
  <c r="GK4215" i="1" s="1"/>
  <c r="D4214" i="1"/>
  <c r="GI4215" i="1"/>
  <c r="B4215" i="1"/>
  <c r="GF4216" i="1"/>
  <c r="GG4215" i="1"/>
  <c r="GJ4216" i="1" l="1"/>
  <c r="GK4216" i="1"/>
  <c r="D4215" i="1"/>
  <c r="GH4217" i="1"/>
  <c r="GI4217" i="1" s="1"/>
  <c r="C4216" i="1"/>
  <c r="B4216" i="1"/>
  <c r="GF4217" i="1"/>
  <c r="GG4216" i="1"/>
  <c r="GI4216" i="1"/>
  <c r="B4217" i="1" l="1"/>
  <c r="GF4218" i="1"/>
  <c r="GG4217" i="1"/>
  <c r="GH4218" i="1"/>
  <c r="C4217" i="1"/>
  <c r="D4216" i="1"/>
  <c r="GJ4217" i="1"/>
  <c r="GK4217" i="1" s="1"/>
  <c r="C4218" i="1" l="1"/>
  <c r="GH4219" i="1"/>
  <c r="GI4219" i="1" s="1"/>
  <c r="GI4218" i="1"/>
  <c r="B4218" i="1"/>
  <c r="GF4219" i="1"/>
  <c r="GG4218" i="1"/>
  <c r="D4217" i="1"/>
  <c r="GJ4218" i="1"/>
  <c r="GK4218" i="1" s="1"/>
  <c r="B4219" i="1" l="1"/>
  <c r="GF4220" i="1"/>
  <c r="GG4219" i="1"/>
  <c r="C4219" i="1"/>
  <c r="GH4220" i="1"/>
  <c r="GJ4219" i="1"/>
  <c r="D4218" i="1"/>
  <c r="GH4221" i="1" l="1"/>
  <c r="GI4221" i="1"/>
  <c r="C4220" i="1"/>
  <c r="D4219" i="1"/>
  <c r="GJ4220" i="1"/>
  <c r="GK4220" i="1" s="1"/>
  <c r="GI4220" i="1"/>
  <c r="GK4219" i="1"/>
  <c r="GG4220" i="1"/>
  <c r="B4220" i="1"/>
  <c r="GF4221" i="1"/>
  <c r="GG4221" i="1" l="1"/>
  <c r="GF4222" i="1"/>
  <c r="B4221" i="1"/>
  <c r="D4220" i="1"/>
  <c r="GJ4221" i="1"/>
  <c r="C4221" i="1"/>
  <c r="GH4222" i="1"/>
  <c r="GI4222" i="1" s="1"/>
  <c r="GJ4222" i="1" l="1"/>
  <c r="D4221" i="1"/>
  <c r="GK4221" i="1"/>
  <c r="GF4223" i="1"/>
  <c r="GG4222" i="1"/>
  <c r="B4222" i="1"/>
  <c r="GH4223" i="1"/>
  <c r="C4222" i="1"/>
  <c r="GH4224" i="1" l="1"/>
  <c r="C4223" i="1"/>
  <c r="GI4224" i="1"/>
  <c r="GG4223" i="1"/>
  <c r="GF4224" i="1"/>
  <c r="B4223" i="1"/>
  <c r="GJ4223" i="1"/>
  <c r="D4222" i="1"/>
  <c r="GI4223" i="1"/>
  <c r="GK4222" i="1"/>
  <c r="GG4224" i="1" l="1"/>
  <c r="GF4225" i="1"/>
  <c r="B4224" i="1"/>
  <c r="GJ4224" i="1"/>
  <c r="D4223" i="1"/>
  <c r="GK4223" i="1"/>
  <c r="GH4225" i="1"/>
  <c r="C4224" i="1"/>
  <c r="C4225" i="1" l="1"/>
  <c r="GH4226" i="1"/>
  <c r="GI4226" i="1" s="1"/>
  <c r="D4224" i="1"/>
  <c r="GJ4225" i="1"/>
  <c r="GK4224" i="1"/>
  <c r="GG4225" i="1"/>
  <c r="GF4226" i="1"/>
  <c r="B4225" i="1"/>
  <c r="GI4225" i="1"/>
  <c r="D4225" i="1" l="1"/>
  <c r="GJ4226" i="1"/>
  <c r="GK4225" i="1"/>
  <c r="C4226" i="1"/>
  <c r="GH4227" i="1"/>
  <c r="GF4227" i="1"/>
  <c r="GG4226" i="1"/>
  <c r="B4226" i="1"/>
  <c r="GH4228" i="1" l="1"/>
  <c r="C4227" i="1"/>
  <c r="B4227" i="1"/>
  <c r="GG4227" i="1"/>
  <c r="GF4228" i="1"/>
  <c r="GI4227" i="1"/>
  <c r="GJ4227" i="1"/>
  <c r="D4226" i="1"/>
  <c r="GK4226" i="1"/>
  <c r="GJ4228" i="1" l="1"/>
  <c r="GK4228" i="1"/>
  <c r="D4227" i="1"/>
  <c r="B4228" i="1"/>
  <c r="GG4228" i="1"/>
  <c r="GF4229" i="1"/>
  <c r="GK4227" i="1"/>
  <c r="C4228" i="1"/>
  <c r="GH4229" i="1"/>
  <c r="GI4228" i="1"/>
  <c r="B4229" i="1" l="1"/>
  <c r="GF4230" i="1"/>
  <c r="GG4229" i="1"/>
  <c r="GH4230" i="1"/>
  <c r="GI4230" i="1" s="1"/>
  <c r="C4229" i="1"/>
  <c r="GI4229" i="1"/>
  <c r="GK4229" i="1"/>
  <c r="D4228" i="1"/>
  <c r="GJ4229" i="1"/>
  <c r="GH4231" i="1" l="1"/>
  <c r="C4230" i="1"/>
  <c r="GI4231" i="1"/>
  <c r="GJ4230" i="1"/>
  <c r="GK4230" i="1" s="1"/>
  <c r="D4229" i="1"/>
  <c r="GF4231" i="1"/>
  <c r="GG4230" i="1"/>
  <c r="B4230" i="1"/>
  <c r="GJ4231" i="1" l="1"/>
  <c r="GK4231" i="1"/>
  <c r="D4230" i="1"/>
  <c r="GG4231" i="1"/>
  <c r="GF4232" i="1"/>
  <c r="B4231" i="1"/>
  <c r="C4231" i="1"/>
  <c r="GH4232" i="1"/>
  <c r="GH4233" i="1" l="1"/>
  <c r="C4232" i="1"/>
  <c r="GF4233" i="1"/>
  <c r="B4232" i="1"/>
  <c r="GG4232" i="1"/>
  <c r="GI4232" i="1"/>
  <c r="D4231" i="1"/>
  <c r="GJ4232" i="1"/>
  <c r="GG4233" i="1" l="1"/>
  <c r="B4233" i="1"/>
  <c r="GF4234" i="1"/>
  <c r="D4232" i="1"/>
  <c r="GJ4233" i="1"/>
  <c r="C4233" i="1"/>
  <c r="GH4234" i="1"/>
  <c r="GI4234" i="1" s="1"/>
  <c r="GK4232" i="1"/>
  <c r="GI4233" i="1"/>
  <c r="D4233" i="1" l="1"/>
  <c r="GJ4234" i="1"/>
  <c r="GF4235" i="1"/>
  <c r="GG4234" i="1"/>
  <c r="B4234" i="1"/>
  <c r="GK4233" i="1"/>
  <c r="C4234" i="1"/>
  <c r="GH4235" i="1"/>
  <c r="GI4235" i="1" s="1"/>
  <c r="D4234" i="1" l="1"/>
  <c r="GJ4235" i="1"/>
  <c r="GF4236" i="1"/>
  <c r="GG4235" i="1"/>
  <c r="B4235" i="1"/>
  <c r="C4235" i="1"/>
  <c r="GH4236" i="1"/>
  <c r="GK4234" i="1"/>
  <c r="GH4237" i="1" l="1"/>
  <c r="GI4237" i="1" s="1"/>
  <c r="C4236" i="1"/>
  <c r="GG4236" i="1"/>
  <c r="GF4237" i="1"/>
  <c r="B4236" i="1"/>
  <c r="GJ4236" i="1"/>
  <c r="D4235" i="1"/>
  <c r="GI4236" i="1"/>
  <c r="GK4235" i="1"/>
  <c r="B4237" i="1" l="1"/>
  <c r="GG4237" i="1"/>
  <c r="GF4238" i="1"/>
  <c r="D4236" i="1"/>
  <c r="GJ4237" i="1"/>
  <c r="GK4236" i="1"/>
  <c r="C4237" i="1"/>
  <c r="GH4238" i="1"/>
  <c r="GI4238" i="1" s="1"/>
  <c r="GF4239" i="1" l="1"/>
  <c r="GG4238" i="1"/>
  <c r="B4238" i="1"/>
  <c r="GJ4238" i="1"/>
  <c r="GK4238" i="1" s="1"/>
  <c r="D4237" i="1"/>
  <c r="GK4237" i="1"/>
  <c r="C4238" i="1"/>
  <c r="GH4239" i="1"/>
  <c r="GJ4239" i="1" l="1"/>
  <c r="D4238" i="1"/>
  <c r="GK4239" i="1"/>
  <c r="C4239" i="1"/>
  <c r="GH4240" i="1"/>
  <c r="GI4240" i="1" s="1"/>
  <c r="GI4239" i="1"/>
  <c r="GG4239" i="1"/>
  <c r="B4239" i="1"/>
  <c r="GF4240" i="1"/>
  <c r="B4240" i="1" l="1"/>
  <c r="GG4240" i="1"/>
  <c r="GF4241" i="1"/>
  <c r="GH4241" i="1"/>
  <c r="GI4241" i="1" s="1"/>
  <c r="C4240" i="1"/>
  <c r="D4239" i="1"/>
  <c r="GJ4240" i="1"/>
  <c r="GK4240" i="1" s="1"/>
  <c r="B4241" i="1" l="1"/>
  <c r="GG4241" i="1"/>
  <c r="GF4242" i="1"/>
  <c r="C4241" i="1"/>
  <c r="GH4242" i="1"/>
  <c r="GI4242" i="1" s="1"/>
  <c r="D4240" i="1"/>
  <c r="GJ4241" i="1"/>
  <c r="GF4243" i="1" l="1"/>
  <c r="GG4242" i="1"/>
  <c r="B4242" i="1"/>
  <c r="D4241" i="1"/>
  <c r="GJ4242" i="1"/>
  <c r="GH4243" i="1"/>
  <c r="C4242" i="1"/>
  <c r="GK4241" i="1"/>
  <c r="GH4244" i="1" l="1"/>
  <c r="C4243" i="1"/>
  <c r="GJ4243" i="1"/>
  <c r="GK4243" i="1" s="1"/>
  <c r="D4242" i="1"/>
  <c r="GK4242" i="1"/>
  <c r="GI4243" i="1"/>
  <c r="B4243" i="1"/>
  <c r="GG4243" i="1"/>
  <c r="GF4244" i="1"/>
  <c r="GJ4244" i="1" l="1"/>
  <c r="D4243" i="1"/>
  <c r="GK4244" i="1"/>
  <c r="GG4244" i="1"/>
  <c r="GF4245" i="1"/>
  <c r="B4244" i="1"/>
  <c r="C4244" i="1"/>
  <c r="GI4245" i="1"/>
  <c r="GH4245" i="1"/>
  <c r="GI4244" i="1"/>
  <c r="B4245" i="1" l="1"/>
  <c r="GF4246" i="1"/>
  <c r="GG4245" i="1"/>
  <c r="C4245" i="1"/>
  <c r="GH4246" i="1"/>
  <c r="D4244" i="1"/>
  <c r="GJ4245" i="1"/>
  <c r="GH4247" i="1" l="1"/>
  <c r="C4246" i="1"/>
  <c r="D4245" i="1"/>
  <c r="GJ4246" i="1"/>
  <c r="GK4246" i="1" s="1"/>
  <c r="GF4247" i="1"/>
  <c r="GG4246" i="1"/>
  <c r="B4246" i="1"/>
  <c r="GI4246" i="1"/>
  <c r="GK4245" i="1"/>
  <c r="GF4248" i="1" l="1"/>
  <c r="B4247" i="1"/>
  <c r="GG4247" i="1"/>
  <c r="GJ4247" i="1"/>
  <c r="GK4247" i="1" s="1"/>
  <c r="D4246" i="1"/>
  <c r="C4247" i="1"/>
  <c r="GH4248" i="1"/>
  <c r="GI4248" i="1" s="1"/>
  <c r="GI4247" i="1"/>
  <c r="GJ4248" i="1" l="1"/>
  <c r="D4247" i="1"/>
  <c r="GH4249" i="1"/>
  <c r="GI4249" i="1" s="1"/>
  <c r="C4248" i="1"/>
  <c r="GF4249" i="1"/>
  <c r="GG4248" i="1"/>
  <c r="B4248" i="1"/>
  <c r="B4249" i="1" l="1"/>
  <c r="GG4249" i="1"/>
  <c r="GF4250" i="1"/>
  <c r="C4249" i="1"/>
  <c r="GH4250" i="1"/>
  <c r="GI4250" i="1" s="1"/>
  <c r="D4248" i="1"/>
  <c r="GJ4249" i="1"/>
  <c r="GK4248" i="1"/>
  <c r="GG4250" i="1" l="1"/>
  <c r="B4250" i="1"/>
  <c r="GF4251" i="1"/>
  <c r="GJ4250" i="1"/>
  <c r="D4249" i="1"/>
  <c r="C4250" i="1"/>
  <c r="GH4251" i="1"/>
  <c r="GK4249" i="1"/>
  <c r="GF4252" i="1" l="1"/>
  <c r="B4251" i="1"/>
  <c r="GG4251" i="1"/>
  <c r="C4251" i="1"/>
  <c r="GH4252" i="1"/>
  <c r="D4250" i="1"/>
  <c r="GJ4251" i="1"/>
  <c r="GK4251" i="1" s="1"/>
  <c r="GK4250" i="1"/>
  <c r="GI4251" i="1"/>
  <c r="GH4253" i="1" l="1"/>
  <c r="GI4253" i="1" s="1"/>
  <c r="C4252" i="1"/>
  <c r="GI4252" i="1"/>
  <c r="GJ4252" i="1"/>
  <c r="GK4252" i="1" s="1"/>
  <c r="D4251" i="1"/>
  <c r="B4252" i="1"/>
  <c r="GF4253" i="1"/>
  <c r="GG4252" i="1"/>
  <c r="D4252" i="1" l="1"/>
  <c r="GJ4253" i="1"/>
  <c r="B4253" i="1"/>
  <c r="GG4253" i="1"/>
  <c r="GF4254" i="1"/>
  <c r="C4253" i="1"/>
  <c r="GH4254" i="1"/>
  <c r="C4254" i="1" l="1"/>
  <c r="GH4255" i="1"/>
  <c r="GI4255" i="1" s="1"/>
  <c r="GF4255" i="1"/>
  <c r="GG4254" i="1"/>
  <c r="B4254" i="1"/>
  <c r="GJ4254" i="1"/>
  <c r="D4253" i="1"/>
  <c r="GI4254" i="1"/>
  <c r="GK4253" i="1"/>
  <c r="GJ4255" i="1" l="1"/>
  <c r="D4254" i="1"/>
  <c r="GK4255" i="1"/>
  <c r="GF4256" i="1"/>
  <c r="B4255" i="1"/>
  <c r="GG4255" i="1"/>
  <c r="GH4256" i="1"/>
  <c r="C4255" i="1"/>
  <c r="GK4254" i="1"/>
  <c r="GH4257" i="1" l="1"/>
  <c r="GI4257" i="1"/>
  <c r="C4256" i="1"/>
  <c r="GI4256" i="1"/>
  <c r="GG4256" i="1"/>
  <c r="GF4257" i="1"/>
  <c r="B4256" i="1"/>
  <c r="GK4256" i="1"/>
  <c r="D4255" i="1"/>
  <c r="GJ4256" i="1"/>
  <c r="GG4257" i="1" l="1"/>
  <c r="GF4258" i="1"/>
  <c r="B4257" i="1"/>
  <c r="D4256" i="1"/>
  <c r="GJ4257" i="1"/>
  <c r="GK4257" i="1" s="1"/>
  <c r="C4257" i="1"/>
  <c r="GH4258" i="1"/>
  <c r="GF4259" i="1" l="1"/>
  <c r="GG4258" i="1"/>
  <c r="B4258" i="1"/>
  <c r="C4258" i="1"/>
  <c r="GH4259" i="1"/>
  <c r="D4257" i="1"/>
  <c r="GJ4258" i="1"/>
  <c r="GK4258" i="1" s="1"/>
  <c r="GI4258" i="1"/>
  <c r="GH4260" i="1" l="1"/>
  <c r="C4259" i="1"/>
  <c r="GI4259" i="1"/>
  <c r="GJ4259" i="1"/>
  <c r="GK4259" i="1" s="1"/>
  <c r="D4258" i="1"/>
  <c r="B4259" i="1"/>
  <c r="GG4259" i="1"/>
  <c r="GF4260" i="1"/>
  <c r="D4259" i="1" l="1"/>
  <c r="GJ4260" i="1"/>
  <c r="GH4261" i="1"/>
  <c r="GI4261" i="1" s="1"/>
  <c r="C4260" i="1"/>
  <c r="GG4260" i="1"/>
  <c r="GF4261" i="1"/>
  <c r="B4260" i="1"/>
  <c r="GI4260" i="1"/>
  <c r="GF4262" i="1" l="1"/>
  <c r="GG4261" i="1"/>
  <c r="B4261" i="1"/>
  <c r="C4261" i="1"/>
  <c r="GH4262" i="1"/>
  <c r="GI4262" i="1"/>
  <c r="D4260" i="1"/>
  <c r="GK4261" i="1"/>
  <c r="GJ4261" i="1"/>
  <c r="GK4260" i="1"/>
  <c r="GH4263" i="1" l="1"/>
  <c r="C4262" i="1"/>
  <c r="D4261" i="1"/>
  <c r="GJ4262" i="1"/>
  <c r="GK4262" i="1" s="1"/>
  <c r="GF4263" i="1"/>
  <c r="GG4262" i="1"/>
  <c r="B4262" i="1"/>
  <c r="C4263" i="1" l="1"/>
  <c r="GH4264" i="1"/>
  <c r="GG4263" i="1"/>
  <c r="GF4264" i="1"/>
  <c r="B4263" i="1"/>
  <c r="GJ4263" i="1"/>
  <c r="GK4263" i="1" s="1"/>
  <c r="D4262" i="1"/>
  <c r="GI4263" i="1"/>
  <c r="GJ4264" i="1" l="1"/>
  <c r="GK4264" i="1" s="1"/>
  <c r="D4263" i="1"/>
  <c r="GH4265" i="1"/>
  <c r="C4264" i="1"/>
  <c r="B4264" i="1"/>
  <c r="GF4265" i="1"/>
  <c r="GG4264" i="1"/>
  <c r="GI4264" i="1"/>
  <c r="GG4265" i="1" l="1"/>
  <c r="B4265" i="1"/>
  <c r="GF4266" i="1"/>
  <c r="C4265" i="1"/>
  <c r="GH4266" i="1"/>
  <c r="GI4265" i="1"/>
  <c r="D4264" i="1"/>
  <c r="GJ4265" i="1"/>
  <c r="GK4265" i="1" s="1"/>
  <c r="C4266" i="1" l="1"/>
  <c r="GH4267" i="1"/>
  <c r="GF4267" i="1"/>
  <c r="GG4266" i="1"/>
  <c r="B4266" i="1"/>
  <c r="GI4266" i="1"/>
  <c r="D4265" i="1"/>
  <c r="GJ4266" i="1"/>
  <c r="GK4266" i="1" s="1"/>
  <c r="GF4268" i="1" l="1"/>
  <c r="GG4267" i="1"/>
  <c r="B4267" i="1"/>
  <c r="C4267" i="1"/>
  <c r="GH4268" i="1"/>
  <c r="GI4267" i="1"/>
  <c r="GJ4267" i="1"/>
  <c r="D4266" i="1"/>
  <c r="D4267" i="1" l="1"/>
  <c r="GJ4268" i="1"/>
  <c r="GK4268" i="1" s="1"/>
  <c r="C4268" i="1"/>
  <c r="GH4269" i="1"/>
  <c r="GI4268" i="1"/>
  <c r="GK4267" i="1"/>
  <c r="GG4268" i="1"/>
  <c r="GF4269" i="1"/>
  <c r="B4268" i="1"/>
  <c r="C4269" i="1" l="1"/>
  <c r="GH4270" i="1"/>
  <c r="GI4269" i="1"/>
  <c r="D4268" i="1"/>
  <c r="GJ4269" i="1"/>
  <c r="B4269" i="1"/>
  <c r="GG4269" i="1"/>
  <c r="GF4270" i="1"/>
  <c r="GJ4270" i="1" l="1"/>
  <c r="D4269" i="1"/>
  <c r="GF4271" i="1"/>
  <c r="GG4270" i="1"/>
  <c r="B4270" i="1"/>
  <c r="GK4269" i="1"/>
  <c r="GH4271" i="1"/>
  <c r="C4270" i="1"/>
  <c r="GI4270" i="1"/>
  <c r="GG4271" i="1" l="1"/>
  <c r="B4271" i="1"/>
  <c r="GF4272" i="1"/>
  <c r="GH4272" i="1"/>
  <c r="GI4272" i="1" s="1"/>
  <c r="C4271" i="1"/>
  <c r="D4270" i="1"/>
  <c r="GJ4271" i="1"/>
  <c r="GK4271" i="1" s="1"/>
  <c r="GI4271" i="1"/>
  <c r="GK4270" i="1"/>
  <c r="B4272" i="1" l="1"/>
  <c r="GG4272" i="1"/>
  <c r="GF4273" i="1"/>
  <c r="GH4273" i="1"/>
  <c r="GI4273" i="1" s="1"/>
  <c r="C4272" i="1"/>
  <c r="D4271" i="1"/>
  <c r="GJ4272" i="1"/>
  <c r="GK4272" i="1" s="1"/>
  <c r="GF4274" i="1" l="1"/>
  <c r="B4273" i="1"/>
  <c r="GG4273" i="1"/>
  <c r="GH4274" i="1"/>
  <c r="C4273" i="1"/>
  <c r="D4272" i="1"/>
  <c r="GJ4273" i="1"/>
  <c r="GK4273" i="1" s="1"/>
  <c r="C4274" i="1" l="1"/>
  <c r="GH4275" i="1"/>
  <c r="GI4274" i="1"/>
  <c r="D4273" i="1"/>
  <c r="GJ4274" i="1"/>
  <c r="GF4275" i="1"/>
  <c r="GG4274" i="1"/>
  <c r="B4274" i="1"/>
  <c r="B4275" i="1" l="1"/>
  <c r="GG4275" i="1"/>
  <c r="GF4276" i="1"/>
  <c r="GJ4275" i="1"/>
  <c r="GK4275" i="1" s="1"/>
  <c r="D4274" i="1"/>
  <c r="GK4274" i="1"/>
  <c r="GH4276" i="1"/>
  <c r="C4275" i="1"/>
  <c r="GI4275" i="1"/>
  <c r="GH4277" i="1" l="1"/>
  <c r="C4276" i="1"/>
  <c r="GI4277" i="1"/>
  <c r="GJ4276" i="1"/>
  <c r="D4275" i="1"/>
  <c r="GI4276" i="1"/>
  <c r="GF4277" i="1"/>
  <c r="B4276" i="1"/>
  <c r="GG4276" i="1"/>
  <c r="B4277" i="1" l="1"/>
  <c r="GG4277" i="1"/>
  <c r="GF4278" i="1"/>
  <c r="D4276" i="1"/>
  <c r="GJ4277" i="1"/>
  <c r="GK4276" i="1"/>
  <c r="GH4278" i="1"/>
  <c r="C4277" i="1"/>
  <c r="GH4279" i="1" l="1"/>
  <c r="C4278" i="1"/>
  <c r="GI4279" i="1"/>
  <c r="GJ4278" i="1"/>
  <c r="GK4278" i="1" s="1"/>
  <c r="D4277" i="1"/>
  <c r="GK4277" i="1"/>
  <c r="B4278" i="1"/>
  <c r="GF4279" i="1"/>
  <c r="GG4278" i="1"/>
  <c r="GI4278" i="1"/>
  <c r="GJ4279" i="1" l="1"/>
  <c r="GK4279" i="1" s="1"/>
  <c r="D4278" i="1"/>
  <c r="GF4280" i="1"/>
  <c r="B4279" i="1"/>
  <c r="GG4279" i="1"/>
  <c r="C4279" i="1"/>
  <c r="GH4280" i="1"/>
  <c r="GF4281" i="1" l="1"/>
  <c r="GG4280" i="1"/>
  <c r="B4280" i="1"/>
  <c r="GH4281" i="1"/>
  <c r="GI4281" i="1" s="1"/>
  <c r="C4280" i="1"/>
  <c r="GI4280" i="1"/>
  <c r="GJ4280" i="1"/>
  <c r="D4279" i="1"/>
  <c r="D4280" i="1" l="1"/>
  <c r="GJ4281" i="1"/>
  <c r="C4281" i="1"/>
  <c r="GH4282" i="1"/>
  <c r="GK4280" i="1"/>
  <c r="B4281" i="1"/>
  <c r="GG4281" i="1"/>
  <c r="GF4282" i="1"/>
  <c r="C4282" i="1" l="1"/>
  <c r="GH4283" i="1"/>
  <c r="GJ4282" i="1"/>
  <c r="D4281" i="1"/>
  <c r="GI4282" i="1"/>
  <c r="GK4281" i="1"/>
  <c r="GG4282" i="1"/>
  <c r="B4282" i="1"/>
  <c r="GF4283" i="1"/>
  <c r="GF4284" i="1" l="1"/>
  <c r="GG4283" i="1"/>
  <c r="B4283" i="1"/>
  <c r="GJ4283" i="1"/>
  <c r="D4282" i="1"/>
  <c r="GK4282" i="1"/>
  <c r="GI4284" i="1"/>
  <c r="C4283" i="1"/>
  <c r="GH4284" i="1"/>
  <c r="GI4283" i="1"/>
  <c r="D4283" i="1" l="1"/>
  <c r="GJ4284" i="1"/>
  <c r="GK4284" i="1"/>
  <c r="GK4283" i="1"/>
  <c r="C4284" i="1"/>
  <c r="GH4285" i="1"/>
  <c r="GG4284" i="1"/>
  <c r="B4284" i="1"/>
  <c r="GF4285" i="1"/>
  <c r="GH4286" i="1" l="1"/>
  <c r="C4285" i="1"/>
  <c r="GI4286" i="1"/>
  <c r="GI4285" i="1"/>
  <c r="B4285" i="1"/>
  <c r="GG4285" i="1"/>
  <c r="GF4286" i="1"/>
  <c r="D4284" i="1"/>
  <c r="GJ4285" i="1"/>
  <c r="GK4285" i="1" s="1"/>
  <c r="GF4287" i="1" l="1"/>
  <c r="GG4286" i="1"/>
  <c r="B4286" i="1"/>
  <c r="GJ4286" i="1"/>
  <c r="D4285" i="1"/>
  <c r="GH4287" i="1"/>
  <c r="GI4287" i="1" s="1"/>
  <c r="C4286" i="1"/>
  <c r="GJ4287" i="1" l="1"/>
  <c r="D4286" i="1"/>
  <c r="GH4288" i="1"/>
  <c r="GI4288" i="1" s="1"/>
  <c r="C4287" i="1"/>
  <c r="GK4286" i="1"/>
  <c r="GG4287" i="1"/>
  <c r="GF4288" i="1"/>
  <c r="B4287" i="1"/>
  <c r="GH4289" i="1" l="1"/>
  <c r="GI4289" i="1"/>
  <c r="C4288" i="1"/>
  <c r="D4287" i="1"/>
  <c r="GJ4288" i="1"/>
  <c r="GK4288" i="1" s="1"/>
  <c r="B4288" i="1"/>
  <c r="GG4288" i="1"/>
  <c r="GF4289" i="1"/>
  <c r="GK4287" i="1"/>
  <c r="D4288" i="1" l="1"/>
  <c r="GJ4289" i="1"/>
  <c r="GK4289" i="1"/>
  <c r="GF4290" i="1"/>
  <c r="B4289" i="1"/>
  <c r="GG4289" i="1"/>
  <c r="GH4290" i="1"/>
  <c r="GI4290" i="1" s="1"/>
  <c r="C4289" i="1"/>
  <c r="GH4291" i="1" l="1"/>
  <c r="C4290" i="1"/>
  <c r="GI4291" i="1"/>
  <c r="GF4291" i="1"/>
  <c r="GG4290" i="1"/>
  <c r="B4290" i="1"/>
  <c r="D4289" i="1"/>
  <c r="GJ4290" i="1"/>
  <c r="B4291" i="1" l="1"/>
  <c r="GG4291" i="1"/>
  <c r="GF4292" i="1"/>
  <c r="GJ4291" i="1"/>
  <c r="GK4291" i="1" s="1"/>
  <c r="D4290" i="1"/>
  <c r="GK4290" i="1"/>
  <c r="GH4292" i="1"/>
  <c r="C4291" i="1"/>
  <c r="C4292" i="1" l="1"/>
  <c r="GH4293" i="1"/>
  <c r="GJ4292" i="1"/>
  <c r="GK4292" i="1" s="1"/>
  <c r="D4291" i="1"/>
  <c r="B4292" i="1"/>
  <c r="GG4292" i="1"/>
  <c r="GF4293" i="1"/>
  <c r="GI4292" i="1"/>
  <c r="GH4294" i="1" l="1"/>
  <c r="GI4294" i="1" s="1"/>
  <c r="C4293" i="1"/>
  <c r="D4292" i="1"/>
  <c r="GJ4293" i="1"/>
  <c r="GI4293" i="1"/>
  <c r="GF4294" i="1"/>
  <c r="GG4293" i="1"/>
  <c r="B4293" i="1"/>
  <c r="GF4295" i="1" l="1"/>
  <c r="GG4294" i="1"/>
  <c r="B4294" i="1"/>
  <c r="D4293" i="1"/>
  <c r="GJ4294" i="1"/>
  <c r="GK4293" i="1"/>
  <c r="GH4295" i="1"/>
  <c r="GI4295" i="1" s="1"/>
  <c r="C4294" i="1"/>
  <c r="GJ4295" i="1" l="1"/>
  <c r="GK4295" i="1" s="1"/>
  <c r="D4294" i="1"/>
  <c r="GK4294" i="1"/>
  <c r="C4295" i="1"/>
  <c r="GH4296" i="1"/>
  <c r="GF4296" i="1"/>
  <c r="B4295" i="1"/>
  <c r="GG4295" i="1"/>
  <c r="GF4297" i="1" l="1"/>
  <c r="B4296" i="1"/>
  <c r="GG4296" i="1"/>
  <c r="C4296" i="1"/>
  <c r="GH4297" i="1"/>
  <c r="GI4297" i="1"/>
  <c r="GI4296" i="1"/>
  <c r="GJ4296" i="1"/>
  <c r="D4295" i="1"/>
  <c r="D4296" i="1" l="1"/>
  <c r="GJ4297" i="1"/>
  <c r="C4297" i="1"/>
  <c r="GH4298" i="1"/>
  <c r="GI4298" i="1" s="1"/>
  <c r="GK4296" i="1"/>
  <c r="GG4297" i="1"/>
  <c r="B4297" i="1"/>
  <c r="GF4298" i="1"/>
  <c r="C4298" i="1" l="1"/>
  <c r="GH4299" i="1"/>
  <c r="GI4299" i="1" s="1"/>
  <c r="GJ4298" i="1"/>
  <c r="D4297" i="1"/>
  <c r="GG4298" i="1"/>
  <c r="B4298" i="1"/>
  <c r="GF4299" i="1"/>
  <c r="GK4297" i="1"/>
  <c r="GJ4299" i="1" l="1"/>
  <c r="GK4299" i="1"/>
  <c r="D4298" i="1"/>
  <c r="GK4298" i="1"/>
  <c r="C4299" i="1"/>
  <c r="GH4300" i="1"/>
  <c r="GF4300" i="1"/>
  <c r="GG4299" i="1"/>
  <c r="B4299" i="1"/>
  <c r="GG4300" i="1" l="1"/>
  <c r="GF4301" i="1"/>
  <c r="B4300" i="1"/>
  <c r="C4300" i="1"/>
  <c r="GH4301" i="1"/>
  <c r="GI4300" i="1"/>
  <c r="D4299" i="1"/>
  <c r="GJ4300" i="1"/>
  <c r="GK4300" i="1" s="1"/>
  <c r="GH4302" i="1" l="1"/>
  <c r="C4301" i="1"/>
  <c r="GI4302" i="1"/>
  <c r="GI4301" i="1"/>
  <c r="B4301" i="1"/>
  <c r="GG4301" i="1"/>
  <c r="GF4302" i="1"/>
  <c r="D4300" i="1"/>
  <c r="GJ4301" i="1"/>
  <c r="GK4301" i="1" s="1"/>
  <c r="GF4303" i="1" l="1"/>
  <c r="GG4302" i="1"/>
  <c r="B4302" i="1"/>
  <c r="GJ4302" i="1"/>
  <c r="D4301" i="1"/>
  <c r="C4302" i="1"/>
  <c r="GH4303" i="1"/>
  <c r="GH4304" i="1" l="1"/>
  <c r="C4303" i="1"/>
  <c r="GI4304" i="1"/>
  <c r="GJ4303" i="1"/>
  <c r="GK4303" i="1" s="1"/>
  <c r="D4302" i="1"/>
  <c r="GK4302" i="1"/>
  <c r="GI4303" i="1"/>
  <c r="GG4303" i="1"/>
  <c r="B4303" i="1"/>
  <c r="GF4304" i="1"/>
  <c r="B4304" i="1" l="1"/>
  <c r="GG4304" i="1"/>
  <c r="GF4305" i="1"/>
  <c r="D4303" i="1"/>
  <c r="GJ4304" i="1"/>
  <c r="GH4305" i="1"/>
  <c r="GI4305" i="1" s="1"/>
  <c r="C4304" i="1"/>
  <c r="GG4305" i="1" l="1"/>
  <c r="GF4306" i="1"/>
  <c r="B4305" i="1"/>
  <c r="C4305" i="1"/>
  <c r="GH4306" i="1"/>
  <c r="D4304" i="1"/>
  <c r="GJ4305" i="1"/>
  <c r="GK4304" i="1"/>
  <c r="GH4307" i="1" l="1"/>
  <c r="GI4307" i="1" s="1"/>
  <c r="C4306" i="1"/>
  <c r="B4306" i="1"/>
  <c r="GF4307" i="1"/>
  <c r="GG4306" i="1"/>
  <c r="D4305" i="1"/>
  <c r="GJ4306" i="1"/>
  <c r="GK4306" i="1" s="1"/>
  <c r="GI4306" i="1"/>
  <c r="GK4305" i="1"/>
  <c r="B4307" i="1" l="1"/>
  <c r="GG4307" i="1"/>
  <c r="GF4308" i="1"/>
  <c r="GJ4307" i="1"/>
  <c r="GK4307" i="1" s="1"/>
  <c r="D4306" i="1"/>
  <c r="GH4308" i="1"/>
  <c r="C4307" i="1"/>
  <c r="GH4309" i="1" l="1"/>
  <c r="GI4309" i="1"/>
  <c r="C4308" i="1"/>
  <c r="GJ4308" i="1"/>
  <c r="D4307" i="1"/>
  <c r="GF4309" i="1"/>
  <c r="B4308" i="1"/>
  <c r="GG4308" i="1"/>
  <c r="GI4308" i="1"/>
  <c r="D4308" i="1" l="1"/>
  <c r="GJ4309" i="1"/>
  <c r="GG4309" i="1"/>
  <c r="B4309" i="1"/>
  <c r="GF4310" i="1"/>
  <c r="GK4308" i="1"/>
  <c r="C4309" i="1"/>
  <c r="GH4310" i="1"/>
  <c r="GI4310" i="1" s="1"/>
  <c r="GG4310" i="1" l="1"/>
  <c r="B4310" i="1"/>
  <c r="GF4311" i="1"/>
  <c r="D4309" i="1"/>
  <c r="GJ4310" i="1"/>
  <c r="GK4309" i="1"/>
  <c r="GH4311" i="1"/>
  <c r="GI4311" i="1" s="1"/>
  <c r="C4310" i="1"/>
  <c r="GJ4311" i="1" l="1"/>
  <c r="D4310" i="1"/>
  <c r="GK4310" i="1"/>
  <c r="GF4312" i="1"/>
  <c r="B4311" i="1"/>
  <c r="GG4311" i="1"/>
  <c r="GI4312" i="1"/>
  <c r="C4311" i="1"/>
  <c r="GH4312" i="1"/>
  <c r="GF4313" i="1" l="1"/>
  <c r="GG4312" i="1"/>
  <c r="B4312" i="1"/>
  <c r="GH4313" i="1"/>
  <c r="GI4313" i="1" s="1"/>
  <c r="C4312" i="1"/>
  <c r="GJ4312" i="1"/>
  <c r="GK4312" i="1" s="1"/>
  <c r="D4311" i="1"/>
  <c r="GK4311" i="1"/>
  <c r="D4312" i="1" l="1"/>
  <c r="GJ4313" i="1"/>
  <c r="GH4314" i="1"/>
  <c r="GI4314" i="1" s="1"/>
  <c r="C4313" i="1"/>
  <c r="GG4313" i="1"/>
  <c r="GF4314" i="1"/>
  <c r="B4313" i="1"/>
  <c r="GF4315" i="1" l="1"/>
  <c r="GG4314" i="1"/>
  <c r="B4314" i="1"/>
  <c r="C4314" i="1"/>
  <c r="GH4315" i="1"/>
  <c r="GI4315" i="1" s="1"/>
  <c r="GJ4314" i="1"/>
  <c r="D4313" i="1"/>
  <c r="GK4313" i="1"/>
  <c r="GJ4315" i="1" l="1"/>
  <c r="GK4315" i="1" s="1"/>
  <c r="D4314" i="1"/>
  <c r="GK4314" i="1"/>
  <c r="C4315" i="1"/>
  <c r="GH4316" i="1"/>
  <c r="GI4316" i="1" s="1"/>
  <c r="GG4315" i="1"/>
  <c r="GF4316" i="1"/>
  <c r="B4315" i="1"/>
  <c r="C4316" i="1" l="1"/>
  <c r="GH4317" i="1"/>
  <c r="GG4316" i="1"/>
  <c r="B4316" i="1"/>
  <c r="GF4317" i="1"/>
  <c r="D4315" i="1"/>
  <c r="GJ4316" i="1"/>
  <c r="D4316" i="1" l="1"/>
  <c r="GJ4317" i="1"/>
  <c r="GK4317" i="1" s="1"/>
  <c r="B4317" i="1"/>
  <c r="GG4317" i="1"/>
  <c r="GF4318" i="1"/>
  <c r="GH4318" i="1"/>
  <c r="C4317" i="1"/>
  <c r="GK4316" i="1"/>
  <c r="GI4317" i="1"/>
  <c r="GH4319" i="1" l="1"/>
  <c r="GI4319" i="1"/>
  <c r="C4318" i="1"/>
  <c r="GF4319" i="1"/>
  <c r="GG4318" i="1"/>
  <c r="B4318" i="1"/>
  <c r="GJ4318" i="1"/>
  <c r="D4317" i="1"/>
  <c r="GI4318" i="1"/>
  <c r="GJ4319" i="1" l="1"/>
  <c r="D4318" i="1"/>
  <c r="GG4319" i="1"/>
  <c r="GF4320" i="1"/>
  <c r="B4319" i="1"/>
  <c r="GK4318" i="1"/>
  <c r="GH4320" i="1"/>
  <c r="GI4320" i="1" s="1"/>
  <c r="C4319" i="1"/>
  <c r="B4320" i="1" l="1"/>
  <c r="GG4320" i="1"/>
  <c r="GF4321" i="1"/>
  <c r="D4319" i="1"/>
  <c r="GJ4320" i="1"/>
  <c r="GK4320" i="1" s="1"/>
  <c r="GH4321" i="1"/>
  <c r="C4320" i="1"/>
  <c r="GK4319" i="1"/>
  <c r="GH4322" i="1" l="1"/>
  <c r="GI4322" i="1" s="1"/>
  <c r="C4321" i="1"/>
  <c r="GF4322" i="1"/>
  <c r="B4321" i="1"/>
  <c r="GG4321" i="1"/>
  <c r="GI4321" i="1"/>
  <c r="D4320" i="1"/>
  <c r="GJ4321" i="1"/>
  <c r="GK4321" i="1" s="1"/>
  <c r="GF4323" i="1" l="1"/>
  <c r="GG4322" i="1"/>
  <c r="B4322" i="1"/>
  <c r="D4321" i="1"/>
  <c r="GJ4322" i="1"/>
  <c r="GH4323" i="1"/>
  <c r="C4322" i="1"/>
  <c r="GH4324" i="1" l="1"/>
  <c r="GI4324" i="1"/>
  <c r="C4323" i="1"/>
  <c r="GJ4323" i="1"/>
  <c r="GK4323" i="1" s="1"/>
  <c r="D4322" i="1"/>
  <c r="GK4322" i="1"/>
  <c r="GI4323" i="1"/>
  <c r="B4323" i="1"/>
  <c r="GG4323" i="1"/>
  <c r="GF4324" i="1"/>
  <c r="GJ4324" i="1" l="1"/>
  <c r="GK4324" i="1" s="1"/>
  <c r="D4323" i="1"/>
  <c r="B4324" i="1"/>
  <c r="GG4324" i="1"/>
  <c r="GF4325" i="1"/>
  <c r="GH4325" i="1"/>
  <c r="C4324" i="1"/>
  <c r="GF4326" i="1" l="1"/>
  <c r="GG4325" i="1"/>
  <c r="B4325" i="1"/>
  <c r="C4325" i="1"/>
  <c r="GH4326" i="1"/>
  <c r="GI4325" i="1"/>
  <c r="D4324" i="1"/>
  <c r="GJ4325" i="1"/>
  <c r="GK4325" i="1" s="1"/>
  <c r="GH4327" i="1" l="1"/>
  <c r="C4326" i="1"/>
  <c r="GI4326" i="1"/>
  <c r="D4325" i="1"/>
  <c r="GJ4326" i="1"/>
  <c r="GF4327" i="1"/>
  <c r="GG4326" i="1"/>
  <c r="B4326" i="1"/>
  <c r="GJ4327" i="1" l="1"/>
  <c r="GK4327" i="1"/>
  <c r="D4326" i="1"/>
  <c r="GK4326" i="1"/>
  <c r="GG4327" i="1"/>
  <c r="GF4328" i="1"/>
  <c r="B4327" i="1"/>
  <c r="C4327" i="1"/>
  <c r="GH4328" i="1"/>
  <c r="GI4328" i="1"/>
  <c r="GI4327" i="1"/>
  <c r="GF4329" i="1" l="1"/>
  <c r="GG4328" i="1"/>
  <c r="B4328" i="1"/>
  <c r="C4328" i="1"/>
  <c r="GH4329" i="1"/>
  <c r="GJ4328" i="1"/>
  <c r="D4327" i="1"/>
  <c r="C4329" i="1" l="1"/>
  <c r="GH4330" i="1"/>
  <c r="D4328" i="1"/>
  <c r="GJ4329" i="1"/>
  <c r="GK4329" i="1" s="1"/>
  <c r="GK4328" i="1"/>
  <c r="GI4329" i="1"/>
  <c r="GG4329" i="1"/>
  <c r="B4329" i="1"/>
  <c r="GF4330" i="1"/>
  <c r="GG4330" i="1" l="1"/>
  <c r="B4330" i="1"/>
  <c r="GF4331" i="1"/>
  <c r="D4329" i="1"/>
  <c r="GJ4330" i="1"/>
  <c r="GK4330" i="1" s="1"/>
  <c r="C4330" i="1"/>
  <c r="GH4331" i="1"/>
  <c r="GI4330" i="1"/>
  <c r="C4331" i="1" l="1"/>
  <c r="GH4332" i="1"/>
  <c r="GF4332" i="1"/>
  <c r="GG4331" i="1"/>
  <c r="B4331" i="1"/>
  <c r="D4330" i="1"/>
  <c r="GJ4331" i="1"/>
  <c r="GK4331" i="1" s="1"/>
  <c r="GI4331" i="1"/>
  <c r="GH4333" i="1" l="1"/>
  <c r="GI4333" i="1" s="1"/>
  <c r="C4332" i="1"/>
  <c r="GG4332" i="1"/>
  <c r="GF4333" i="1"/>
  <c r="B4332" i="1"/>
  <c r="D4331" i="1"/>
  <c r="GJ4332" i="1"/>
  <c r="GK4332" i="1" s="1"/>
  <c r="GI4332" i="1"/>
  <c r="B4333" i="1" l="1"/>
  <c r="GG4333" i="1"/>
  <c r="GF4334" i="1"/>
  <c r="D4332" i="1"/>
  <c r="GJ4333" i="1"/>
  <c r="C4333" i="1"/>
  <c r="GH4334" i="1"/>
  <c r="GI4334" i="1" s="1"/>
  <c r="GJ4334" i="1" l="1"/>
  <c r="GK4334" i="1"/>
  <c r="D4333" i="1"/>
  <c r="GK4333" i="1"/>
  <c r="GF4335" i="1"/>
  <c r="GG4334" i="1"/>
  <c r="B4334" i="1"/>
  <c r="C4334" i="1"/>
  <c r="GH4335" i="1"/>
  <c r="GG4335" i="1" l="1"/>
  <c r="B4335" i="1"/>
  <c r="GF4336" i="1"/>
  <c r="GH4336" i="1"/>
  <c r="C4335" i="1"/>
  <c r="GI4335" i="1"/>
  <c r="GJ4335" i="1"/>
  <c r="GK4335" i="1" s="1"/>
  <c r="D4334" i="1"/>
  <c r="GH4337" i="1" l="1"/>
  <c r="GI4337" i="1" s="1"/>
  <c r="C4336" i="1"/>
  <c r="GI4336" i="1"/>
  <c r="B4336" i="1"/>
  <c r="GG4336" i="1"/>
  <c r="GF4337" i="1"/>
  <c r="GK4336" i="1"/>
  <c r="D4335" i="1"/>
  <c r="GJ4336" i="1"/>
  <c r="D4336" i="1" l="1"/>
  <c r="GJ4337" i="1"/>
  <c r="GK4337" i="1"/>
  <c r="GF4338" i="1"/>
  <c r="B4337" i="1"/>
  <c r="GG4337" i="1"/>
  <c r="C4337" i="1"/>
  <c r="GH4338" i="1"/>
  <c r="GH4339" i="1" l="1"/>
  <c r="C4338" i="1"/>
  <c r="GI4339" i="1"/>
  <c r="GF4339" i="1"/>
  <c r="GG4338" i="1"/>
  <c r="B4338" i="1"/>
  <c r="GK4338" i="1"/>
  <c r="D4337" i="1"/>
  <c r="GJ4338" i="1"/>
  <c r="GI4338" i="1"/>
  <c r="B4339" i="1" l="1"/>
  <c r="GG4339" i="1"/>
  <c r="GF4340" i="1"/>
  <c r="GJ4339" i="1"/>
  <c r="D4338" i="1"/>
  <c r="GH4340" i="1"/>
  <c r="GI4340" i="1"/>
  <c r="C4339" i="1"/>
  <c r="D4339" i="1" l="1"/>
  <c r="GJ4340" i="1"/>
  <c r="GH4341" i="1"/>
  <c r="GI4341" i="1" s="1"/>
  <c r="C4340" i="1"/>
  <c r="GK4339" i="1"/>
  <c r="GF4341" i="1"/>
  <c r="B4340" i="1"/>
  <c r="GG4340" i="1"/>
  <c r="D4340" i="1" l="1"/>
  <c r="GJ4341" i="1"/>
  <c r="B4341" i="1"/>
  <c r="GG4341" i="1"/>
  <c r="GF4342" i="1"/>
  <c r="C4341" i="1"/>
  <c r="GH4342" i="1"/>
  <c r="GK4340" i="1"/>
  <c r="GG4342" i="1" l="1"/>
  <c r="B4342" i="1"/>
  <c r="GF4343" i="1"/>
  <c r="D4341" i="1"/>
  <c r="GJ4342" i="1"/>
  <c r="GK4341" i="1"/>
  <c r="GH4343" i="1"/>
  <c r="GI4343" i="1" s="1"/>
  <c r="C4342" i="1"/>
  <c r="GI4342" i="1"/>
  <c r="GJ4343" i="1" l="1"/>
  <c r="D4342" i="1"/>
  <c r="GK4343" i="1"/>
  <c r="GK4342" i="1"/>
  <c r="GF4344" i="1"/>
  <c r="B4343" i="1"/>
  <c r="GG4343" i="1"/>
  <c r="GI4344" i="1"/>
  <c r="C4343" i="1"/>
  <c r="GH4344" i="1"/>
  <c r="GF4345" i="1" l="1"/>
  <c r="GG4344" i="1"/>
  <c r="B4344" i="1"/>
  <c r="GH4345" i="1"/>
  <c r="GI4345" i="1" s="1"/>
  <c r="C4344" i="1"/>
  <c r="GJ4344" i="1"/>
  <c r="D4343" i="1"/>
  <c r="D4344" i="1" l="1"/>
  <c r="GJ4345" i="1"/>
  <c r="GK4345" i="1"/>
  <c r="GK4344" i="1"/>
  <c r="C4345" i="1"/>
  <c r="GH4346" i="1"/>
  <c r="GI4346" i="1" s="1"/>
  <c r="B4345" i="1"/>
  <c r="GG4345" i="1"/>
  <c r="GF4346" i="1"/>
  <c r="GG4346" i="1" l="1"/>
  <c r="B4346" i="1"/>
  <c r="GF4347" i="1"/>
  <c r="C4346" i="1"/>
  <c r="GH4347" i="1"/>
  <c r="GJ4346" i="1"/>
  <c r="D4345" i="1"/>
  <c r="GJ4347" i="1" l="1"/>
  <c r="D4346" i="1"/>
  <c r="GK4347" i="1"/>
  <c r="C4347" i="1"/>
  <c r="GH4348" i="1"/>
  <c r="GI4348" i="1" s="1"/>
  <c r="GF4348" i="1"/>
  <c r="GG4347" i="1"/>
  <c r="B4347" i="1"/>
  <c r="GI4347" i="1"/>
  <c r="GK4346" i="1"/>
  <c r="GG4348" i="1" l="1"/>
  <c r="B4348" i="1"/>
  <c r="GF4349" i="1"/>
  <c r="C4348" i="1"/>
  <c r="GH4349" i="1"/>
  <c r="D4347" i="1"/>
  <c r="GJ4348" i="1"/>
  <c r="GK4348" i="1" s="1"/>
  <c r="C4349" i="1" l="1"/>
  <c r="GH4350" i="1"/>
  <c r="GI4349" i="1"/>
  <c r="B4349" i="1"/>
  <c r="GG4349" i="1"/>
  <c r="GF4350" i="1"/>
  <c r="D4348" i="1"/>
  <c r="GJ4349" i="1"/>
  <c r="GF4351" i="1" l="1"/>
  <c r="GG4350" i="1"/>
  <c r="B4350" i="1"/>
  <c r="C4350" i="1"/>
  <c r="GH4351" i="1"/>
  <c r="GJ4350" i="1"/>
  <c r="D4349" i="1"/>
  <c r="GK4349" i="1"/>
  <c r="GI4350" i="1"/>
  <c r="GJ4351" i="1" l="1"/>
  <c r="D4350" i="1"/>
  <c r="GK4351" i="1"/>
  <c r="GK4350" i="1"/>
  <c r="GH4352" i="1"/>
  <c r="C4351" i="1"/>
  <c r="GI4351" i="1"/>
  <c r="GG4351" i="1"/>
  <c r="GF4352" i="1"/>
  <c r="B4351" i="1"/>
  <c r="GH4353" i="1" l="1"/>
  <c r="GI4353" i="1" s="1"/>
  <c r="C4352" i="1"/>
  <c r="GI4352" i="1"/>
  <c r="GG4352" i="1"/>
  <c r="GF4353" i="1"/>
  <c r="B4352" i="1"/>
  <c r="GJ4352" i="1"/>
  <c r="D4351" i="1"/>
  <c r="GG4353" i="1" l="1"/>
  <c r="GF4354" i="1"/>
  <c r="B4353" i="1"/>
  <c r="D4352" i="1"/>
  <c r="GJ4353" i="1"/>
  <c r="GK4353" i="1" s="1"/>
  <c r="GK4352" i="1"/>
  <c r="C4353" i="1"/>
  <c r="GH4354" i="1"/>
  <c r="GI4354" i="1" s="1"/>
  <c r="D4353" i="1" l="1"/>
  <c r="GJ4354" i="1"/>
  <c r="GF4355" i="1"/>
  <c r="GG4354" i="1"/>
  <c r="B4354" i="1"/>
  <c r="GH4355" i="1"/>
  <c r="C4354" i="1"/>
  <c r="B4355" i="1" l="1"/>
  <c r="GG4355" i="1"/>
  <c r="GF4356" i="1"/>
  <c r="GH4356" i="1"/>
  <c r="GI4356" i="1" s="1"/>
  <c r="C4355" i="1"/>
  <c r="GJ4355" i="1"/>
  <c r="D4354" i="1"/>
  <c r="GI4355" i="1"/>
  <c r="GK4354" i="1"/>
  <c r="GJ4356" i="1" l="1"/>
  <c r="GK4356" i="1" s="1"/>
  <c r="D4355" i="1"/>
  <c r="C4356" i="1"/>
  <c r="GH4357" i="1"/>
  <c r="GK4355" i="1"/>
  <c r="GF4357" i="1"/>
  <c r="B4356" i="1"/>
  <c r="GG4356" i="1"/>
  <c r="C4357" i="1" l="1"/>
  <c r="GH4358" i="1"/>
  <c r="GF4358" i="1"/>
  <c r="GG4357" i="1"/>
  <c r="B4357" i="1"/>
  <c r="GI4357" i="1"/>
  <c r="D4356" i="1"/>
  <c r="GJ4357" i="1"/>
  <c r="GK4357" i="1" s="1"/>
  <c r="GF4359" i="1" l="1"/>
  <c r="GG4358" i="1"/>
  <c r="B4358" i="1"/>
  <c r="GH4359" i="1"/>
  <c r="C4358" i="1"/>
  <c r="D4357" i="1"/>
  <c r="GJ4358" i="1"/>
  <c r="GK4358" i="1" s="1"/>
  <c r="GI4358" i="1"/>
  <c r="C4359" i="1" l="1"/>
  <c r="GH4360" i="1"/>
  <c r="GI4360" i="1"/>
  <c r="GI4359" i="1"/>
  <c r="GJ4359" i="1"/>
  <c r="D4358" i="1"/>
  <c r="GG4359" i="1"/>
  <c r="GF4360" i="1"/>
  <c r="B4359" i="1"/>
  <c r="GJ4360" i="1" l="1"/>
  <c r="D4359" i="1"/>
  <c r="GK4359" i="1"/>
  <c r="C4360" i="1"/>
  <c r="GH4361" i="1"/>
  <c r="GF4361" i="1"/>
  <c r="B4360" i="1"/>
  <c r="GG4360" i="1"/>
  <c r="C4361" i="1" l="1"/>
  <c r="GH4362" i="1"/>
  <c r="GI4362" i="1" s="1"/>
  <c r="D4360" i="1"/>
  <c r="GJ4361" i="1"/>
  <c r="GK4361" i="1" s="1"/>
  <c r="GG4361" i="1"/>
  <c r="B4361" i="1"/>
  <c r="GF4362" i="1"/>
  <c r="GI4361" i="1"/>
  <c r="GK4360" i="1"/>
  <c r="D4361" i="1" l="1"/>
  <c r="GJ4362" i="1"/>
  <c r="GK4362" i="1" s="1"/>
  <c r="C4362" i="1"/>
  <c r="GH4363" i="1"/>
  <c r="GI4363" i="1" s="1"/>
  <c r="GG4362" i="1"/>
  <c r="B4362" i="1"/>
  <c r="GF4363" i="1"/>
  <c r="C4363" i="1" l="1"/>
  <c r="GH4364" i="1"/>
  <c r="D4362" i="1"/>
  <c r="GJ4363" i="1"/>
  <c r="GK4363" i="1" s="1"/>
  <c r="GF4364" i="1"/>
  <c r="GG4363" i="1"/>
  <c r="B4363" i="1"/>
  <c r="GF4365" i="1" l="1"/>
  <c r="B4364" i="1"/>
  <c r="GG4364" i="1"/>
  <c r="D4363" i="1"/>
  <c r="GJ4364" i="1"/>
  <c r="GH4365" i="1"/>
  <c r="C4364" i="1"/>
  <c r="GI4364" i="1"/>
  <c r="C4365" i="1" l="1"/>
  <c r="GH4366" i="1"/>
  <c r="GI4366" i="1" s="1"/>
  <c r="D4364" i="1"/>
  <c r="GJ4365" i="1"/>
  <c r="GK4364" i="1"/>
  <c r="GI4365" i="1"/>
  <c r="B4365" i="1"/>
  <c r="GG4365" i="1"/>
  <c r="GF4366" i="1"/>
  <c r="D4365" i="1" l="1"/>
  <c r="GJ4366" i="1"/>
  <c r="GK4365" i="1"/>
  <c r="GF4367" i="1"/>
  <c r="GG4366" i="1"/>
  <c r="B4366" i="1"/>
  <c r="GI4367" i="1"/>
  <c r="C4366" i="1"/>
  <c r="GH4367" i="1"/>
  <c r="GG4367" i="1" l="1"/>
  <c r="B4367" i="1"/>
  <c r="GF4368" i="1"/>
  <c r="GJ4367" i="1"/>
  <c r="GK4367" i="1" s="1"/>
  <c r="D4366" i="1"/>
  <c r="GH4368" i="1"/>
  <c r="C4367" i="1"/>
  <c r="GK4366" i="1"/>
  <c r="GH4369" i="1" l="1"/>
  <c r="C4368" i="1"/>
  <c r="GI4369" i="1"/>
  <c r="GI4368" i="1"/>
  <c r="B4368" i="1"/>
  <c r="GG4368" i="1"/>
  <c r="GF4369" i="1"/>
  <c r="GK4368" i="1"/>
  <c r="D4367" i="1"/>
  <c r="GJ4368" i="1"/>
  <c r="B4369" i="1" l="1"/>
  <c r="GG4369" i="1"/>
  <c r="GF4370" i="1"/>
  <c r="D4368" i="1"/>
  <c r="GJ4369" i="1"/>
  <c r="GK4369" i="1" s="1"/>
  <c r="C4369" i="1"/>
  <c r="GH4370" i="1"/>
  <c r="GH4371" i="1" l="1"/>
  <c r="C4370" i="1"/>
  <c r="GI4371" i="1"/>
  <c r="D4369" i="1"/>
  <c r="GJ4370" i="1"/>
  <c r="GF4371" i="1"/>
  <c r="GG4370" i="1"/>
  <c r="B4370" i="1"/>
  <c r="GI4370" i="1"/>
  <c r="B4371" i="1" l="1"/>
  <c r="GG4371" i="1"/>
  <c r="GF4372" i="1"/>
  <c r="GJ4371" i="1"/>
  <c r="GK4371" i="1" s="1"/>
  <c r="D4370" i="1"/>
  <c r="GK4370" i="1"/>
  <c r="GH4372" i="1"/>
  <c r="C4371" i="1"/>
  <c r="GF4373" i="1" l="1"/>
  <c r="B4372" i="1"/>
  <c r="GG4372" i="1"/>
  <c r="GH4373" i="1"/>
  <c r="GI4373" i="1" s="1"/>
  <c r="C4372" i="1"/>
  <c r="GJ4372" i="1"/>
  <c r="D4371" i="1"/>
  <c r="GI4372" i="1"/>
  <c r="D4372" i="1" l="1"/>
  <c r="GJ4373" i="1"/>
  <c r="GK4372" i="1"/>
  <c r="C4373" i="1"/>
  <c r="GH4374" i="1"/>
  <c r="GI4374" i="1" s="1"/>
  <c r="GG4373" i="1"/>
  <c r="B4373" i="1"/>
  <c r="GF4374" i="1"/>
  <c r="GH4375" i="1" l="1"/>
  <c r="C4374" i="1"/>
  <c r="D4373" i="1"/>
  <c r="GJ4374" i="1"/>
  <c r="GG4374" i="1"/>
  <c r="B4374" i="1"/>
  <c r="GF4375" i="1"/>
  <c r="GK4373" i="1"/>
  <c r="D4374" i="1" l="1"/>
  <c r="GJ4375" i="1"/>
  <c r="GK4375" i="1" s="1"/>
  <c r="GK4374" i="1"/>
  <c r="C4375" i="1"/>
  <c r="GH4376" i="1"/>
  <c r="GF4376" i="1"/>
  <c r="B4375" i="1"/>
  <c r="GG4375" i="1"/>
  <c r="GI4375" i="1"/>
  <c r="GF4377" i="1" l="1"/>
  <c r="GG4376" i="1"/>
  <c r="B4376" i="1"/>
  <c r="GH4377" i="1"/>
  <c r="GI4377" i="1" s="1"/>
  <c r="C4376" i="1"/>
  <c r="GJ4376" i="1"/>
  <c r="GK4376" i="1" s="1"/>
  <c r="D4375" i="1"/>
  <c r="GI4376" i="1"/>
  <c r="C4377" i="1" l="1"/>
  <c r="GH4378" i="1"/>
  <c r="D4376" i="1"/>
  <c r="GJ4377" i="1"/>
  <c r="GK4377" i="1" s="1"/>
  <c r="GG4377" i="1"/>
  <c r="GF4378" i="1"/>
  <c r="B4377" i="1"/>
  <c r="B4378" i="1" l="1"/>
  <c r="GF4379" i="1"/>
  <c r="GG4378" i="1"/>
  <c r="C4378" i="1"/>
  <c r="GH4379" i="1"/>
  <c r="GJ4378" i="1"/>
  <c r="D4377" i="1"/>
  <c r="GI4378" i="1"/>
  <c r="C4379" i="1" l="1"/>
  <c r="GH4380" i="1"/>
  <c r="GJ4379" i="1"/>
  <c r="D4378" i="1"/>
  <c r="GI4379" i="1"/>
  <c r="GF4380" i="1"/>
  <c r="B4379" i="1"/>
  <c r="GG4379" i="1"/>
  <c r="GK4378" i="1"/>
  <c r="D4379" i="1" l="1"/>
  <c r="GJ4380" i="1"/>
  <c r="GK4380" i="1" s="1"/>
  <c r="GH4381" i="1"/>
  <c r="GI4381" i="1" s="1"/>
  <c r="C4380" i="1"/>
  <c r="GG4380" i="1"/>
  <c r="B4380" i="1"/>
  <c r="GF4381" i="1"/>
  <c r="GK4379" i="1"/>
  <c r="GI4380" i="1"/>
  <c r="C4381" i="1" l="1"/>
  <c r="GH4382" i="1"/>
  <c r="D4380" i="1"/>
  <c r="GJ4381" i="1"/>
  <c r="GK4381" i="1" s="1"/>
  <c r="GG4381" i="1"/>
  <c r="GF4382" i="1"/>
  <c r="B4381" i="1"/>
  <c r="GF4383" i="1" l="1"/>
  <c r="GG4382" i="1"/>
  <c r="B4382" i="1"/>
  <c r="GJ4382" i="1"/>
  <c r="D4381" i="1"/>
  <c r="C4382" i="1"/>
  <c r="GH4383" i="1"/>
  <c r="GI4382" i="1"/>
  <c r="GH4384" i="1" l="1"/>
  <c r="C4383" i="1"/>
  <c r="GI4384" i="1"/>
  <c r="GJ4383" i="1"/>
  <c r="GK4383" i="1" s="1"/>
  <c r="D4382" i="1"/>
  <c r="GK4382" i="1"/>
  <c r="GI4383" i="1"/>
  <c r="GG4383" i="1"/>
  <c r="GF4384" i="1"/>
  <c r="B4383" i="1"/>
  <c r="D4383" i="1" l="1"/>
  <c r="GJ4384" i="1"/>
  <c r="GK4384" i="1" s="1"/>
  <c r="B4384" i="1"/>
  <c r="GG4384" i="1"/>
  <c r="GF4385" i="1"/>
  <c r="GH4385" i="1"/>
  <c r="GI4385" i="1" s="1"/>
  <c r="C4384" i="1"/>
  <c r="B4385" i="1" l="1"/>
  <c r="GG4385" i="1"/>
  <c r="GF4386" i="1"/>
  <c r="C4385" i="1"/>
  <c r="GH4386" i="1"/>
  <c r="D4384" i="1"/>
  <c r="GJ4385" i="1"/>
  <c r="D4385" i="1" l="1"/>
  <c r="GJ4386" i="1"/>
  <c r="GH4387" i="1"/>
  <c r="GI4387" i="1" s="1"/>
  <c r="C4386" i="1"/>
  <c r="GI4386" i="1"/>
  <c r="GF4387" i="1"/>
  <c r="GG4386" i="1"/>
  <c r="B4386" i="1"/>
  <c r="GK4385" i="1"/>
  <c r="GH4388" i="1" l="1"/>
  <c r="C4387" i="1"/>
  <c r="GJ4387" i="1"/>
  <c r="GK4387" i="1" s="1"/>
  <c r="D4386" i="1"/>
  <c r="B4387" i="1"/>
  <c r="GG4387" i="1"/>
  <c r="GF4388" i="1"/>
  <c r="GK4386" i="1"/>
  <c r="GJ4388" i="1" l="1"/>
  <c r="GK4388" i="1" s="1"/>
  <c r="D4387" i="1"/>
  <c r="C4388" i="1"/>
  <c r="GH4389" i="1"/>
  <c r="GI4389" i="1" s="1"/>
  <c r="B4388" i="1"/>
  <c r="GG4388" i="1"/>
  <c r="GF4389" i="1"/>
  <c r="GI4388" i="1"/>
  <c r="C4389" i="1" l="1"/>
  <c r="GH4390" i="1"/>
  <c r="B4389" i="1"/>
  <c r="GF4390" i="1"/>
  <c r="GG4389" i="1"/>
  <c r="D4388" i="1"/>
  <c r="GJ4389" i="1"/>
  <c r="GK4389" i="1" s="1"/>
  <c r="GF4391" i="1" l="1"/>
  <c r="GG4390" i="1"/>
  <c r="B4390" i="1"/>
  <c r="GH4391" i="1"/>
  <c r="GI4391" i="1" s="1"/>
  <c r="C4390" i="1"/>
  <c r="D4389" i="1"/>
  <c r="GJ4390" i="1"/>
  <c r="GI4390" i="1"/>
  <c r="GJ4391" i="1" l="1"/>
  <c r="D4390" i="1"/>
  <c r="C4391" i="1"/>
  <c r="GH4392" i="1"/>
  <c r="GK4390" i="1"/>
  <c r="GG4391" i="1"/>
  <c r="GF4392" i="1"/>
  <c r="B4391" i="1"/>
  <c r="GH4393" i="1" l="1"/>
  <c r="GI4393" i="1" s="1"/>
  <c r="C4392" i="1"/>
  <c r="GI4392" i="1"/>
  <c r="GJ4392" i="1"/>
  <c r="GK4392" i="1" s="1"/>
  <c r="D4391" i="1"/>
  <c r="B4392" i="1"/>
  <c r="GF4393" i="1"/>
  <c r="GG4392" i="1"/>
  <c r="GK4391" i="1"/>
  <c r="D4392" i="1" l="1"/>
  <c r="GJ4393" i="1"/>
  <c r="GK4393" i="1" s="1"/>
  <c r="GG4393" i="1"/>
  <c r="B4393" i="1"/>
  <c r="GF4394" i="1"/>
  <c r="C4393" i="1"/>
  <c r="GH4394" i="1"/>
  <c r="GI4394" i="1" s="1"/>
  <c r="GG4394" i="1" l="1"/>
  <c r="B4394" i="1"/>
  <c r="GF4395" i="1"/>
  <c r="D4393" i="1"/>
  <c r="GJ4394" i="1"/>
  <c r="GK4394" i="1" s="1"/>
  <c r="GH4395" i="1"/>
  <c r="GI4395" i="1" s="1"/>
  <c r="C4394" i="1"/>
  <c r="C4395" i="1" l="1"/>
  <c r="GH4396" i="1"/>
  <c r="GI4396" i="1"/>
  <c r="GJ4395" i="1"/>
  <c r="GK4395" i="1" s="1"/>
  <c r="D4394" i="1"/>
  <c r="GF4396" i="1"/>
  <c r="GG4395" i="1"/>
  <c r="B4395" i="1"/>
  <c r="GG4396" i="1" l="1"/>
  <c r="GF4397" i="1"/>
  <c r="B4396" i="1"/>
  <c r="D4395" i="1"/>
  <c r="GJ4396" i="1"/>
  <c r="GK4396" i="1" s="1"/>
  <c r="C4396" i="1"/>
  <c r="GH4397" i="1"/>
  <c r="GI4397" i="1" s="1"/>
  <c r="B4397" i="1" l="1"/>
  <c r="GG4397" i="1"/>
  <c r="GF4398" i="1"/>
  <c r="D4396" i="1"/>
  <c r="GJ4397" i="1"/>
  <c r="GK4397" i="1" s="1"/>
  <c r="GH4398" i="1"/>
  <c r="C4397" i="1"/>
  <c r="GH4399" i="1" l="1"/>
  <c r="C4398" i="1"/>
  <c r="GF4399" i="1"/>
  <c r="GG4398" i="1"/>
  <c r="B4398" i="1"/>
  <c r="GJ4398" i="1"/>
  <c r="D4397" i="1"/>
  <c r="GI4398" i="1"/>
  <c r="GG4399" i="1" l="1"/>
  <c r="B4399" i="1"/>
  <c r="GF4400" i="1"/>
  <c r="C4399" i="1"/>
  <c r="GH4400" i="1"/>
  <c r="GJ4399" i="1"/>
  <c r="D4398" i="1"/>
  <c r="GK4398" i="1"/>
  <c r="GI4399" i="1"/>
  <c r="D4399" i="1" l="1"/>
  <c r="GJ4400" i="1"/>
  <c r="GH4401" i="1"/>
  <c r="GI4401" i="1" s="1"/>
  <c r="C4400" i="1"/>
  <c r="GK4399" i="1"/>
  <c r="GI4400" i="1"/>
  <c r="B4400" i="1"/>
  <c r="GG4400" i="1"/>
  <c r="GF4401" i="1"/>
  <c r="D4400" i="1" l="1"/>
  <c r="GJ4401" i="1"/>
  <c r="GK4401" i="1" s="1"/>
  <c r="GK4400" i="1"/>
  <c r="C4401" i="1"/>
  <c r="GH4402" i="1"/>
  <c r="GF4402" i="1"/>
  <c r="B4401" i="1"/>
  <c r="GG4401" i="1"/>
  <c r="GH4403" i="1" l="1"/>
  <c r="GI4403" i="1"/>
  <c r="C4402" i="1"/>
  <c r="GF4403" i="1"/>
  <c r="GG4402" i="1"/>
  <c r="B4402" i="1"/>
  <c r="D4401" i="1"/>
  <c r="GJ4402" i="1"/>
  <c r="GK4402" i="1" s="1"/>
  <c r="GI4402" i="1"/>
  <c r="B4403" i="1" l="1"/>
  <c r="GG4403" i="1"/>
  <c r="GF4404" i="1"/>
  <c r="GJ4403" i="1"/>
  <c r="GK4403" i="1" s="1"/>
  <c r="D4402" i="1"/>
  <c r="GH4404" i="1"/>
  <c r="C4403" i="1"/>
  <c r="C4404" i="1" l="1"/>
  <c r="GH4405" i="1"/>
  <c r="GI4404" i="1"/>
  <c r="GJ4404" i="1"/>
  <c r="GK4404" i="1" s="1"/>
  <c r="D4403" i="1"/>
  <c r="B4404" i="1"/>
  <c r="GG4404" i="1"/>
  <c r="GF4405" i="1"/>
  <c r="D4404" i="1" l="1"/>
  <c r="GJ4405" i="1"/>
  <c r="GK4405" i="1" s="1"/>
  <c r="C4405" i="1"/>
  <c r="GH4406" i="1"/>
  <c r="GI4406" i="1" s="1"/>
  <c r="GI4405" i="1"/>
  <c r="GG4405" i="1"/>
  <c r="GF4406" i="1"/>
  <c r="B4405" i="1"/>
  <c r="GH4407" i="1" l="1"/>
  <c r="C4406" i="1"/>
  <c r="D4405" i="1"/>
  <c r="GJ4406" i="1"/>
  <c r="GF4407" i="1"/>
  <c r="GG4406" i="1"/>
  <c r="B4406" i="1"/>
  <c r="GJ4407" i="1" l="1"/>
  <c r="D4406" i="1"/>
  <c r="GF4408" i="1"/>
  <c r="B4407" i="1"/>
  <c r="GG4407" i="1"/>
  <c r="GK4406" i="1"/>
  <c r="C4407" i="1"/>
  <c r="GH4408" i="1"/>
  <c r="GI4408" i="1" s="1"/>
  <c r="GI4407" i="1"/>
  <c r="GJ4408" i="1" l="1"/>
  <c r="D4407" i="1"/>
  <c r="GK4408" i="1"/>
  <c r="GF4409" i="1"/>
  <c r="GG4408" i="1"/>
  <c r="B4408" i="1"/>
  <c r="GH4409" i="1"/>
  <c r="C4408" i="1"/>
  <c r="GK4407" i="1"/>
  <c r="GG4409" i="1" l="1"/>
  <c r="GF4410" i="1"/>
  <c r="B4409" i="1"/>
  <c r="C4409" i="1"/>
  <c r="GH4410" i="1"/>
  <c r="GI4409" i="1"/>
  <c r="D4408" i="1"/>
  <c r="GJ4409" i="1"/>
  <c r="GH4411" i="1" l="1"/>
  <c r="GI4411" i="1"/>
  <c r="C4410" i="1"/>
  <c r="GJ4410" i="1"/>
  <c r="D4409" i="1"/>
  <c r="GG4410" i="1"/>
  <c r="B4410" i="1"/>
  <c r="GF4411" i="1"/>
  <c r="GI4410" i="1"/>
  <c r="GK4409" i="1"/>
  <c r="GJ4411" i="1" l="1"/>
  <c r="GK4411" i="1" s="1"/>
  <c r="D4410" i="1"/>
  <c r="GK4410" i="1"/>
  <c r="GF4412" i="1"/>
  <c r="GG4411" i="1"/>
  <c r="B4411" i="1"/>
  <c r="C4411" i="1"/>
  <c r="GH4412" i="1"/>
  <c r="GI4412" i="1" s="1"/>
  <c r="GG4412" i="1" l="1"/>
  <c r="B4412" i="1"/>
  <c r="GF4413" i="1"/>
  <c r="C4412" i="1"/>
  <c r="GH4413" i="1"/>
  <c r="D4411" i="1"/>
  <c r="GJ4412" i="1"/>
  <c r="GK4412" i="1" s="1"/>
  <c r="GH4414" i="1" l="1"/>
  <c r="GI4414" i="1" s="1"/>
  <c r="C4413" i="1"/>
  <c r="GI4413" i="1"/>
  <c r="B4413" i="1"/>
  <c r="GG4413" i="1"/>
  <c r="GF4414" i="1"/>
  <c r="D4412" i="1"/>
  <c r="GJ4413" i="1"/>
  <c r="GK4413" i="1" s="1"/>
  <c r="GF4415" i="1" l="1"/>
  <c r="GG4414" i="1"/>
  <c r="B4414" i="1"/>
  <c r="D4413" i="1"/>
  <c r="GJ4414" i="1"/>
  <c r="GH4415" i="1"/>
  <c r="GI4415" i="1" s="1"/>
  <c r="C4414" i="1"/>
  <c r="GH4416" i="1" l="1"/>
  <c r="C4415" i="1"/>
  <c r="D4414" i="1"/>
  <c r="GJ4415" i="1"/>
  <c r="GK4415" i="1" s="1"/>
  <c r="GK4414" i="1"/>
  <c r="GG4415" i="1"/>
  <c r="GF4416" i="1"/>
  <c r="B4415" i="1"/>
  <c r="D4415" i="1" l="1"/>
  <c r="GJ4416" i="1"/>
  <c r="GK4416" i="1" s="1"/>
  <c r="GH4417" i="1"/>
  <c r="GI4417" i="1" s="1"/>
  <c r="C4416" i="1"/>
  <c r="B4416" i="1"/>
  <c r="GG4416" i="1"/>
  <c r="GF4417" i="1"/>
  <c r="GI4416" i="1"/>
  <c r="GH4418" i="1" l="1"/>
  <c r="GI4418" i="1" s="1"/>
  <c r="C4417" i="1"/>
  <c r="D4416" i="1"/>
  <c r="GJ4417" i="1"/>
  <c r="GK4417" i="1" s="1"/>
  <c r="GF4418" i="1"/>
  <c r="B4417" i="1"/>
  <c r="GG4417" i="1"/>
  <c r="GF4419" i="1" l="1"/>
  <c r="GG4418" i="1"/>
  <c r="B4418" i="1"/>
  <c r="D4417" i="1"/>
  <c r="GJ4418" i="1"/>
  <c r="GH4419" i="1"/>
  <c r="C4418" i="1"/>
  <c r="GH4420" i="1" l="1"/>
  <c r="GI4420" i="1" s="1"/>
  <c r="C4419" i="1"/>
  <c r="GJ4419" i="1"/>
  <c r="GK4419" i="1" s="1"/>
  <c r="D4418" i="1"/>
  <c r="GK4418" i="1"/>
  <c r="GI4419" i="1"/>
  <c r="B4419" i="1"/>
  <c r="GG4419" i="1"/>
  <c r="GF4420" i="1"/>
  <c r="GJ4420" i="1" l="1"/>
  <c r="GK4420" i="1" s="1"/>
  <c r="D4419" i="1"/>
  <c r="GF4421" i="1"/>
  <c r="B4420" i="1"/>
  <c r="GG4420" i="1"/>
  <c r="GH4421" i="1"/>
  <c r="GI4421" i="1" s="1"/>
  <c r="C4420" i="1"/>
  <c r="C4421" i="1" l="1"/>
  <c r="GH4422" i="1"/>
  <c r="GG4421" i="1"/>
  <c r="B4421" i="1"/>
  <c r="GF4422" i="1"/>
  <c r="D4420" i="1"/>
  <c r="GJ4421" i="1"/>
  <c r="D4421" i="1" l="1"/>
  <c r="GJ4422" i="1"/>
  <c r="GK4422" i="1" s="1"/>
  <c r="GH4423" i="1"/>
  <c r="GI4423" i="1" s="1"/>
  <c r="C4422" i="1"/>
  <c r="B4422" i="1"/>
  <c r="GF4423" i="1"/>
  <c r="GG4422" i="1"/>
  <c r="GI4422" i="1"/>
  <c r="GK4421" i="1"/>
  <c r="GJ4423" i="1" l="1"/>
  <c r="GK4423" i="1" s="1"/>
  <c r="D4422" i="1"/>
  <c r="GF4424" i="1"/>
  <c r="B4423" i="1"/>
  <c r="GG4423" i="1"/>
  <c r="C4423" i="1"/>
  <c r="GH4424" i="1"/>
  <c r="GI4424" i="1" s="1"/>
  <c r="GF4425" i="1" l="1"/>
  <c r="B4424" i="1"/>
  <c r="GG4424" i="1"/>
  <c r="GH4425" i="1"/>
  <c r="GI4425" i="1" s="1"/>
  <c r="C4424" i="1"/>
  <c r="GJ4424" i="1"/>
  <c r="D4423" i="1"/>
  <c r="D4424" i="1" l="1"/>
  <c r="GJ4425" i="1"/>
  <c r="GK4425" i="1" s="1"/>
  <c r="GK4424" i="1"/>
  <c r="C4425" i="1"/>
  <c r="GH4426" i="1"/>
  <c r="GF4426" i="1"/>
  <c r="GG4425" i="1"/>
  <c r="B4425" i="1"/>
  <c r="C4426" i="1" l="1"/>
  <c r="GH4427" i="1"/>
  <c r="B4426" i="1"/>
  <c r="GF4427" i="1"/>
  <c r="GG4426" i="1"/>
  <c r="GI4426" i="1"/>
  <c r="GJ4426" i="1"/>
  <c r="GK4426" i="1" s="1"/>
  <c r="D4425" i="1"/>
  <c r="GG4427" i="1" l="1"/>
  <c r="B4427" i="1"/>
  <c r="GF4428" i="1"/>
  <c r="C4427" i="1"/>
  <c r="GH4428" i="1"/>
  <c r="D4426" i="1"/>
  <c r="GJ4427" i="1"/>
  <c r="GI4427" i="1"/>
  <c r="GH4429" i="1" l="1"/>
  <c r="GI4429" i="1"/>
  <c r="C4428" i="1"/>
  <c r="GI4428" i="1"/>
  <c r="GJ4428" i="1"/>
  <c r="D4427" i="1"/>
  <c r="GF4429" i="1"/>
  <c r="B4428" i="1"/>
  <c r="GG4428" i="1"/>
  <c r="GK4427" i="1"/>
  <c r="D4428" i="1" l="1"/>
  <c r="GJ4429" i="1"/>
  <c r="GK4429" i="1" s="1"/>
  <c r="B4429" i="1"/>
  <c r="GG4429" i="1"/>
  <c r="GF4430" i="1"/>
  <c r="GK4428" i="1"/>
  <c r="C4429" i="1"/>
  <c r="GH4430" i="1"/>
  <c r="GI4430" i="1" s="1"/>
  <c r="GF4431" i="1" l="1"/>
  <c r="GG4430" i="1"/>
  <c r="B4430" i="1"/>
  <c r="GJ4430" i="1"/>
  <c r="D4429" i="1"/>
  <c r="C4430" i="1"/>
  <c r="GH4431" i="1"/>
  <c r="GH4432" i="1" l="1"/>
  <c r="GI4432" i="1"/>
  <c r="C4431" i="1"/>
  <c r="GJ4431" i="1"/>
  <c r="GK4431" i="1" s="1"/>
  <c r="D4430" i="1"/>
  <c r="GK4430" i="1"/>
  <c r="GI4431" i="1"/>
  <c r="B4431" i="1"/>
  <c r="GF4432" i="1"/>
  <c r="GG4431" i="1"/>
  <c r="D4431" i="1" l="1"/>
  <c r="GJ4432" i="1"/>
  <c r="B4432" i="1"/>
  <c r="GG4432" i="1"/>
  <c r="GF4433" i="1"/>
  <c r="GH4433" i="1"/>
  <c r="C4432" i="1"/>
  <c r="GF4434" i="1" l="1"/>
  <c r="B4433" i="1"/>
  <c r="GG4433" i="1"/>
  <c r="C4433" i="1"/>
  <c r="GH4434" i="1"/>
  <c r="GI4434" i="1" s="1"/>
  <c r="GI4433" i="1"/>
  <c r="D4432" i="1"/>
  <c r="GJ4433" i="1"/>
  <c r="GK4433" i="1" s="1"/>
  <c r="GK4432" i="1"/>
  <c r="GH4435" i="1" l="1"/>
  <c r="C4434" i="1"/>
  <c r="GI4435" i="1"/>
  <c r="D4433" i="1"/>
  <c r="GJ4434" i="1"/>
  <c r="GF4435" i="1"/>
  <c r="GG4434" i="1"/>
  <c r="B4434" i="1"/>
  <c r="GJ4435" i="1" l="1"/>
  <c r="GK4435" i="1" s="1"/>
  <c r="D4434" i="1"/>
  <c r="GK4434" i="1"/>
  <c r="B4435" i="1"/>
  <c r="GG4435" i="1"/>
  <c r="GF4436" i="1"/>
  <c r="GH4436" i="1"/>
  <c r="C4435" i="1"/>
  <c r="GF4437" i="1" l="1"/>
  <c r="B4436" i="1"/>
  <c r="GG4436" i="1"/>
  <c r="GH4437" i="1"/>
  <c r="GI4437" i="1" s="1"/>
  <c r="C4436" i="1"/>
  <c r="GI4436" i="1"/>
  <c r="GJ4436" i="1"/>
  <c r="D4435" i="1"/>
  <c r="GJ4437" i="1" l="1"/>
  <c r="D4436" i="1"/>
  <c r="GH4438" i="1"/>
  <c r="GI4438" i="1"/>
  <c r="C4437" i="1"/>
  <c r="GK4436" i="1"/>
  <c r="GG4437" i="1"/>
  <c r="B4437" i="1"/>
  <c r="GF4438" i="1"/>
  <c r="D4437" i="1" l="1"/>
  <c r="GJ4438" i="1"/>
  <c r="GH4439" i="1"/>
  <c r="C4438" i="1"/>
  <c r="GG4438" i="1"/>
  <c r="B4438" i="1"/>
  <c r="GF4439" i="1"/>
  <c r="GK4437" i="1"/>
  <c r="C4439" i="1" l="1"/>
  <c r="GH4440" i="1"/>
  <c r="D4438" i="1"/>
  <c r="GJ4439" i="1"/>
  <c r="GI4439" i="1"/>
  <c r="GF4440" i="1"/>
  <c r="B4439" i="1"/>
  <c r="GG4439" i="1"/>
  <c r="GK4438" i="1"/>
  <c r="GJ4440" i="1" l="1"/>
  <c r="GK4440" i="1" s="1"/>
  <c r="D4439" i="1"/>
  <c r="GF4441" i="1"/>
  <c r="GG4440" i="1"/>
  <c r="B4440" i="1"/>
  <c r="GH4441" i="1"/>
  <c r="C4440" i="1"/>
  <c r="GK4439" i="1"/>
  <c r="GI4440" i="1"/>
  <c r="C4441" i="1" l="1"/>
  <c r="GH4442" i="1"/>
  <c r="GI4442" i="1" s="1"/>
  <c r="GG4441" i="1"/>
  <c r="GF4442" i="1"/>
  <c r="B4441" i="1"/>
  <c r="GI4441" i="1"/>
  <c r="D4440" i="1"/>
  <c r="GJ4441" i="1"/>
  <c r="B4442" i="1" l="1"/>
  <c r="GF4443" i="1"/>
  <c r="GG4442" i="1"/>
  <c r="GJ4442" i="1"/>
  <c r="D4441" i="1"/>
  <c r="GH4443" i="1"/>
  <c r="GI4443" i="1" s="1"/>
  <c r="C4442" i="1"/>
  <c r="GK4441" i="1"/>
  <c r="C4443" i="1" l="1"/>
  <c r="GH4444" i="1"/>
  <c r="GI4444" i="1" s="1"/>
  <c r="GJ4443" i="1"/>
  <c r="GK4443" i="1" s="1"/>
  <c r="D4442" i="1"/>
  <c r="GK4442" i="1"/>
  <c r="GF4444" i="1"/>
  <c r="B4443" i="1"/>
  <c r="GG4443" i="1"/>
  <c r="D4443" i="1" l="1"/>
  <c r="GJ4444" i="1"/>
  <c r="GH4445" i="1"/>
  <c r="GI4445" i="1" s="1"/>
  <c r="C4444" i="1"/>
  <c r="GG4444" i="1"/>
  <c r="B4444" i="1"/>
  <c r="GF4445" i="1"/>
  <c r="GJ4445" i="1" l="1"/>
  <c r="D4444" i="1"/>
  <c r="GK4445" i="1"/>
  <c r="C4445" i="1"/>
  <c r="GH4446" i="1"/>
  <c r="GK4444" i="1"/>
  <c r="GG4445" i="1"/>
  <c r="GF4446" i="1"/>
  <c r="B4445" i="1"/>
  <c r="C4446" i="1" l="1"/>
  <c r="GH4447" i="1"/>
  <c r="GI4447" i="1" s="1"/>
  <c r="GI4446" i="1"/>
  <c r="GF4447" i="1"/>
  <c r="GG4446" i="1"/>
  <c r="B4446" i="1"/>
  <c r="D4445" i="1"/>
  <c r="GJ4446" i="1"/>
  <c r="GG4447" i="1" l="1"/>
  <c r="GF4448" i="1"/>
  <c r="B4447" i="1"/>
  <c r="GJ4447" i="1"/>
  <c r="D4446" i="1"/>
  <c r="GH4448" i="1"/>
  <c r="GI4448" i="1" s="1"/>
  <c r="C4447" i="1"/>
  <c r="GK4446" i="1"/>
  <c r="D4447" i="1" l="1"/>
  <c r="GJ4448" i="1"/>
  <c r="GH4449" i="1"/>
  <c r="GI4449" i="1" s="1"/>
  <c r="C4448" i="1"/>
  <c r="GK4447" i="1"/>
  <c r="B4448" i="1"/>
  <c r="GG4448" i="1"/>
  <c r="GF4449" i="1"/>
  <c r="D4448" i="1" l="1"/>
  <c r="GJ4449" i="1"/>
  <c r="C4449" i="1"/>
  <c r="GH4450" i="1"/>
  <c r="GK4448" i="1"/>
  <c r="GG4449" i="1"/>
  <c r="GF4450" i="1"/>
  <c r="B4449" i="1"/>
  <c r="GH4451" i="1" l="1"/>
  <c r="C4450" i="1"/>
  <c r="D4449" i="1"/>
  <c r="GJ4450" i="1"/>
  <c r="GI4450" i="1"/>
  <c r="GK4449" i="1"/>
  <c r="GF4451" i="1"/>
  <c r="GG4450" i="1"/>
  <c r="B4450" i="1"/>
  <c r="GH4452" i="1" l="1"/>
  <c r="C4451" i="1"/>
  <c r="GJ4451" i="1"/>
  <c r="GK4451" i="1" s="1"/>
  <c r="D4450" i="1"/>
  <c r="GK4450" i="1"/>
  <c r="B4451" i="1"/>
  <c r="GG4451" i="1"/>
  <c r="GF4452" i="1"/>
  <c r="GI4451" i="1"/>
  <c r="GJ4452" i="1" l="1"/>
  <c r="D4451" i="1"/>
  <c r="C4452" i="1"/>
  <c r="GH4453" i="1"/>
  <c r="B4452" i="1"/>
  <c r="GG4452" i="1"/>
  <c r="GF4453" i="1"/>
  <c r="GI4452" i="1"/>
  <c r="C4453" i="1" l="1"/>
  <c r="GH4454" i="1"/>
  <c r="GI4453" i="1"/>
  <c r="D4452" i="1"/>
  <c r="GJ4453" i="1"/>
  <c r="B4453" i="1"/>
  <c r="GF4454" i="1"/>
  <c r="GG4453" i="1"/>
  <c r="GK4452" i="1"/>
  <c r="D4453" i="1" l="1"/>
  <c r="GJ4454" i="1"/>
  <c r="GH4455" i="1"/>
  <c r="GI4455" i="1" s="1"/>
  <c r="C4454" i="1"/>
  <c r="GK4453" i="1"/>
  <c r="GF4455" i="1"/>
  <c r="GG4454" i="1"/>
  <c r="B4454" i="1"/>
  <c r="GI4454" i="1"/>
  <c r="GG4455" i="1" l="1"/>
  <c r="GF4456" i="1"/>
  <c r="B4455" i="1"/>
  <c r="C4455" i="1"/>
  <c r="GH4456" i="1"/>
  <c r="GJ4455" i="1"/>
  <c r="D4454" i="1"/>
  <c r="GK4454" i="1"/>
  <c r="GJ4456" i="1" l="1"/>
  <c r="D4455" i="1"/>
  <c r="GK4455" i="1"/>
  <c r="GH4457" i="1"/>
  <c r="GI4457" i="1" s="1"/>
  <c r="C4456" i="1"/>
  <c r="GI4456" i="1"/>
  <c r="GG4456" i="1"/>
  <c r="B4456" i="1"/>
  <c r="GF4457" i="1"/>
  <c r="D4456" i="1" l="1"/>
  <c r="GJ4457" i="1"/>
  <c r="C4457" i="1"/>
  <c r="GH4458" i="1"/>
  <c r="GF4458" i="1"/>
  <c r="GG4457" i="1"/>
  <c r="B4457" i="1"/>
  <c r="GK4456" i="1"/>
  <c r="C4458" i="1" l="1"/>
  <c r="GH4459" i="1"/>
  <c r="GI4459" i="1"/>
  <c r="B4458" i="1"/>
  <c r="GF4459" i="1"/>
  <c r="GG4458" i="1"/>
  <c r="GI4458" i="1"/>
  <c r="D4457" i="1"/>
  <c r="GJ4458" i="1"/>
  <c r="GK4458" i="1"/>
  <c r="GK4457" i="1"/>
  <c r="GG4459" i="1" l="1"/>
  <c r="B4459" i="1"/>
  <c r="GF4460" i="1"/>
  <c r="C4459" i="1"/>
  <c r="GH4460" i="1"/>
  <c r="GI4460" i="1" s="1"/>
  <c r="D4458" i="1"/>
  <c r="GJ4459" i="1"/>
  <c r="D4459" i="1" l="1"/>
  <c r="GJ4460" i="1"/>
  <c r="GK4460" i="1" s="1"/>
  <c r="GH4461" i="1"/>
  <c r="C4460" i="1"/>
  <c r="B4460" i="1"/>
  <c r="GG4460" i="1"/>
  <c r="GF4461" i="1"/>
  <c r="GK4459" i="1"/>
  <c r="GH4462" i="1" l="1"/>
  <c r="C4461" i="1"/>
  <c r="GI4462" i="1"/>
  <c r="GI4461" i="1"/>
  <c r="D4460" i="1"/>
  <c r="GJ4461" i="1"/>
  <c r="GK4461" i="1" s="1"/>
  <c r="B4461" i="1"/>
  <c r="GG4461" i="1"/>
  <c r="GF4462" i="1"/>
  <c r="GJ4462" i="1" l="1"/>
  <c r="D4461" i="1"/>
  <c r="GK4462" i="1"/>
  <c r="GF4463" i="1"/>
  <c r="GG4462" i="1"/>
  <c r="B4462" i="1"/>
  <c r="C4462" i="1"/>
  <c r="GH4463" i="1"/>
  <c r="C4463" i="1" l="1"/>
  <c r="GH4464" i="1"/>
  <c r="GG4463" i="1"/>
  <c r="B4463" i="1"/>
  <c r="GF4464" i="1"/>
  <c r="GI4463" i="1"/>
  <c r="GJ4463" i="1"/>
  <c r="D4462" i="1"/>
  <c r="D4463" i="1" l="1"/>
  <c r="GJ4464" i="1"/>
  <c r="B4464" i="1"/>
  <c r="GG4464" i="1"/>
  <c r="GF4465" i="1"/>
  <c r="GH4465" i="1"/>
  <c r="C4464" i="1"/>
  <c r="GK4463" i="1"/>
  <c r="GI4464" i="1"/>
  <c r="GG4465" i="1" l="1"/>
  <c r="GF4466" i="1"/>
  <c r="B4465" i="1"/>
  <c r="C4465" i="1"/>
  <c r="GH4466" i="1"/>
  <c r="D4464" i="1"/>
  <c r="GJ4465" i="1"/>
  <c r="GI4465" i="1"/>
  <c r="GK4464" i="1"/>
  <c r="GH4467" i="1" l="1"/>
  <c r="GI4467" i="1"/>
  <c r="C4466" i="1"/>
  <c r="GI4466" i="1"/>
  <c r="D4465" i="1"/>
  <c r="GJ4466" i="1"/>
  <c r="GK4466" i="1" s="1"/>
  <c r="GG4466" i="1"/>
  <c r="B4466" i="1"/>
  <c r="GF4467" i="1"/>
  <c r="GK4465" i="1"/>
  <c r="B4467" i="1" l="1"/>
  <c r="GG4467" i="1"/>
  <c r="GF4468" i="1"/>
  <c r="GJ4467" i="1"/>
  <c r="D4466" i="1"/>
  <c r="GK4467" i="1"/>
  <c r="GH4468" i="1"/>
  <c r="C4467" i="1"/>
  <c r="C4468" i="1" l="1"/>
  <c r="GH4469" i="1"/>
  <c r="GI4469" i="1" s="1"/>
  <c r="GI4468" i="1"/>
  <c r="GJ4468" i="1"/>
  <c r="GK4468" i="1" s="1"/>
  <c r="D4467" i="1"/>
  <c r="B4468" i="1"/>
  <c r="GG4468" i="1"/>
  <c r="GF4469" i="1"/>
  <c r="GG4469" i="1" l="1"/>
  <c r="GF4470" i="1"/>
  <c r="B4469" i="1"/>
  <c r="D4468" i="1"/>
  <c r="GJ4469" i="1"/>
  <c r="C4469" i="1"/>
  <c r="GH4470" i="1"/>
  <c r="GI4470" i="1" s="1"/>
  <c r="D4469" i="1" l="1"/>
  <c r="GJ4470" i="1"/>
  <c r="GF4471" i="1"/>
  <c r="GG4470" i="1"/>
  <c r="B4470" i="1"/>
  <c r="GK4469" i="1"/>
  <c r="GH4471" i="1"/>
  <c r="C4470" i="1"/>
  <c r="GG4471" i="1" l="1"/>
  <c r="GF4472" i="1"/>
  <c r="B4471" i="1"/>
  <c r="C4471" i="1"/>
  <c r="GH4472" i="1"/>
  <c r="GJ4471" i="1"/>
  <c r="D4470" i="1"/>
  <c r="GI4471" i="1"/>
  <c r="GK4470" i="1"/>
  <c r="GH4473" i="1" l="1"/>
  <c r="C4472" i="1"/>
  <c r="B4472" i="1"/>
  <c r="GF4473" i="1"/>
  <c r="GG4472" i="1"/>
  <c r="GJ4472" i="1"/>
  <c r="D4471" i="1"/>
  <c r="GI4472" i="1"/>
  <c r="GK4471" i="1"/>
  <c r="C4473" i="1" l="1"/>
  <c r="GH4474" i="1"/>
  <c r="D4472" i="1"/>
  <c r="GJ4473" i="1"/>
  <c r="GK4472" i="1"/>
  <c r="GG4473" i="1"/>
  <c r="GF4474" i="1"/>
  <c r="B4473" i="1"/>
  <c r="GI4473" i="1"/>
  <c r="GJ4474" i="1" l="1"/>
  <c r="D4473" i="1"/>
  <c r="GK4474" i="1"/>
  <c r="GK4473" i="1"/>
  <c r="C4474" i="1"/>
  <c r="GH4475" i="1"/>
  <c r="GI4475" i="1" s="1"/>
  <c r="GF4475" i="1"/>
  <c r="GG4474" i="1"/>
  <c r="B4474" i="1"/>
  <c r="GI4474" i="1"/>
  <c r="GF4476" i="1" l="1"/>
  <c r="GG4475" i="1"/>
  <c r="B4475" i="1"/>
  <c r="C4475" i="1"/>
  <c r="GH4476" i="1"/>
  <c r="GI4476" i="1" s="1"/>
  <c r="GJ4475" i="1"/>
  <c r="GK4475" i="1" s="1"/>
  <c r="D4474" i="1"/>
  <c r="D4475" i="1" l="1"/>
  <c r="GJ4476" i="1"/>
  <c r="GH4477" i="1"/>
  <c r="GI4477" i="1" s="1"/>
  <c r="C4476" i="1"/>
  <c r="GG4476" i="1"/>
  <c r="B4476" i="1"/>
  <c r="GF4477" i="1"/>
  <c r="GJ4477" i="1" l="1"/>
  <c r="D4476" i="1"/>
  <c r="GK4477" i="1"/>
  <c r="C4477" i="1"/>
  <c r="GH4478" i="1"/>
  <c r="GK4476" i="1"/>
  <c r="GG4477" i="1"/>
  <c r="GF4478" i="1"/>
  <c r="B4477" i="1"/>
  <c r="C4478" i="1" l="1"/>
  <c r="GH4479" i="1"/>
  <c r="GI4479" i="1" s="1"/>
  <c r="GI4478" i="1"/>
  <c r="GF4479" i="1"/>
  <c r="GG4478" i="1"/>
  <c r="B4478" i="1"/>
  <c r="GJ4478" i="1"/>
  <c r="GK4478" i="1" s="1"/>
  <c r="D4477" i="1"/>
  <c r="GG4479" i="1" l="1"/>
  <c r="GF4480" i="1"/>
  <c r="B4479" i="1"/>
  <c r="GH4480" i="1"/>
  <c r="GI4480" i="1" s="1"/>
  <c r="C4479" i="1"/>
  <c r="GJ4479" i="1"/>
  <c r="D4478" i="1"/>
  <c r="B4480" i="1" l="1"/>
  <c r="GG4480" i="1"/>
  <c r="GF4481" i="1"/>
  <c r="GJ4480" i="1"/>
  <c r="GK4480" i="1" s="1"/>
  <c r="D4479" i="1"/>
  <c r="GH4481" i="1"/>
  <c r="GI4481" i="1" s="1"/>
  <c r="C4480" i="1"/>
  <c r="GK4479" i="1"/>
  <c r="C4481" i="1" l="1"/>
  <c r="GH4482" i="1"/>
  <c r="D4480" i="1"/>
  <c r="GJ4481" i="1"/>
  <c r="GK4481" i="1" s="1"/>
  <c r="GG4481" i="1"/>
  <c r="GF4482" i="1"/>
  <c r="B4481" i="1"/>
  <c r="GF4483" i="1" l="1"/>
  <c r="GG4482" i="1"/>
  <c r="B4482" i="1"/>
  <c r="D4481" i="1"/>
  <c r="GJ4482" i="1"/>
  <c r="GH4483" i="1"/>
  <c r="GI4483" i="1" s="1"/>
  <c r="C4482" i="1"/>
  <c r="GI4482" i="1"/>
  <c r="GJ4483" i="1" l="1"/>
  <c r="D4482" i="1"/>
  <c r="GK4483" i="1"/>
  <c r="GH4484" i="1"/>
  <c r="C4483" i="1"/>
  <c r="GK4482" i="1"/>
  <c r="B4483" i="1"/>
  <c r="GG4483" i="1"/>
  <c r="GF4484" i="1"/>
  <c r="C4484" i="1" l="1"/>
  <c r="GH4485" i="1"/>
  <c r="GI4484" i="1"/>
  <c r="B4484" i="1"/>
  <c r="GG4484" i="1"/>
  <c r="GF4485" i="1"/>
  <c r="GJ4484" i="1"/>
  <c r="D4483" i="1"/>
  <c r="B4485" i="1" l="1"/>
  <c r="GF4486" i="1"/>
  <c r="GG4485" i="1"/>
  <c r="D4484" i="1"/>
  <c r="GJ4485" i="1"/>
  <c r="C4485" i="1"/>
  <c r="GH4486" i="1"/>
  <c r="GI4486" i="1" s="1"/>
  <c r="GI4485" i="1"/>
  <c r="GK4484" i="1"/>
  <c r="D4485" i="1" l="1"/>
  <c r="GJ4486" i="1"/>
  <c r="GK4486" i="1"/>
  <c r="GK4485" i="1"/>
  <c r="GF4487" i="1"/>
  <c r="GG4486" i="1"/>
  <c r="B4486" i="1"/>
  <c r="GH4487" i="1"/>
  <c r="C4486" i="1"/>
  <c r="C4487" i="1" l="1"/>
  <c r="GH4488" i="1"/>
  <c r="GG4487" i="1"/>
  <c r="GF4488" i="1"/>
  <c r="B4487" i="1"/>
  <c r="GI4487" i="1"/>
  <c r="GJ4487" i="1"/>
  <c r="GK4487" i="1" s="1"/>
  <c r="D4486" i="1"/>
  <c r="GG4488" i="1" l="1"/>
  <c r="GF4489" i="1"/>
  <c r="B4488" i="1"/>
  <c r="GH4489" i="1"/>
  <c r="GI4489" i="1" s="1"/>
  <c r="C4488" i="1"/>
  <c r="D4487" i="1"/>
  <c r="GJ4488" i="1"/>
  <c r="GK4488" i="1" s="1"/>
  <c r="GI4488" i="1"/>
  <c r="GG4489" i="1" l="1"/>
  <c r="B4489" i="1"/>
  <c r="GF4490" i="1"/>
  <c r="C4489" i="1"/>
  <c r="GH4490" i="1"/>
  <c r="D4488" i="1"/>
  <c r="GJ4489" i="1"/>
  <c r="D4489" i="1" l="1"/>
  <c r="GJ4490" i="1"/>
  <c r="C4490" i="1"/>
  <c r="GH4491" i="1"/>
  <c r="GI4491" i="1" s="1"/>
  <c r="GI4490" i="1"/>
  <c r="GF4491" i="1"/>
  <c r="GG4490" i="1"/>
  <c r="B4490" i="1"/>
  <c r="GK4489" i="1"/>
  <c r="D4490" i="1" l="1"/>
  <c r="GJ4491" i="1"/>
  <c r="GK4491" i="1"/>
  <c r="GF4492" i="1"/>
  <c r="GG4491" i="1"/>
  <c r="B4491" i="1"/>
  <c r="GI4492" i="1"/>
  <c r="C4491" i="1"/>
  <c r="GH4492" i="1"/>
  <c r="GK4490" i="1"/>
  <c r="D4491" i="1" l="1"/>
  <c r="GJ4492" i="1"/>
  <c r="GK4492" i="1"/>
  <c r="GG4492" i="1"/>
  <c r="GF4493" i="1"/>
  <c r="B4492" i="1"/>
  <c r="GH4493" i="1"/>
  <c r="GI4493" i="1" s="1"/>
  <c r="C4492" i="1"/>
  <c r="GH4494" i="1" l="1"/>
  <c r="C4493" i="1"/>
  <c r="GI4494" i="1"/>
  <c r="B4493" i="1"/>
  <c r="GG4493" i="1"/>
  <c r="GF4494" i="1"/>
  <c r="D4492" i="1"/>
  <c r="GJ4493" i="1"/>
  <c r="GF4495" i="1" l="1"/>
  <c r="GG4494" i="1"/>
  <c r="B4494" i="1"/>
  <c r="GJ4494" i="1"/>
  <c r="GK4494" i="1" s="1"/>
  <c r="D4493" i="1"/>
  <c r="GK4493" i="1"/>
  <c r="C4494" i="1"/>
  <c r="GH4495" i="1"/>
  <c r="GI4495" i="1" s="1"/>
  <c r="GJ4495" i="1" l="1"/>
  <c r="D4494" i="1"/>
  <c r="GK4495" i="1"/>
  <c r="GH4496" i="1"/>
  <c r="GI4496" i="1" s="1"/>
  <c r="C4495" i="1"/>
  <c r="GG4495" i="1"/>
  <c r="B4495" i="1"/>
  <c r="GF4496" i="1"/>
  <c r="GH4497" i="1" l="1"/>
  <c r="C4496" i="1"/>
  <c r="GI4497" i="1"/>
  <c r="B4496" i="1"/>
  <c r="GG4496" i="1"/>
  <c r="GF4497" i="1"/>
  <c r="GK4496" i="1"/>
  <c r="D4495" i="1"/>
  <c r="GJ4496" i="1"/>
  <c r="B4497" i="1" l="1"/>
  <c r="GG4497" i="1"/>
  <c r="GF4498" i="1"/>
  <c r="D4496" i="1"/>
  <c r="GJ4497" i="1"/>
  <c r="GK4497" i="1" s="1"/>
  <c r="GH4498" i="1"/>
  <c r="C4497" i="1"/>
  <c r="C4498" i="1" l="1"/>
  <c r="GH4499" i="1"/>
  <c r="GI4499" i="1" s="1"/>
  <c r="GJ4498" i="1"/>
  <c r="GK4498" i="1" s="1"/>
  <c r="D4497" i="1"/>
  <c r="GF4499" i="1"/>
  <c r="GG4498" i="1"/>
  <c r="B4498" i="1"/>
  <c r="GI4498" i="1"/>
  <c r="GF4500" i="1" l="1"/>
  <c r="GG4499" i="1"/>
  <c r="B4499" i="1"/>
  <c r="GJ4499" i="1"/>
  <c r="D4498" i="1"/>
  <c r="GH4500" i="1"/>
  <c r="C4499" i="1"/>
  <c r="D4499" i="1" l="1"/>
  <c r="GJ4500" i="1"/>
  <c r="GH4501" i="1"/>
  <c r="GI4501" i="1" s="1"/>
  <c r="C4500" i="1"/>
  <c r="GI4500" i="1"/>
  <c r="GK4499" i="1"/>
  <c r="GF4501" i="1"/>
  <c r="GG4500" i="1"/>
  <c r="B4500" i="1"/>
  <c r="D4500" i="1" l="1"/>
  <c r="GJ4501" i="1"/>
  <c r="GH4502" i="1"/>
  <c r="GI4502" i="1" s="1"/>
  <c r="C4501" i="1"/>
  <c r="GK4500" i="1"/>
  <c r="GF4502" i="1"/>
  <c r="GG4501" i="1"/>
  <c r="B4501" i="1"/>
  <c r="GF4503" i="1" l="1"/>
  <c r="GG4502" i="1"/>
  <c r="B4502" i="1"/>
  <c r="D4501" i="1"/>
  <c r="GJ4502" i="1"/>
  <c r="GK4501" i="1"/>
  <c r="GH4503" i="1"/>
  <c r="C4502" i="1"/>
  <c r="GJ4503" i="1" l="1"/>
  <c r="GK4503" i="1"/>
  <c r="D4502" i="1"/>
  <c r="GH4504" i="1"/>
  <c r="GI4504" i="1" s="1"/>
  <c r="C4503" i="1"/>
  <c r="GK4502" i="1"/>
  <c r="GI4503" i="1"/>
  <c r="GF4504" i="1"/>
  <c r="GG4503" i="1"/>
  <c r="B4503" i="1"/>
  <c r="GH4505" i="1" l="1"/>
  <c r="C4504" i="1"/>
  <c r="B4504" i="1"/>
  <c r="GF4505" i="1"/>
  <c r="GG4504" i="1"/>
  <c r="GJ4504" i="1"/>
  <c r="D4503" i="1"/>
  <c r="GJ4505" i="1" l="1"/>
  <c r="GK4505" i="1"/>
  <c r="D4504" i="1"/>
  <c r="GK4504" i="1"/>
  <c r="GF4506" i="1"/>
  <c r="GG4505" i="1"/>
  <c r="B4505" i="1"/>
  <c r="GH4506" i="1"/>
  <c r="C4505" i="1"/>
  <c r="GI4505" i="1"/>
  <c r="GF4507" i="1" l="1"/>
  <c r="GG4506" i="1"/>
  <c r="B4506" i="1"/>
  <c r="C4506" i="1"/>
  <c r="GH4507" i="1"/>
  <c r="GI4507" i="1" s="1"/>
  <c r="GI4506" i="1"/>
  <c r="D4505" i="1"/>
  <c r="GJ4506" i="1"/>
  <c r="GJ4507" i="1" l="1"/>
  <c r="GK4507" i="1" s="1"/>
  <c r="D4506" i="1"/>
  <c r="GH4508" i="1"/>
  <c r="GI4508" i="1" s="1"/>
  <c r="C4507" i="1"/>
  <c r="GK4506" i="1"/>
  <c r="GF4508" i="1"/>
  <c r="GG4507" i="1"/>
  <c r="B4507" i="1"/>
  <c r="GF4509" i="1" l="1"/>
  <c r="GG4508" i="1"/>
  <c r="B4508" i="1"/>
  <c r="C4508" i="1"/>
  <c r="GH4509" i="1"/>
  <c r="GJ4508" i="1"/>
  <c r="D4507" i="1"/>
  <c r="GJ4509" i="1" l="1"/>
  <c r="GK4509" i="1" s="1"/>
  <c r="D4508" i="1"/>
  <c r="GH4510" i="1"/>
  <c r="GI4510" i="1" s="1"/>
  <c r="C4509" i="1"/>
  <c r="GI4509" i="1"/>
  <c r="GK4508" i="1"/>
  <c r="B4509" i="1"/>
  <c r="GG4509" i="1"/>
  <c r="GF4510" i="1"/>
  <c r="C4510" i="1" l="1"/>
  <c r="GH4511" i="1"/>
  <c r="GI4511" i="1" s="1"/>
  <c r="GF4511" i="1"/>
  <c r="GG4510" i="1"/>
  <c r="B4510" i="1"/>
  <c r="GJ4510" i="1"/>
  <c r="GK4510" i="1" s="1"/>
  <c r="D4509" i="1"/>
  <c r="GJ4511" i="1" l="1"/>
  <c r="D4510" i="1"/>
  <c r="GK4511" i="1"/>
  <c r="GF4512" i="1"/>
  <c r="GG4511" i="1"/>
  <c r="B4511" i="1"/>
  <c r="GI4512" i="1"/>
  <c r="C4511" i="1"/>
  <c r="GH4512" i="1"/>
  <c r="B4512" i="1" l="1"/>
  <c r="GG4512" i="1"/>
  <c r="GF4513" i="1"/>
  <c r="GH4513" i="1"/>
  <c r="C4512" i="1"/>
  <c r="GJ4512" i="1"/>
  <c r="GK4512" i="1" s="1"/>
  <c r="D4511" i="1"/>
  <c r="GH4514" i="1" l="1"/>
  <c r="C4513" i="1"/>
  <c r="GI4514" i="1"/>
  <c r="D4512" i="1"/>
  <c r="GJ4513" i="1"/>
  <c r="GK4513" i="1" s="1"/>
  <c r="GI4513" i="1"/>
  <c r="GF4514" i="1"/>
  <c r="GG4513" i="1"/>
  <c r="B4513" i="1"/>
  <c r="GF4515" i="1" l="1"/>
  <c r="GG4514" i="1"/>
  <c r="B4514" i="1"/>
  <c r="D4513" i="1"/>
  <c r="GJ4514" i="1"/>
  <c r="C4514" i="1"/>
  <c r="GH4515" i="1"/>
  <c r="GH4516" i="1" l="1"/>
  <c r="GI4516" i="1" s="1"/>
  <c r="C4515" i="1"/>
  <c r="GJ4515" i="1"/>
  <c r="GK4515" i="1" s="1"/>
  <c r="D4514" i="1"/>
  <c r="GK4514" i="1"/>
  <c r="GI4515" i="1"/>
  <c r="B4515" i="1"/>
  <c r="GF4516" i="1"/>
  <c r="GG4515" i="1"/>
  <c r="D4515" i="1" l="1"/>
  <c r="GJ4516" i="1"/>
  <c r="GF4517" i="1"/>
  <c r="GG4516" i="1"/>
  <c r="B4516" i="1"/>
  <c r="GH4517" i="1"/>
  <c r="C4516" i="1"/>
  <c r="GH4518" i="1" l="1"/>
  <c r="C4517" i="1"/>
  <c r="GI4518" i="1"/>
  <c r="GG4517" i="1"/>
  <c r="B4517" i="1"/>
  <c r="GF4518" i="1"/>
  <c r="GI4517" i="1"/>
  <c r="D4516" i="1"/>
  <c r="GJ4517" i="1"/>
  <c r="GK4517" i="1" s="1"/>
  <c r="GK4516" i="1"/>
  <c r="GF4519" i="1" l="1"/>
  <c r="GG4518" i="1"/>
  <c r="B4518" i="1"/>
  <c r="D4517" i="1"/>
  <c r="GJ4518" i="1"/>
  <c r="GK4518" i="1" s="1"/>
  <c r="GH4519" i="1"/>
  <c r="GI4519" i="1" s="1"/>
  <c r="C4518" i="1"/>
  <c r="C4519" i="1" l="1"/>
  <c r="GH4520" i="1"/>
  <c r="GJ4519" i="1"/>
  <c r="GK4519" i="1" s="1"/>
  <c r="D4518" i="1"/>
  <c r="GF4520" i="1"/>
  <c r="GG4519" i="1"/>
  <c r="B4519" i="1"/>
  <c r="B4520" i="1" l="1"/>
  <c r="GF4521" i="1"/>
  <c r="GG4520" i="1"/>
  <c r="GJ4520" i="1"/>
  <c r="GK4520" i="1" s="1"/>
  <c r="D4519" i="1"/>
  <c r="GH4521" i="1"/>
  <c r="C4520" i="1"/>
  <c r="GI4520" i="1"/>
  <c r="GH4522" i="1" l="1"/>
  <c r="C4521" i="1"/>
  <c r="D4520" i="1"/>
  <c r="GJ4521" i="1"/>
  <c r="GK4521" i="1" s="1"/>
  <c r="GF4522" i="1"/>
  <c r="GG4521" i="1"/>
  <c r="B4521" i="1"/>
  <c r="GI4521" i="1"/>
  <c r="GF4523" i="1" l="1"/>
  <c r="GG4522" i="1"/>
  <c r="B4522" i="1"/>
  <c r="D4521" i="1"/>
  <c r="GJ4522" i="1"/>
  <c r="GK4522" i="1" s="1"/>
  <c r="C4522" i="1"/>
  <c r="GH4523" i="1"/>
  <c r="GI4522" i="1"/>
  <c r="GH4524" i="1" l="1"/>
  <c r="GI4524" i="1"/>
  <c r="C4523" i="1"/>
  <c r="GJ4523" i="1"/>
  <c r="GK4523" i="1" s="1"/>
  <c r="D4522" i="1"/>
  <c r="GI4523" i="1"/>
  <c r="GF4524" i="1"/>
  <c r="GG4523" i="1"/>
  <c r="B4523" i="1"/>
  <c r="GF4525" i="1" l="1"/>
  <c r="GG4524" i="1"/>
  <c r="B4524" i="1"/>
  <c r="GJ4524" i="1"/>
  <c r="D4523" i="1"/>
  <c r="GH4525" i="1"/>
  <c r="C4524" i="1"/>
  <c r="GH4526" i="1" l="1"/>
  <c r="C4525" i="1"/>
  <c r="GI4526" i="1"/>
  <c r="D4524" i="1"/>
  <c r="GJ4525" i="1"/>
  <c r="GI4525" i="1"/>
  <c r="GK4524" i="1"/>
  <c r="B4525" i="1"/>
  <c r="GG4525" i="1"/>
  <c r="GF4526" i="1"/>
  <c r="D4525" i="1" l="1"/>
  <c r="GJ4526" i="1"/>
  <c r="GK4525" i="1"/>
  <c r="GG4526" i="1"/>
  <c r="B4526" i="1"/>
  <c r="GF4527" i="1"/>
  <c r="C4526" i="1"/>
  <c r="GH4527" i="1"/>
  <c r="GI4527" i="1" s="1"/>
  <c r="B4527" i="1" l="1"/>
  <c r="GF4528" i="1"/>
  <c r="GG4527" i="1"/>
  <c r="GJ4527" i="1"/>
  <c r="GK4527" i="1" s="1"/>
  <c r="D4526" i="1"/>
  <c r="C4527" i="1"/>
  <c r="GH4528" i="1"/>
  <c r="GK4526" i="1"/>
  <c r="GH4529" i="1" l="1"/>
  <c r="C4528" i="1"/>
  <c r="GJ4528" i="1"/>
  <c r="GK4528" i="1" s="1"/>
  <c r="D4527" i="1"/>
  <c r="GF4529" i="1"/>
  <c r="B4528" i="1"/>
  <c r="GG4528" i="1"/>
  <c r="GI4528" i="1"/>
  <c r="GG4529" i="1" l="1"/>
  <c r="B4529" i="1"/>
  <c r="GF4530" i="1"/>
  <c r="GH4530" i="1"/>
  <c r="GI4530" i="1" s="1"/>
  <c r="C4529" i="1"/>
  <c r="D4528" i="1"/>
  <c r="GJ4529" i="1"/>
  <c r="GI4529" i="1"/>
  <c r="GG4530" i="1" l="1"/>
  <c r="B4530" i="1"/>
  <c r="GF4531" i="1"/>
  <c r="GJ4530" i="1"/>
  <c r="D4529" i="1"/>
  <c r="C4530" i="1"/>
  <c r="GH4531" i="1"/>
  <c r="GK4529" i="1"/>
  <c r="D4530" i="1" l="1"/>
  <c r="GJ4531" i="1"/>
  <c r="GK4531" i="1" s="1"/>
  <c r="GH4532" i="1"/>
  <c r="C4531" i="1"/>
  <c r="GK4530" i="1"/>
  <c r="GF4532" i="1"/>
  <c r="GG4531" i="1"/>
  <c r="B4531" i="1"/>
  <c r="GI4531" i="1"/>
  <c r="GH4533" i="1" l="1"/>
  <c r="C4532" i="1"/>
  <c r="GF4533" i="1"/>
  <c r="GG4532" i="1"/>
  <c r="B4532" i="1"/>
  <c r="GI4532" i="1"/>
  <c r="GJ4532" i="1"/>
  <c r="D4531" i="1"/>
  <c r="D4532" i="1" l="1"/>
  <c r="GJ4533" i="1"/>
  <c r="B4533" i="1"/>
  <c r="GF4534" i="1"/>
  <c r="GG4533" i="1"/>
  <c r="GH4534" i="1"/>
  <c r="C4533" i="1"/>
  <c r="GK4532" i="1"/>
  <c r="GI4533" i="1"/>
  <c r="GF4535" i="1" l="1"/>
  <c r="GG4534" i="1"/>
  <c r="B4534" i="1"/>
  <c r="C4534" i="1"/>
  <c r="GH4535" i="1"/>
  <c r="GI4535" i="1" s="1"/>
  <c r="D4533" i="1"/>
  <c r="GJ4534" i="1"/>
  <c r="GI4534" i="1"/>
  <c r="GK4533" i="1"/>
  <c r="GJ4535" i="1" l="1"/>
  <c r="D4534" i="1"/>
  <c r="C4535" i="1"/>
  <c r="GH4536" i="1"/>
  <c r="GK4534" i="1"/>
  <c r="GG4535" i="1"/>
  <c r="B4535" i="1"/>
  <c r="GF4536" i="1"/>
  <c r="C4536" i="1" l="1"/>
  <c r="GH4537" i="1"/>
  <c r="GI4536" i="1"/>
  <c r="B4536" i="1"/>
  <c r="GF4537" i="1"/>
  <c r="GG4536" i="1"/>
  <c r="D4535" i="1"/>
  <c r="GJ4536" i="1"/>
  <c r="GK4535" i="1"/>
  <c r="GF4538" i="1" l="1"/>
  <c r="GG4537" i="1"/>
  <c r="B4537" i="1"/>
  <c r="GH4538" i="1"/>
  <c r="C4537" i="1"/>
  <c r="GI4537" i="1"/>
  <c r="D4536" i="1"/>
  <c r="GJ4537" i="1"/>
  <c r="GK4537" i="1" s="1"/>
  <c r="GK4536" i="1"/>
  <c r="GH4539" i="1" l="1"/>
  <c r="GI4539" i="1"/>
  <c r="C4538" i="1"/>
  <c r="GI4538" i="1"/>
  <c r="GJ4538" i="1"/>
  <c r="GK4538" i="1" s="1"/>
  <c r="D4537" i="1"/>
  <c r="GF4539" i="1"/>
  <c r="GG4538" i="1"/>
  <c r="B4538" i="1"/>
  <c r="GF4540" i="1" l="1"/>
  <c r="GG4539" i="1"/>
  <c r="B4539" i="1"/>
  <c r="D4538" i="1"/>
  <c r="GJ4539" i="1"/>
  <c r="C4539" i="1"/>
  <c r="GH4540" i="1"/>
  <c r="GI4540" i="1" s="1"/>
  <c r="GJ4540" i="1" l="1"/>
  <c r="D4539" i="1"/>
  <c r="GK4540" i="1"/>
  <c r="GK4539" i="1"/>
  <c r="GH4541" i="1"/>
  <c r="GI4541" i="1" s="1"/>
  <c r="C4540" i="1"/>
  <c r="GF4541" i="1"/>
  <c r="GG4540" i="1"/>
  <c r="B4540" i="1"/>
  <c r="B4541" i="1" l="1"/>
  <c r="GG4541" i="1"/>
  <c r="GF4542" i="1"/>
  <c r="GH4542" i="1"/>
  <c r="GI4542" i="1" s="1"/>
  <c r="C4541" i="1"/>
  <c r="D4540" i="1"/>
  <c r="GJ4541" i="1"/>
  <c r="D4541" i="1" l="1"/>
  <c r="GJ4542" i="1"/>
  <c r="GK4542" i="1" s="1"/>
  <c r="GF4543" i="1"/>
  <c r="GG4542" i="1"/>
  <c r="B4542" i="1"/>
  <c r="C4542" i="1"/>
  <c r="GH4543" i="1"/>
  <c r="GI4543" i="1" s="1"/>
  <c r="GK4541" i="1"/>
  <c r="GG4543" i="1" l="1"/>
  <c r="B4543" i="1"/>
  <c r="GF4544" i="1"/>
  <c r="GJ4543" i="1"/>
  <c r="D4542" i="1"/>
  <c r="C4543" i="1"/>
  <c r="GH4544" i="1"/>
  <c r="GI4544" i="1" s="1"/>
  <c r="GJ4544" i="1" l="1"/>
  <c r="D4543" i="1"/>
  <c r="GK4544" i="1"/>
  <c r="GK4543" i="1"/>
  <c r="GG4544" i="1"/>
  <c r="GF4545" i="1"/>
  <c r="B4544" i="1"/>
  <c r="GH4545" i="1"/>
  <c r="C4544" i="1"/>
  <c r="GH4546" i="1" l="1"/>
  <c r="C4545" i="1"/>
  <c r="GI4546" i="1"/>
  <c r="GF4546" i="1"/>
  <c r="GG4545" i="1"/>
  <c r="B4545" i="1"/>
  <c r="GI4545" i="1"/>
  <c r="D4544" i="1"/>
  <c r="GJ4545" i="1"/>
  <c r="GK4545" i="1"/>
  <c r="GF4547" i="1" l="1"/>
  <c r="GG4546" i="1"/>
  <c r="B4546" i="1"/>
  <c r="GJ4546" i="1"/>
  <c r="GK4546" i="1" s="1"/>
  <c r="D4545" i="1"/>
  <c r="C4546" i="1"/>
  <c r="GH4547" i="1"/>
  <c r="GH4548" i="1" l="1"/>
  <c r="C4547" i="1"/>
  <c r="GJ4547" i="1"/>
  <c r="GK4547" i="1" s="1"/>
  <c r="D4546" i="1"/>
  <c r="GI4547" i="1"/>
  <c r="GF4548" i="1"/>
  <c r="GG4547" i="1"/>
  <c r="B4547" i="1"/>
  <c r="GF4549" i="1" l="1"/>
  <c r="GG4548" i="1"/>
  <c r="B4548" i="1"/>
  <c r="GJ4548" i="1"/>
  <c r="GK4548" i="1" s="1"/>
  <c r="D4547" i="1"/>
  <c r="GH4549" i="1"/>
  <c r="C4548" i="1"/>
  <c r="GI4548" i="1"/>
  <c r="GH4550" i="1" l="1"/>
  <c r="C4549" i="1"/>
  <c r="GI4550" i="1"/>
  <c r="D4548" i="1"/>
  <c r="GJ4549" i="1"/>
  <c r="GK4549" i="1" s="1"/>
  <c r="GI4549" i="1"/>
  <c r="B4549" i="1"/>
  <c r="GF4550" i="1"/>
  <c r="GG4549" i="1"/>
  <c r="D4549" i="1" l="1"/>
  <c r="GJ4550" i="1"/>
  <c r="GG4550" i="1"/>
  <c r="B4550" i="1"/>
  <c r="GF4551" i="1"/>
  <c r="C4550" i="1"/>
  <c r="GH4551" i="1"/>
  <c r="GI4551" i="1" s="1"/>
  <c r="B4551" i="1" l="1"/>
  <c r="GF4552" i="1"/>
  <c r="GG4551" i="1"/>
  <c r="GJ4551" i="1"/>
  <c r="GK4551" i="1" s="1"/>
  <c r="D4550" i="1"/>
  <c r="C4551" i="1"/>
  <c r="GH4552" i="1"/>
  <c r="GI4552" i="1" s="1"/>
  <c r="GK4550" i="1"/>
  <c r="GF4553" i="1" l="1"/>
  <c r="GG4552" i="1"/>
  <c r="B4552" i="1"/>
  <c r="D4551" i="1"/>
  <c r="GJ4552" i="1"/>
  <c r="GH4553" i="1"/>
  <c r="C4552" i="1"/>
  <c r="GH4554" i="1" l="1"/>
  <c r="C4553" i="1"/>
  <c r="GI4554" i="1"/>
  <c r="GI4553" i="1"/>
  <c r="D4552" i="1"/>
  <c r="GJ4553" i="1"/>
  <c r="GK4553" i="1" s="1"/>
  <c r="GK4552" i="1"/>
  <c r="GF4554" i="1"/>
  <c r="GG4553" i="1"/>
  <c r="B4553" i="1"/>
  <c r="GJ4554" i="1" l="1"/>
  <c r="GK4554" i="1" s="1"/>
  <c r="D4553" i="1"/>
  <c r="GF4555" i="1"/>
  <c r="GG4554" i="1"/>
  <c r="B4554" i="1"/>
  <c r="GH4555" i="1"/>
  <c r="C4554" i="1"/>
  <c r="C4555" i="1" l="1"/>
  <c r="GH4556" i="1"/>
  <c r="GI4555" i="1"/>
  <c r="GF4556" i="1"/>
  <c r="GG4555" i="1"/>
  <c r="B4555" i="1"/>
  <c r="GJ4555" i="1"/>
  <c r="GK4555" i="1" s="1"/>
  <c r="D4554" i="1"/>
  <c r="GH4557" i="1" l="1"/>
  <c r="C4556" i="1"/>
  <c r="GF4557" i="1"/>
  <c r="GG4556" i="1"/>
  <c r="B4556" i="1"/>
  <c r="GJ4556" i="1"/>
  <c r="D4555" i="1"/>
  <c r="GI4556" i="1"/>
  <c r="D4556" i="1" l="1"/>
  <c r="GJ4557" i="1"/>
  <c r="GK4557" i="1"/>
  <c r="GK4556" i="1"/>
  <c r="B4557" i="1"/>
  <c r="GG4557" i="1"/>
  <c r="GF4558" i="1"/>
  <c r="GH4558" i="1"/>
  <c r="C4557" i="1"/>
  <c r="GI4557" i="1"/>
  <c r="C4558" i="1" l="1"/>
  <c r="GH4559" i="1"/>
  <c r="GF4559" i="1"/>
  <c r="GG4558" i="1"/>
  <c r="B4558" i="1"/>
  <c r="GI4558" i="1"/>
  <c r="D4557" i="1"/>
  <c r="GJ4558" i="1"/>
  <c r="GK4558" i="1" s="1"/>
  <c r="C4559" i="1" l="1"/>
  <c r="GH4560" i="1"/>
  <c r="B4559" i="1"/>
  <c r="GF4560" i="1"/>
  <c r="GG4559" i="1"/>
  <c r="GI4559" i="1"/>
  <c r="GJ4559" i="1"/>
  <c r="D4558" i="1"/>
  <c r="GJ4560" i="1" l="1"/>
  <c r="D4559" i="1"/>
  <c r="GG4560" i="1"/>
  <c r="GF4561" i="1"/>
  <c r="B4560" i="1"/>
  <c r="GH4561" i="1"/>
  <c r="C4560" i="1"/>
  <c r="GK4559" i="1"/>
  <c r="GI4560" i="1"/>
  <c r="GF4562" i="1" l="1"/>
  <c r="GG4561" i="1"/>
  <c r="B4561" i="1"/>
  <c r="GH4562" i="1"/>
  <c r="GI4562" i="1" s="1"/>
  <c r="C4561" i="1"/>
  <c r="GJ4561" i="1"/>
  <c r="D4560" i="1"/>
  <c r="GI4561" i="1"/>
  <c r="GK4560" i="1"/>
  <c r="D4561" i="1" l="1"/>
  <c r="GJ4562" i="1"/>
  <c r="GK4562" i="1" s="1"/>
  <c r="C4562" i="1"/>
  <c r="GH4563" i="1"/>
  <c r="GI4563" i="1" s="1"/>
  <c r="GK4561" i="1"/>
  <c r="GF4563" i="1"/>
  <c r="GG4562" i="1"/>
  <c r="B4562" i="1"/>
  <c r="GF4564" i="1" l="1"/>
  <c r="GG4563" i="1"/>
  <c r="B4563" i="1"/>
  <c r="C4563" i="1"/>
  <c r="GH4564" i="1"/>
  <c r="GI4564" i="1"/>
  <c r="GJ4563" i="1"/>
  <c r="GK4563" i="1" s="1"/>
  <c r="D4562" i="1"/>
  <c r="GJ4564" i="1" l="1"/>
  <c r="D4563" i="1"/>
  <c r="GK4564" i="1"/>
  <c r="GH4565" i="1"/>
  <c r="GI4565" i="1" s="1"/>
  <c r="C4564" i="1"/>
  <c r="GF4565" i="1"/>
  <c r="GG4564" i="1"/>
  <c r="B4564" i="1"/>
  <c r="GF4566" i="1" l="1"/>
  <c r="GG4565" i="1"/>
  <c r="B4565" i="1"/>
  <c r="C4565" i="1"/>
  <c r="GH4566" i="1"/>
  <c r="GJ4565" i="1"/>
  <c r="GK4565" i="1" s="1"/>
  <c r="D4564" i="1"/>
  <c r="D4565" i="1" l="1"/>
  <c r="GJ4566" i="1"/>
  <c r="C4566" i="1"/>
  <c r="GH4567" i="1"/>
  <c r="GI4567" i="1" s="1"/>
  <c r="GI4566" i="1"/>
  <c r="GF4567" i="1"/>
  <c r="GG4566" i="1"/>
  <c r="B4566" i="1"/>
  <c r="GF4568" i="1" l="1"/>
  <c r="GG4567" i="1"/>
  <c r="B4567" i="1"/>
  <c r="C4567" i="1"/>
  <c r="GH4568" i="1"/>
  <c r="GI4568" i="1"/>
  <c r="GJ4567" i="1"/>
  <c r="D4566" i="1"/>
  <c r="GK4566" i="1"/>
  <c r="GJ4568" i="1" l="1"/>
  <c r="GK4568" i="1" s="1"/>
  <c r="D4567" i="1"/>
  <c r="GH4569" i="1"/>
  <c r="C4568" i="1"/>
  <c r="GK4567" i="1"/>
  <c r="GF4569" i="1"/>
  <c r="GG4568" i="1"/>
  <c r="B4568" i="1"/>
  <c r="GF4570" i="1" l="1"/>
  <c r="GG4569" i="1"/>
  <c r="B4569" i="1"/>
  <c r="GH4570" i="1"/>
  <c r="GI4570" i="1" s="1"/>
  <c r="C4569" i="1"/>
  <c r="GI4569" i="1"/>
  <c r="GK4569" i="1"/>
  <c r="D4568" i="1"/>
  <c r="GJ4569" i="1"/>
  <c r="C4570" i="1" l="1"/>
  <c r="GH4571" i="1"/>
  <c r="GI4571" i="1"/>
  <c r="D4569" i="1"/>
  <c r="GJ4570" i="1"/>
  <c r="GF4571" i="1"/>
  <c r="GG4570" i="1"/>
  <c r="B4570" i="1"/>
  <c r="B4571" i="1" l="1"/>
  <c r="GF4572" i="1"/>
  <c r="GG4571" i="1"/>
  <c r="GJ4571" i="1"/>
  <c r="D4570" i="1"/>
  <c r="GK4570" i="1"/>
  <c r="C4571" i="1"/>
  <c r="GH4572" i="1"/>
  <c r="GI4572" i="1" s="1"/>
  <c r="GJ4572" i="1" l="1"/>
  <c r="GK4572" i="1" s="1"/>
  <c r="D4571" i="1"/>
  <c r="GF4573" i="1"/>
  <c r="GG4572" i="1"/>
  <c r="B4572" i="1"/>
  <c r="GK4571" i="1"/>
  <c r="GH4573" i="1"/>
  <c r="GI4573" i="1" s="1"/>
  <c r="C4572" i="1"/>
  <c r="GG4573" i="1" l="1"/>
  <c r="GF4574" i="1"/>
  <c r="B4573" i="1"/>
  <c r="C4573" i="1"/>
  <c r="GH4574" i="1"/>
  <c r="D4572" i="1"/>
  <c r="GJ4573" i="1"/>
  <c r="GK4573" i="1" s="1"/>
  <c r="C4574" i="1" l="1"/>
  <c r="GH4575" i="1"/>
  <c r="GI4575" i="1" s="1"/>
  <c r="GI4574" i="1"/>
  <c r="GF4575" i="1"/>
  <c r="GG4574" i="1"/>
  <c r="B4574" i="1"/>
  <c r="D4573" i="1"/>
  <c r="GJ4574" i="1"/>
  <c r="GG4575" i="1" l="1"/>
  <c r="B4575" i="1"/>
  <c r="GF4576" i="1"/>
  <c r="C4575" i="1"/>
  <c r="GH4576" i="1"/>
  <c r="GJ4575" i="1"/>
  <c r="D4574" i="1"/>
  <c r="GK4574" i="1"/>
  <c r="GJ4576" i="1" l="1"/>
  <c r="GK4576" i="1"/>
  <c r="D4575" i="1"/>
  <c r="GH4577" i="1"/>
  <c r="GI4577" i="1" s="1"/>
  <c r="C4576" i="1"/>
  <c r="GI4576" i="1"/>
  <c r="B4576" i="1"/>
  <c r="GG4576" i="1"/>
  <c r="GF4577" i="1"/>
  <c r="GK4575" i="1"/>
  <c r="GH4578" i="1" l="1"/>
  <c r="C4577" i="1"/>
  <c r="GI4578" i="1"/>
  <c r="GF4578" i="1"/>
  <c r="GG4577" i="1"/>
  <c r="B4577" i="1"/>
  <c r="D4576" i="1"/>
  <c r="GJ4577" i="1"/>
  <c r="GK4577" i="1" s="1"/>
  <c r="GF4579" i="1" l="1"/>
  <c r="GG4578" i="1"/>
  <c r="B4578" i="1"/>
  <c r="D4577" i="1"/>
  <c r="GJ4578" i="1"/>
  <c r="C4578" i="1"/>
  <c r="GH4579" i="1"/>
  <c r="GH4580" i="1" l="1"/>
  <c r="C4579" i="1"/>
  <c r="GI4580" i="1"/>
  <c r="GJ4579" i="1"/>
  <c r="D4578" i="1"/>
  <c r="GK4578" i="1"/>
  <c r="GI4579" i="1"/>
  <c r="B4579" i="1"/>
  <c r="GF4580" i="1"/>
  <c r="GG4579" i="1"/>
  <c r="D4579" i="1" l="1"/>
  <c r="GJ4580" i="1"/>
  <c r="GK4579" i="1"/>
  <c r="GF4581" i="1"/>
  <c r="GG4580" i="1"/>
  <c r="B4580" i="1"/>
  <c r="C4580" i="1"/>
  <c r="GH4581" i="1"/>
  <c r="B4581" i="1" l="1"/>
  <c r="GF4582" i="1"/>
  <c r="GG4581" i="1"/>
  <c r="GJ4581" i="1"/>
  <c r="D4580" i="1"/>
  <c r="GH4582" i="1"/>
  <c r="C4581" i="1"/>
  <c r="GK4580" i="1"/>
  <c r="GI4581" i="1"/>
  <c r="D4581" i="1" l="1"/>
  <c r="GJ4582" i="1"/>
  <c r="C4582" i="1"/>
  <c r="GH4583" i="1"/>
  <c r="GI4583" i="1" s="1"/>
  <c r="GK4581" i="1"/>
  <c r="B4582" i="1"/>
  <c r="GF4583" i="1"/>
  <c r="GG4582" i="1"/>
  <c r="GI4582" i="1"/>
  <c r="GJ4583" i="1" l="1"/>
  <c r="D4582" i="1"/>
  <c r="C4583" i="1"/>
  <c r="GH4584" i="1"/>
  <c r="GI4584" i="1" s="1"/>
  <c r="GF4584" i="1"/>
  <c r="GG4583" i="1"/>
  <c r="B4583" i="1"/>
  <c r="GK4582" i="1"/>
  <c r="GF4585" i="1" l="1"/>
  <c r="GG4584" i="1"/>
  <c r="B4584" i="1"/>
  <c r="GH4585" i="1"/>
  <c r="C4584" i="1"/>
  <c r="GI4585" i="1"/>
  <c r="GJ4584" i="1"/>
  <c r="D4583" i="1"/>
  <c r="GK4583" i="1"/>
  <c r="D4584" i="1" l="1"/>
  <c r="GJ4585" i="1"/>
  <c r="GK4584" i="1"/>
  <c r="GH4586" i="1"/>
  <c r="GI4586" i="1" s="1"/>
  <c r="C4585" i="1"/>
  <c r="GG4585" i="1"/>
  <c r="B4585" i="1"/>
  <c r="GF4586" i="1"/>
  <c r="C4586" i="1" l="1"/>
  <c r="GH4587" i="1"/>
  <c r="D4585" i="1"/>
  <c r="GJ4586" i="1"/>
  <c r="GK4586" i="1" s="1"/>
  <c r="GK4585" i="1"/>
  <c r="GG4586" i="1"/>
  <c r="B4586" i="1"/>
  <c r="GF4587" i="1"/>
  <c r="GJ4587" i="1" l="1"/>
  <c r="GK4587" i="1"/>
  <c r="D4586" i="1"/>
  <c r="C4587" i="1"/>
  <c r="GH4588" i="1"/>
  <c r="GI4588" i="1" s="1"/>
  <c r="B4587" i="1"/>
  <c r="GF4588" i="1"/>
  <c r="GG4587" i="1"/>
  <c r="GI4587" i="1"/>
  <c r="GF4589" i="1" l="1"/>
  <c r="GG4588" i="1"/>
  <c r="B4588" i="1"/>
  <c r="GH4589" i="1"/>
  <c r="GI4589" i="1" s="1"/>
  <c r="C4588" i="1"/>
  <c r="GJ4588" i="1"/>
  <c r="GK4588" i="1" s="1"/>
  <c r="D4587" i="1"/>
  <c r="D4588" i="1" l="1"/>
  <c r="GJ4589" i="1"/>
  <c r="GK4589" i="1" s="1"/>
  <c r="GH4590" i="1"/>
  <c r="GI4590" i="1" s="1"/>
  <c r="C4589" i="1"/>
  <c r="B4589" i="1"/>
  <c r="GG4589" i="1"/>
  <c r="GF4590" i="1"/>
  <c r="C4590" i="1" l="1"/>
  <c r="GH4591" i="1"/>
  <c r="D4589" i="1"/>
  <c r="GJ4590" i="1"/>
  <c r="GK4590" i="1" s="1"/>
  <c r="GF4591" i="1"/>
  <c r="GG4590" i="1"/>
  <c r="B4590" i="1"/>
  <c r="B4591" i="1" l="1"/>
  <c r="GF4592" i="1"/>
  <c r="GG4591" i="1"/>
  <c r="GJ4591" i="1"/>
  <c r="D4590" i="1"/>
  <c r="C4591" i="1"/>
  <c r="GH4592" i="1"/>
  <c r="GI4592" i="1" s="1"/>
  <c r="GI4591" i="1"/>
  <c r="D4591" i="1" l="1"/>
  <c r="GJ4592" i="1"/>
  <c r="GK4591" i="1"/>
  <c r="GF4593" i="1"/>
  <c r="B4592" i="1"/>
  <c r="GG4592" i="1"/>
  <c r="GH4593" i="1"/>
  <c r="GI4593" i="1" s="1"/>
  <c r="C4592" i="1"/>
  <c r="GG4593" i="1" l="1"/>
  <c r="B4593" i="1"/>
  <c r="GF4594" i="1"/>
  <c r="GJ4593" i="1"/>
  <c r="GK4593" i="1" s="1"/>
  <c r="D4592" i="1"/>
  <c r="GK4592" i="1"/>
  <c r="GH4594" i="1"/>
  <c r="C4593" i="1"/>
  <c r="GF4595" i="1" l="1"/>
  <c r="GG4594" i="1"/>
  <c r="B4594" i="1"/>
  <c r="C4594" i="1"/>
  <c r="GH4595" i="1"/>
  <c r="GI4595" i="1" s="1"/>
  <c r="D4593" i="1"/>
  <c r="GJ4594" i="1"/>
  <c r="GK4594" i="1" s="1"/>
  <c r="GI4594" i="1"/>
  <c r="C4595" i="1" l="1"/>
  <c r="GH4596" i="1"/>
  <c r="GI4596" i="1" s="1"/>
  <c r="GJ4595" i="1"/>
  <c r="D4594" i="1"/>
  <c r="GF4596" i="1"/>
  <c r="GG4595" i="1"/>
  <c r="B4595" i="1"/>
  <c r="GF4597" i="1" l="1"/>
  <c r="GG4596" i="1"/>
  <c r="B4596" i="1"/>
  <c r="GJ4596" i="1"/>
  <c r="GK4596" i="1" s="1"/>
  <c r="D4595" i="1"/>
  <c r="GK4595" i="1"/>
  <c r="GH4597" i="1"/>
  <c r="GI4597" i="1" s="1"/>
  <c r="C4596" i="1"/>
  <c r="GJ4597" i="1" l="1"/>
  <c r="GK4597" i="1" s="1"/>
  <c r="D4596" i="1"/>
  <c r="C4597" i="1"/>
  <c r="GH4598" i="1"/>
  <c r="GF4598" i="1"/>
  <c r="GG4597" i="1"/>
  <c r="B4597" i="1"/>
  <c r="C4598" i="1" l="1"/>
  <c r="GH4599" i="1"/>
  <c r="GI4599" i="1" s="1"/>
  <c r="GF4599" i="1"/>
  <c r="GG4598" i="1"/>
  <c r="B4598" i="1"/>
  <c r="GI4598" i="1"/>
  <c r="D4597" i="1"/>
  <c r="GJ4598" i="1"/>
  <c r="GK4598" i="1" s="1"/>
  <c r="GF4600" i="1" l="1"/>
  <c r="GG4599" i="1"/>
  <c r="B4599" i="1"/>
  <c r="C4599" i="1"/>
  <c r="GH4600" i="1"/>
  <c r="GI4600" i="1" s="1"/>
  <c r="GJ4599" i="1"/>
  <c r="GK4599" i="1" s="1"/>
  <c r="D4598" i="1"/>
  <c r="D4599" i="1" l="1"/>
  <c r="GJ4600" i="1"/>
  <c r="GH4601" i="1"/>
  <c r="GI4601" i="1" s="1"/>
  <c r="C4600" i="1"/>
  <c r="B4600" i="1"/>
  <c r="GF4601" i="1"/>
  <c r="GG4600" i="1"/>
  <c r="D4600" i="1" l="1"/>
  <c r="GJ4601" i="1"/>
  <c r="GK4601" i="1"/>
  <c r="GH4602" i="1"/>
  <c r="GI4602" i="1" s="1"/>
  <c r="C4601" i="1"/>
  <c r="GF4602" i="1"/>
  <c r="GG4601" i="1"/>
  <c r="B4601" i="1"/>
  <c r="GK4600" i="1"/>
  <c r="GF4603" i="1" l="1"/>
  <c r="GG4602" i="1"/>
  <c r="B4602" i="1"/>
  <c r="C4602" i="1"/>
  <c r="GH4603" i="1"/>
  <c r="D4601" i="1"/>
  <c r="GJ4602" i="1"/>
  <c r="GJ4603" i="1" l="1"/>
  <c r="D4602" i="1"/>
  <c r="C4603" i="1"/>
  <c r="GH4604" i="1"/>
  <c r="GI4603" i="1"/>
  <c r="GK4602" i="1"/>
  <c r="B4603" i="1"/>
  <c r="GF4604" i="1"/>
  <c r="GG4603" i="1"/>
  <c r="GH4605" i="1" l="1"/>
  <c r="C4604" i="1"/>
  <c r="GI4604" i="1"/>
  <c r="GF4605" i="1"/>
  <c r="GG4604" i="1"/>
  <c r="B4604" i="1"/>
  <c r="D4603" i="1"/>
  <c r="GJ4604" i="1"/>
  <c r="GK4603" i="1"/>
  <c r="B4605" i="1" l="1"/>
  <c r="GG4605" i="1"/>
  <c r="GF4606" i="1"/>
  <c r="GH4606" i="1"/>
  <c r="C4605" i="1"/>
  <c r="GJ4605" i="1"/>
  <c r="D4604" i="1"/>
  <c r="GK4604" i="1"/>
  <c r="GI4605" i="1"/>
  <c r="C4606" i="1" l="1"/>
  <c r="GH4607" i="1"/>
  <c r="GI4607" i="1" s="1"/>
  <c r="GI4606" i="1"/>
  <c r="D4605" i="1"/>
  <c r="GJ4606" i="1"/>
  <c r="GK4606" i="1" s="1"/>
  <c r="GF4607" i="1"/>
  <c r="GG4606" i="1"/>
  <c r="B4606" i="1"/>
  <c r="GK4605" i="1"/>
  <c r="GF4608" i="1" l="1"/>
  <c r="GG4607" i="1"/>
  <c r="B4607" i="1"/>
  <c r="C4607" i="1"/>
  <c r="GH4608" i="1"/>
  <c r="GI4608" i="1"/>
  <c r="GJ4607" i="1"/>
  <c r="D4606" i="1"/>
  <c r="GJ4608" i="1" l="1"/>
  <c r="GK4608" i="1"/>
  <c r="D4607" i="1"/>
  <c r="GK4607" i="1"/>
  <c r="GH4609" i="1"/>
  <c r="GI4609" i="1" s="1"/>
  <c r="C4608" i="1"/>
  <c r="B4608" i="1"/>
  <c r="GG4608" i="1"/>
  <c r="GF4609" i="1"/>
  <c r="GF4610" i="1" l="1"/>
  <c r="GG4609" i="1"/>
  <c r="B4609" i="1"/>
  <c r="C4609" i="1"/>
  <c r="GH4610" i="1"/>
  <c r="D4608" i="1"/>
  <c r="GJ4609" i="1"/>
  <c r="D4609" i="1" l="1"/>
  <c r="GJ4610" i="1"/>
  <c r="C4610" i="1"/>
  <c r="GH4611" i="1"/>
  <c r="GI4610" i="1"/>
  <c r="GK4609" i="1"/>
  <c r="GF4611" i="1"/>
  <c r="GG4610" i="1"/>
  <c r="B4610" i="1"/>
  <c r="GH4612" i="1" l="1"/>
  <c r="C4611" i="1"/>
  <c r="GJ4611" i="1"/>
  <c r="GK4611" i="1" s="1"/>
  <c r="D4610" i="1"/>
  <c r="GK4610" i="1"/>
  <c r="GI4611" i="1"/>
  <c r="GF4612" i="1"/>
  <c r="GG4611" i="1"/>
  <c r="B4611" i="1"/>
  <c r="GJ4612" i="1" l="1"/>
  <c r="D4611" i="1"/>
  <c r="GK4612" i="1"/>
  <c r="GH4613" i="1"/>
  <c r="GI4613" i="1" s="1"/>
  <c r="C4612" i="1"/>
  <c r="GG4612" i="1"/>
  <c r="B4612" i="1"/>
  <c r="GF4613" i="1"/>
  <c r="GI4612" i="1"/>
  <c r="GH4614" i="1" l="1"/>
  <c r="GI4614" i="1"/>
  <c r="C4613" i="1"/>
  <c r="B4613" i="1"/>
  <c r="GF4614" i="1"/>
  <c r="GG4613" i="1"/>
  <c r="GJ4613" i="1"/>
  <c r="D4612" i="1"/>
  <c r="D4613" i="1" l="1"/>
  <c r="GJ4614" i="1"/>
  <c r="GK4614" i="1" s="1"/>
  <c r="GF4615" i="1"/>
  <c r="GG4614" i="1"/>
  <c r="B4614" i="1"/>
  <c r="GK4613" i="1"/>
  <c r="GI4615" i="1"/>
  <c r="C4614" i="1"/>
  <c r="GH4615" i="1"/>
  <c r="D4614" i="1" l="1"/>
  <c r="GJ4615" i="1"/>
  <c r="GF4616" i="1"/>
  <c r="GG4615" i="1"/>
  <c r="B4615" i="1"/>
  <c r="C4615" i="1"/>
  <c r="GH4616" i="1"/>
  <c r="GI4616" i="1" s="1"/>
  <c r="B4616" i="1" l="1"/>
  <c r="GF4617" i="1"/>
  <c r="GG4616" i="1"/>
  <c r="GJ4616" i="1"/>
  <c r="D4615" i="1"/>
  <c r="GK4615" i="1"/>
  <c r="GH4617" i="1"/>
  <c r="C4616" i="1"/>
  <c r="GH4618" i="1" l="1"/>
  <c r="C4617" i="1"/>
  <c r="GI4618" i="1"/>
  <c r="D4616" i="1"/>
  <c r="GJ4617" i="1"/>
  <c r="GK4617" i="1" s="1"/>
  <c r="GK4616" i="1"/>
  <c r="GI4617" i="1"/>
  <c r="GF4618" i="1"/>
  <c r="GG4617" i="1"/>
  <c r="B4617" i="1"/>
  <c r="D4617" i="1" l="1"/>
  <c r="GJ4618" i="1"/>
  <c r="GK4618" i="1" s="1"/>
  <c r="GG4618" i="1"/>
  <c r="B4618" i="1"/>
  <c r="GF4619" i="1"/>
  <c r="C4618" i="1"/>
  <c r="GH4619" i="1"/>
  <c r="GI4619" i="1" s="1"/>
  <c r="B4619" i="1" l="1"/>
  <c r="GF4620" i="1"/>
  <c r="GG4619" i="1"/>
  <c r="GJ4619" i="1"/>
  <c r="D4618" i="1"/>
  <c r="C4619" i="1"/>
  <c r="GH4620" i="1"/>
  <c r="GI4620" i="1" s="1"/>
  <c r="D4619" i="1" l="1"/>
  <c r="GJ4620" i="1"/>
  <c r="GK4620" i="1" s="1"/>
  <c r="GK4619" i="1"/>
  <c r="GF4621" i="1"/>
  <c r="GG4620" i="1"/>
  <c r="B4620" i="1"/>
  <c r="GH4621" i="1"/>
  <c r="GI4621" i="1" s="1"/>
  <c r="C4620" i="1"/>
  <c r="B4621" i="1" l="1"/>
  <c r="GG4621" i="1"/>
  <c r="GF4622" i="1"/>
  <c r="GJ4621" i="1"/>
  <c r="D4620" i="1"/>
  <c r="C4621" i="1"/>
  <c r="GH4622" i="1"/>
  <c r="D4621" i="1" l="1"/>
  <c r="GJ4622" i="1"/>
  <c r="GK4622" i="1" s="1"/>
  <c r="GF4623" i="1"/>
  <c r="GG4622" i="1"/>
  <c r="B4622" i="1"/>
  <c r="GK4621" i="1"/>
  <c r="GI4623" i="1"/>
  <c r="C4622" i="1"/>
  <c r="GH4623" i="1"/>
  <c r="GI4622" i="1"/>
  <c r="GF4624" i="1" l="1"/>
  <c r="GG4623" i="1"/>
  <c r="B4623" i="1"/>
  <c r="C4623" i="1"/>
  <c r="GH4624" i="1"/>
  <c r="D4622" i="1"/>
  <c r="GJ4623" i="1"/>
  <c r="GK4623" i="1" s="1"/>
  <c r="GH4625" i="1" l="1"/>
  <c r="C4624" i="1"/>
  <c r="GI4625" i="1"/>
  <c r="GI4624" i="1"/>
  <c r="GJ4624" i="1"/>
  <c r="D4623" i="1"/>
  <c r="B4624" i="1"/>
  <c r="GG4624" i="1"/>
  <c r="GF4625" i="1"/>
  <c r="D4624" i="1" l="1"/>
  <c r="GJ4625" i="1"/>
  <c r="GK4625" i="1" s="1"/>
  <c r="GF4626" i="1"/>
  <c r="GG4625" i="1"/>
  <c r="B4625" i="1"/>
  <c r="GK4624" i="1"/>
  <c r="GH4626" i="1"/>
  <c r="C4625" i="1"/>
  <c r="C4626" i="1" l="1"/>
  <c r="GH4627" i="1"/>
  <c r="GF4627" i="1"/>
  <c r="GG4626" i="1"/>
  <c r="B4626" i="1"/>
  <c r="GI4626" i="1"/>
  <c r="D4625" i="1"/>
  <c r="GJ4626" i="1"/>
  <c r="GK4626" i="1" s="1"/>
  <c r="B4627" i="1" l="1"/>
  <c r="GF4628" i="1"/>
  <c r="GG4627" i="1"/>
  <c r="GH4628" i="1"/>
  <c r="GI4628" i="1" s="1"/>
  <c r="C4627" i="1"/>
  <c r="GJ4627" i="1"/>
  <c r="GK4627" i="1" s="1"/>
  <c r="D4626" i="1"/>
  <c r="GI4627" i="1"/>
  <c r="GJ4628" i="1" l="1"/>
  <c r="GK4628" i="1" s="1"/>
  <c r="D4627" i="1"/>
  <c r="GH4629" i="1"/>
  <c r="GI4629" i="1" s="1"/>
  <c r="C4628" i="1"/>
  <c r="GF4629" i="1"/>
  <c r="GG4628" i="1"/>
  <c r="B4628" i="1"/>
  <c r="GG4629" i="1" l="1"/>
  <c r="B4629" i="1"/>
  <c r="GF4630" i="1"/>
  <c r="C4629" i="1"/>
  <c r="GH4630" i="1"/>
  <c r="GJ4629" i="1"/>
  <c r="D4628" i="1"/>
  <c r="D4629" i="1" l="1"/>
  <c r="GJ4630" i="1"/>
  <c r="C4630" i="1"/>
  <c r="GH4631" i="1"/>
  <c r="GI4631" i="1" s="1"/>
  <c r="GF4631" i="1"/>
  <c r="GG4630" i="1"/>
  <c r="B4630" i="1"/>
  <c r="GK4629" i="1"/>
  <c r="GI4630" i="1"/>
  <c r="GF4632" i="1" l="1"/>
  <c r="GG4631" i="1"/>
  <c r="B4631" i="1"/>
  <c r="GJ4631" i="1"/>
  <c r="GK4631" i="1" s="1"/>
  <c r="D4630" i="1"/>
  <c r="GK4630" i="1"/>
  <c r="GI4632" i="1"/>
  <c r="C4631" i="1"/>
  <c r="GH4632" i="1"/>
  <c r="D4631" i="1" l="1"/>
  <c r="GJ4632" i="1"/>
  <c r="GH4633" i="1"/>
  <c r="GI4633" i="1" s="1"/>
  <c r="C4632" i="1"/>
  <c r="B4632" i="1"/>
  <c r="GF4633" i="1"/>
  <c r="GG4632" i="1"/>
  <c r="B4633" i="1" l="1"/>
  <c r="GF4634" i="1"/>
  <c r="GG4633" i="1"/>
  <c r="GH4634" i="1"/>
  <c r="GI4634" i="1" s="1"/>
  <c r="C4633" i="1"/>
  <c r="D4632" i="1"/>
  <c r="GJ4633" i="1"/>
  <c r="GK4632" i="1"/>
  <c r="D4633" i="1" l="1"/>
  <c r="GJ4634" i="1"/>
  <c r="GK4634" i="1" s="1"/>
  <c r="C4634" i="1"/>
  <c r="GH4635" i="1"/>
  <c r="GI4635" i="1" s="1"/>
  <c r="GF4635" i="1"/>
  <c r="GG4634" i="1"/>
  <c r="B4634" i="1"/>
  <c r="GK4633" i="1"/>
  <c r="GF4636" i="1" l="1"/>
  <c r="GG4635" i="1"/>
  <c r="B4635" i="1"/>
  <c r="C4635" i="1"/>
  <c r="GH4636" i="1"/>
  <c r="D4634" i="1"/>
  <c r="GJ4635" i="1"/>
  <c r="GK4635" i="1" s="1"/>
  <c r="GH4637" i="1" l="1"/>
  <c r="C4636" i="1"/>
  <c r="GI4636" i="1"/>
  <c r="GJ4636" i="1"/>
  <c r="GK4636" i="1" s="1"/>
  <c r="D4635" i="1"/>
  <c r="GG4636" i="1"/>
  <c r="B4636" i="1"/>
  <c r="GF4637" i="1"/>
  <c r="D4636" i="1" l="1"/>
  <c r="GJ4637" i="1"/>
  <c r="B4637" i="1"/>
  <c r="GG4637" i="1"/>
  <c r="GF4638" i="1"/>
  <c r="GH4638" i="1"/>
  <c r="GI4638" i="1" s="1"/>
  <c r="C4637" i="1"/>
  <c r="GI4637" i="1"/>
  <c r="GF4639" i="1" l="1"/>
  <c r="GG4638" i="1"/>
  <c r="B4638" i="1"/>
  <c r="C4638" i="1"/>
  <c r="GH4639" i="1"/>
  <c r="D4637" i="1"/>
  <c r="GJ4638" i="1"/>
  <c r="GK4638" i="1" s="1"/>
  <c r="GK4637" i="1"/>
  <c r="C4639" i="1" l="1"/>
  <c r="GH4640" i="1"/>
  <c r="GI4639" i="1"/>
  <c r="GJ4639" i="1"/>
  <c r="D4638" i="1"/>
  <c r="GG4639" i="1"/>
  <c r="B4639" i="1"/>
  <c r="GF4640" i="1"/>
  <c r="GJ4640" i="1" l="1"/>
  <c r="GK4640" i="1"/>
  <c r="D4639" i="1"/>
  <c r="GK4639" i="1"/>
  <c r="GH4641" i="1"/>
  <c r="C4640" i="1"/>
  <c r="B4640" i="1"/>
  <c r="GG4640" i="1"/>
  <c r="GF4641" i="1"/>
  <c r="GI4640" i="1"/>
  <c r="C4641" i="1" l="1"/>
  <c r="GH4642" i="1"/>
  <c r="GG4641" i="1"/>
  <c r="B4641" i="1"/>
  <c r="GF4642" i="1"/>
  <c r="GI4641" i="1"/>
  <c r="D4640" i="1"/>
  <c r="GJ4641" i="1"/>
  <c r="GK4641" i="1" s="1"/>
  <c r="C4642" i="1" l="1"/>
  <c r="GH4643" i="1"/>
  <c r="GI4643" i="1" s="1"/>
  <c r="GF4643" i="1"/>
  <c r="GG4642" i="1"/>
  <c r="B4642" i="1"/>
  <c r="GI4642" i="1"/>
  <c r="D4641" i="1"/>
  <c r="GJ4642" i="1"/>
  <c r="GK4642" i="1" s="1"/>
  <c r="GF4644" i="1" l="1"/>
  <c r="GG4643" i="1"/>
  <c r="B4643" i="1"/>
  <c r="GH4644" i="1"/>
  <c r="GI4644" i="1" s="1"/>
  <c r="C4643" i="1"/>
  <c r="GJ4643" i="1"/>
  <c r="D4642" i="1"/>
  <c r="GJ4644" i="1" l="1"/>
  <c r="D4643" i="1"/>
  <c r="GK4643" i="1"/>
  <c r="GH4645" i="1"/>
  <c r="GI4645" i="1" s="1"/>
  <c r="C4644" i="1"/>
  <c r="GF4645" i="1"/>
  <c r="GG4644" i="1"/>
  <c r="B4644" i="1"/>
  <c r="B4645" i="1" l="1"/>
  <c r="GF4646" i="1"/>
  <c r="GG4645" i="1"/>
  <c r="GH4646" i="1"/>
  <c r="GI4646" i="1" s="1"/>
  <c r="C4645" i="1"/>
  <c r="D4644" i="1"/>
  <c r="GJ4645" i="1"/>
  <c r="GK4645" i="1" s="1"/>
  <c r="GK4644" i="1"/>
  <c r="C4646" i="1" l="1"/>
  <c r="GH4647" i="1"/>
  <c r="GI4647" i="1" s="1"/>
  <c r="GF4647" i="1"/>
  <c r="GG4646" i="1"/>
  <c r="B4646" i="1"/>
  <c r="GJ4646" i="1"/>
  <c r="D4645" i="1"/>
  <c r="GJ4647" i="1" l="1"/>
  <c r="GK4647" i="1" s="1"/>
  <c r="D4646" i="1"/>
  <c r="B4647" i="1"/>
  <c r="GF4648" i="1"/>
  <c r="GG4647" i="1"/>
  <c r="GK4646" i="1"/>
  <c r="C4647" i="1"/>
  <c r="GH4648" i="1"/>
  <c r="GI4648" i="1" s="1"/>
  <c r="B4648" i="1" l="1"/>
  <c r="GF4649" i="1"/>
  <c r="GG4648" i="1"/>
  <c r="GH4649" i="1"/>
  <c r="GI4649" i="1" s="1"/>
  <c r="C4648" i="1"/>
  <c r="GJ4648" i="1"/>
  <c r="GK4648" i="1" s="1"/>
  <c r="D4647" i="1"/>
  <c r="C4649" i="1" l="1"/>
  <c r="GH4650" i="1"/>
  <c r="GI4650" i="1" s="1"/>
  <c r="B4649" i="1"/>
  <c r="GF4650" i="1"/>
  <c r="GG4649" i="1"/>
  <c r="D4648" i="1"/>
  <c r="GJ4649" i="1"/>
  <c r="D4649" i="1" l="1"/>
  <c r="GJ4650" i="1"/>
  <c r="GF4651" i="1"/>
  <c r="GG4650" i="1"/>
  <c r="B4650" i="1"/>
  <c r="C4650" i="1"/>
  <c r="GH4651" i="1"/>
  <c r="GK4649" i="1"/>
  <c r="C4651" i="1" l="1"/>
  <c r="GH4652" i="1"/>
  <c r="GF4652" i="1"/>
  <c r="GG4651" i="1"/>
  <c r="B4651" i="1"/>
  <c r="GJ4651" i="1"/>
  <c r="D4650" i="1"/>
  <c r="GK4650" i="1"/>
  <c r="GI4651" i="1"/>
  <c r="GH4653" i="1" l="1"/>
  <c r="C4652" i="1"/>
  <c r="D4651" i="1"/>
  <c r="GJ4652" i="1"/>
  <c r="GK4652" i="1" s="1"/>
  <c r="GG4652" i="1"/>
  <c r="B4652" i="1"/>
  <c r="GF4653" i="1"/>
  <c r="GK4651" i="1"/>
  <c r="GI4652" i="1"/>
  <c r="GH4654" i="1" l="1"/>
  <c r="C4653" i="1"/>
  <c r="GI4654" i="1"/>
  <c r="D4652" i="1"/>
  <c r="GJ4653" i="1"/>
  <c r="GK4653" i="1" s="1"/>
  <c r="B4653" i="1"/>
  <c r="GG4653" i="1"/>
  <c r="GF4654" i="1"/>
  <c r="GI4653" i="1"/>
  <c r="D4653" i="1" l="1"/>
  <c r="GJ4654" i="1"/>
  <c r="GF4655" i="1"/>
  <c r="GG4654" i="1"/>
  <c r="B4654" i="1"/>
  <c r="GH4655" i="1"/>
  <c r="GI4655" i="1" s="1"/>
  <c r="C4654" i="1"/>
  <c r="GF4656" i="1" l="1"/>
  <c r="GG4655" i="1"/>
  <c r="B4655" i="1"/>
  <c r="C4655" i="1"/>
  <c r="GH4656" i="1"/>
  <c r="GJ4655" i="1"/>
  <c r="GK4655" i="1" s="1"/>
  <c r="D4654" i="1"/>
  <c r="GK4654" i="1"/>
  <c r="GH4657" i="1" l="1"/>
  <c r="GI4657" i="1" s="1"/>
  <c r="C4656" i="1"/>
  <c r="D4655" i="1"/>
  <c r="GJ4656" i="1"/>
  <c r="GI4656" i="1"/>
  <c r="B4656" i="1"/>
  <c r="GG4656" i="1"/>
  <c r="GF4657" i="1"/>
  <c r="D4656" i="1" l="1"/>
  <c r="GJ4657" i="1"/>
  <c r="GK4657" i="1" s="1"/>
  <c r="GK4656" i="1"/>
  <c r="GF4658" i="1"/>
  <c r="GG4657" i="1"/>
  <c r="B4657" i="1"/>
  <c r="GH4658" i="1"/>
  <c r="C4657" i="1"/>
  <c r="GH4659" i="1" l="1"/>
  <c r="GI4659" i="1" s="1"/>
  <c r="C4658" i="1"/>
  <c r="GF4659" i="1"/>
  <c r="GG4658" i="1"/>
  <c r="B4658" i="1"/>
  <c r="GJ4658" i="1"/>
  <c r="D4657" i="1"/>
  <c r="GI4658" i="1"/>
  <c r="D4658" i="1" l="1"/>
  <c r="GJ4659" i="1"/>
  <c r="GK4659" i="1" s="1"/>
  <c r="GK4658" i="1"/>
  <c r="GF4660" i="1"/>
  <c r="GG4659" i="1"/>
  <c r="B4659" i="1"/>
  <c r="GH4660" i="1"/>
  <c r="GI4660" i="1" s="1"/>
  <c r="C4659" i="1"/>
  <c r="GF4661" i="1" l="1"/>
  <c r="GG4660" i="1"/>
  <c r="B4660" i="1"/>
  <c r="GJ4660" i="1"/>
  <c r="D4659" i="1"/>
  <c r="GH4661" i="1"/>
  <c r="GI4661" i="1" s="1"/>
  <c r="C4660" i="1"/>
  <c r="GH4662" i="1" l="1"/>
  <c r="C4661" i="1"/>
  <c r="GI4662" i="1"/>
  <c r="D4660" i="1"/>
  <c r="GJ4661" i="1"/>
  <c r="GK4661" i="1" s="1"/>
  <c r="GK4660" i="1"/>
  <c r="B4661" i="1"/>
  <c r="GF4662" i="1"/>
  <c r="GG4661" i="1"/>
  <c r="D4661" i="1" l="1"/>
  <c r="GJ4662" i="1"/>
  <c r="GK4662" i="1" s="1"/>
  <c r="B4662" i="1"/>
  <c r="GF4663" i="1"/>
  <c r="GG4662" i="1"/>
  <c r="GH4663" i="1"/>
  <c r="C4662" i="1"/>
  <c r="C4663" i="1" l="1"/>
  <c r="GH4664" i="1"/>
  <c r="GF4664" i="1"/>
  <c r="GG4663" i="1"/>
  <c r="B4663" i="1"/>
  <c r="GI4663" i="1"/>
  <c r="D4662" i="1"/>
  <c r="GJ4663" i="1"/>
  <c r="GJ4664" i="1" l="1"/>
  <c r="GK4664" i="1"/>
  <c r="D4663" i="1"/>
  <c r="GF4665" i="1"/>
  <c r="GG4664" i="1"/>
  <c r="B4664" i="1"/>
  <c r="GH4665" i="1"/>
  <c r="C4664" i="1"/>
  <c r="GK4663" i="1"/>
  <c r="GI4664" i="1"/>
  <c r="GH4666" i="1" l="1"/>
  <c r="C4665" i="1"/>
  <c r="GI4666" i="1"/>
  <c r="GF4666" i="1"/>
  <c r="GG4665" i="1"/>
  <c r="B4665" i="1"/>
  <c r="GI4665" i="1"/>
  <c r="D4664" i="1"/>
  <c r="GJ4665" i="1"/>
  <c r="GK4665" i="1" s="1"/>
  <c r="GF4667" i="1" l="1"/>
  <c r="GG4666" i="1"/>
  <c r="B4666" i="1"/>
  <c r="D4665" i="1"/>
  <c r="GJ4666" i="1"/>
  <c r="GK4666" i="1" s="1"/>
  <c r="C4666" i="1"/>
  <c r="GH4667" i="1"/>
  <c r="GI4667" i="1" s="1"/>
  <c r="GJ4667" i="1" l="1"/>
  <c r="D4666" i="1"/>
  <c r="C4667" i="1"/>
  <c r="GH4668" i="1"/>
  <c r="B4667" i="1"/>
  <c r="GF4668" i="1"/>
  <c r="GG4667" i="1"/>
  <c r="GF4669" i="1" l="1"/>
  <c r="GG4668" i="1"/>
  <c r="B4668" i="1"/>
  <c r="GH4669" i="1"/>
  <c r="GI4669" i="1" s="1"/>
  <c r="C4668" i="1"/>
  <c r="GI4668" i="1"/>
  <c r="GK4668" i="1"/>
  <c r="D4667" i="1"/>
  <c r="GJ4668" i="1"/>
  <c r="GK4667" i="1"/>
  <c r="GH4670" i="1" l="1"/>
  <c r="C4669" i="1"/>
  <c r="GJ4669" i="1"/>
  <c r="D4668" i="1"/>
  <c r="B4669" i="1"/>
  <c r="GG4669" i="1"/>
  <c r="GF4670" i="1"/>
  <c r="C4670" i="1" l="1"/>
  <c r="GH4671" i="1"/>
  <c r="GJ4670" i="1"/>
  <c r="GK4670" i="1" s="1"/>
  <c r="D4669" i="1"/>
  <c r="GK4669" i="1"/>
  <c r="GF4671" i="1"/>
  <c r="GG4670" i="1"/>
  <c r="B4670" i="1"/>
  <c r="GI4670" i="1"/>
  <c r="GF4672" i="1" l="1"/>
  <c r="GG4671" i="1"/>
  <c r="B4671" i="1"/>
  <c r="GJ4671" i="1"/>
  <c r="GK4671" i="1" s="1"/>
  <c r="D4670" i="1"/>
  <c r="C4671" i="1"/>
  <c r="GH4672" i="1"/>
  <c r="GI4672" i="1" s="1"/>
  <c r="GI4671" i="1"/>
  <c r="GJ4672" i="1" l="1"/>
  <c r="D4671" i="1"/>
  <c r="GH4673" i="1"/>
  <c r="GI4673" i="1" s="1"/>
  <c r="C4672" i="1"/>
  <c r="B4672" i="1"/>
  <c r="GG4672" i="1"/>
  <c r="GF4673" i="1"/>
  <c r="D4672" i="1" l="1"/>
  <c r="GJ4673" i="1"/>
  <c r="GK4673" i="1" s="1"/>
  <c r="GH4674" i="1"/>
  <c r="GI4674" i="1" s="1"/>
  <c r="C4673" i="1"/>
  <c r="GF4674" i="1"/>
  <c r="GG4673" i="1"/>
  <c r="B4673" i="1"/>
  <c r="GK4672" i="1"/>
  <c r="GF4675" i="1" l="1"/>
  <c r="GG4674" i="1"/>
  <c r="B4674" i="1"/>
  <c r="C4674" i="1"/>
  <c r="GH4675" i="1"/>
  <c r="GI4675" i="1" s="1"/>
  <c r="D4673" i="1"/>
  <c r="GJ4674" i="1"/>
  <c r="GJ4675" i="1" l="1"/>
  <c r="D4674" i="1"/>
  <c r="GH4676" i="1"/>
  <c r="GI4676" i="1" s="1"/>
  <c r="C4675" i="1"/>
  <c r="GK4674" i="1"/>
  <c r="GF4676" i="1"/>
  <c r="GG4675" i="1"/>
  <c r="B4675" i="1"/>
  <c r="GG4676" i="1" l="1"/>
  <c r="B4676" i="1"/>
  <c r="GF4677" i="1"/>
  <c r="GJ4676" i="1"/>
  <c r="D4675" i="1"/>
  <c r="C4676" i="1"/>
  <c r="GH4677" i="1"/>
  <c r="GI4677" i="1" s="1"/>
  <c r="GK4675" i="1"/>
  <c r="D4676" i="1" l="1"/>
  <c r="GJ4677" i="1"/>
  <c r="GK4677" i="1"/>
  <c r="GK4676" i="1"/>
  <c r="B4677" i="1"/>
  <c r="GF4678" i="1"/>
  <c r="GG4677" i="1"/>
  <c r="GH4678" i="1"/>
  <c r="C4677" i="1"/>
  <c r="GH4679" i="1" l="1"/>
  <c r="GI4679" i="1"/>
  <c r="C4678" i="1"/>
  <c r="GI4678" i="1"/>
  <c r="GF4679" i="1"/>
  <c r="GG4678" i="1"/>
  <c r="B4678" i="1"/>
  <c r="D4677" i="1"/>
  <c r="GJ4678" i="1"/>
  <c r="GK4678" i="1"/>
  <c r="GF4680" i="1" l="1"/>
  <c r="GG4679" i="1"/>
  <c r="B4679" i="1"/>
  <c r="GJ4679" i="1"/>
  <c r="GK4679" i="1" s="1"/>
  <c r="D4678" i="1"/>
  <c r="C4679" i="1"/>
  <c r="GH4680" i="1"/>
  <c r="GH4681" i="1" l="1"/>
  <c r="GI4681" i="1" s="1"/>
  <c r="C4680" i="1"/>
  <c r="GJ4680" i="1"/>
  <c r="GK4680" i="1" s="1"/>
  <c r="D4679" i="1"/>
  <c r="GI4680" i="1"/>
  <c r="B4680" i="1"/>
  <c r="GF4681" i="1"/>
  <c r="GG4680" i="1"/>
  <c r="D4680" i="1" l="1"/>
  <c r="GJ4681" i="1"/>
  <c r="GK4681" i="1" s="1"/>
  <c r="GF4682" i="1"/>
  <c r="GG4681" i="1"/>
  <c r="B4681" i="1"/>
  <c r="GH4682" i="1"/>
  <c r="C4681" i="1"/>
  <c r="C4682" i="1" l="1"/>
  <c r="GH4683" i="1"/>
  <c r="GG4682" i="1"/>
  <c r="B4682" i="1"/>
  <c r="GF4683" i="1"/>
  <c r="D4681" i="1"/>
  <c r="GJ4682" i="1"/>
  <c r="GI4682" i="1"/>
  <c r="GJ4683" i="1" l="1"/>
  <c r="GK4683" i="1"/>
  <c r="D4682" i="1"/>
  <c r="C4683" i="1"/>
  <c r="GH4684" i="1"/>
  <c r="GI4684" i="1" s="1"/>
  <c r="B4683" i="1"/>
  <c r="GF4684" i="1"/>
  <c r="GG4683" i="1"/>
  <c r="GK4682" i="1"/>
  <c r="GI4683" i="1"/>
  <c r="GF4685" i="1" l="1"/>
  <c r="GG4684" i="1"/>
  <c r="B4684" i="1"/>
  <c r="GH4685" i="1"/>
  <c r="GI4685" i="1" s="1"/>
  <c r="C4684" i="1"/>
  <c r="GJ4684" i="1"/>
  <c r="GK4684" i="1" s="1"/>
  <c r="D4683" i="1"/>
  <c r="D4684" i="1" l="1"/>
  <c r="GJ4685" i="1"/>
  <c r="GK4685" i="1" s="1"/>
  <c r="GH4686" i="1"/>
  <c r="GI4686" i="1" s="1"/>
  <c r="C4685" i="1"/>
  <c r="B4685" i="1"/>
  <c r="GG4685" i="1"/>
  <c r="GF4686" i="1"/>
  <c r="C4686" i="1" l="1"/>
  <c r="GH4687" i="1"/>
  <c r="D4685" i="1"/>
  <c r="GJ4686" i="1"/>
  <c r="GK4686" i="1" s="1"/>
  <c r="GF4687" i="1"/>
  <c r="GG4686" i="1"/>
  <c r="B4686" i="1"/>
  <c r="B4687" i="1" l="1"/>
  <c r="GF4688" i="1"/>
  <c r="GG4687" i="1"/>
  <c r="GJ4687" i="1"/>
  <c r="GK4687" i="1" s="1"/>
  <c r="D4686" i="1"/>
  <c r="C4687" i="1"/>
  <c r="GH4688" i="1"/>
  <c r="GI4688" i="1" s="1"/>
  <c r="GI4687" i="1"/>
  <c r="GG4688" i="1" l="1"/>
  <c r="GF4689" i="1"/>
  <c r="B4688" i="1"/>
  <c r="GJ4688" i="1"/>
  <c r="D4687" i="1"/>
  <c r="GH4689" i="1"/>
  <c r="C4688" i="1"/>
  <c r="D4688" i="1" l="1"/>
  <c r="GJ4689" i="1"/>
  <c r="GH4690" i="1"/>
  <c r="GI4690" i="1" s="1"/>
  <c r="C4689" i="1"/>
  <c r="GI4689" i="1"/>
  <c r="GK4688" i="1"/>
  <c r="GF4690" i="1"/>
  <c r="GG4689" i="1"/>
  <c r="B4689" i="1"/>
  <c r="C4690" i="1" l="1"/>
  <c r="GH4691" i="1"/>
  <c r="GI4691" i="1" s="1"/>
  <c r="D4689" i="1"/>
  <c r="GJ4690" i="1"/>
  <c r="GK4690" i="1" s="1"/>
  <c r="GG4690" i="1"/>
  <c r="B4690" i="1"/>
  <c r="GF4691" i="1"/>
  <c r="GK4689" i="1"/>
  <c r="GH4692" i="1" l="1"/>
  <c r="C4691" i="1"/>
  <c r="GI4692" i="1"/>
  <c r="GJ4691" i="1"/>
  <c r="GK4691" i="1" s="1"/>
  <c r="D4690" i="1"/>
  <c r="B4691" i="1"/>
  <c r="GF4692" i="1"/>
  <c r="GG4691" i="1"/>
  <c r="GF4693" i="1" l="1"/>
  <c r="GG4692" i="1"/>
  <c r="B4692" i="1"/>
  <c r="GJ4692" i="1"/>
  <c r="GK4692" i="1" s="1"/>
  <c r="D4691" i="1"/>
  <c r="GH4693" i="1"/>
  <c r="GI4693" i="1" s="1"/>
  <c r="C4692" i="1"/>
  <c r="GH4694" i="1" l="1"/>
  <c r="C4693" i="1"/>
  <c r="GI4694" i="1"/>
  <c r="D4692" i="1"/>
  <c r="GJ4693" i="1"/>
  <c r="B4693" i="1"/>
  <c r="GF4694" i="1"/>
  <c r="GG4693" i="1"/>
  <c r="GF4695" i="1" l="1"/>
  <c r="GG4694" i="1"/>
  <c r="B4694" i="1"/>
  <c r="D4693" i="1"/>
  <c r="GJ4694" i="1"/>
  <c r="GK4694" i="1" s="1"/>
  <c r="GK4693" i="1"/>
  <c r="GH4695" i="1"/>
  <c r="C4694" i="1"/>
  <c r="C4695" i="1" l="1"/>
  <c r="GH4696" i="1"/>
  <c r="GJ4695" i="1"/>
  <c r="GK4695" i="1" s="1"/>
  <c r="D4694" i="1"/>
  <c r="GI4695" i="1"/>
  <c r="GF4696" i="1"/>
  <c r="GG4695" i="1"/>
  <c r="B4695" i="1"/>
  <c r="GF4697" i="1" l="1"/>
  <c r="GG4696" i="1"/>
  <c r="B4696" i="1"/>
  <c r="GJ4696" i="1"/>
  <c r="GK4696" i="1" s="1"/>
  <c r="D4695" i="1"/>
  <c r="GH4697" i="1"/>
  <c r="GI4697" i="1" s="1"/>
  <c r="C4696" i="1"/>
  <c r="GI4696" i="1"/>
  <c r="GH4698" i="1" l="1"/>
  <c r="C4697" i="1"/>
  <c r="GI4698" i="1"/>
  <c r="D4696" i="1"/>
  <c r="GJ4697" i="1"/>
  <c r="GF4698" i="1"/>
  <c r="GG4697" i="1"/>
  <c r="B4697" i="1"/>
  <c r="GJ4698" i="1" l="1"/>
  <c r="D4697" i="1"/>
  <c r="GK4698" i="1"/>
  <c r="GG4698" i="1"/>
  <c r="B4698" i="1"/>
  <c r="GF4699" i="1"/>
  <c r="GK4697" i="1"/>
  <c r="C4698" i="1"/>
  <c r="GH4699" i="1"/>
  <c r="GI4699" i="1"/>
  <c r="GF4700" i="1" l="1"/>
  <c r="GG4699" i="1"/>
  <c r="B4699" i="1"/>
  <c r="C4699" i="1"/>
  <c r="GH4700" i="1"/>
  <c r="GJ4699" i="1"/>
  <c r="D4698" i="1"/>
  <c r="GJ4700" i="1" l="1"/>
  <c r="D4699" i="1"/>
  <c r="GK4699" i="1"/>
  <c r="GH4701" i="1"/>
  <c r="GI4701" i="1" s="1"/>
  <c r="C4700" i="1"/>
  <c r="GI4700" i="1"/>
  <c r="GF4701" i="1"/>
  <c r="GG4700" i="1"/>
  <c r="B4700" i="1"/>
  <c r="GH4702" i="1" l="1"/>
  <c r="GI4702" i="1"/>
  <c r="C4701" i="1"/>
  <c r="D4700" i="1"/>
  <c r="GJ4701" i="1"/>
  <c r="GF4702" i="1"/>
  <c r="B4701" i="1"/>
  <c r="GG4701" i="1"/>
  <c r="GK4700" i="1"/>
  <c r="D4701" i="1" l="1"/>
  <c r="GJ4702" i="1"/>
  <c r="GF4703" i="1"/>
  <c r="GG4702" i="1"/>
  <c r="B4702" i="1"/>
  <c r="GK4701" i="1"/>
  <c r="C4702" i="1"/>
  <c r="GH4703" i="1"/>
  <c r="GJ4703" i="1" l="1"/>
  <c r="GK4703" i="1"/>
  <c r="D4702" i="1"/>
  <c r="B4703" i="1"/>
  <c r="GF4704" i="1"/>
  <c r="GG4703" i="1"/>
  <c r="GI4704" i="1"/>
  <c r="C4703" i="1"/>
  <c r="GH4704" i="1"/>
  <c r="GI4703" i="1"/>
  <c r="GK4702" i="1"/>
  <c r="GG4704" i="1" l="1"/>
  <c r="GF4705" i="1"/>
  <c r="B4704" i="1"/>
  <c r="GH4705" i="1"/>
  <c r="C4704" i="1"/>
  <c r="D4703" i="1"/>
  <c r="GJ4704" i="1"/>
  <c r="GK4704" i="1" s="1"/>
  <c r="GF4706" i="1" l="1"/>
  <c r="GG4705" i="1"/>
  <c r="B4705" i="1"/>
  <c r="GH4706" i="1"/>
  <c r="GI4706" i="1" s="1"/>
  <c r="C4705" i="1"/>
  <c r="GI4705" i="1"/>
  <c r="GJ4705" i="1"/>
  <c r="D4704" i="1"/>
  <c r="D4705" i="1" l="1"/>
  <c r="GJ4706" i="1"/>
  <c r="C4706" i="1"/>
  <c r="GH4707" i="1"/>
  <c r="GK4705" i="1"/>
  <c r="GF4707" i="1"/>
  <c r="GG4706" i="1"/>
  <c r="B4706" i="1"/>
  <c r="C4707" i="1" l="1"/>
  <c r="GH4708" i="1"/>
  <c r="GI4708" i="1" s="1"/>
  <c r="GF4708" i="1"/>
  <c r="GG4707" i="1"/>
  <c r="B4707" i="1"/>
  <c r="GI4707" i="1"/>
  <c r="GJ4707" i="1"/>
  <c r="D4706" i="1"/>
  <c r="GK4706" i="1"/>
  <c r="GJ4708" i="1" l="1"/>
  <c r="D4707" i="1"/>
  <c r="GK4708" i="1"/>
  <c r="GF4709" i="1"/>
  <c r="GG4708" i="1"/>
  <c r="B4708" i="1"/>
  <c r="C4708" i="1"/>
  <c r="GI4709" i="1"/>
  <c r="GH4709" i="1"/>
  <c r="GK4707" i="1"/>
  <c r="B4709" i="1" l="1"/>
  <c r="GF4710" i="1"/>
  <c r="GG4709" i="1"/>
  <c r="GH4710" i="1"/>
  <c r="GI4710" i="1" s="1"/>
  <c r="C4709" i="1"/>
  <c r="D4708" i="1"/>
  <c r="GJ4709" i="1"/>
  <c r="GK4709" i="1" s="1"/>
  <c r="GH4711" i="1" l="1"/>
  <c r="GI4711" i="1" s="1"/>
  <c r="C4710" i="1"/>
  <c r="GF4711" i="1"/>
  <c r="GG4710" i="1"/>
  <c r="B4710" i="1"/>
  <c r="D4709" i="1"/>
  <c r="GJ4710" i="1"/>
  <c r="GK4710" i="1" s="1"/>
  <c r="GF4712" i="1" l="1"/>
  <c r="GG4711" i="1"/>
  <c r="B4711" i="1"/>
  <c r="GJ4711" i="1"/>
  <c r="GK4711" i="1" s="1"/>
  <c r="D4710" i="1"/>
  <c r="GH4712" i="1"/>
  <c r="GI4712" i="1" s="1"/>
  <c r="C4711" i="1"/>
  <c r="GH4713" i="1" l="1"/>
  <c r="GI4713" i="1" s="1"/>
  <c r="C4712" i="1"/>
  <c r="D4711" i="1"/>
  <c r="GJ4712" i="1"/>
  <c r="B4712" i="1"/>
  <c r="GF4713" i="1"/>
  <c r="GG4712" i="1"/>
  <c r="GJ4713" i="1" l="1"/>
  <c r="GK4713" i="1"/>
  <c r="D4712" i="1"/>
  <c r="GF4714" i="1"/>
  <c r="GG4713" i="1"/>
  <c r="B4713" i="1"/>
  <c r="GK4712" i="1"/>
  <c r="GH4714" i="1"/>
  <c r="C4713" i="1"/>
  <c r="GF4715" i="1" l="1"/>
  <c r="GG4714" i="1"/>
  <c r="B4714" i="1"/>
  <c r="C4714" i="1"/>
  <c r="GH4715" i="1"/>
  <c r="GI4715" i="1" s="1"/>
  <c r="GI4714" i="1"/>
  <c r="D4713" i="1"/>
  <c r="GJ4714" i="1"/>
  <c r="GH4716" i="1" l="1"/>
  <c r="GI4716" i="1" s="1"/>
  <c r="C4715" i="1"/>
  <c r="GJ4715" i="1"/>
  <c r="D4714" i="1"/>
  <c r="GK4714" i="1"/>
  <c r="GF4716" i="1"/>
  <c r="GG4715" i="1"/>
  <c r="B4715" i="1"/>
  <c r="GJ4716" i="1" l="1"/>
  <c r="D4715" i="1"/>
  <c r="GK4716" i="1"/>
  <c r="GF4717" i="1"/>
  <c r="GG4716" i="1"/>
  <c r="B4716" i="1"/>
  <c r="GK4715" i="1"/>
  <c r="C4716" i="1"/>
  <c r="GH4717" i="1"/>
  <c r="B4717" i="1" l="1"/>
  <c r="GG4717" i="1"/>
  <c r="GF4718" i="1"/>
  <c r="GH4718" i="1"/>
  <c r="GI4718" i="1" s="1"/>
  <c r="C4717" i="1"/>
  <c r="GI4717" i="1"/>
  <c r="D4716" i="1"/>
  <c r="GJ4717" i="1"/>
  <c r="GK4717" i="1" s="1"/>
  <c r="C4718" i="1" l="1"/>
  <c r="GH4719" i="1"/>
  <c r="GI4719" i="1" s="1"/>
  <c r="GF4719" i="1"/>
  <c r="GG4718" i="1"/>
  <c r="B4718" i="1"/>
  <c r="D4717" i="1"/>
  <c r="GJ4718" i="1"/>
  <c r="GK4718" i="1" s="1"/>
  <c r="GF4720" i="1" l="1"/>
  <c r="GG4719" i="1"/>
  <c r="B4719" i="1"/>
  <c r="C4719" i="1"/>
  <c r="GH4720" i="1"/>
  <c r="GJ4719" i="1"/>
  <c r="D4718" i="1"/>
  <c r="GH4721" i="1" l="1"/>
  <c r="C4720" i="1"/>
  <c r="GI4721" i="1"/>
  <c r="GI4720" i="1"/>
  <c r="GJ4720" i="1"/>
  <c r="GK4720" i="1" s="1"/>
  <c r="D4719" i="1"/>
  <c r="GK4719" i="1"/>
  <c r="B4720" i="1"/>
  <c r="GG4720" i="1"/>
  <c r="GF4721" i="1"/>
  <c r="D4720" i="1" l="1"/>
  <c r="GJ4721" i="1"/>
  <c r="GF4722" i="1"/>
  <c r="GG4721" i="1"/>
  <c r="B4721" i="1"/>
  <c r="GH4722" i="1"/>
  <c r="C4721" i="1"/>
  <c r="C4722" i="1" l="1"/>
  <c r="GH4723" i="1"/>
  <c r="GI4723" i="1" s="1"/>
  <c r="GF4723" i="1"/>
  <c r="GG4722" i="1"/>
  <c r="B4722" i="1"/>
  <c r="D4721" i="1"/>
  <c r="GJ4722" i="1"/>
  <c r="GK4722" i="1" s="1"/>
  <c r="GI4722" i="1"/>
  <c r="GK4721" i="1"/>
  <c r="B4723" i="1" l="1"/>
  <c r="GF4724" i="1"/>
  <c r="GG4723" i="1"/>
  <c r="GH4724" i="1"/>
  <c r="GI4724" i="1" s="1"/>
  <c r="C4723" i="1"/>
  <c r="GJ4723" i="1"/>
  <c r="D4722" i="1"/>
  <c r="GJ4724" i="1" l="1"/>
  <c r="D4723" i="1"/>
  <c r="GK4724" i="1"/>
  <c r="GK4723" i="1"/>
  <c r="GH4725" i="1"/>
  <c r="C4724" i="1"/>
  <c r="GF4725" i="1"/>
  <c r="GG4724" i="1"/>
  <c r="B4724" i="1"/>
  <c r="B4725" i="1" l="1"/>
  <c r="GF4726" i="1"/>
  <c r="GG4725" i="1"/>
  <c r="GH4726" i="1"/>
  <c r="C4725" i="1"/>
  <c r="GI4725" i="1"/>
  <c r="D4724" i="1"/>
  <c r="GJ4725" i="1"/>
  <c r="GK4725" i="1" s="1"/>
  <c r="C4726" i="1" l="1"/>
  <c r="GH4727" i="1"/>
  <c r="GI4726" i="1"/>
  <c r="GF4727" i="1"/>
  <c r="GG4726" i="1"/>
  <c r="B4726" i="1"/>
  <c r="GJ4726" i="1"/>
  <c r="GK4726" i="1" s="1"/>
  <c r="D4725" i="1"/>
  <c r="C4727" i="1" l="1"/>
  <c r="GH4728" i="1"/>
  <c r="GI4728" i="1" s="1"/>
  <c r="GF4728" i="1"/>
  <c r="GG4727" i="1"/>
  <c r="B4727" i="1"/>
  <c r="GI4727" i="1"/>
  <c r="GJ4727" i="1"/>
  <c r="GK4727" i="1" s="1"/>
  <c r="D4726" i="1"/>
  <c r="B4728" i="1" l="1"/>
  <c r="GF4729" i="1"/>
  <c r="GG4728" i="1"/>
  <c r="GH4729" i="1"/>
  <c r="GI4729" i="1" s="1"/>
  <c r="C4728" i="1"/>
  <c r="GJ4728" i="1"/>
  <c r="D4727" i="1"/>
  <c r="D4728" i="1" l="1"/>
  <c r="GJ4729" i="1"/>
  <c r="C4729" i="1"/>
  <c r="GH4730" i="1"/>
  <c r="GK4728" i="1"/>
  <c r="GF4730" i="1"/>
  <c r="GG4729" i="1"/>
  <c r="B4729" i="1"/>
  <c r="GF4731" i="1" l="1"/>
  <c r="GG4730" i="1"/>
  <c r="B4730" i="1"/>
  <c r="D4729" i="1"/>
  <c r="GJ4730" i="1"/>
  <c r="GK4730" i="1" s="1"/>
  <c r="C4730" i="1"/>
  <c r="GH4731" i="1"/>
  <c r="GI4730" i="1"/>
  <c r="GK4729" i="1"/>
  <c r="D4730" i="1" l="1"/>
  <c r="GJ4731" i="1"/>
  <c r="C4731" i="1"/>
  <c r="GH4732" i="1"/>
  <c r="GI4731" i="1"/>
  <c r="GF4732" i="1"/>
  <c r="GG4731" i="1"/>
  <c r="B4731" i="1"/>
  <c r="GG4732" i="1" l="1"/>
  <c r="B4732" i="1"/>
  <c r="GF4733" i="1"/>
  <c r="GJ4732" i="1"/>
  <c r="D4731" i="1"/>
  <c r="GK4731" i="1"/>
  <c r="GH4733" i="1"/>
  <c r="GI4733" i="1" s="1"/>
  <c r="C4732" i="1"/>
  <c r="GI4732" i="1"/>
  <c r="GJ4733" i="1" l="1"/>
  <c r="GK4733" i="1"/>
  <c r="D4732" i="1"/>
  <c r="B4733" i="1"/>
  <c r="GG4733" i="1"/>
  <c r="GF4734" i="1"/>
  <c r="GK4732" i="1"/>
  <c r="GH4734" i="1"/>
  <c r="C4733" i="1"/>
  <c r="C4734" i="1" l="1"/>
  <c r="GH4735" i="1"/>
  <c r="GI4735" i="1" s="1"/>
  <c r="GF4735" i="1"/>
  <c r="GG4734" i="1"/>
  <c r="B4734" i="1"/>
  <c r="GI4734" i="1"/>
  <c r="D4733" i="1"/>
  <c r="GJ4734" i="1"/>
  <c r="GK4734" i="1" s="1"/>
  <c r="GF4736" i="1" l="1"/>
  <c r="GG4735" i="1"/>
  <c r="B4735" i="1"/>
  <c r="C4735" i="1"/>
  <c r="GH4736" i="1"/>
  <c r="D4734" i="1"/>
  <c r="GJ4735" i="1"/>
  <c r="GK4735" i="1" s="1"/>
  <c r="GH4737" i="1" l="1"/>
  <c r="GI4737" i="1"/>
  <c r="C4736" i="1"/>
  <c r="GI4736" i="1"/>
  <c r="GJ4736" i="1"/>
  <c r="GK4736" i="1" s="1"/>
  <c r="D4735" i="1"/>
  <c r="B4736" i="1"/>
  <c r="GG4736" i="1"/>
  <c r="GF4737" i="1"/>
  <c r="D4736" i="1" l="1"/>
  <c r="GJ4737" i="1"/>
  <c r="GK4737" i="1" s="1"/>
  <c r="GF4738" i="1"/>
  <c r="GG4737" i="1"/>
  <c r="B4737" i="1"/>
  <c r="GH4738" i="1"/>
  <c r="C4737" i="1"/>
  <c r="C4738" i="1" l="1"/>
  <c r="GH4739" i="1"/>
  <c r="GI4739" i="1" s="1"/>
  <c r="GF4739" i="1"/>
  <c r="GG4738" i="1"/>
  <c r="B4738" i="1"/>
  <c r="GJ4738" i="1"/>
  <c r="GK4738" i="1" s="1"/>
  <c r="D4737" i="1"/>
  <c r="GI4738" i="1"/>
  <c r="GF4740" i="1" l="1"/>
  <c r="GG4739" i="1"/>
  <c r="B4739" i="1"/>
  <c r="GJ4739" i="1"/>
  <c r="D4738" i="1"/>
  <c r="GH4740" i="1"/>
  <c r="C4739" i="1"/>
  <c r="C4740" i="1" l="1"/>
  <c r="GH4741" i="1"/>
  <c r="GI4741" i="1" s="1"/>
  <c r="GJ4740" i="1"/>
  <c r="GK4740" i="1" s="1"/>
  <c r="D4739" i="1"/>
  <c r="GI4740" i="1"/>
  <c r="GK4739" i="1"/>
  <c r="GF4741" i="1"/>
  <c r="GG4740" i="1"/>
  <c r="B4740" i="1"/>
  <c r="D4740" i="1" l="1"/>
  <c r="GJ4741" i="1"/>
  <c r="GH4742" i="1"/>
  <c r="GI4742" i="1" s="1"/>
  <c r="C4741" i="1"/>
  <c r="B4741" i="1"/>
  <c r="GF4742" i="1"/>
  <c r="GG4741" i="1"/>
  <c r="GF4743" i="1" l="1"/>
  <c r="GG4742" i="1"/>
  <c r="B4742" i="1"/>
  <c r="D4741" i="1"/>
  <c r="GJ4742" i="1"/>
  <c r="GH4743" i="1"/>
  <c r="GI4743" i="1" s="1"/>
  <c r="C4742" i="1"/>
  <c r="GK4741" i="1"/>
  <c r="D4742" i="1" l="1"/>
  <c r="GJ4743" i="1"/>
  <c r="C4743" i="1"/>
  <c r="GH4744" i="1"/>
  <c r="GI4744" i="1" s="1"/>
  <c r="GK4742" i="1"/>
  <c r="GF4744" i="1"/>
  <c r="GG4743" i="1"/>
  <c r="B4743" i="1"/>
  <c r="GF4745" i="1" l="1"/>
  <c r="GG4744" i="1"/>
  <c r="B4744" i="1"/>
  <c r="GH4745" i="1"/>
  <c r="C4744" i="1"/>
  <c r="GI4745" i="1"/>
  <c r="GJ4744" i="1"/>
  <c r="D4743" i="1"/>
  <c r="GK4743" i="1"/>
  <c r="D4744" i="1" l="1"/>
  <c r="GJ4745" i="1"/>
  <c r="GK4745" i="1"/>
  <c r="GK4744" i="1"/>
  <c r="GH4746" i="1"/>
  <c r="C4745" i="1"/>
  <c r="GF4746" i="1"/>
  <c r="GG4745" i="1"/>
  <c r="B4745" i="1"/>
  <c r="C4746" i="1" l="1"/>
  <c r="GH4747" i="1"/>
  <c r="GI4747" i="1" s="1"/>
  <c r="GF4747" i="1"/>
  <c r="GG4746" i="1"/>
  <c r="B4746" i="1"/>
  <c r="D4745" i="1"/>
  <c r="GJ4746" i="1"/>
  <c r="GI4746" i="1"/>
  <c r="GF4748" i="1" l="1"/>
  <c r="GG4747" i="1"/>
  <c r="B4747" i="1"/>
  <c r="GJ4747" i="1"/>
  <c r="D4746" i="1"/>
  <c r="GH4748" i="1"/>
  <c r="GI4748" i="1" s="1"/>
  <c r="C4747" i="1"/>
  <c r="GK4746" i="1"/>
  <c r="GJ4748" i="1" l="1"/>
  <c r="GK4748" i="1" s="1"/>
  <c r="D4747" i="1"/>
  <c r="GH4749" i="1"/>
  <c r="GI4749" i="1" s="1"/>
  <c r="C4748" i="1"/>
  <c r="GK4747" i="1"/>
  <c r="GF4749" i="1"/>
  <c r="GG4748" i="1"/>
  <c r="B4748" i="1"/>
  <c r="B4749" i="1" l="1"/>
  <c r="GG4749" i="1"/>
  <c r="GF4750" i="1"/>
  <c r="C4749" i="1"/>
  <c r="GH4750" i="1"/>
  <c r="D4748" i="1"/>
  <c r="GJ4749" i="1"/>
  <c r="GK4749" i="1" s="1"/>
  <c r="GH4751" i="1" l="1"/>
  <c r="C4750" i="1"/>
  <c r="B4750" i="1"/>
  <c r="GF4751" i="1"/>
  <c r="GG4750" i="1"/>
  <c r="GI4750" i="1"/>
  <c r="D4749" i="1"/>
  <c r="GJ4750" i="1"/>
  <c r="GK4750" i="1" s="1"/>
  <c r="GF4752" i="1" l="1"/>
  <c r="GG4751" i="1"/>
  <c r="B4751" i="1"/>
  <c r="C4751" i="1"/>
  <c r="GH4752" i="1"/>
  <c r="GI4752" i="1" s="1"/>
  <c r="GJ4751" i="1"/>
  <c r="D4750" i="1"/>
  <c r="GI4751" i="1"/>
  <c r="D4751" i="1" l="1"/>
  <c r="GJ4752" i="1"/>
  <c r="GK4751" i="1"/>
  <c r="GH4753" i="1"/>
  <c r="GI4753" i="1" s="1"/>
  <c r="C4752" i="1"/>
  <c r="B4752" i="1"/>
  <c r="GG4752" i="1"/>
  <c r="GF4753" i="1"/>
  <c r="GH4754" i="1" l="1"/>
  <c r="C4753" i="1"/>
  <c r="GI4754" i="1"/>
  <c r="D4752" i="1"/>
  <c r="GJ4753" i="1"/>
  <c r="GK4753" i="1" s="1"/>
  <c r="B4753" i="1"/>
  <c r="GF4754" i="1"/>
  <c r="GG4753" i="1"/>
  <c r="GK4752" i="1"/>
  <c r="GF4755" i="1" l="1"/>
  <c r="GG4754" i="1"/>
  <c r="B4754" i="1"/>
  <c r="D4753" i="1"/>
  <c r="GJ4754" i="1"/>
  <c r="GK4754" i="1"/>
  <c r="C4754" i="1"/>
  <c r="GH4755" i="1"/>
  <c r="GH4756" i="1" l="1"/>
  <c r="GI4756" i="1" s="1"/>
  <c r="C4755" i="1"/>
  <c r="D4754" i="1"/>
  <c r="GJ4755" i="1"/>
  <c r="GI4755" i="1"/>
  <c r="GF4756" i="1"/>
  <c r="GG4755" i="1"/>
  <c r="B4755" i="1"/>
  <c r="GG4756" i="1" l="1"/>
  <c r="B4756" i="1"/>
  <c r="GF4757" i="1"/>
  <c r="GJ4756" i="1"/>
  <c r="D4755" i="1"/>
  <c r="GK4755" i="1"/>
  <c r="GH4757" i="1"/>
  <c r="GI4757" i="1" s="1"/>
  <c r="C4756" i="1"/>
  <c r="GJ4757" i="1" l="1"/>
  <c r="GK4757" i="1"/>
  <c r="D4756" i="1"/>
  <c r="GK4756" i="1"/>
  <c r="B4757" i="1"/>
  <c r="GF4758" i="1"/>
  <c r="GG4757" i="1"/>
  <c r="GH4758" i="1"/>
  <c r="C4757" i="1"/>
  <c r="C4758" i="1" l="1"/>
  <c r="GH4759" i="1"/>
  <c r="GI4759" i="1" s="1"/>
  <c r="GF4759" i="1"/>
  <c r="GG4758" i="1"/>
  <c r="B4758" i="1"/>
  <c r="GI4758" i="1"/>
  <c r="GJ4758" i="1"/>
  <c r="D4757" i="1"/>
  <c r="GF4760" i="1" l="1"/>
  <c r="GG4759" i="1"/>
  <c r="B4759" i="1"/>
  <c r="GJ4759" i="1"/>
  <c r="D4758" i="1"/>
  <c r="C4759" i="1"/>
  <c r="GH4760" i="1"/>
  <c r="GK4758" i="1"/>
  <c r="GH4761" i="1" l="1"/>
  <c r="C4760" i="1"/>
  <c r="GI4761" i="1"/>
  <c r="GJ4760" i="1"/>
  <c r="GK4760" i="1" s="1"/>
  <c r="D4759" i="1"/>
  <c r="GK4759" i="1"/>
  <c r="GI4760" i="1"/>
  <c r="B4760" i="1"/>
  <c r="GF4761" i="1"/>
  <c r="GG4760" i="1"/>
  <c r="D4760" i="1" l="1"/>
  <c r="GJ4761" i="1"/>
  <c r="GF4762" i="1"/>
  <c r="GG4761" i="1"/>
  <c r="B4761" i="1"/>
  <c r="GH4762" i="1"/>
  <c r="C4761" i="1"/>
  <c r="C4762" i="1" l="1"/>
  <c r="GH4763" i="1"/>
  <c r="GI4763" i="1"/>
  <c r="GG4762" i="1"/>
  <c r="B4762" i="1"/>
  <c r="GF4763" i="1"/>
  <c r="D4761" i="1"/>
  <c r="GK4762" i="1"/>
  <c r="GJ4762" i="1"/>
  <c r="GI4762" i="1"/>
  <c r="GK4761" i="1"/>
  <c r="GF4764" i="1" l="1"/>
  <c r="GG4763" i="1"/>
  <c r="B4763" i="1"/>
  <c r="C4763" i="1"/>
  <c r="GH4764" i="1"/>
  <c r="GJ4763" i="1"/>
  <c r="D4762" i="1"/>
  <c r="GH4765" i="1" l="1"/>
  <c r="GI4765" i="1"/>
  <c r="C4764" i="1"/>
  <c r="GJ4764" i="1"/>
  <c r="GK4764" i="1" s="1"/>
  <c r="D4763" i="1"/>
  <c r="GK4763" i="1"/>
  <c r="GI4764" i="1"/>
  <c r="B4764" i="1"/>
  <c r="GF4765" i="1"/>
  <c r="GG4764" i="1"/>
  <c r="D4764" i="1" l="1"/>
  <c r="GJ4765" i="1"/>
  <c r="GK4765" i="1" s="1"/>
  <c r="B4765" i="1"/>
  <c r="GG4765" i="1"/>
  <c r="GF4766" i="1"/>
  <c r="GH4766" i="1"/>
  <c r="C4765" i="1"/>
  <c r="GH4767" i="1" l="1"/>
  <c r="GI4767" i="1" s="1"/>
  <c r="C4766" i="1"/>
  <c r="GF4767" i="1"/>
  <c r="GG4766" i="1"/>
  <c r="B4766" i="1"/>
  <c r="D4765" i="1"/>
  <c r="GJ4766" i="1"/>
  <c r="GK4766" i="1" s="1"/>
  <c r="GI4766" i="1"/>
  <c r="GF4768" i="1" l="1"/>
  <c r="GG4767" i="1"/>
  <c r="B4767" i="1"/>
  <c r="GJ4767" i="1"/>
  <c r="GK4767" i="1" s="1"/>
  <c r="D4766" i="1"/>
  <c r="C4767" i="1"/>
  <c r="GH4768" i="1"/>
  <c r="GH4769" i="1" l="1"/>
  <c r="C4768" i="1"/>
  <c r="GJ4768" i="1"/>
  <c r="GK4768" i="1" s="1"/>
  <c r="D4767" i="1"/>
  <c r="GI4768" i="1"/>
  <c r="GG4768" i="1"/>
  <c r="GF4769" i="1"/>
  <c r="B4768" i="1"/>
  <c r="D4768" i="1" l="1"/>
  <c r="GJ4769" i="1"/>
  <c r="GH4770" i="1"/>
  <c r="GI4770" i="1" s="1"/>
  <c r="C4769" i="1"/>
  <c r="GF4770" i="1"/>
  <c r="GG4769" i="1"/>
  <c r="B4769" i="1"/>
  <c r="GI4769" i="1"/>
  <c r="D4769" i="1" l="1"/>
  <c r="GJ4770" i="1"/>
  <c r="C4770" i="1"/>
  <c r="GH4771" i="1"/>
  <c r="GI4771" i="1" s="1"/>
  <c r="GF4771" i="1"/>
  <c r="GG4770" i="1"/>
  <c r="B4770" i="1"/>
  <c r="GK4769" i="1"/>
  <c r="GJ4771" i="1" l="1"/>
  <c r="D4770" i="1"/>
  <c r="B4771" i="1"/>
  <c r="GF4772" i="1"/>
  <c r="GG4771" i="1"/>
  <c r="GH4772" i="1"/>
  <c r="C4771" i="1"/>
  <c r="GK4770" i="1"/>
  <c r="GH4773" i="1" l="1"/>
  <c r="C4772" i="1"/>
  <c r="GF4773" i="1"/>
  <c r="GG4772" i="1"/>
  <c r="B4772" i="1"/>
  <c r="GJ4772" i="1"/>
  <c r="D4771" i="1"/>
  <c r="GI4772" i="1"/>
  <c r="GK4771" i="1"/>
  <c r="D4772" i="1" l="1"/>
  <c r="GJ4773" i="1"/>
  <c r="GK4773" i="1"/>
  <c r="GG4773" i="1"/>
  <c r="B4773" i="1"/>
  <c r="GF4774" i="1"/>
  <c r="C4773" i="1"/>
  <c r="GH4774" i="1"/>
  <c r="GI4774" i="1" s="1"/>
  <c r="GK4772" i="1"/>
  <c r="GI4773" i="1"/>
  <c r="GF4775" i="1" l="1"/>
  <c r="GG4774" i="1"/>
  <c r="B4774" i="1"/>
  <c r="D4773" i="1"/>
  <c r="GJ4774" i="1"/>
  <c r="C4774" i="1"/>
  <c r="GH4775" i="1"/>
  <c r="GI4775" i="1" s="1"/>
  <c r="GJ4775" i="1" l="1"/>
  <c r="D4774" i="1"/>
  <c r="GK4774" i="1"/>
  <c r="C4775" i="1"/>
  <c r="GH4776" i="1"/>
  <c r="GI4776" i="1" s="1"/>
  <c r="GF4776" i="1"/>
  <c r="GG4775" i="1"/>
  <c r="B4775" i="1"/>
  <c r="GF4777" i="1" l="1"/>
  <c r="GG4776" i="1"/>
  <c r="B4776" i="1"/>
  <c r="GH4777" i="1"/>
  <c r="GI4777" i="1" s="1"/>
  <c r="C4776" i="1"/>
  <c r="GJ4776" i="1"/>
  <c r="D4775" i="1"/>
  <c r="GK4775" i="1"/>
  <c r="D4776" i="1" l="1"/>
  <c r="GJ4777" i="1"/>
  <c r="GK4777" i="1"/>
  <c r="C4777" i="1"/>
  <c r="GH4778" i="1"/>
  <c r="GK4776" i="1"/>
  <c r="GG4777" i="1"/>
  <c r="B4777" i="1"/>
  <c r="GF4778" i="1"/>
  <c r="C4778" i="1" l="1"/>
  <c r="GH4779" i="1"/>
  <c r="GI4778" i="1"/>
  <c r="D4777" i="1"/>
  <c r="GJ4778" i="1"/>
  <c r="GF4779" i="1"/>
  <c r="GG4778" i="1"/>
  <c r="B4778" i="1"/>
  <c r="GG4779" i="1" l="1"/>
  <c r="B4779" i="1"/>
  <c r="GF4780" i="1"/>
  <c r="GH4780" i="1"/>
  <c r="C4779" i="1"/>
  <c r="GJ4779" i="1"/>
  <c r="D4778" i="1"/>
  <c r="GK4778" i="1"/>
  <c r="GI4779" i="1"/>
  <c r="GH4781" i="1" l="1"/>
  <c r="GI4781" i="1" s="1"/>
  <c r="C4780" i="1"/>
  <c r="GG4780" i="1"/>
  <c r="GF4781" i="1"/>
  <c r="B4780" i="1"/>
  <c r="GJ4780" i="1"/>
  <c r="D4779" i="1"/>
  <c r="GI4780" i="1"/>
  <c r="GK4779" i="1"/>
  <c r="D4780" i="1" l="1"/>
  <c r="GJ4781" i="1"/>
  <c r="GK4781" i="1"/>
  <c r="GF4782" i="1"/>
  <c r="B4781" i="1"/>
  <c r="GG4781" i="1"/>
  <c r="GK4780" i="1"/>
  <c r="C4781" i="1"/>
  <c r="GH4782" i="1"/>
  <c r="GI4782" i="1"/>
  <c r="B4782" i="1" l="1"/>
  <c r="GF4783" i="1"/>
  <c r="GG4782" i="1"/>
  <c r="D4781" i="1"/>
  <c r="GJ4782" i="1"/>
  <c r="GK4782" i="1" s="1"/>
  <c r="GH4783" i="1"/>
  <c r="GI4783" i="1"/>
  <c r="C4782" i="1"/>
  <c r="C4783" i="1" l="1"/>
  <c r="GH4784" i="1"/>
  <c r="GJ4783" i="1"/>
  <c r="D4782" i="1"/>
  <c r="B4783" i="1"/>
  <c r="GG4783" i="1"/>
  <c r="GF4784" i="1"/>
  <c r="GJ4784" i="1" l="1"/>
  <c r="GK4784" i="1" s="1"/>
  <c r="D4783" i="1"/>
  <c r="GK4783" i="1"/>
  <c r="C4784" i="1"/>
  <c r="GH4785" i="1"/>
  <c r="GI4784" i="1"/>
  <c r="GF4785" i="1"/>
  <c r="B4784" i="1"/>
  <c r="GG4784" i="1"/>
  <c r="C4785" i="1" l="1"/>
  <c r="GH4786" i="1"/>
  <c r="GI4786" i="1" s="1"/>
  <c r="GI4785" i="1"/>
  <c r="GF4786" i="1"/>
  <c r="GG4785" i="1"/>
  <c r="B4785" i="1"/>
  <c r="D4784" i="1"/>
  <c r="GJ4785" i="1"/>
  <c r="GK4785" i="1" s="1"/>
  <c r="GG4786" i="1" l="1"/>
  <c r="B4786" i="1"/>
  <c r="GF4787" i="1"/>
  <c r="GH4787" i="1"/>
  <c r="GI4787" i="1" s="1"/>
  <c r="C4786" i="1"/>
  <c r="D4785" i="1"/>
  <c r="GJ4786" i="1"/>
  <c r="GF4788" i="1" l="1"/>
  <c r="B4787" i="1"/>
  <c r="GG4787" i="1"/>
  <c r="GJ4787" i="1"/>
  <c r="GK4787" i="1" s="1"/>
  <c r="D4786" i="1"/>
  <c r="C4787" i="1"/>
  <c r="GH4788" i="1"/>
  <c r="GK4786" i="1"/>
  <c r="GJ4788" i="1" l="1"/>
  <c r="D4787" i="1"/>
  <c r="GK4788" i="1"/>
  <c r="GH4789" i="1"/>
  <c r="GI4789" i="1" s="1"/>
  <c r="C4788" i="1"/>
  <c r="GI4788" i="1"/>
  <c r="GF4789" i="1"/>
  <c r="GG4788" i="1"/>
  <c r="B4788" i="1"/>
  <c r="GG4789" i="1" l="1"/>
  <c r="B4789" i="1"/>
  <c r="GF4790" i="1"/>
  <c r="C4789" i="1"/>
  <c r="GH4790" i="1"/>
  <c r="D4788" i="1"/>
  <c r="GJ4789" i="1"/>
  <c r="C4790" i="1" l="1"/>
  <c r="GH4791" i="1"/>
  <c r="D4789" i="1"/>
  <c r="GJ4790" i="1"/>
  <c r="GI4790" i="1"/>
  <c r="GF4791" i="1"/>
  <c r="GG4790" i="1"/>
  <c r="B4790" i="1"/>
  <c r="GK4789" i="1"/>
  <c r="GJ4791" i="1" l="1"/>
  <c r="GK4791" i="1" s="1"/>
  <c r="D4790" i="1"/>
  <c r="GF4792" i="1"/>
  <c r="GG4791" i="1"/>
  <c r="B4791" i="1"/>
  <c r="GK4790" i="1"/>
  <c r="C4791" i="1"/>
  <c r="GH4792" i="1"/>
  <c r="GI4792" i="1" s="1"/>
  <c r="GI4791" i="1"/>
  <c r="GG4792" i="1" l="1"/>
  <c r="GF4793" i="1"/>
  <c r="B4792" i="1"/>
  <c r="GH4793" i="1"/>
  <c r="C4792" i="1"/>
  <c r="D4791" i="1"/>
  <c r="GJ4792" i="1"/>
  <c r="D4792" i="1" l="1"/>
  <c r="GJ4793" i="1"/>
  <c r="GK4793" i="1" s="1"/>
  <c r="C4793" i="1"/>
  <c r="GH4794" i="1"/>
  <c r="GI4794" i="1" s="1"/>
  <c r="GI4793" i="1"/>
  <c r="B4793" i="1"/>
  <c r="GG4793" i="1"/>
  <c r="GF4794" i="1"/>
  <c r="GK4792" i="1"/>
  <c r="GG4794" i="1" l="1"/>
  <c r="B4794" i="1"/>
  <c r="GF4795" i="1"/>
  <c r="C4794" i="1"/>
  <c r="GH4795" i="1"/>
  <c r="GJ4794" i="1"/>
  <c r="D4793" i="1"/>
  <c r="GH4796" i="1" l="1"/>
  <c r="C4795" i="1"/>
  <c r="GI4796" i="1"/>
  <c r="GJ4795" i="1"/>
  <c r="GK4795" i="1" s="1"/>
  <c r="D4794" i="1"/>
  <c r="GI4795" i="1"/>
  <c r="B4795" i="1"/>
  <c r="GF4796" i="1"/>
  <c r="GG4795" i="1"/>
  <c r="GK4794" i="1"/>
  <c r="D4795" i="1" l="1"/>
  <c r="GJ4796" i="1"/>
  <c r="GK4796" i="1" s="1"/>
  <c r="B4796" i="1"/>
  <c r="GG4796" i="1"/>
  <c r="GF4797" i="1"/>
  <c r="C4796" i="1"/>
  <c r="GH4797" i="1"/>
  <c r="GI4797" i="1" s="1"/>
  <c r="GF4798" i="1" l="1"/>
  <c r="B4797" i="1"/>
  <c r="GG4797" i="1"/>
  <c r="D4796" i="1"/>
  <c r="GJ4797" i="1"/>
  <c r="GK4797" i="1" s="1"/>
  <c r="C4797" i="1"/>
  <c r="GH4798" i="1"/>
  <c r="GI4798" i="1" s="1"/>
  <c r="D4797" i="1" l="1"/>
  <c r="GJ4798" i="1"/>
  <c r="GH4799" i="1"/>
  <c r="C4798" i="1"/>
  <c r="GF4799" i="1"/>
  <c r="GG4798" i="1"/>
  <c r="B4798" i="1"/>
  <c r="GG4799" i="1" l="1"/>
  <c r="GF4800" i="1"/>
  <c r="B4799" i="1"/>
  <c r="GJ4799" i="1"/>
  <c r="GK4799" i="1" s="1"/>
  <c r="D4798" i="1"/>
  <c r="GH4800" i="1"/>
  <c r="C4799" i="1"/>
  <c r="GI4799" i="1"/>
  <c r="GK4798" i="1"/>
  <c r="GH4801" i="1" l="1"/>
  <c r="C4800" i="1"/>
  <c r="GI4801" i="1"/>
  <c r="D4799" i="1"/>
  <c r="GJ4800" i="1"/>
  <c r="GF4801" i="1"/>
  <c r="B4800" i="1"/>
  <c r="GG4800" i="1"/>
  <c r="GI4800" i="1"/>
  <c r="GG4801" i="1" l="1"/>
  <c r="GF4802" i="1"/>
  <c r="B4801" i="1"/>
  <c r="D4800" i="1"/>
  <c r="GJ4801" i="1"/>
  <c r="GK4801" i="1" s="1"/>
  <c r="GK4800" i="1"/>
  <c r="C4801" i="1"/>
  <c r="GH4802" i="1"/>
  <c r="GI4802" i="1" s="1"/>
  <c r="D4801" i="1" l="1"/>
  <c r="GJ4802" i="1"/>
  <c r="GF4803" i="1"/>
  <c r="GG4802" i="1"/>
  <c r="B4802" i="1"/>
  <c r="GH4803" i="1"/>
  <c r="C4802" i="1"/>
  <c r="C4803" i="1" l="1"/>
  <c r="GH4804" i="1"/>
  <c r="GF4804" i="1"/>
  <c r="B4803" i="1"/>
  <c r="GG4803" i="1"/>
  <c r="GJ4803" i="1"/>
  <c r="D4802" i="1"/>
  <c r="GI4803" i="1"/>
  <c r="GK4802" i="1"/>
  <c r="GJ4804" i="1" l="1"/>
  <c r="GK4804" i="1" s="1"/>
  <c r="D4803" i="1"/>
  <c r="GK4803" i="1"/>
  <c r="GF4805" i="1"/>
  <c r="GG4804" i="1"/>
  <c r="B4804" i="1"/>
  <c r="C4804" i="1"/>
  <c r="GH4805" i="1"/>
  <c r="GI4804" i="1"/>
  <c r="GG4805" i="1" l="1"/>
  <c r="GF4806" i="1"/>
  <c r="B4805" i="1"/>
  <c r="GH4806" i="1"/>
  <c r="GI4806" i="1" s="1"/>
  <c r="C4805" i="1"/>
  <c r="GI4805" i="1"/>
  <c r="D4804" i="1"/>
  <c r="GJ4805" i="1"/>
  <c r="GK4805" i="1" s="1"/>
  <c r="GH4807" i="1" l="1"/>
  <c r="C4806" i="1"/>
  <c r="GF4807" i="1"/>
  <c r="GG4806" i="1"/>
  <c r="B4806" i="1"/>
  <c r="D4805" i="1"/>
  <c r="GJ4806" i="1"/>
  <c r="GK4806" i="1" s="1"/>
  <c r="GF4808" i="1" l="1"/>
  <c r="GG4807" i="1"/>
  <c r="B4807" i="1"/>
  <c r="C4807" i="1"/>
  <c r="GH4808" i="1"/>
  <c r="GJ4807" i="1"/>
  <c r="D4806" i="1"/>
  <c r="GI4807" i="1"/>
  <c r="C4808" i="1" l="1"/>
  <c r="GH4809" i="1"/>
  <c r="GI4809" i="1" s="1"/>
  <c r="D4807" i="1"/>
  <c r="GJ4808" i="1"/>
  <c r="GI4808" i="1"/>
  <c r="GK4807" i="1"/>
  <c r="GG4808" i="1"/>
  <c r="B4808" i="1"/>
  <c r="GF4809" i="1"/>
  <c r="D4808" i="1" l="1"/>
  <c r="GJ4809" i="1"/>
  <c r="B4809" i="1"/>
  <c r="GG4809" i="1"/>
  <c r="GF4810" i="1"/>
  <c r="GK4808" i="1"/>
  <c r="C4809" i="1"/>
  <c r="GH4810" i="1"/>
  <c r="GI4810" i="1" s="1"/>
  <c r="GF4811" i="1" l="1"/>
  <c r="GG4810" i="1"/>
  <c r="B4810" i="1"/>
  <c r="GJ4810" i="1"/>
  <c r="D4809" i="1"/>
  <c r="GK4809" i="1"/>
  <c r="GH4811" i="1"/>
  <c r="C4810" i="1"/>
  <c r="GH4812" i="1" l="1"/>
  <c r="C4811" i="1"/>
  <c r="GJ4811" i="1"/>
  <c r="D4810" i="1"/>
  <c r="GK4810" i="1"/>
  <c r="GI4811" i="1"/>
  <c r="GG4811" i="1"/>
  <c r="GF4812" i="1"/>
  <c r="B4811" i="1"/>
  <c r="GJ4812" i="1" l="1"/>
  <c r="GK4812" i="1" s="1"/>
  <c r="D4811" i="1"/>
  <c r="GK4811" i="1"/>
  <c r="GG4812" i="1"/>
  <c r="GF4813" i="1"/>
  <c r="B4812" i="1"/>
  <c r="GH4813" i="1"/>
  <c r="C4812" i="1"/>
  <c r="GI4812" i="1"/>
  <c r="C4813" i="1" l="1"/>
  <c r="GH4814" i="1"/>
  <c r="B4813" i="1"/>
  <c r="GG4813" i="1"/>
  <c r="GF4814" i="1"/>
  <c r="GI4813" i="1"/>
  <c r="D4812" i="1"/>
  <c r="GJ4813" i="1"/>
  <c r="GK4813" i="1" s="1"/>
  <c r="GH4815" i="1" l="1"/>
  <c r="GI4815" i="1" s="1"/>
  <c r="C4814" i="1"/>
  <c r="GI4814" i="1"/>
  <c r="B4814" i="1"/>
  <c r="GF4815" i="1"/>
  <c r="GG4814" i="1"/>
  <c r="GJ4814" i="1"/>
  <c r="D4813" i="1"/>
  <c r="D4814" i="1" l="1"/>
  <c r="GJ4815" i="1"/>
  <c r="GG4815" i="1"/>
  <c r="GF4816" i="1"/>
  <c r="B4815" i="1"/>
  <c r="GK4814" i="1"/>
  <c r="GH4816" i="1"/>
  <c r="C4815" i="1"/>
  <c r="GF4817" i="1" l="1"/>
  <c r="B4816" i="1"/>
  <c r="GG4816" i="1"/>
  <c r="GH4817" i="1"/>
  <c r="GI4817" i="1" s="1"/>
  <c r="C4816" i="1"/>
  <c r="GJ4816" i="1"/>
  <c r="D4815" i="1"/>
  <c r="GI4816" i="1"/>
  <c r="GK4815" i="1"/>
  <c r="D4816" i="1" l="1"/>
  <c r="GJ4817" i="1"/>
  <c r="C4817" i="1"/>
  <c r="GH4818" i="1"/>
  <c r="GK4816" i="1"/>
  <c r="GF4818" i="1"/>
  <c r="GG4817" i="1"/>
  <c r="B4817" i="1"/>
  <c r="C4818" i="1" l="1"/>
  <c r="GH4819" i="1"/>
  <c r="GI4818" i="1"/>
  <c r="GF4819" i="1"/>
  <c r="GG4818" i="1"/>
  <c r="B4818" i="1"/>
  <c r="D4817" i="1"/>
  <c r="GJ4818" i="1"/>
  <c r="GK4818" i="1" s="1"/>
  <c r="GK4817" i="1"/>
  <c r="C4819" i="1" l="1"/>
  <c r="GH4820" i="1"/>
  <c r="GI4820" i="1"/>
  <c r="GI4819" i="1"/>
  <c r="GF4820" i="1"/>
  <c r="B4819" i="1"/>
  <c r="GG4819" i="1"/>
  <c r="GK4819" i="1"/>
  <c r="D4818" i="1"/>
  <c r="GJ4819" i="1"/>
  <c r="GF4821" i="1" l="1"/>
  <c r="B4820" i="1"/>
  <c r="GG4820" i="1"/>
  <c r="D4819" i="1"/>
  <c r="GJ4820" i="1"/>
  <c r="GH4821" i="1"/>
  <c r="GI4821" i="1" s="1"/>
  <c r="C4820" i="1"/>
  <c r="GJ4821" i="1" l="1"/>
  <c r="GK4821" i="1"/>
  <c r="D4820" i="1"/>
  <c r="C4821" i="1"/>
  <c r="GH4822" i="1"/>
  <c r="GI4822" i="1" s="1"/>
  <c r="GK4820" i="1"/>
  <c r="GG4821" i="1"/>
  <c r="B4821" i="1"/>
  <c r="GF4822" i="1"/>
  <c r="GF4823" i="1" l="1"/>
  <c r="GG4822" i="1"/>
  <c r="B4822" i="1"/>
  <c r="C4822" i="1"/>
  <c r="GH4823" i="1"/>
  <c r="GJ4822" i="1"/>
  <c r="D4821" i="1"/>
  <c r="C4823" i="1" l="1"/>
  <c r="GH4824" i="1"/>
  <c r="GJ4823" i="1"/>
  <c r="GK4823" i="1" s="1"/>
  <c r="D4822" i="1"/>
  <c r="GI4823" i="1"/>
  <c r="GK4822" i="1"/>
  <c r="GF4824" i="1"/>
  <c r="GG4823" i="1"/>
  <c r="B4823" i="1"/>
  <c r="GJ4824" i="1" l="1"/>
  <c r="GK4824" i="1"/>
  <c r="D4823" i="1"/>
  <c r="GH4825" i="1"/>
  <c r="C4824" i="1"/>
  <c r="GG4824" i="1"/>
  <c r="GF4825" i="1"/>
  <c r="B4824" i="1"/>
  <c r="GI4824" i="1"/>
  <c r="B4825" i="1" l="1"/>
  <c r="GG4825" i="1"/>
  <c r="GF4826" i="1"/>
  <c r="C4825" i="1"/>
  <c r="GH4826" i="1"/>
  <c r="GI4826" i="1"/>
  <c r="GI4825" i="1"/>
  <c r="D4824" i="1"/>
  <c r="GJ4825" i="1"/>
  <c r="GK4825" i="1"/>
  <c r="C4826" i="1" l="1"/>
  <c r="GH4827" i="1"/>
  <c r="GI4827" i="1"/>
  <c r="GF4827" i="1"/>
  <c r="GG4826" i="1"/>
  <c r="B4826" i="1"/>
  <c r="GJ4826" i="1"/>
  <c r="D4825" i="1"/>
  <c r="GJ4827" i="1" l="1"/>
  <c r="GK4827" i="1" s="1"/>
  <c r="D4826" i="1"/>
  <c r="GG4827" i="1"/>
  <c r="B4827" i="1"/>
  <c r="GF4828" i="1"/>
  <c r="GH4828" i="1"/>
  <c r="C4827" i="1"/>
  <c r="GK4826" i="1"/>
  <c r="C4828" i="1" l="1"/>
  <c r="GH4829" i="1"/>
  <c r="B4828" i="1"/>
  <c r="GG4828" i="1"/>
  <c r="GF4829" i="1"/>
  <c r="GI4828" i="1"/>
  <c r="D4827" i="1"/>
  <c r="GJ4828" i="1"/>
  <c r="GK4828" i="1" s="1"/>
  <c r="GF4830" i="1" l="1"/>
  <c r="B4829" i="1"/>
  <c r="GG4829" i="1"/>
  <c r="C4829" i="1"/>
  <c r="GH4830" i="1"/>
  <c r="GI4830" i="1" s="1"/>
  <c r="D4828" i="1"/>
  <c r="GJ4829" i="1"/>
  <c r="GI4829" i="1"/>
  <c r="D4829" i="1" l="1"/>
  <c r="GJ4830" i="1"/>
  <c r="GH4831" i="1"/>
  <c r="C4830" i="1"/>
  <c r="GK4829" i="1"/>
  <c r="GF4831" i="1"/>
  <c r="GG4830" i="1"/>
  <c r="B4830" i="1"/>
  <c r="GG4831" i="1" l="1"/>
  <c r="GF4832" i="1"/>
  <c r="B4831" i="1"/>
  <c r="GH4832" i="1"/>
  <c r="GI4832" i="1" s="1"/>
  <c r="C4831" i="1"/>
  <c r="GI4831" i="1"/>
  <c r="D4830" i="1"/>
  <c r="GJ4831" i="1"/>
  <c r="GK4830" i="1"/>
  <c r="GH4833" i="1" l="1"/>
  <c r="C4832" i="1"/>
  <c r="GI4833" i="1"/>
  <c r="GJ4832" i="1"/>
  <c r="GK4832" i="1" s="1"/>
  <c r="D4831" i="1"/>
  <c r="GF4833" i="1"/>
  <c r="B4832" i="1"/>
  <c r="GG4832" i="1"/>
  <c r="GK4831" i="1"/>
  <c r="GF4834" i="1" l="1"/>
  <c r="GG4833" i="1"/>
  <c r="B4833" i="1"/>
  <c r="D4832" i="1"/>
  <c r="GJ4833" i="1"/>
  <c r="GK4833" i="1" s="1"/>
  <c r="C4833" i="1"/>
  <c r="GH4834" i="1"/>
  <c r="GI4834" i="1" s="1"/>
  <c r="D4833" i="1" l="1"/>
  <c r="GJ4834" i="1"/>
  <c r="GK4834" i="1" s="1"/>
  <c r="GH4835" i="1"/>
  <c r="GI4835" i="1" s="1"/>
  <c r="C4834" i="1"/>
  <c r="GF4835" i="1"/>
  <c r="GG4834" i="1"/>
  <c r="B4834" i="1"/>
  <c r="GF4836" i="1" l="1"/>
  <c r="B4835" i="1"/>
  <c r="GG4835" i="1"/>
  <c r="C4835" i="1"/>
  <c r="GH4836" i="1"/>
  <c r="GI4836" i="1" s="1"/>
  <c r="D4834" i="1"/>
  <c r="GJ4835" i="1"/>
  <c r="GK4835" i="1" s="1"/>
  <c r="GH4837" i="1" l="1"/>
  <c r="C4836" i="1"/>
  <c r="D4835" i="1"/>
  <c r="GJ4836" i="1"/>
  <c r="GF4837" i="1"/>
  <c r="GG4836" i="1"/>
  <c r="B4836" i="1"/>
  <c r="GG4837" i="1" l="1"/>
  <c r="GF4838" i="1"/>
  <c r="B4837" i="1"/>
  <c r="C4837" i="1"/>
  <c r="GH4838" i="1"/>
  <c r="GI4838" i="1" s="1"/>
  <c r="D4836" i="1"/>
  <c r="GJ4837" i="1"/>
  <c r="GK4837" i="1" s="1"/>
  <c r="GK4836" i="1"/>
  <c r="GI4837" i="1"/>
  <c r="GF4839" i="1" l="1"/>
  <c r="GG4838" i="1"/>
  <c r="B4838" i="1"/>
  <c r="C4838" i="1"/>
  <c r="GH4839" i="1"/>
  <c r="GI4839" i="1" s="1"/>
  <c r="GJ4838" i="1"/>
  <c r="D4837" i="1"/>
  <c r="GJ4839" i="1" l="1"/>
  <c r="GK4839" i="1"/>
  <c r="D4838" i="1"/>
  <c r="GK4838" i="1"/>
  <c r="C4839" i="1"/>
  <c r="GH4840" i="1"/>
  <c r="GG4839" i="1"/>
  <c r="GF4840" i="1"/>
  <c r="B4839" i="1"/>
  <c r="C4840" i="1" l="1"/>
  <c r="GH4841" i="1"/>
  <c r="GI4840" i="1"/>
  <c r="GG4840" i="1"/>
  <c r="B4840" i="1"/>
  <c r="GF4841" i="1"/>
  <c r="GK4840" i="1"/>
  <c r="D4839" i="1"/>
  <c r="GJ4840" i="1"/>
  <c r="B4841" i="1" l="1"/>
  <c r="GG4841" i="1"/>
  <c r="GF4842" i="1"/>
  <c r="D4840" i="1"/>
  <c r="GJ4841" i="1"/>
  <c r="C4841" i="1"/>
  <c r="GH4842" i="1"/>
  <c r="GI4841" i="1"/>
  <c r="GJ4842" i="1" l="1"/>
  <c r="D4841" i="1"/>
  <c r="GF4843" i="1"/>
  <c r="GG4842" i="1"/>
  <c r="B4842" i="1"/>
  <c r="C4842" i="1"/>
  <c r="GH4843" i="1"/>
  <c r="GK4841" i="1"/>
  <c r="GI4842" i="1"/>
  <c r="GH4844" i="1" l="1"/>
  <c r="C4843" i="1"/>
  <c r="GG4843" i="1"/>
  <c r="GF4844" i="1"/>
  <c r="B4843" i="1"/>
  <c r="D4842" i="1"/>
  <c r="GJ4843" i="1"/>
  <c r="GK4843" i="1" s="1"/>
  <c r="GI4843" i="1"/>
  <c r="GK4842" i="1"/>
  <c r="GH4845" i="1" l="1"/>
  <c r="GI4845" i="1" s="1"/>
  <c r="C4844" i="1"/>
  <c r="B4844" i="1"/>
  <c r="GG4844" i="1"/>
  <c r="GF4845" i="1"/>
  <c r="D4843" i="1"/>
  <c r="GJ4844" i="1"/>
  <c r="GK4844" i="1" s="1"/>
  <c r="GI4844" i="1"/>
  <c r="GF4846" i="1" l="1"/>
  <c r="B4845" i="1"/>
  <c r="GG4845" i="1"/>
  <c r="D4844" i="1"/>
  <c r="GJ4845" i="1"/>
  <c r="C4845" i="1"/>
  <c r="GH4846" i="1"/>
  <c r="GI4846" i="1" s="1"/>
  <c r="D4845" i="1" l="1"/>
  <c r="GJ4846" i="1"/>
  <c r="GK4846" i="1" s="1"/>
  <c r="GK4845" i="1"/>
  <c r="GH4847" i="1"/>
  <c r="C4846" i="1"/>
  <c r="GF4847" i="1"/>
  <c r="GG4846" i="1"/>
  <c r="B4846" i="1"/>
  <c r="B4847" i="1" l="1"/>
  <c r="GG4847" i="1"/>
  <c r="GF4848" i="1"/>
  <c r="GH4848" i="1"/>
  <c r="GI4848" i="1" s="1"/>
  <c r="C4847" i="1"/>
  <c r="GI4847" i="1"/>
  <c r="GJ4847" i="1"/>
  <c r="D4846" i="1"/>
  <c r="D4847" i="1" l="1"/>
  <c r="GJ4848" i="1"/>
  <c r="GH4849" i="1"/>
  <c r="GI4849" i="1" s="1"/>
  <c r="C4848" i="1"/>
  <c r="GF4849" i="1"/>
  <c r="B4848" i="1"/>
  <c r="GG4848" i="1"/>
  <c r="GK4847" i="1"/>
  <c r="D4848" i="1" l="1"/>
  <c r="GJ4849" i="1"/>
  <c r="C4849" i="1"/>
  <c r="GH4850" i="1"/>
  <c r="GI4850" i="1" s="1"/>
  <c r="GK4848" i="1"/>
  <c r="B4849" i="1"/>
  <c r="GF4850" i="1"/>
  <c r="GG4849" i="1"/>
  <c r="GH4851" i="1" l="1"/>
  <c r="C4850" i="1"/>
  <c r="GJ4850" i="1"/>
  <c r="GK4850" i="1" s="1"/>
  <c r="D4849" i="1"/>
  <c r="GK4849" i="1"/>
  <c r="GF4851" i="1"/>
  <c r="GG4850" i="1"/>
  <c r="B4850" i="1"/>
  <c r="GF4852" i="1" l="1"/>
  <c r="B4851" i="1"/>
  <c r="GG4851" i="1"/>
  <c r="C4851" i="1"/>
  <c r="GH4852" i="1"/>
  <c r="GJ4851" i="1"/>
  <c r="D4850" i="1"/>
  <c r="GI4851" i="1"/>
  <c r="GH4853" i="1" l="1"/>
  <c r="C4852" i="1"/>
  <c r="GJ4852" i="1"/>
  <c r="GK4852" i="1" s="1"/>
  <c r="D4851" i="1"/>
  <c r="GK4851" i="1"/>
  <c r="GI4852" i="1"/>
  <c r="GF4853" i="1"/>
  <c r="GG4852" i="1"/>
  <c r="B4852" i="1"/>
  <c r="C4853" i="1" l="1"/>
  <c r="GH4854" i="1"/>
  <c r="D4852" i="1"/>
  <c r="GJ4853" i="1"/>
  <c r="B4853" i="1"/>
  <c r="GF4854" i="1"/>
  <c r="GG4853" i="1"/>
  <c r="GI4853" i="1"/>
  <c r="D4853" i="1" l="1"/>
  <c r="GJ4854" i="1"/>
  <c r="GK4854" i="1" s="1"/>
  <c r="C4854" i="1"/>
  <c r="GH4855" i="1"/>
  <c r="GK4853" i="1"/>
  <c r="GI4854" i="1"/>
  <c r="GG4854" i="1"/>
  <c r="B4854" i="1"/>
  <c r="GF4855" i="1"/>
  <c r="C4855" i="1" l="1"/>
  <c r="GH4856" i="1"/>
  <c r="GI4856" i="1" s="1"/>
  <c r="B4855" i="1"/>
  <c r="GF4856" i="1"/>
  <c r="GG4855" i="1"/>
  <c r="GI4855" i="1"/>
  <c r="GJ4855" i="1"/>
  <c r="D4854" i="1"/>
  <c r="D4855" i="1" l="1"/>
  <c r="GJ4856" i="1"/>
  <c r="GG4856" i="1"/>
  <c r="GF4857" i="1"/>
  <c r="B4856" i="1"/>
  <c r="GH4857" i="1"/>
  <c r="GI4857" i="1" s="1"/>
  <c r="C4856" i="1"/>
  <c r="GK4855" i="1"/>
  <c r="GF4858" i="1" l="1"/>
  <c r="B4857" i="1"/>
  <c r="GG4857" i="1"/>
  <c r="D4856" i="1"/>
  <c r="GJ4857" i="1"/>
  <c r="GK4857" i="1" s="1"/>
  <c r="C4857" i="1"/>
  <c r="GH4858" i="1"/>
  <c r="GI4858" i="1" s="1"/>
  <c r="GK4856" i="1"/>
  <c r="GJ4858" i="1" l="1"/>
  <c r="GK4858" i="1" s="1"/>
  <c r="D4857" i="1"/>
  <c r="C4858" i="1"/>
  <c r="GH4859" i="1"/>
  <c r="GI4859" i="1" s="1"/>
  <c r="GG4858" i="1"/>
  <c r="B4858" i="1"/>
  <c r="GF4859" i="1"/>
  <c r="GH4860" i="1" l="1"/>
  <c r="GI4860" i="1" s="1"/>
  <c r="C4859" i="1"/>
  <c r="GG4859" i="1"/>
  <c r="B4859" i="1"/>
  <c r="GF4860" i="1"/>
  <c r="GJ4859" i="1"/>
  <c r="D4858" i="1"/>
  <c r="GJ4860" i="1" l="1"/>
  <c r="GK4860" i="1" s="1"/>
  <c r="D4859" i="1"/>
  <c r="GK4859" i="1"/>
  <c r="B4860" i="1"/>
  <c r="GG4860" i="1"/>
  <c r="GF4861" i="1"/>
  <c r="GH4861" i="1"/>
  <c r="C4860" i="1"/>
  <c r="GF4862" i="1" l="1"/>
  <c r="B4861" i="1"/>
  <c r="GG4861" i="1"/>
  <c r="C4861" i="1"/>
  <c r="GH4862" i="1"/>
  <c r="GI4862" i="1" s="1"/>
  <c r="GI4861" i="1"/>
  <c r="D4860" i="1"/>
  <c r="GJ4861" i="1"/>
  <c r="GK4861" i="1" s="1"/>
  <c r="GH4863" i="1" l="1"/>
  <c r="GI4863" i="1" s="1"/>
  <c r="C4862" i="1"/>
  <c r="D4861" i="1"/>
  <c r="GJ4862" i="1"/>
  <c r="GK4862" i="1" s="1"/>
  <c r="GF4863" i="1"/>
  <c r="GG4862" i="1"/>
  <c r="B4862" i="1"/>
  <c r="B4863" i="1" l="1"/>
  <c r="GG4863" i="1"/>
  <c r="GF4864" i="1"/>
  <c r="GJ4863" i="1"/>
  <c r="GK4863" i="1" s="1"/>
  <c r="D4862" i="1"/>
  <c r="GH4864" i="1"/>
  <c r="C4863" i="1"/>
  <c r="GJ4864" i="1" l="1"/>
  <c r="GK4864" i="1" s="1"/>
  <c r="D4863" i="1"/>
  <c r="GF4865" i="1"/>
  <c r="B4864" i="1"/>
  <c r="GG4864" i="1"/>
  <c r="GH4865" i="1"/>
  <c r="GI4865" i="1" s="1"/>
  <c r="C4864" i="1"/>
  <c r="GI4864" i="1"/>
  <c r="C4865" i="1" l="1"/>
  <c r="GH4866" i="1"/>
  <c r="GI4866" i="1" s="1"/>
  <c r="GF4866" i="1"/>
  <c r="B4865" i="1"/>
  <c r="GG4865" i="1"/>
  <c r="D4864" i="1"/>
  <c r="GJ4865" i="1"/>
  <c r="GK4865" i="1" s="1"/>
  <c r="GH4867" i="1" l="1"/>
  <c r="C4866" i="1"/>
  <c r="GF4867" i="1"/>
  <c r="GG4866" i="1"/>
  <c r="B4866" i="1"/>
  <c r="GJ4866" i="1"/>
  <c r="GK4866" i="1" s="1"/>
  <c r="D4865" i="1"/>
  <c r="D4866" i="1" l="1"/>
  <c r="GJ4867" i="1"/>
  <c r="GK4867" i="1" s="1"/>
  <c r="GG4867" i="1"/>
  <c r="GF4868" i="1"/>
  <c r="B4867" i="1"/>
  <c r="GH4868" i="1"/>
  <c r="C4867" i="1"/>
  <c r="GI4867" i="1"/>
  <c r="GH4869" i="1" l="1"/>
  <c r="GI4869" i="1" s="1"/>
  <c r="C4868" i="1"/>
  <c r="GF4869" i="1"/>
  <c r="GG4868" i="1"/>
  <c r="B4868" i="1"/>
  <c r="GI4868" i="1"/>
  <c r="GJ4868" i="1"/>
  <c r="GK4868" i="1" s="1"/>
  <c r="D4867" i="1"/>
  <c r="D4868" i="1" l="1"/>
  <c r="GJ4869" i="1"/>
  <c r="GK4869" i="1" s="1"/>
  <c r="GF4870" i="1"/>
  <c r="GG4869" i="1"/>
  <c r="B4869" i="1"/>
  <c r="GH4870" i="1"/>
  <c r="GI4870" i="1" s="1"/>
  <c r="C4869" i="1"/>
  <c r="C4870" i="1" l="1"/>
  <c r="GH4871" i="1"/>
  <c r="GF4871" i="1"/>
  <c r="GG4870" i="1"/>
  <c r="B4870" i="1"/>
  <c r="D4869" i="1"/>
  <c r="GJ4870" i="1"/>
  <c r="GJ4871" i="1" l="1"/>
  <c r="GK4871" i="1" s="1"/>
  <c r="D4870" i="1"/>
  <c r="B4871" i="1"/>
  <c r="GF4872" i="1"/>
  <c r="GG4871" i="1"/>
  <c r="C4871" i="1"/>
  <c r="GH4872" i="1"/>
  <c r="GI4872" i="1" s="1"/>
  <c r="GI4871" i="1"/>
  <c r="GK4870" i="1"/>
  <c r="GG4872" i="1" l="1"/>
  <c r="GF4873" i="1"/>
  <c r="B4872" i="1"/>
  <c r="GH4873" i="1"/>
  <c r="GI4873" i="1" s="1"/>
  <c r="C4872" i="1"/>
  <c r="GJ4872" i="1"/>
  <c r="GK4872" i="1" s="1"/>
  <c r="D4871" i="1"/>
  <c r="B4873" i="1" l="1"/>
  <c r="GG4873" i="1"/>
  <c r="GF4874" i="1"/>
  <c r="D4872" i="1"/>
  <c r="GJ4873" i="1"/>
  <c r="GK4873" i="1" s="1"/>
  <c r="GH4874" i="1"/>
  <c r="C4873" i="1"/>
  <c r="C4874" i="1" l="1"/>
  <c r="GH4875" i="1"/>
  <c r="D4873" i="1"/>
  <c r="GJ4874" i="1"/>
  <c r="GK4874" i="1" s="1"/>
  <c r="GF4875" i="1"/>
  <c r="GG4874" i="1"/>
  <c r="B4874" i="1"/>
  <c r="GI4874" i="1"/>
  <c r="GG4875" i="1" l="1"/>
  <c r="B4875" i="1"/>
  <c r="GF4876" i="1"/>
  <c r="GJ4875" i="1"/>
  <c r="D4874" i="1"/>
  <c r="GH4876" i="1"/>
  <c r="GI4876" i="1" s="1"/>
  <c r="C4875" i="1"/>
  <c r="GI4875" i="1"/>
  <c r="B4876" i="1" l="1"/>
  <c r="GF4877" i="1"/>
  <c r="GG4876" i="1"/>
  <c r="C4876" i="1"/>
  <c r="GH4877" i="1"/>
  <c r="GI4877" i="1" s="1"/>
  <c r="GJ4876" i="1"/>
  <c r="D4875" i="1"/>
  <c r="GK4875" i="1"/>
  <c r="D4876" i="1" l="1"/>
  <c r="GJ4877" i="1"/>
  <c r="GK4877" i="1" s="1"/>
  <c r="GH4878" i="1"/>
  <c r="C4877" i="1"/>
  <c r="GF4878" i="1"/>
  <c r="GG4877" i="1"/>
  <c r="B4877" i="1"/>
  <c r="GK4876" i="1"/>
  <c r="GF4879" i="1" l="1"/>
  <c r="GG4878" i="1"/>
  <c r="B4878" i="1"/>
  <c r="C4878" i="1"/>
  <c r="GH4879" i="1"/>
  <c r="GI4879" i="1" s="1"/>
  <c r="D4877" i="1"/>
  <c r="GJ4878" i="1"/>
  <c r="GI4878" i="1"/>
  <c r="C4879" i="1" l="1"/>
  <c r="GH4880" i="1"/>
  <c r="GJ4879" i="1"/>
  <c r="D4878" i="1"/>
  <c r="GK4878" i="1"/>
  <c r="GF4880" i="1"/>
  <c r="GG4879" i="1"/>
  <c r="B4879" i="1"/>
  <c r="B4880" i="1" l="1"/>
  <c r="GF4881" i="1"/>
  <c r="GG4880" i="1"/>
  <c r="GJ4880" i="1"/>
  <c r="GK4880" i="1" s="1"/>
  <c r="D4879" i="1"/>
  <c r="GK4879" i="1"/>
  <c r="GH4881" i="1"/>
  <c r="C4880" i="1"/>
  <c r="GI4880" i="1"/>
  <c r="GH4882" i="1" l="1"/>
  <c r="C4881" i="1"/>
  <c r="GI4882" i="1"/>
  <c r="D4880" i="1"/>
  <c r="GJ4881" i="1"/>
  <c r="B4881" i="1"/>
  <c r="GF4882" i="1"/>
  <c r="GG4881" i="1"/>
  <c r="GI4881" i="1"/>
  <c r="D4881" i="1" l="1"/>
  <c r="GJ4882" i="1"/>
  <c r="GK4881" i="1"/>
  <c r="GF4883" i="1"/>
  <c r="GG4882" i="1"/>
  <c r="B4882" i="1"/>
  <c r="C4882" i="1"/>
  <c r="GH4883" i="1"/>
  <c r="GI4883" i="1" s="1"/>
  <c r="GJ4883" i="1" l="1"/>
  <c r="D4882" i="1"/>
  <c r="GK4882" i="1"/>
  <c r="GG4883" i="1"/>
  <c r="B4883" i="1"/>
  <c r="GF4884" i="1"/>
  <c r="GH4884" i="1"/>
  <c r="C4883" i="1"/>
  <c r="GH4885" i="1" l="1"/>
  <c r="C4884" i="1"/>
  <c r="GJ4884" i="1"/>
  <c r="GK4884" i="1" s="1"/>
  <c r="D4883" i="1"/>
  <c r="GG4884" i="1"/>
  <c r="B4884" i="1"/>
  <c r="GF4885" i="1"/>
  <c r="GI4884" i="1"/>
  <c r="GK4883" i="1"/>
  <c r="GH4886" i="1" l="1"/>
  <c r="C4885" i="1"/>
  <c r="GI4886" i="1"/>
  <c r="GJ4885" i="1"/>
  <c r="D4884" i="1"/>
  <c r="GG4885" i="1"/>
  <c r="B4885" i="1"/>
  <c r="GF4886" i="1"/>
  <c r="GI4885" i="1"/>
  <c r="D4885" i="1" l="1"/>
  <c r="GJ4886" i="1"/>
  <c r="GK4886" i="1" s="1"/>
  <c r="GK4885" i="1"/>
  <c r="GG4886" i="1"/>
  <c r="B4886" i="1"/>
  <c r="GF4887" i="1"/>
  <c r="GI4887" i="1"/>
  <c r="C4886" i="1"/>
  <c r="GH4887" i="1"/>
  <c r="GF4888" i="1" l="1"/>
  <c r="GG4887" i="1"/>
  <c r="B4887" i="1"/>
  <c r="C4887" i="1"/>
  <c r="GH4888" i="1"/>
  <c r="GJ4887" i="1"/>
  <c r="D4886" i="1"/>
  <c r="GJ4888" i="1" l="1"/>
  <c r="D4887" i="1"/>
  <c r="GK4888" i="1"/>
  <c r="GK4887" i="1"/>
  <c r="GH4889" i="1"/>
  <c r="GI4889" i="1" s="1"/>
  <c r="C4888" i="1"/>
  <c r="GI4888" i="1"/>
  <c r="B4888" i="1"/>
  <c r="GG4888" i="1"/>
  <c r="GF4889" i="1"/>
  <c r="GF4890" i="1" l="1"/>
  <c r="B4889" i="1"/>
  <c r="GG4889" i="1"/>
  <c r="GH4890" i="1"/>
  <c r="GI4890" i="1" s="1"/>
  <c r="C4889" i="1"/>
  <c r="D4888" i="1"/>
  <c r="GJ4889" i="1"/>
  <c r="C4890" i="1" l="1"/>
  <c r="GH4891" i="1"/>
  <c r="D4889" i="1"/>
  <c r="GJ4890" i="1"/>
  <c r="GK4890" i="1" s="1"/>
  <c r="GK4889" i="1"/>
  <c r="GG4890" i="1"/>
  <c r="B4890" i="1"/>
  <c r="GF4891" i="1"/>
  <c r="GH4892" i="1" l="1"/>
  <c r="C4891" i="1"/>
  <c r="GI4892" i="1"/>
  <c r="GJ4891" i="1"/>
  <c r="D4890" i="1"/>
  <c r="GI4891" i="1"/>
  <c r="GG4891" i="1"/>
  <c r="B4891" i="1"/>
  <c r="GF4892" i="1"/>
  <c r="GJ4892" i="1" l="1"/>
  <c r="D4891" i="1"/>
  <c r="GK4892" i="1"/>
  <c r="GK4891" i="1"/>
  <c r="GF4893" i="1"/>
  <c r="GG4892" i="1"/>
  <c r="B4892" i="1"/>
  <c r="GI4893" i="1"/>
  <c r="GH4893" i="1"/>
  <c r="C4892" i="1"/>
  <c r="GF4894" i="1" l="1"/>
  <c r="GG4893" i="1"/>
  <c r="B4893" i="1"/>
  <c r="GH4894" i="1"/>
  <c r="GI4894" i="1" s="1"/>
  <c r="C4893" i="1"/>
  <c r="D4892" i="1"/>
  <c r="GJ4893" i="1"/>
  <c r="D4893" i="1" l="1"/>
  <c r="GJ4894" i="1"/>
  <c r="GK4894" i="1" s="1"/>
  <c r="C4894" i="1"/>
  <c r="GH4895" i="1"/>
  <c r="GK4893" i="1"/>
  <c r="GF4895" i="1"/>
  <c r="GG4894" i="1"/>
  <c r="B4894" i="1"/>
  <c r="C4895" i="1" l="1"/>
  <c r="GH4896" i="1"/>
  <c r="GF4896" i="1"/>
  <c r="GG4895" i="1"/>
  <c r="B4895" i="1"/>
  <c r="GI4895" i="1"/>
  <c r="GJ4895" i="1"/>
  <c r="GK4895" i="1" s="1"/>
  <c r="D4894" i="1"/>
  <c r="GH4897" i="1" l="1"/>
  <c r="C4896" i="1"/>
  <c r="GI4897" i="1"/>
  <c r="GI4896" i="1"/>
  <c r="B4896" i="1"/>
  <c r="GF4897" i="1"/>
  <c r="GG4896" i="1"/>
  <c r="GJ4896" i="1"/>
  <c r="D4895" i="1"/>
  <c r="D4896" i="1" l="1"/>
  <c r="GJ4897" i="1"/>
  <c r="B4897" i="1"/>
  <c r="GF4898" i="1"/>
  <c r="GG4897" i="1"/>
  <c r="GK4896" i="1"/>
  <c r="GH4898" i="1"/>
  <c r="C4897" i="1"/>
  <c r="C4898" i="1" l="1"/>
  <c r="GH4899" i="1"/>
  <c r="GG4898" i="1"/>
  <c r="B4898" i="1"/>
  <c r="GF4899" i="1"/>
  <c r="GJ4898" i="1"/>
  <c r="D4897" i="1"/>
  <c r="GK4897" i="1"/>
  <c r="GI4898" i="1"/>
  <c r="GJ4899" i="1" l="1"/>
  <c r="D4898" i="1"/>
  <c r="GF4900" i="1"/>
  <c r="GG4899" i="1"/>
  <c r="B4899" i="1"/>
  <c r="GH4900" i="1"/>
  <c r="C4899" i="1"/>
  <c r="GK4898" i="1"/>
  <c r="GI4899" i="1"/>
  <c r="GH4901" i="1" l="1"/>
  <c r="C4900" i="1"/>
  <c r="GF4901" i="1"/>
  <c r="GG4900" i="1"/>
  <c r="B4900" i="1"/>
  <c r="D4899" i="1"/>
  <c r="GJ4900" i="1"/>
  <c r="GI4900" i="1"/>
  <c r="GK4899" i="1"/>
  <c r="D4900" i="1" l="1"/>
  <c r="GJ4901" i="1"/>
  <c r="GF4902" i="1"/>
  <c r="GG4901" i="1"/>
  <c r="B4901" i="1"/>
  <c r="GH4902" i="1"/>
  <c r="GI4902" i="1" s="1"/>
  <c r="C4901" i="1"/>
  <c r="GK4900" i="1"/>
  <c r="GI4901" i="1"/>
  <c r="GF4903" i="1" l="1"/>
  <c r="GG4902" i="1"/>
  <c r="B4902" i="1"/>
  <c r="C4902" i="1"/>
  <c r="GH4903" i="1"/>
  <c r="D4901" i="1"/>
  <c r="GJ4902" i="1"/>
  <c r="GK4902" i="1" s="1"/>
  <c r="GK4901" i="1"/>
  <c r="GH4904" i="1" l="1"/>
  <c r="GI4904" i="1" s="1"/>
  <c r="C4903" i="1"/>
  <c r="GI4903" i="1"/>
  <c r="GJ4903" i="1"/>
  <c r="GK4903" i="1" s="1"/>
  <c r="D4902" i="1"/>
  <c r="B4903" i="1"/>
  <c r="GF4904" i="1"/>
  <c r="GG4903" i="1"/>
  <c r="D4903" i="1" l="1"/>
  <c r="GJ4904" i="1"/>
  <c r="B4904" i="1"/>
  <c r="GG4904" i="1"/>
  <c r="GF4905" i="1"/>
  <c r="GH4905" i="1"/>
  <c r="GI4905" i="1" s="1"/>
  <c r="C4904" i="1"/>
  <c r="B4905" i="1" l="1"/>
  <c r="GG4905" i="1"/>
  <c r="GF4906" i="1"/>
  <c r="GH4906" i="1"/>
  <c r="GI4906" i="1" s="1"/>
  <c r="C4905" i="1"/>
  <c r="D4904" i="1"/>
  <c r="GJ4905" i="1"/>
  <c r="GK4905" i="1" s="1"/>
  <c r="GK4904" i="1"/>
  <c r="GF4907" i="1" l="1"/>
  <c r="GG4906" i="1"/>
  <c r="B4906" i="1"/>
  <c r="GH4907" i="1"/>
  <c r="GI4907" i="1" s="1"/>
  <c r="C4906" i="1"/>
  <c r="GJ4906" i="1"/>
  <c r="D4905" i="1"/>
  <c r="GJ4907" i="1" l="1"/>
  <c r="D4906" i="1"/>
  <c r="GH4908" i="1"/>
  <c r="GI4908" i="1" s="1"/>
  <c r="C4907" i="1"/>
  <c r="GK4906" i="1"/>
  <c r="GF4908" i="1"/>
  <c r="GG4907" i="1"/>
  <c r="B4907" i="1"/>
  <c r="GF4909" i="1" l="1"/>
  <c r="GG4908" i="1"/>
  <c r="B4908" i="1"/>
  <c r="GH4909" i="1"/>
  <c r="GI4909" i="1" s="1"/>
  <c r="C4908" i="1"/>
  <c r="GJ4908" i="1"/>
  <c r="D4907" i="1"/>
  <c r="GK4907" i="1"/>
  <c r="D4908" i="1" l="1"/>
  <c r="GJ4909" i="1"/>
  <c r="GK4909" i="1"/>
  <c r="GH4910" i="1"/>
  <c r="C4909" i="1"/>
  <c r="GK4908" i="1"/>
  <c r="GF4910" i="1"/>
  <c r="GG4909" i="1"/>
  <c r="B4909" i="1"/>
  <c r="GG4910" i="1" l="1"/>
  <c r="B4910" i="1"/>
  <c r="GF4911" i="1"/>
  <c r="C4910" i="1"/>
  <c r="GH4911" i="1"/>
  <c r="GI4911" i="1" s="1"/>
  <c r="GI4910" i="1"/>
  <c r="D4909" i="1"/>
  <c r="GJ4910" i="1"/>
  <c r="GK4910" i="1" s="1"/>
  <c r="GF4912" i="1" l="1"/>
  <c r="GG4911" i="1"/>
  <c r="B4911" i="1"/>
  <c r="C4911" i="1"/>
  <c r="GH4912" i="1"/>
  <c r="GI4912" i="1"/>
  <c r="GJ4911" i="1"/>
  <c r="D4910" i="1"/>
  <c r="GJ4912" i="1" l="1"/>
  <c r="D4911" i="1"/>
  <c r="GK4912" i="1"/>
  <c r="GH4913" i="1"/>
  <c r="GI4913" i="1" s="1"/>
  <c r="C4912" i="1"/>
  <c r="GK4911" i="1"/>
  <c r="GF4913" i="1"/>
  <c r="GG4912" i="1"/>
  <c r="B4912" i="1"/>
  <c r="B4913" i="1" l="1"/>
  <c r="GF4914" i="1"/>
  <c r="GG4913" i="1"/>
  <c r="GH4914" i="1"/>
  <c r="GI4914" i="1" s="1"/>
  <c r="C4913" i="1"/>
  <c r="D4912" i="1"/>
  <c r="GJ4913" i="1"/>
  <c r="GK4913" i="1" s="1"/>
  <c r="GG4914" i="1" l="1"/>
  <c r="B4914" i="1"/>
  <c r="GF4915" i="1"/>
  <c r="C4914" i="1"/>
  <c r="GH4915" i="1"/>
  <c r="D4913" i="1"/>
  <c r="GJ4914" i="1"/>
  <c r="GK4914" i="1" s="1"/>
  <c r="GH4916" i="1" l="1"/>
  <c r="GI4916" i="1" s="1"/>
  <c r="C4915" i="1"/>
  <c r="GI4915" i="1"/>
  <c r="GF4916" i="1"/>
  <c r="GG4915" i="1"/>
  <c r="B4915" i="1"/>
  <c r="D4914" i="1"/>
  <c r="GJ4915" i="1"/>
  <c r="GF4917" i="1" l="1"/>
  <c r="GG4916" i="1"/>
  <c r="B4916" i="1"/>
  <c r="GJ4916" i="1"/>
  <c r="GK4916" i="1" s="1"/>
  <c r="D4915" i="1"/>
  <c r="GK4915" i="1"/>
  <c r="GH4917" i="1"/>
  <c r="GI4917" i="1" s="1"/>
  <c r="C4916" i="1"/>
  <c r="GJ4917" i="1" l="1"/>
  <c r="D4916" i="1"/>
  <c r="GH4918" i="1"/>
  <c r="GI4918" i="1" s="1"/>
  <c r="C4917" i="1"/>
  <c r="GF4918" i="1"/>
  <c r="GG4917" i="1"/>
  <c r="B4917" i="1"/>
  <c r="GF4919" i="1" l="1"/>
  <c r="GG4918" i="1"/>
  <c r="B4918" i="1"/>
  <c r="C4918" i="1"/>
  <c r="GH4919" i="1"/>
  <c r="GI4919" i="1" s="1"/>
  <c r="D4917" i="1"/>
  <c r="GJ4918" i="1"/>
  <c r="GK4918" i="1" s="1"/>
  <c r="GK4917" i="1"/>
  <c r="C4919" i="1" l="1"/>
  <c r="GH4920" i="1"/>
  <c r="GI4920" i="1" s="1"/>
  <c r="GJ4919" i="1"/>
  <c r="GK4919" i="1" s="1"/>
  <c r="D4918" i="1"/>
  <c r="GF4920" i="1"/>
  <c r="GG4919" i="1"/>
  <c r="B4919" i="1"/>
  <c r="GG4920" i="1" l="1"/>
  <c r="GF4921" i="1"/>
  <c r="B4920" i="1"/>
  <c r="GJ4920" i="1"/>
  <c r="GK4920" i="1" s="1"/>
  <c r="D4919" i="1"/>
  <c r="GH4921" i="1"/>
  <c r="C4920" i="1"/>
  <c r="GH4922" i="1" l="1"/>
  <c r="GI4922" i="1"/>
  <c r="C4921" i="1"/>
  <c r="GI4921" i="1"/>
  <c r="D4920" i="1"/>
  <c r="GJ4921" i="1"/>
  <c r="B4921" i="1"/>
  <c r="GG4921" i="1"/>
  <c r="GF4922" i="1"/>
  <c r="D4921" i="1" l="1"/>
  <c r="GJ4922" i="1"/>
  <c r="GK4921" i="1"/>
  <c r="GF4923" i="1"/>
  <c r="GG4922" i="1"/>
  <c r="B4922" i="1"/>
  <c r="GH4923" i="1"/>
  <c r="C4922" i="1"/>
  <c r="GF4924" i="1" l="1"/>
  <c r="GG4923" i="1"/>
  <c r="B4923" i="1"/>
  <c r="GH4924" i="1"/>
  <c r="C4923" i="1"/>
  <c r="GJ4923" i="1"/>
  <c r="D4922" i="1"/>
  <c r="GI4923" i="1"/>
  <c r="GK4922" i="1"/>
  <c r="C4924" i="1" l="1"/>
  <c r="GH4925" i="1"/>
  <c r="GJ4924" i="1"/>
  <c r="GK4924" i="1" s="1"/>
  <c r="D4923" i="1"/>
  <c r="GK4923" i="1"/>
  <c r="GI4924" i="1"/>
  <c r="GF4925" i="1"/>
  <c r="GG4924" i="1"/>
  <c r="B4924" i="1"/>
  <c r="GH4926" i="1" l="1"/>
  <c r="GI4926" i="1" s="1"/>
  <c r="C4925" i="1"/>
  <c r="GI4925" i="1"/>
  <c r="D4924" i="1"/>
  <c r="GJ4925" i="1"/>
  <c r="GK4925" i="1" s="1"/>
  <c r="GG4925" i="1"/>
  <c r="B4925" i="1"/>
  <c r="GF4926" i="1"/>
  <c r="D4925" i="1" l="1"/>
  <c r="GJ4926" i="1"/>
  <c r="B4926" i="1"/>
  <c r="GF4927" i="1"/>
  <c r="GG4926" i="1"/>
  <c r="C4926" i="1"/>
  <c r="GH4927" i="1"/>
  <c r="D4926" i="1" l="1"/>
  <c r="GJ4927" i="1"/>
  <c r="C4927" i="1"/>
  <c r="GH4928" i="1"/>
  <c r="GI4928" i="1" s="1"/>
  <c r="GF4928" i="1"/>
  <c r="GG4927" i="1"/>
  <c r="B4927" i="1"/>
  <c r="GI4927" i="1"/>
  <c r="GK4926" i="1"/>
  <c r="B4928" i="1" l="1"/>
  <c r="GF4929" i="1"/>
  <c r="GG4928" i="1"/>
  <c r="GJ4928" i="1"/>
  <c r="GK4928" i="1" s="1"/>
  <c r="D4927" i="1"/>
  <c r="GH4929" i="1"/>
  <c r="C4928" i="1"/>
  <c r="GK4927" i="1"/>
  <c r="D4928" i="1" l="1"/>
  <c r="GJ4929" i="1"/>
  <c r="B4929" i="1"/>
  <c r="GF4930" i="1"/>
  <c r="GG4929" i="1"/>
  <c r="GH4930" i="1"/>
  <c r="C4929" i="1"/>
  <c r="GI4929" i="1"/>
  <c r="C4930" i="1" l="1"/>
  <c r="GH4931" i="1"/>
  <c r="GF4931" i="1"/>
  <c r="GG4930" i="1"/>
  <c r="B4930" i="1"/>
  <c r="D4929" i="1"/>
  <c r="GJ4930" i="1"/>
  <c r="GK4930" i="1" s="1"/>
  <c r="GI4930" i="1"/>
  <c r="GK4929" i="1"/>
  <c r="GF4932" i="1" l="1"/>
  <c r="GG4931" i="1"/>
  <c r="B4931" i="1"/>
  <c r="GH4932" i="1"/>
  <c r="C4931" i="1"/>
  <c r="GI4931" i="1"/>
  <c r="D4930" i="1"/>
  <c r="GJ4931" i="1"/>
  <c r="GH4933" i="1" l="1"/>
  <c r="C4932" i="1"/>
  <c r="GI4932" i="1"/>
  <c r="GJ4932" i="1"/>
  <c r="GK4932" i="1" s="1"/>
  <c r="D4931" i="1"/>
  <c r="GK4931" i="1"/>
  <c r="GF4933" i="1"/>
  <c r="GG4932" i="1"/>
  <c r="B4932" i="1"/>
  <c r="GJ4933" i="1" l="1"/>
  <c r="GK4933" i="1"/>
  <c r="D4932" i="1"/>
  <c r="GH4934" i="1"/>
  <c r="GI4934" i="1" s="1"/>
  <c r="C4933" i="1"/>
  <c r="GF4934" i="1"/>
  <c r="GG4933" i="1"/>
  <c r="B4933" i="1"/>
  <c r="GI4933" i="1"/>
  <c r="C4934" i="1" l="1"/>
  <c r="GH4935" i="1"/>
  <c r="GF4935" i="1"/>
  <c r="GG4934" i="1"/>
  <c r="B4934" i="1"/>
  <c r="D4933" i="1"/>
  <c r="GJ4934" i="1"/>
  <c r="GK4934" i="1" s="1"/>
  <c r="GF4936" i="1" l="1"/>
  <c r="GG4935" i="1"/>
  <c r="B4935" i="1"/>
  <c r="C4935" i="1"/>
  <c r="GH4936" i="1"/>
  <c r="GI4936" i="1" s="1"/>
  <c r="GI4935" i="1"/>
  <c r="GK4935" i="1"/>
  <c r="D4934" i="1"/>
  <c r="GJ4935" i="1"/>
  <c r="GH4937" i="1" l="1"/>
  <c r="C4936" i="1"/>
  <c r="GI4937" i="1"/>
  <c r="GJ4936" i="1"/>
  <c r="GK4936" i="1" s="1"/>
  <c r="D4935" i="1"/>
  <c r="GF4937" i="1"/>
  <c r="B4936" i="1"/>
  <c r="GG4936" i="1"/>
  <c r="B4937" i="1" l="1"/>
  <c r="GG4937" i="1"/>
  <c r="GF4938" i="1"/>
  <c r="D4936" i="1"/>
  <c r="GJ4937" i="1"/>
  <c r="C4937" i="1"/>
  <c r="GH4938" i="1"/>
  <c r="GI4938" i="1" s="1"/>
  <c r="D4937" i="1" l="1"/>
  <c r="GJ4938" i="1"/>
  <c r="GK4938" i="1"/>
  <c r="GK4937" i="1"/>
  <c r="GF4939" i="1"/>
  <c r="GG4938" i="1"/>
  <c r="B4938" i="1"/>
  <c r="C4938" i="1"/>
  <c r="GH4939" i="1"/>
  <c r="GI4939" i="1" s="1"/>
  <c r="GJ4939" i="1" l="1"/>
  <c r="D4938" i="1"/>
  <c r="GF4940" i="1"/>
  <c r="GG4939" i="1"/>
  <c r="B4939" i="1"/>
  <c r="GH4940" i="1"/>
  <c r="C4939" i="1"/>
  <c r="GH4941" i="1" l="1"/>
  <c r="C4940" i="1"/>
  <c r="GF4941" i="1"/>
  <c r="GG4940" i="1"/>
  <c r="B4940" i="1"/>
  <c r="GJ4940" i="1"/>
  <c r="D4939" i="1"/>
  <c r="GI4940" i="1"/>
  <c r="GK4939" i="1"/>
  <c r="B4941" i="1" l="1"/>
  <c r="GF4942" i="1"/>
  <c r="GG4941" i="1"/>
  <c r="D4940" i="1"/>
  <c r="GJ4941" i="1"/>
  <c r="GK4941" i="1" s="1"/>
  <c r="GH4942" i="1"/>
  <c r="C4941" i="1"/>
  <c r="GK4940" i="1"/>
  <c r="GI4941" i="1"/>
  <c r="D4941" i="1" l="1"/>
  <c r="GJ4942" i="1"/>
  <c r="GK4942" i="1" s="1"/>
  <c r="C4942" i="1"/>
  <c r="GH4943" i="1"/>
  <c r="GI4943" i="1" s="1"/>
  <c r="GG4942" i="1"/>
  <c r="B4942" i="1"/>
  <c r="GF4943" i="1"/>
  <c r="GI4942" i="1"/>
  <c r="C4943" i="1" l="1"/>
  <c r="GH4944" i="1"/>
  <c r="GJ4943" i="1"/>
  <c r="GK4943" i="1" s="1"/>
  <c r="D4942" i="1"/>
  <c r="GF4944" i="1"/>
  <c r="GG4943" i="1"/>
  <c r="B4943" i="1"/>
  <c r="GH4945" i="1" l="1"/>
  <c r="C4944" i="1"/>
  <c r="GF4945" i="1"/>
  <c r="GG4944" i="1"/>
  <c r="B4944" i="1"/>
  <c r="GJ4944" i="1"/>
  <c r="D4943" i="1"/>
  <c r="GI4944" i="1"/>
  <c r="B4945" i="1" l="1"/>
  <c r="GF4946" i="1"/>
  <c r="GG4945" i="1"/>
  <c r="D4944" i="1"/>
  <c r="GJ4945" i="1"/>
  <c r="GH4946" i="1"/>
  <c r="GI4946" i="1" s="1"/>
  <c r="C4945" i="1"/>
  <c r="GK4944" i="1"/>
  <c r="GI4945" i="1"/>
  <c r="D4945" i="1" l="1"/>
  <c r="GJ4946" i="1"/>
  <c r="GG4946" i="1"/>
  <c r="B4946" i="1"/>
  <c r="GF4947" i="1"/>
  <c r="C4946" i="1"/>
  <c r="GH4947" i="1"/>
  <c r="GK4945" i="1"/>
  <c r="GH4948" i="1" l="1"/>
  <c r="C4947" i="1"/>
  <c r="GI4948" i="1"/>
  <c r="GF4948" i="1"/>
  <c r="GG4947" i="1"/>
  <c r="B4947" i="1"/>
  <c r="D4946" i="1"/>
  <c r="GK4947" i="1"/>
  <c r="GJ4947" i="1"/>
  <c r="GI4947" i="1"/>
  <c r="GK4946" i="1"/>
  <c r="GF4949" i="1" l="1"/>
  <c r="GG4948" i="1"/>
  <c r="B4948" i="1"/>
  <c r="GJ4948" i="1"/>
  <c r="GK4948" i="1" s="1"/>
  <c r="D4947" i="1"/>
  <c r="GH4949" i="1"/>
  <c r="GI4949" i="1" s="1"/>
  <c r="C4948" i="1"/>
  <c r="GH4950" i="1" l="1"/>
  <c r="GI4950" i="1" s="1"/>
  <c r="C4949" i="1"/>
  <c r="GJ4949" i="1"/>
  <c r="D4948" i="1"/>
  <c r="GF4950" i="1"/>
  <c r="GG4949" i="1"/>
  <c r="B4949" i="1"/>
  <c r="D4949" i="1" l="1"/>
  <c r="GJ4950" i="1"/>
  <c r="GK4950" i="1" s="1"/>
  <c r="B4950" i="1"/>
  <c r="GF4951" i="1"/>
  <c r="GG4950" i="1"/>
  <c r="GK4949" i="1"/>
  <c r="C4950" i="1"/>
  <c r="GH4951" i="1"/>
  <c r="GI4951" i="1" s="1"/>
  <c r="GJ4951" i="1" l="1"/>
  <c r="D4950" i="1"/>
  <c r="GF4952" i="1"/>
  <c r="GG4951" i="1"/>
  <c r="B4951" i="1"/>
  <c r="C4951" i="1"/>
  <c r="GH4952" i="1"/>
  <c r="GJ4952" i="1" l="1"/>
  <c r="GK4952" i="1"/>
  <c r="D4951" i="1"/>
  <c r="GH4953" i="1"/>
  <c r="GI4953" i="1" s="1"/>
  <c r="C4952" i="1"/>
  <c r="B4952" i="1"/>
  <c r="GG4952" i="1"/>
  <c r="GF4953" i="1"/>
  <c r="GI4952" i="1"/>
  <c r="GK4951" i="1"/>
  <c r="GH4954" i="1" l="1"/>
  <c r="C4953" i="1"/>
  <c r="GI4954" i="1"/>
  <c r="GG4953" i="1"/>
  <c r="GF4954" i="1"/>
  <c r="B4953" i="1"/>
  <c r="D4952" i="1"/>
  <c r="GJ4953" i="1"/>
  <c r="GJ4954" i="1" l="1"/>
  <c r="GK4954" i="1"/>
  <c r="D4953" i="1"/>
  <c r="GG4954" i="1"/>
  <c r="B4954" i="1"/>
  <c r="GF4955" i="1"/>
  <c r="GK4953" i="1"/>
  <c r="GI4955" i="1"/>
  <c r="C4954" i="1"/>
  <c r="GH4955" i="1"/>
  <c r="GF4956" i="1" l="1"/>
  <c r="GG4955" i="1"/>
  <c r="B4955" i="1"/>
  <c r="GH4956" i="1"/>
  <c r="GI4956" i="1" s="1"/>
  <c r="C4955" i="1"/>
  <c r="GJ4955" i="1"/>
  <c r="D4954" i="1"/>
  <c r="GJ4956" i="1" l="1"/>
  <c r="D4955" i="1"/>
  <c r="GK4956" i="1"/>
  <c r="GK4955" i="1"/>
  <c r="GH4957" i="1"/>
  <c r="C4956" i="1"/>
  <c r="GI4957" i="1"/>
  <c r="GF4957" i="1"/>
  <c r="GG4956" i="1"/>
  <c r="B4956" i="1"/>
  <c r="GF4958" i="1" l="1"/>
  <c r="GG4957" i="1"/>
  <c r="B4957" i="1"/>
  <c r="GH4958" i="1"/>
  <c r="GI4958" i="1" s="1"/>
  <c r="C4957" i="1"/>
  <c r="D4956" i="1"/>
  <c r="GJ4957" i="1"/>
  <c r="D4957" i="1" l="1"/>
  <c r="GJ4958" i="1"/>
  <c r="C4958" i="1"/>
  <c r="GH4959" i="1"/>
  <c r="GK4957" i="1"/>
  <c r="GF4959" i="1"/>
  <c r="GG4958" i="1"/>
  <c r="B4958" i="1"/>
  <c r="GF4960" i="1" l="1"/>
  <c r="GG4959" i="1"/>
  <c r="B4959" i="1"/>
  <c r="C4959" i="1"/>
  <c r="GH4960" i="1"/>
  <c r="GJ4959" i="1"/>
  <c r="GK4959" i="1" s="1"/>
  <c r="D4958" i="1"/>
  <c r="GI4959" i="1"/>
  <c r="GK4958" i="1"/>
  <c r="GH4961" i="1" l="1"/>
  <c r="GI4961" i="1" s="1"/>
  <c r="C4960" i="1"/>
  <c r="GJ4960" i="1"/>
  <c r="D4959" i="1"/>
  <c r="GI4960" i="1"/>
  <c r="B4960" i="1"/>
  <c r="GF4961" i="1"/>
  <c r="GG4960" i="1"/>
  <c r="D4960" i="1" l="1"/>
  <c r="GJ4961" i="1"/>
  <c r="GK4961" i="1"/>
  <c r="GK4960" i="1"/>
  <c r="B4961" i="1"/>
  <c r="GF4962" i="1"/>
  <c r="GG4961" i="1"/>
  <c r="GI4962" i="1"/>
  <c r="C4961" i="1"/>
  <c r="GH4962" i="1"/>
  <c r="GF4963" i="1" l="1"/>
  <c r="GG4962" i="1"/>
  <c r="B4962" i="1"/>
  <c r="GH4963" i="1"/>
  <c r="GI4963" i="1" s="1"/>
  <c r="C4962" i="1"/>
  <c r="D4961" i="1"/>
  <c r="GJ4962" i="1"/>
  <c r="GK4962" i="1" s="1"/>
  <c r="GH4964" i="1" l="1"/>
  <c r="C4963" i="1"/>
  <c r="D4962" i="1"/>
  <c r="GJ4963" i="1"/>
  <c r="GK4963" i="1" s="1"/>
  <c r="GF4964" i="1"/>
  <c r="GG4963" i="1"/>
  <c r="B4963" i="1"/>
  <c r="GF4965" i="1" l="1"/>
  <c r="GG4964" i="1"/>
  <c r="B4964" i="1"/>
  <c r="GJ4964" i="1"/>
  <c r="GK4964" i="1" s="1"/>
  <c r="D4963" i="1"/>
  <c r="GH4965" i="1"/>
  <c r="C4964" i="1"/>
  <c r="GI4964" i="1"/>
  <c r="D4964" i="1" l="1"/>
  <c r="GJ4965" i="1"/>
  <c r="GK4965" i="1"/>
  <c r="GH4966" i="1"/>
  <c r="GI4966" i="1" s="1"/>
  <c r="C4965" i="1"/>
  <c r="GI4965" i="1"/>
  <c r="GF4966" i="1"/>
  <c r="GG4965" i="1"/>
  <c r="B4965" i="1"/>
  <c r="GG4966" i="1" l="1"/>
  <c r="B4966" i="1"/>
  <c r="GF4967" i="1"/>
  <c r="D4965" i="1"/>
  <c r="GJ4966" i="1"/>
  <c r="C4966" i="1"/>
  <c r="GH4967" i="1"/>
  <c r="GI4967" i="1" s="1"/>
  <c r="GJ4967" i="1" l="1"/>
  <c r="D4966" i="1"/>
  <c r="B4967" i="1"/>
  <c r="GF4968" i="1"/>
  <c r="GG4967" i="1"/>
  <c r="GK4966" i="1"/>
  <c r="C4967" i="1"/>
  <c r="GH4968" i="1"/>
  <c r="GI4968" i="1" s="1"/>
  <c r="B4968" i="1" l="1"/>
  <c r="GG4968" i="1"/>
  <c r="GF4969" i="1"/>
  <c r="D4967" i="1"/>
  <c r="GJ4968" i="1"/>
  <c r="GH4969" i="1"/>
  <c r="GI4969" i="1" s="1"/>
  <c r="C4968" i="1"/>
  <c r="GK4967" i="1"/>
  <c r="D4968" i="1" l="1"/>
  <c r="GJ4969" i="1"/>
  <c r="GK4969" i="1"/>
  <c r="GH4970" i="1"/>
  <c r="GI4970" i="1" s="1"/>
  <c r="C4969" i="1"/>
  <c r="GK4968" i="1"/>
  <c r="GF4970" i="1"/>
  <c r="B4969" i="1"/>
  <c r="GG4969" i="1"/>
  <c r="GF4971" i="1" l="1"/>
  <c r="GG4970" i="1"/>
  <c r="B4970" i="1"/>
  <c r="C4970" i="1"/>
  <c r="GH4971" i="1"/>
  <c r="D4969" i="1"/>
  <c r="GJ4970" i="1"/>
  <c r="GJ4971" i="1" l="1"/>
  <c r="D4970" i="1"/>
  <c r="GH4972" i="1"/>
  <c r="GI4972" i="1" s="1"/>
  <c r="C4971" i="1"/>
  <c r="GI4971" i="1"/>
  <c r="GK4970" i="1"/>
  <c r="GF4972" i="1"/>
  <c r="GG4971" i="1"/>
  <c r="B4971" i="1"/>
  <c r="GH4973" i="1" l="1"/>
  <c r="GI4973" i="1" s="1"/>
  <c r="C4972" i="1"/>
  <c r="GJ4972" i="1"/>
  <c r="GK4972" i="1" s="1"/>
  <c r="D4971" i="1"/>
  <c r="GF4973" i="1"/>
  <c r="GG4972" i="1"/>
  <c r="B4972" i="1"/>
  <c r="GK4971" i="1"/>
  <c r="B4973" i="1" l="1"/>
  <c r="GF4974" i="1"/>
  <c r="GG4973" i="1"/>
  <c r="D4972" i="1"/>
  <c r="GJ4973" i="1"/>
  <c r="GK4973" i="1" s="1"/>
  <c r="GH4974" i="1"/>
  <c r="C4973" i="1"/>
  <c r="C4974" i="1" l="1"/>
  <c r="GH4975" i="1"/>
  <c r="GI4975" i="1" s="1"/>
  <c r="D4973" i="1"/>
  <c r="GJ4974" i="1"/>
  <c r="B4974" i="1"/>
  <c r="GF4975" i="1"/>
  <c r="GG4974" i="1"/>
  <c r="GI4974" i="1"/>
  <c r="D4974" i="1" l="1"/>
  <c r="GJ4975" i="1"/>
  <c r="C4975" i="1"/>
  <c r="GH4976" i="1"/>
  <c r="GF4976" i="1"/>
  <c r="GG4975" i="1"/>
  <c r="B4975" i="1"/>
  <c r="GK4974" i="1"/>
  <c r="GF4977" i="1" l="1"/>
  <c r="GG4976" i="1"/>
  <c r="B4976" i="1"/>
  <c r="GH4977" i="1"/>
  <c r="GI4977" i="1" s="1"/>
  <c r="C4976" i="1"/>
  <c r="GI4976" i="1"/>
  <c r="GJ4976" i="1"/>
  <c r="D4975" i="1"/>
  <c r="GK4975" i="1"/>
  <c r="D4976" i="1" l="1"/>
  <c r="GJ4977" i="1"/>
  <c r="C4977" i="1"/>
  <c r="GH4978" i="1"/>
  <c r="GK4976" i="1"/>
  <c r="B4977" i="1"/>
  <c r="GF4978" i="1"/>
  <c r="GG4977" i="1"/>
  <c r="C4978" i="1" l="1"/>
  <c r="GH4979" i="1"/>
  <c r="GI4979" i="1" s="1"/>
  <c r="GI4978" i="1"/>
  <c r="D4977" i="1"/>
  <c r="GJ4978" i="1"/>
  <c r="GK4977" i="1"/>
  <c r="GF4979" i="1"/>
  <c r="GG4978" i="1"/>
  <c r="B4978" i="1"/>
  <c r="GJ4979" i="1" l="1"/>
  <c r="GK4979" i="1"/>
  <c r="D4978" i="1"/>
  <c r="GK4978" i="1"/>
  <c r="GH4980" i="1"/>
  <c r="GI4980" i="1" s="1"/>
  <c r="C4979" i="1"/>
  <c r="B4979" i="1"/>
  <c r="GF4980" i="1"/>
  <c r="GG4979" i="1"/>
  <c r="GH4981" i="1" l="1"/>
  <c r="C4980" i="1"/>
  <c r="GF4981" i="1"/>
  <c r="GG4980" i="1"/>
  <c r="B4980" i="1"/>
  <c r="GJ4980" i="1"/>
  <c r="D4979" i="1"/>
  <c r="GH4982" i="1" l="1"/>
  <c r="GI4982" i="1"/>
  <c r="C4981" i="1"/>
  <c r="D4980" i="1"/>
  <c r="GJ4981" i="1"/>
  <c r="GF4982" i="1"/>
  <c r="GG4981" i="1"/>
  <c r="B4981" i="1"/>
  <c r="GK4980" i="1"/>
  <c r="GI4981" i="1"/>
  <c r="D4981" i="1" l="1"/>
  <c r="GJ4982" i="1"/>
  <c r="GF4983" i="1"/>
  <c r="GG4982" i="1"/>
  <c r="B4982" i="1"/>
  <c r="GK4981" i="1"/>
  <c r="C4982" i="1"/>
  <c r="GH4983" i="1"/>
  <c r="GI4983" i="1" s="1"/>
  <c r="GJ4983" i="1" l="1"/>
  <c r="D4982" i="1"/>
  <c r="GG4983" i="1"/>
  <c r="B4983" i="1"/>
  <c r="GF4984" i="1"/>
  <c r="C4983" i="1"/>
  <c r="GH4984" i="1"/>
  <c r="GK4982" i="1"/>
  <c r="GH4985" i="1" l="1"/>
  <c r="C4984" i="1"/>
  <c r="GI4985" i="1"/>
  <c r="GF4985" i="1"/>
  <c r="B4984" i="1"/>
  <c r="GG4984" i="1"/>
  <c r="GJ4984" i="1"/>
  <c r="GK4984" i="1" s="1"/>
  <c r="D4983" i="1"/>
  <c r="GI4984" i="1"/>
  <c r="GK4983" i="1"/>
  <c r="D4984" i="1" l="1"/>
  <c r="GJ4985" i="1"/>
  <c r="GG4985" i="1"/>
  <c r="GF4986" i="1"/>
  <c r="B4985" i="1"/>
  <c r="GH4986" i="1"/>
  <c r="C4985" i="1"/>
  <c r="D4985" i="1" l="1"/>
  <c r="GJ4986" i="1"/>
  <c r="C4986" i="1"/>
  <c r="GH4987" i="1"/>
  <c r="GI4987" i="1" s="1"/>
  <c r="GG4986" i="1"/>
  <c r="B4986" i="1"/>
  <c r="GF4987" i="1"/>
  <c r="GI4986" i="1"/>
  <c r="GK4985" i="1"/>
  <c r="GH4988" i="1" l="1"/>
  <c r="C4987" i="1"/>
  <c r="D4986" i="1"/>
  <c r="GJ4987" i="1"/>
  <c r="GK4986" i="1"/>
  <c r="GG4987" i="1"/>
  <c r="B4987" i="1"/>
  <c r="GF4988" i="1"/>
  <c r="GJ4988" i="1" l="1"/>
  <c r="D4987" i="1"/>
  <c r="GK4988" i="1"/>
  <c r="GF4989" i="1"/>
  <c r="GG4988" i="1"/>
  <c r="B4988" i="1"/>
  <c r="GK4987" i="1"/>
  <c r="GH4989" i="1"/>
  <c r="GI4989" i="1" s="1"/>
  <c r="C4988" i="1"/>
  <c r="GI4988" i="1"/>
  <c r="GF4990" i="1" l="1"/>
  <c r="GG4989" i="1"/>
  <c r="B4989" i="1"/>
  <c r="GH4990" i="1"/>
  <c r="C4989" i="1"/>
  <c r="D4988" i="1"/>
  <c r="GJ4989" i="1"/>
  <c r="C4990" i="1" l="1"/>
  <c r="GH4991" i="1"/>
  <c r="GI4991" i="1" s="1"/>
  <c r="GI4990" i="1"/>
  <c r="D4989" i="1"/>
  <c r="GJ4990" i="1"/>
  <c r="GK4990" i="1" s="1"/>
  <c r="GK4989" i="1"/>
  <c r="GF4991" i="1"/>
  <c r="GG4990" i="1"/>
  <c r="B4990" i="1"/>
  <c r="C4991" i="1" l="1"/>
  <c r="GH4992" i="1"/>
  <c r="GJ4991" i="1"/>
  <c r="GK4991" i="1" s="1"/>
  <c r="D4990" i="1"/>
  <c r="GF4992" i="1"/>
  <c r="GG4991" i="1"/>
  <c r="B4991" i="1"/>
  <c r="B4992" i="1" l="1"/>
  <c r="GF4993" i="1"/>
  <c r="GG4992" i="1"/>
  <c r="GJ4992" i="1"/>
  <c r="D4991" i="1"/>
  <c r="GH4993" i="1"/>
  <c r="C4992" i="1"/>
  <c r="GI4992" i="1"/>
  <c r="GH4994" i="1" l="1"/>
  <c r="C4993" i="1"/>
  <c r="GI4994" i="1"/>
  <c r="D4992" i="1"/>
  <c r="GJ4993" i="1"/>
  <c r="GK4992" i="1"/>
  <c r="B4993" i="1"/>
  <c r="GF4994" i="1"/>
  <c r="GG4993" i="1"/>
  <c r="GI4993" i="1"/>
  <c r="D4993" i="1" l="1"/>
  <c r="GJ4994" i="1"/>
  <c r="GK4993" i="1"/>
  <c r="GF4995" i="1"/>
  <c r="GG4994" i="1"/>
  <c r="B4994" i="1"/>
  <c r="C4994" i="1"/>
  <c r="GH4995" i="1"/>
  <c r="GI4995" i="1" s="1"/>
  <c r="GJ4995" i="1" l="1"/>
  <c r="D4994" i="1"/>
  <c r="GK4994" i="1"/>
  <c r="GG4995" i="1"/>
  <c r="B4995" i="1"/>
  <c r="GF4996" i="1"/>
  <c r="GH4996" i="1"/>
  <c r="GI4996" i="1" s="1"/>
  <c r="C4995" i="1"/>
  <c r="GJ4996" i="1" l="1"/>
  <c r="D4995" i="1"/>
  <c r="GK4996" i="1"/>
  <c r="GG4996" i="1"/>
  <c r="B4996" i="1"/>
  <c r="GF4997" i="1"/>
  <c r="C4996" i="1"/>
  <c r="GI4997" i="1"/>
  <c r="GH4997" i="1"/>
  <c r="GK4995" i="1"/>
  <c r="GG4997" i="1" l="1"/>
  <c r="B4997" i="1"/>
  <c r="GF4998" i="1"/>
  <c r="GH4998" i="1"/>
  <c r="GI4998" i="1" s="1"/>
  <c r="C4997" i="1"/>
  <c r="D4996" i="1"/>
  <c r="GJ4997" i="1"/>
  <c r="GH4999" i="1" l="1"/>
  <c r="GI4999" i="1" s="1"/>
  <c r="C4998" i="1"/>
  <c r="D4997" i="1"/>
  <c r="GJ4998" i="1"/>
  <c r="B4998" i="1"/>
  <c r="GF4999" i="1"/>
  <c r="GG4998" i="1"/>
  <c r="GK4997" i="1"/>
  <c r="GF5000" i="1" l="1"/>
  <c r="GG4999" i="1"/>
  <c r="B4999" i="1"/>
  <c r="GJ4999" i="1"/>
  <c r="GK4999" i="1" s="1"/>
  <c r="D4998" i="1"/>
  <c r="GK4998" i="1"/>
  <c r="GI5000" i="1"/>
  <c r="C4999" i="1"/>
  <c r="GH5000" i="1"/>
  <c r="GJ5000" i="1" l="1"/>
  <c r="GK5000" i="1"/>
  <c r="D4999" i="1"/>
  <c r="GH5001" i="1"/>
  <c r="GI5001" i="1" s="1"/>
  <c r="C5000" i="1"/>
  <c r="GG5000" i="1"/>
  <c r="GF5001" i="1"/>
  <c r="B5000" i="1"/>
  <c r="B5001" i="1" l="1"/>
  <c r="GG5001" i="1"/>
  <c r="GF5002" i="1"/>
  <c r="GH5002" i="1"/>
  <c r="GI5002" i="1" s="1"/>
  <c r="C5001" i="1"/>
  <c r="D5000" i="1"/>
  <c r="GJ5001" i="1"/>
  <c r="GG5002" i="1" l="1"/>
  <c r="B5002" i="1"/>
  <c r="GF5003" i="1"/>
  <c r="GJ5002" i="1"/>
  <c r="GK5002" i="1" s="1"/>
  <c r="D5001" i="1"/>
  <c r="C5002" i="1"/>
  <c r="GH5003" i="1"/>
  <c r="GI5003" i="1" s="1"/>
  <c r="GK5001" i="1"/>
  <c r="GJ5003" i="1" l="1"/>
  <c r="GK5003" i="1" s="1"/>
  <c r="D5002" i="1"/>
  <c r="GF5004" i="1"/>
  <c r="GG5003" i="1"/>
  <c r="B5003" i="1"/>
  <c r="GH5004" i="1"/>
  <c r="C5003" i="1"/>
  <c r="C5004" i="1" l="1"/>
  <c r="GH5005" i="1"/>
  <c r="GI5005" i="1" s="1"/>
  <c r="GF5005" i="1"/>
  <c r="GG5004" i="1"/>
  <c r="B5004" i="1"/>
  <c r="GI5004" i="1"/>
  <c r="GJ5004" i="1"/>
  <c r="D5003" i="1"/>
  <c r="D5004" i="1" l="1"/>
  <c r="GJ5005" i="1"/>
  <c r="GK5005" i="1" s="1"/>
  <c r="GF5006" i="1"/>
  <c r="GG5005" i="1"/>
  <c r="B5005" i="1"/>
  <c r="C5005" i="1"/>
  <c r="GH5006" i="1"/>
  <c r="GI5006" i="1" s="1"/>
  <c r="GK5004" i="1"/>
  <c r="GF5007" i="1" l="1"/>
  <c r="GG5006" i="1"/>
  <c r="B5006" i="1"/>
  <c r="D5005" i="1"/>
  <c r="GJ5006" i="1"/>
  <c r="C5006" i="1"/>
  <c r="GH5007" i="1"/>
  <c r="D5006" i="1" l="1"/>
  <c r="GJ5007" i="1"/>
  <c r="GK5006" i="1"/>
  <c r="C5007" i="1"/>
  <c r="GH5008" i="1"/>
  <c r="GI5008" i="1" s="1"/>
  <c r="GI5007" i="1"/>
  <c r="GF5008" i="1"/>
  <c r="GG5007" i="1"/>
  <c r="B5007" i="1"/>
  <c r="GH5009" i="1" l="1"/>
  <c r="C5008" i="1"/>
  <c r="GJ5008" i="1"/>
  <c r="D5007" i="1"/>
  <c r="GK5007" i="1"/>
  <c r="GF5009" i="1"/>
  <c r="GG5008" i="1"/>
  <c r="B5008" i="1"/>
  <c r="B5009" i="1" l="1"/>
  <c r="GF5010" i="1"/>
  <c r="GG5009" i="1"/>
  <c r="D5008" i="1"/>
  <c r="GJ5009" i="1"/>
  <c r="GK5009" i="1" s="1"/>
  <c r="GK5008" i="1"/>
  <c r="GH5010" i="1"/>
  <c r="C5009" i="1"/>
  <c r="GI5009" i="1"/>
  <c r="C5010" i="1" l="1"/>
  <c r="GH5011" i="1"/>
  <c r="D5009" i="1"/>
  <c r="GJ5010" i="1"/>
  <c r="GF5011" i="1"/>
  <c r="GG5010" i="1"/>
  <c r="B5010" i="1"/>
  <c r="GI5010" i="1"/>
  <c r="GJ5011" i="1" l="1"/>
  <c r="D5010" i="1"/>
  <c r="GF5012" i="1"/>
  <c r="GG5011" i="1"/>
  <c r="B5011" i="1"/>
  <c r="GK5010" i="1"/>
  <c r="GH5012" i="1"/>
  <c r="C5011" i="1"/>
  <c r="GI5011" i="1"/>
  <c r="GF5013" i="1" l="1"/>
  <c r="GG5012" i="1"/>
  <c r="B5012" i="1"/>
  <c r="C5012" i="1"/>
  <c r="GH5013" i="1"/>
  <c r="GI5013" i="1" s="1"/>
  <c r="GI5012" i="1"/>
  <c r="GJ5012" i="1"/>
  <c r="D5011" i="1"/>
  <c r="GK5011" i="1"/>
  <c r="D5012" i="1" l="1"/>
  <c r="GJ5013" i="1"/>
  <c r="GK5013" i="1"/>
  <c r="GH5014" i="1"/>
  <c r="C5013" i="1"/>
  <c r="GK5012" i="1"/>
  <c r="GG5013" i="1"/>
  <c r="B5013" i="1"/>
  <c r="GF5014" i="1"/>
  <c r="GH5015" i="1" l="1"/>
  <c r="GI5015" i="1"/>
  <c r="C5014" i="1"/>
  <c r="GI5014" i="1"/>
  <c r="B5014" i="1"/>
  <c r="GF5015" i="1"/>
  <c r="GG5014" i="1"/>
  <c r="D5013" i="1"/>
  <c r="GJ5014" i="1"/>
  <c r="GK5014" i="1"/>
  <c r="GF5016" i="1" l="1"/>
  <c r="GG5015" i="1"/>
  <c r="B5015" i="1"/>
  <c r="D5014" i="1"/>
  <c r="GJ5015" i="1"/>
  <c r="C5015" i="1"/>
  <c r="GH5016" i="1"/>
  <c r="GI5016" i="1" s="1"/>
  <c r="GJ5016" i="1" l="1"/>
  <c r="GK5016" i="1" s="1"/>
  <c r="D5015" i="1"/>
  <c r="GK5015" i="1"/>
  <c r="GH5017" i="1"/>
  <c r="GI5017" i="1" s="1"/>
  <c r="C5016" i="1"/>
  <c r="B5016" i="1"/>
  <c r="GG5016" i="1"/>
  <c r="GF5017" i="1"/>
  <c r="B5017" i="1" l="1"/>
  <c r="GG5017" i="1"/>
  <c r="GF5018" i="1"/>
  <c r="GH5018" i="1"/>
  <c r="GI5018" i="1" s="1"/>
  <c r="C5017" i="1"/>
  <c r="D5016" i="1"/>
  <c r="GJ5017" i="1"/>
  <c r="GK5017" i="1" s="1"/>
  <c r="GF5019" i="1" l="1"/>
  <c r="GG5018" i="1"/>
  <c r="B5018" i="1"/>
  <c r="C5018" i="1"/>
  <c r="GH5019" i="1"/>
  <c r="GI5019" i="1" s="1"/>
  <c r="D5017" i="1"/>
  <c r="GJ5018" i="1"/>
  <c r="GK5018" i="1" s="1"/>
  <c r="GH5020" i="1" l="1"/>
  <c r="C5019" i="1"/>
  <c r="GI5020" i="1"/>
  <c r="D5018" i="1"/>
  <c r="GJ5019" i="1"/>
  <c r="GK5019" i="1" s="1"/>
  <c r="GF5020" i="1"/>
  <c r="GG5019" i="1"/>
  <c r="B5019" i="1"/>
  <c r="GF5021" i="1" l="1"/>
  <c r="GG5020" i="1"/>
  <c r="B5020" i="1"/>
  <c r="GJ5020" i="1"/>
  <c r="GK5020" i="1" s="1"/>
  <c r="D5019" i="1"/>
  <c r="GH5021" i="1"/>
  <c r="C5020" i="1"/>
  <c r="D5020" i="1" l="1"/>
  <c r="GJ5021" i="1"/>
  <c r="GH5022" i="1"/>
  <c r="GI5022" i="1" s="1"/>
  <c r="C5021" i="1"/>
  <c r="GI5021" i="1"/>
  <c r="GF5022" i="1"/>
  <c r="GG5021" i="1"/>
  <c r="B5021" i="1"/>
  <c r="D5021" i="1" l="1"/>
  <c r="GJ5022" i="1"/>
  <c r="GF5023" i="1"/>
  <c r="GG5022" i="1"/>
  <c r="B5022" i="1"/>
  <c r="C5022" i="1"/>
  <c r="GH5023" i="1"/>
  <c r="GK5021" i="1"/>
  <c r="C5023" i="1" l="1"/>
  <c r="GH5024" i="1"/>
  <c r="GF5024" i="1"/>
  <c r="GG5023" i="1"/>
  <c r="B5023" i="1"/>
  <c r="GJ5023" i="1"/>
  <c r="D5022" i="1"/>
  <c r="GI5023" i="1"/>
  <c r="GK5022" i="1"/>
  <c r="B5024" i="1" l="1"/>
  <c r="GF5025" i="1"/>
  <c r="GG5024" i="1"/>
  <c r="GH5025" i="1"/>
  <c r="GI5025" i="1" s="1"/>
  <c r="C5024" i="1"/>
  <c r="GJ5024" i="1"/>
  <c r="D5023" i="1"/>
  <c r="GK5023" i="1"/>
  <c r="GI5024" i="1"/>
  <c r="D5024" i="1" l="1"/>
  <c r="GJ5025" i="1"/>
  <c r="GK5025" i="1" s="1"/>
  <c r="B5025" i="1"/>
  <c r="GF5026" i="1"/>
  <c r="GG5025" i="1"/>
  <c r="GH5026" i="1"/>
  <c r="C5025" i="1"/>
  <c r="GK5024" i="1"/>
  <c r="C5026" i="1" l="1"/>
  <c r="GH5027" i="1"/>
  <c r="GG5026" i="1"/>
  <c r="B5026" i="1"/>
  <c r="GF5027" i="1"/>
  <c r="GI5026" i="1"/>
  <c r="GJ5026" i="1"/>
  <c r="D5025" i="1"/>
  <c r="GJ5027" i="1" l="1"/>
  <c r="GK5027" i="1" s="1"/>
  <c r="D5026" i="1"/>
  <c r="GH5028" i="1"/>
  <c r="C5027" i="1"/>
  <c r="GK5026" i="1"/>
  <c r="GG5027" i="1"/>
  <c r="B5027" i="1"/>
  <c r="GF5028" i="1"/>
  <c r="GI5027" i="1"/>
  <c r="GH5029" i="1" l="1"/>
  <c r="C5028" i="1"/>
  <c r="GI5028" i="1"/>
  <c r="GF5029" i="1"/>
  <c r="GG5028" i="1"/>
  <c r="B5028" i="1"/>
  <c r="GJ5028" i="1"/>
  <c r="D5027" i="1"/>
  <c r="GJ5029" i="1" l="1"/>
  <c r="GK5029" i="1" s="1"/>
  <c r="D5028" i="1"/>
  <c r="GH5030" i="1"/>
  <c r="GI5030" i="1" s="1"/>
  <c r="C5029" i="1"/>
  <c r="B5029" i="1"/>
  <c r="GF5030" i="1"/>
  <c r="GG5029" i="1"/>
  <c r="GK5028" i="1"/>
  <c r="GI5029" i="1"/>
  <c r="B5030" i="1" l="1"/>
  <c r="GF5031" i="1"/>
  <c r="GG5030" i="1"/>
  <c r="C5030" i="1"/>
  <c r="GH5031" i="1"/>
  <c r="GI5031" i="1" s="1"/>
  <c r="D5029" i="1"/>
  <c r="GJ5030" i="1"/>
  <c r="GK5030" i="1" s="1"/>
  <c r="C5031" i="1" l="1"/>
  <c r="GH5032" i="1"/>
  <c r="GF5032" i="1"/>
  <c r="GG5031" i="1"/>
  <c r="B5031" i="1"/>
  <c r="GJ5031" i="1"/>
  <c r="D5030" i="1"/>
  <c r="GJ5032" i="1" l="1"/>
  <c r="GK5032" i="1"/>
  <c r="D5031" i="1"/>
  <c r="GK5031" i="1"/>
  <c r="GF5033" i="1"/>
  <c r="B5032" i="1"/>
  <c r="GG5032" i="1"/>
  <c r="GH5033" i="1"/>
  <c r="C5032" i="1"/>
  <c r="GI5032" i="1"/>
  <c r="GH5034" i="1" l="1"/>
  <c r="C5033" i="1"/>
  <c r="GI5034" i="1"/>
  <c r="GG5033" i="1"/>
  <c r="GF5034" i="1"/>
  <c r="B5033" i="1"/>
  <c r="GI5033" i="1"/>
  <c r="GK5033" i="1"/>
  <c r="D5032" i="1"/>
  <c r="GJ5033" i="1"/>
  <c r="GG5034" i="1" l="1"/>
  <c r="B5034" i="1"/>
  <c r="GF5035" i="1"/>
  <c r="D5033" i="1"/>
  <c r="GJ5034" i="1"/>
  <c r="GK5034" i="1" s="1"/>
  <c r="C5034" i="1"/>
  <c r="GH5035" i="1"/>
  <c r="GJ5035" i="1" l="1"/>
  <c r="D5034" i="1"/>
  <c r="GK5035" i="1"/>
  <c r="GG5035" i="1"/>
  <c r="B5035" i="1"/>
  <c r="GF5036" i="1"/>
  <c r="GH5036" i="1"/>
  <c r="C5035" i="1"/>
  <c r="GI5035" i="1"/>
  <c r="GH5037" i="1" l="1"/>
  <c r="C5036" i="1"/>
  <c r="GI5036" i="1"/>
  <c r="GF5037" i="1"/>
  <c r="GG5036" i="1"/>
  <c r="B5036" i="1"/>
  <c r="D5035" i="1"/>
  <c r="GJ5036" i="1"/>
  <c r="GH5038" i="1" l="1"/>
  <c r="C5037" i="1"/>
  <c r="GI5038" i="1"/>
  <c r="GF5038" i="1"/>
  <c r="GG5037" i="1"/>
  <c r="B5037" i="1"/>
  <c r="D5036" i="1"/>
  <c r="GJ5037" i="1"/>
  <c r="GK5036" i="1"/>
  <c r="GI5037" i="1"/>
  <c r="D5037" i="1" l="1"/>
  <c r="GJ5038" i="1"/>
  <c r="GK5038" i="1" s="1"/>
  <c r="GF5039" i="1"/>
  <c r="GG5038" i="1"/>
  <c r="B5038" i="1"/>
  <c r="GK5037" i="1"/>
  <c r="C5038" i="1"/>
  <c r="GH5039" i="1"/>
  <c r="GI5039" i="1" s="1"/>
  <c r="GF5040" i="1" l="1"/>
  <c r="GG5039" i="1"/>
  <c r="B5039" i="1"/>
  <c r="GJ5039" i="1"/>
  <c r="D5038" i="1"/>
  <c r="GH5040" i="1"/>
  <c r="GI5040" i="1" s="1"/>
  <c r="C5039" i="1"/>
  <c r="GH5041" i="1" l="1"/>
  <c r="GI5041" i="1" s="1"/>
  <c r="C5040" i="1"/>
  <c r="GJ5040" i="1"/>
  <c r="D5039" i="1"/>
  <c r="GK5039" i="1"/>
  <c r="B5040" i="1"/>
  <c r="GF5041" i="1"/>
  <c r="GG5040" i="1"/>
  <c r="D5040" i="1" l="1"/>
  <c r="GJ5041" i="1"/>
  <c r="GK5041" i="1" s="1"/>
  <c r="GK5040" i="1"/>
  <c r="GG5041" i="1"/>
  <c r="B5041" i="1"/>
  <c r="GF5042" i="1"/>
  <c r="GH5042" i="1"/>
  <c r="GI5042" i="1" s="1"/>
  <c r="C5041" i="1"/>
  <c r="GF5043" i="1" l="1"/>
  <c r="GG5042" i="1"/>
  <c r="B5042" i="1"/>
  <c r="C5042" i="1"/>
  <c r="GH5043" i="1"/>
  <c r="GI5043" i="1" s="1"/>
  <c r="GJ5042" i="1"/>
  <c r="GK5042" i="1" s="1"/>
  <c r="D5041" i="1"/>
  <c r="GJ5043" i="1" l="1"/>
  <c r="D5042" i="1"/>
  <c r="GH5044" i="1"/>
  <c r="C5043" i="1"/>
  <c r="GF5044" i="1"/>
  <c r="GG5043" i="1"/>
  <c r="B5043" i="1"/>
  <c r="GH5045" i="1" l="1"/>
  <c r="C5044" i="1"/>
  <c r="GI5044" i="1"/>
  <c r="GF5045" i="1"/>
  <c r="GG5044" i="1"/>
  <c r="B5044" i="1"/>
  <c r="GJ5044" i="1"/>
  <c r="D5043" i="1"/>
  <c r="GK5043" i="1"/>
  <c r="D5044" i="1" l="1"/>
  <c r="GJ5045" i="1"/>
  <c r="GH5046" i="1"/>
  <c r="GI5046" i="1" s="1"/>
  <c r="C5045" i="1"/>
  <c r="GF5046" i="1"/>
  <c r="GG5045" i="1"/>
  <c r="B5045" i="1"/>
  <c r="GK5044" i="1"/>
  <c r="GI5045" i="1"/>
  <c r="D5045" i="1" l="1"/>
  <c r="GJ5046" i="1"/>
  <c r="GF5047" i="1"/>
  <c r="GG5046" i="1"/>
  <c r="B5046" i="1"/>
  <c r="C5046" i="1"/>
  <c r="GH5047" i="1"/>
  <c r="GK5045" i="1"/>
  <c r="C5047" i="1" l="1"/>
  <c r="GH5048" i="1"/>
  <c r="GG5047" i="1"/>
  <c r="B5047" i="1"/>
  <c r="GF5048" i="1"/>
  <c r="GJ5047" i="1"/>
  <c r="D5046" i="1"/>
  <c r="GK5046" i="1"/>
  <c r="GI5047" i="1"/>
  <c r="GH5049" i="1" l="1"/>
  <c r="C5048" i="1"/>
  <c r="GI5049" i="1"/>
  <c r="GJ5048" i="1"/>
  <c r="D5047" i="1"/>
  <c r="B5048" i="1"/>
  <c r="GG5048" i="1"/>
  <c r="GF5049" i="1"/>
  <c r="GK5047" i="1"/>
  <c r="GI5048" i="1"/>
  <c r="D5048" i="1" l="1"/>
  <c r="GJ5049" i="1"/>
  <c r="GK5048" i="1"/>
  <c r="B5049" i="1"/>
  <c r="GG5049" i="1"/>
  <c r="GF5050" i="1"/>
  <c r="GH5050" i="1"/>
  <c r="C5049" i="1"/>
  <c r="GF5051" i="1" l="1"/>
  <c r="GG5050" i="1"/>
  <c r="B5050" i="1"/>
  <c r="D5049" i="1"/>
  <c r="GJ5050" i="1"/>
  <c r="C5050" i="1"/>
  <c r="GH5051" i="1"/>
  <c r="GI5051" i="1" s="1"/>
  <c r="GK5049" i="1"/>
  <c r="GI5050" i="1"/>
  <c r="GJ5051" i="1" l="1"/>
  <c r="GK5051" i="1" s="1"/>
  <c r="D5050" i="1"/>
  <c r="GK5050" i="1"/>
  <c r="GH5052" i="1"/>
  <c r="C5051" i="1"/>
  <c r="GF5052" i="1"/>
  <c r="GG5051" i="1"/>
  <c r="B5051" i="1"/>
  <c r="GH5053" i="1" l="1"/>
  <c r="C5052" i="1"/>
  <c r="GG5052" i="1"/>
  <c r="B5052" i="1"/>
  <c r="GF5053" i="1"/>
  <c r="GI5052" i="1"/>
  <c r="GJ5052" i="1"/>
  <c r="D5051" i="1"/>
  <c r="D5052" i="1" l="1"/>
  <c r="GJ5053" i="1"/>
  <c r="GK5053" i="1" s="1"/>
  <c r="GF5054" i="1"/>
  <c r="GG5053" i="1"/>
  <c r="B5053" i="1"/>
  <c r="GH5054" i="1"/>
  <c r="C5053" i="1"/>
  <c r="GK5052" i="1"/>
  <c r="GI5053" i="1"/>
  <c r="C5054" i="1" l="1"/>
  <c r="GH5055" i="1"/>
  <c r="GI5055" i="1" s="1"/>
  <c r="GF5055" i="1"/>
  <c r="GG5054" i="1"/>
  <c r="B5054" i="1"/>
  <c r="D5053" i="1"/>
  <c r="GJ5054" i="1"/>
  <c r="GI5054" i="1"/>
  <c r="GG5055" i="1" l="1"/>
  <c r="B5055" i="1"/>
  <c r="GF5056" i="1"/>
  <c r="GJ5055" i="1"/>
  <c r="D5054" i="1"/>
  <c r="C5055" i="1"/>
  <c r="GH5056" i="1"/>
  <c r="GK5054" i="1"/>
  <c r="GH5057" i="1" l="1"/>
  <c r="GI5057" i="1" s="1"/>
  <c r="C5056" i="1"/>
  <c r="B5056" i="1"/>
  <c r="GF5057" i="1"/>
  <c r="GG5056" i="1"/>
  <c r="GJ5056" i="1"/>
  <c r="GK5056" i="1" s="1"/>
  <c r="D5055" i="1"/>
  <c r="GK5055" i="1"/>
  <c r="GI5056" i="1"/>
  <c r="B5057" i="1" l="1"/>
  <c r="GF5058" i="1"/>
  <c r="GG5057" i="1"/>
  <c r="D5056" i="1"/>
  <c r="GJ5057" i="1"/>
  <c r="GH5058" i="1"/>
  <c r="C5057" i="1"/>
  <c r="D5057" i="1" l="1"/>
  <c r="GJ5058" i="1"/>
  <c r="GG5058" i="1"/>
  <c r="B5058" i="1"/>
  <c r="GF5059" i="1"/>
  <c r="C5058" i="1"/>
  <c r="GH5059" i="1"/>
  <c r="GI5059" i="1" s="1"/>
  <c r="GK5057" i="1"/>
  <c r="GI5058" i="1"/>
  <c r="GF5060" i="1" l="1"/>
  <c r="GG5059" i="1"/>
  <c r="B5059" i="1"/>
  <c r="D5058" i="1"/>
  <c r="GJ5059" i="1"/>
  <c r="GH5060" i="1"/>
  <c r="C5059" i="1"/>
  <c r="GK5058" i="1"/>
  <c r="GH5061" i="1" l="1"/>
  <c r="C5060" i="1"/>
  <c r="GJ5060" i="1"/>
  <c r="D5059" i="1"/>
  <c r="GK5059" i="1"/>
  <c r="GI5060" i="1"/>
  <c r="GF5061" i="1"/>
  <c r="GG5060" i="1"/>
  <c r="B5060" i="1"/>
  <c r="GJ5061" i="1" l="1"/>
  <c r="D5060" i="1"/>
  <c r="GK5060" i="1"/>
  <c r="GH5062" i="1"/>
  <c r="GI5062" i="1" s="1"/>
  <c r="C5061" i="1"/>
  <c r="GF5062" i="1"/>
  <c r="GG5061" i="1"/>
  <c r="B5061" i="1"/>
  <c r="GI5061" i="1"/>
  <c r="GF5063" i="1" l="1"/>
  <c r="GG5062" i="1"/>
  <c r="B5062" i="1"/>
  <c r="C5062" i="1"/>
  <c r="GH5063" i="1"/>
  <c r="GI5063" i="1" s="1"/>
  <c r="D5061" i="1"/>
  <c r="GJ5062" i="1"/>
  <c r="GK5062" i="1" s="1"/>
  <c r="GK5061" i="1"/>
  <c r="C5063" i="1" l="1"/>
  <c r="GH5064" i="1"/>
  <c r="GI5064" i="1"/>
  <c r="GJ5063" i="1"/>
  <c r="GK5063" i="1" s="1"/>
  <c r="D5062" i="1"/>
  <c r="GF5064" i="1"/>
  <c r="GG5063" i="1"/>
  <c r="B5063" i="1"/>
  <c r="B5064" i="1" l="1"/>
  <c r="GG5064" i="1"/>
  <c r="GF5065" i="1"/>
  <c r="GJ5064" i="1"/>
  <c r="GK5064" i="1" s="1"/>
  <c r="D5063" i="1"/>
  <c r="GH5065" i="1"/>
  <c r="C5064" i="1"/>
  <c r="GH5066" i="1" l="1"/>
  <c r="C5065" i="1"/>
  <c r="D5064" i="1"/>
  <c r="GJ5065" i="1"/>
  <c r="GK5065" i="1" s="1"/>
  <c r="B5065" i="1"/>
  <c r="GG5065" i="1"/>
  <c r="GF5066" i="1"/>
  <c r="GI5065" i="1"/>
  <c r="D5065" i="1" l="1"/>
  <c r="GJ5066" i="1"/>
  <c r="C5066" i="1"/>
  <c r="GH5067" i="1"/>
  <c r="GI5067" i="1" s="1"/>
  <c r="GF5067" i="1"/>
  <c r="GG5066" i="1"/>
  <c r="B5066" i="1"/>
  <c r="GI5066" i="1"/>
  <c r="GF5068" i="1" l="1"/>
  <c r="GG5067" i="1"/>
  <c r="B5067" i="1"/>
  <c r="GJ5067" i="1"/>
  <c r="D5066" i="1"/>
  <c r="GH5068" i="1"/>
  <c r="C5067" i="1"/>
  <c r="GK5066" i="1"/>
  <c r="GH5069" i="1" l="1"/>
  <c r="C5068" i="1"/>
  <c r="GJ5068" i="1"/>
  <c r="GK5068" i="1" s="1"/>
  <c r="D5067" i="1"/>
  <c r="GI5068" i="1"/>
  <c r="GK5067" i="1"/>
  <c r="GF5069" i="1"/>
  <c r="GG5068" i="1"/>
  <c r="B5068" i="1"/>
  <c r="D5068" i="1" l="1"/>
  <c r="GJ5069" i="1"/>
  <c r="GK5069" i="1" s="1"/>
  <c r="GH5070" i="1"/>
  <c r="GI5070" i="1" s="1"/>
  <c r="C5069" i="1"/>
  <c r="GF5070" i="1"/>
  <c r="GG5069" i="1"/>
  <c r="B5069" i="1"/>
  <c r="GI5069" i="1"/>
  <c r="GG5070" i="1" l="1"/>
  <c r="B5070" i="1"/>
  <c r="GF5071" i="1"/>
  <c r="C5070" i="1"/>
  <c r="GH5071" i="1"/>
  <c r="D5069" i="1"/>
  <c r="GJ5070" i="1"/>
  <c r="C5071" i="1" l="1"/>
  <c r="GH5072" i="1"/>
  <c r="GI5072" i="1"/>
  <c r="GJ5071" i="1"/>
  <c r="GK5071" i="1" s="1"/>
  <c r="D5070" i="1"/>
  <c r="GI5071" i="1"/>
  <c r="GF5072" i="1"/>
  <c r="GG5071" i="1"/>
  <c r="B5071" i="1"/>
  <c r="GK5070" i="1"/>
  <c r="GJ5072" i="1" l="1"/>
  <c r="D5071" i="1"/>
  <c r="GK5072" i="1"/>
  <c r="GF5073" i="1"/>
  <c r="GG5072" i="1"/>
  <c r="B5072" i="1"/>
  <c r="GH5073" i="1"/>
  <c r="GI5073" i="1" s="1"/>
  <c r="C5072" i="1"/>
  <c r="B5073" i="1" l="1"/>
  <c r="GF5074" i="1"/>
  <c r="GG5073" i="1"/>
  <c r="GH5074" i="1"/>
  <c r="GI5074" i="1" s="1"/>
  <c r="C5073" i="1"/>
  <c r="D5072" i="1"/>
  <c r="GJ5073" i="1"/>
  <c r="GK5073" i="1" s="1"/>
  <c r="C5074" i="1" l="1"/>
  <c r="GH5075" i="1"/>
  <c r="GI5075" i="1" s="1"/>
  <c r="GG5074" i="1"/>
  <c r="B5074" i="1"/>
  <c r="GF5075" i="1"/>
  <c r="GJ5074" i="1"/>
  <c r="GK5074" i="1" s="1"/>
  <c r="D5073" i="1"/>
  <c r="GJ5075" i="1" l="1"/>
  <c r="D5074" i="1"/>
  <c r="GK5075" i="1"/>
  <c r="GF5076" i="1"/>
  <c r="GG5075" i="1"/>
  <c r="B5075" i="1"/>
  <c r="GH5076" i="1"/>
  <c r="C5075" i="1"/>
  <c r="GH5077" i="1" l="1"/>
  <c r="GI5077" i="1" s="1"/>
  <c r="C5076" i="1"/>
  <c r="GF5077" i="1"/>
  <c r="GG5076" i="1"/>
  <c r="B5076" i="1"/>
  <c r="GI5076" i="1"/>
  <c r="GJ5076" i="1"/>
  <c r="D5075" i="1"/>
  <c r="D5076" i="1" l="1"/>
  <c r="GJ5077" i="1"/>
  <c r="GF5078" i="1"/>
  <c r="GG5077" i="1"/>
  <c r="B5077" i="1"/>
  <c r="GK5076" i="1"/>
  <c r="GH5078" i="1"/>
  <c r="GI5078" i="1" s="1"/>
  <c r="C5077" i="1"/>
  <c r="D5077" i="1" l="1"/>
  <c r="GJ5078" i="1"/>
  <c r="GF5079" i="1"/>
  <c r="GG5078" i="1"/>
  <c r="B5078" i="1"/>
  <c r="GK5077" i="1"/>
  <c r="GI5079" i="1"/>
  <c r="C5078" i="1"/>
  <c r="GH5079" i="1"/>
  <c r="B5079" i="1" l="1"/>
  <c r="GF5080" i="1"/>
  <c r="GG5079" i="1"/>
  <c r="GJ5079" i="1"/>
  <c r="GK5079" i="1" s="1"/>
  <c r="D5078" i="1"/>
  <c r="GK5078" i="1"/>
  <c r="GI5080" i="1"/>
  <c r="C5079" i="1"/>
  <c r="GH5080" i="1"/>
  <c r="GF5081" i="1" l="1"/>
  <c r="B5080" i="1"/>
  <c r="GG5080" i="1"/>
  <c r="GJ5080" i="1"/>
  <c r="GK5080" i="1" s="1"/>
  <c r="D5079" i="1"/>
  <c r="GH5081" i="1"/>
  <c r="C5080" i="1"/>
  <c r="GH5082" i="1" l="1"/>
  <c r="C5081" i="1"/>
  <c r="D5080" i="1"/>
  <c r="GJ5081" i="1"/>
  <c r="GI5081" i="1"/>
  <c r="GG5081" i="1"/>
  <c r="GF5082" i="1"/>
  <c r="B5081" i="1"/>
  <c r="D5081" i="1" l="1"/>
  <c r="GJ5082" i="1"/>
  <c r="GK5082" i="1"/>
  <c r="GK5081" i="1"/>
  <c r="C5082" i="1"/>
  <c r="GH5083" i="1"/>
  <c r="GF5083" i="1"/>
  <c r="GG5082" i="1"/>
  <c r="B5082" i="1"/>
  <c r="GI5082" i="1"/>
  <c r="GF5084" i="1" l="1"/>
  <c r="GG5083" i="1"/>
  <c r="B5083" i="1"/>
  <c r="GH5084" i="1"/>
  <c r="C5083" i="1"/>
  <c r="GI5083" i="1"/>
  <c r="GJ5083" i="1"/>
  <c r="GK5083" i="1" s="1"/>
  <c r="D5082" i="1"/>
  <c r="GH5085" i="1" l="1"/>
  <c r="C5084" i="1"/>
  <c r="GI5084" i="1"/>
  <c r="GJ5084" i="1"/>
  <c r="GK5084" i="1" s="1"/>
  <c r="D5083" i="1"/>
  <c r="GF5085" i="1"/>
  <c r="GG5084" i="1"/>
  <c r="B5084" i="1"/>
  <c r="GH5086" i="1" l="1"/>
  <c r="C5085" i="1"/>
  <c r="GI5086" i="1"/>
  <c r="GF5086" i="1"/>
  <c r="GG5085" i="1"/>
  <c r="B5085" i="1"/>
  <c r="D5084" i="1"/>
  <c r="GJ5085" i="1"/>
  <c r="GI5085" i="1"/>
  <c r="D5085" i="1" l="1"/>
  <c r="GJ5086" i="1"/>
  <c r="GK5086" i="1" s="1"/>
  <c r="GG5086" i="1"/>
  <c r="B5086" i="1"/>
  <c r="GF5087" i="1"/>
  <c r="GK5085" i="1"/>
  <c r="C5086" i="1"/>
  <c r="GH5087" i="1"/>
  <c r="GI5087" i="1" s="1"/>
  <c r="GF5088" i="1" l="1"/>
  <c r="GG5087" i="1"/>
  <c r="B5087" i="1"/>
  <c r="GJ5087" i="1"/>
  <c r="GK5087" i="1" s="1"/>
  <c r="D5086" i="1"/>
  <c r="C5087" i="1"/>
  <c r="GH5088" i="1"/>
  <c r="GH5089" i="1" l="1"/>
  <c r="C5088" i="1"/>
  <c r="GJ5088" i="1"/>
  <c r="GK5088" i="1" s="1"/>
  <c r="D5087" i="1"/>
  <c r="GI5088" i="1"/>
  <c r="GF5089" i="1"/>
  <c r="GG5088" i="1"/>
  <c r="B5088" i="1"/>
  <c r="B5089" i="1" l="1"/>
  <c r="GF5090" i="1"/>
  <c r="GG5089" i="1"/>
  <c r="GH5090" i="1"/>
  <c r="GI5090" i="1" s="1"/>
  <c r="C5089" i="1"/>
  <c r="D5088" i="1"/>
  <c r="GJ5089" i="1"/>
  <c r="GK5089" i="1" s="1"/>
  <c r="GI5089" i="1"/>
  <c r="C5090" i="1" l="1"/>
  <c r="GH5091" i="1"/>
  <c r="GI5091" i="1" s="1"/>
  <c r="GG5090" i="1"/>
  <c r="B5090" i="1"/>
  <c r="GF5091" i="1"/>
  <c r="GJ5090" i="1"/>
  <c r="D5089" i="1"/>
  <c r="GJ5091" i="1" l="1"/>
  <c r="D5090" i="1"/>
  <c r="GK5090" i="1"/>
  <c r="GF5092" i="1"/>
  <c r="GG5091" i="1"/>
  <c r="B5091" i="1"/>
  <c r="GH5092" i="1"/>
  <c r="GI5092" i="1" s="1"/>
  <c r="C5091" i="1"/>
  <c r="GF5093" i="1" l="1"/>
  <c r="GG5092" i="1"/>
  <c r="B5092" i="1"/>
  <c r="GH5093" i="1"/>
  <c r="C5092" i="1"/>
  <c r="D5091" i="1"/>
  <c r="GJ5092" i="1"/>
  <c r="GK5091" i="1"/>
  <c r="GH5094" i="1" l="1"/>
  <c r="GI5094" i="1"/>
  <c r="C5093" i="1"/>
  <c r="D5092" i="1"/>
  <c r="GJ5093" i="1"/>
  <c r="GI5093" i="1"/>
  <c r="GK5092" i="1"/>
  <c r="GF5094" i="1"/>
  <c r="GG5093" i="1"/>
  <c r="B5093" i="1"/>
  <c r="D5093" i="1" l="1"/>
  <c r="GJ5094" i="1"/>
  <c r="GK5093" i="1"/>
  <c r="GF5095" i="1"/>
  <c r="GG5094" i="1"/>
  <c r="B5094" i="1"/>
  <c r="GI5095" i="1"/>
  <c r="C5094" i="1"/>
  <c r="GH5095" i="1"/>
  <c r="B5095" i="1" l="1"/>
  <c r="GF5096" i="1"/>
  <c r="GG5095" i="1"/>
  <c r="D5094" i="1"/>
  <c r="GJ5095" i="1"/>
  <c r="GH5096" i="1"/>
  <c r="C5095" i="1"/>
  <c r="GK5094" i="1"/>
  <c r="GH5097" i="1" l="1"/>
  <c r="C5096" i="1"/>
  <c r="GI5097" i="1"/>
  <c r="GI5096" i="1"/>
  <c r="GJ5096" i="1"/>
  <c r="D5095" i="1"/>
  <c r="GK5095" i="1"/>
  <c r="B5096" i="1"/>
  <c r="GG5096" i="1"/>
  <c r="GF5097" i="1"/>
  <c r="D5096" i="1" l="1"/>
  <c r="GJ5097" i="1"/>
  <c r="GK5096" i="1"/>
  <c r="B5097" i="1"/>
  <c r="GG5097" i="1"/>
  <c r="GF5098" i="1"/>
  <c r="GI5098" i="1"/>
  <c r="C5097" i="1"/>
  <c r="GH5098" i="1"/>
  <c r="GF5099" i="1" l="1"/>
  <c r="GG5098" i="1"/>
  <c r="B5098" i="1"/>
  <c r="D5097" i="1"/>
  <c r="GJ5098" i="1"/>
  <c r="C5098" i="1"/>
  <c r="GH5099" i="1"/>
  <c r="GK5097" i="1"/>
  <c r="GH5100" i="1" l="1"/>
  <c r="C5099" i="1"/>
  <c r="GI5100" i="1"/>
  <c r="GJ5099" i="1"/>
  <c r="D5098" i="1"/>
  <c r="GK5098" i="1"/>
  <c r="GI5099" i="1"/>
  <c r="GF5100" i="1"/>
  <c r="GG5099" i="1"/>
  <c r="B5099" i="1"/>
  <c r="GJ5100" i="1" l="1"/>
  <c r="D5099" i="1"/>
  <c r="GK5100" i="1"/>
  <c r="GK5099" i="1"/>
  <c r="GF5101" i="1"/>
  <c r="GG5100" i="1"/>
  <c r="B5100" i="1"/>
  <c r="C5100" i="1"/>
  <c r="GH5101" i="1"/>
  <c r="GG5101" i="1" l="1"/>
  <c r="B5101" i="1"/>
  <c r="GF5102" i="1"/>
  <c r="GH5102" i="1"/>
  <c r="GI5102" i="1" s="1"/>
  <c r="C5101" i="1"/>
  <c r="GI5101" i="1"/>
  <c r="D5100" i="1"/>
  <c r="GJ5101" i="1"/>
  <c r="GK5101" i="1" s="1"/>
  <c r="C5102" i="1" l="1"/>
  <c r="GH5103" i="1"/>
  <c r="GI5103" i="1" s="1"/>
  <c r="B5102" i="1"/>
  <c r="GF5103" i="1"/>
  <c r="GG5102" i="1"/>
  <c r="D5101" i="1"/>
  <c r="GJ5102" i="1"/>
  <c r="GK5102" i="1" s="1"/>
  <c r="GF5104" i="1" l="1"/>
  <c r="GG5103" i="1"/>
  <c r="B5103" i="1"/>
  <c r="C5103" i="1"/>
  <c r="GH5104" i="1"/>
  <c r="GJ5103" i="1"/>
  <c r="GK5103" i="1" s="1"/>
  <c r="D5102" i="1"/>
  <c r="GJ5104" i="1" l="1"/>
  <c r="GK5104" i="1"/>
  <c r="D5103" i="1"/>
  <c r="GH5105" i="1"/>
  <c r="GI5105" i="1" s="1"/>
  <c r="C5104" i="1"/>
  <c r="GI5104" i="1"/>
  <c r="GF5105" i="1"/>
  <c r="GG5104" i="1"/>
  <c r="B5104" i="1"/>
  <c r="GF5106" i="1" l="1"/>
  <c r="GG5105" i="1"/>
  <c r="B5105" i="1"/>
  <c r="GH5106" i="1"/>
  <c r="GI5106" i="1" s="1"/>
  <c r="C5105" i="1"/>
  <c r="D5104" i="1"/>
  <c r="GJ5105" i="1"/>
  <c r="D5105" i="1" l="1"/>
  <c r="GJ5106" i="1"/>
  <c r="C5106" i="1"/>
  <c r="GH5107" i="1"/>
  <c r="GK5105" i="1"/>
  <c r="GG5106" i="1"/>
  <c r="B5106" i="1"/>
  <c r="GF5107" i="1"/>
  <c r="GH5108" i="1" l="1"/>
  <c r="C5107" i="1"/>
  <c r="GI5108" i="1"/>
  <c r="GI5107" i="1"/>
  <c r="D5106" i="1"/>
  <c r="GJ5107" i="1"/>
  <c r="GF5108" i="1"/>
  <c r="GG5107" i="1"/>
  <c r="B5107" i="1"/>
  <c r="GK5106" i="1"/>
  <c r="GJ5108" i="1" l="1"/>
  <c r="GK5108" i="1"/>
  <c r="D5107" i="1"/>
  <c r="GF5109" i="1"/>
  <c r="GG5108" i="1"/>
  <c r="B5108" i="1"/>
  <c r="GK5107" i="1"/>
  <c r="GI5109" i="1"/>
  <c r="GH5109" i="1"/>
  <c r="C5108" i="1"/>
  <c r="GF5110" i="1" l="1"/>
  <c r="GG5109" i="1"/>
  <c r="B5109" i="1"/>
  <c r="GH5110" i="1"/>
  <c r="GI5110" i="1" s="1"/>
  <c r="C5109" i="1"/>
  <c r="GJ5109" i="1"/>
  <c r="D5108" i="1"/>
  <c r="GJ5110" i="1" l="1"/>
  <c r="D5109" i="1"/>
  <c r="GK5110" i="1"/>
  <c r="GK5109" i="1"/>
  <c r="C5110" i="1"/>
  <c r="GH5111" i="1"/>
  <c r="GF5111" i="1"/>
  <c r="GG5110" i="1"/>
  <c r="B5110" i="1"/>
  <c r="GF5112" i="1" l="1"/>
  <c r="GG5111" i="1"/>
  <c r="B5111" i="1"/>
  <c r="C5111" i="1"/>
  <c r="GH5112" i="1"/>
  <c r="GI5112" i="1"/>
  <c r="GI5111" i="1"/>
  <c r="GJ5111" i="1"/>
  <c r="D5110" i="1"/>
  <c r="GJ5112" i="1" l="1"/>
  <c r="D5111" i="1"/>
  <c r="GK5112" i="1"/>
  <c r="GH5113" i="1"/>
  <c r="GI5113" i="1" s="1"/>
  <c r="C5112" i="1"/>
  <c r="GK5111" i="1"/>
  <c r="B5112" i="1"/>
  <c r="GG5112" i="1"/>
  <c r="GF5113" i="1"/>
  <c r="B5113" i="1" l="1"/>
  <c r="GG5113" i="1"/>
  <c r="GF5114" i="1"/>
  <c r="C5113" i="1"/>
  <c r="GH5114" i="1"/>
  <c r="D5112" i="1"/>
  <c r="GJ5113" i="1"/>
  <c r="GK5113" i="1" s="1"/>
  <c r="C5114" i="1" l="1"/>
  <c r="GH5115" i="1"/>
  <c r="GI5115" i="1" s="1"/>
  <c r="GF5115" i="1"/>
  <c r="GG5114" i="1"/>
  <c r="B5114" i="1"/>
  <c r="GI5114" i="1"/>
  <c r="D5113" i="1"/>
  <c r="GJ5114" i="1"/>
  <c r="GK5114" i="1" s="1"/>
  <c r="B5115" i="1" l="1"/>
  <c r="GF5116" i="1"/>
  <c r="GG5115" i="1"/>
  <c r="GH5116" i="1"/>
  <c r="GI5116" i="1" s="1"/>
  <c r="C5115" i="1"/>
  <c r="GJ5115" i="1"/>
  <c r="GK5115" i="1" s="1"/>
  <c r="D5114" i="1"/>
  <c r="GJ5116" i="1" l="1"/>
  <c r="D5115" i="1"/>
  <c r="GK5116" i="1"/>
  <c r="GH5117" i="1"/>
  <c r="C5116" i="1"/>
  <c r="GF5117" i="1"/>
  <c r="GG5116" i="1"/>
  <c r="B5116" i="1"/>
  <c r="B5117" i="1" l="1"/>
  <c r="GF5118" i="1"/>
  <c r="GG5117" i="1"/>
  <c r="GH5118" i="1"/>
  <c r="C5117" i="1"/>
  <c r="GI5117" i="1"/>
  <c r="D5116" i="1"/>
  <c r="GJ5117" i="1"/>
  <c r="GK5117" i="1" s="1"/>
  <c r="C5118" i="1" l="1"/>
  <c r="GH5119" i="1"/>
  <c r="GI5119" i="1" s="1"/>
  <c r="GI5118" i="1"/>
  <c r="GG5118" i="1"/>
  <c r="B5118" i="1"/>
  <c r="GF5119" i="1"/>
  <c r="D5117" i="1"/>
  <c r="GJ5118" i="1"/>
  <c r="GK5118" i="1" s="1"/>
  <c r="GF5120" i="1" l="1"/>
  <c r="GG5119" i="1"/>
  <c r="B5119" i="1"/>
  <c r="C5119" i="1"/>
  <c r="GH5120" i="1"/>
  <c r="GI5120" i="1"/>
  <c r="GJ5119" i="1"/>
  <c r="D5118" i="1"/>
  <c r="GJ5120" i="1" l="1"/>
  <c r="D5119" i="1"/>
  <c r="GK5120" i="1"/>
  <c r="GH5121" i="1"/>
  <c r="C5120" i="1"/>
  <c r="GK5119" i="1"/>
  <c r="GF5121" i="1"/>
  <c r="GG5120" i="1"/>
  <c r="B5120" i="1"/>
  <c r="GH5122" i="1" l="1"/>
  <c r="GI5122" i="1"/>
  <c r="C5121" i="1"/>
  <c r="GI5121" i="1"/>
  <c r="B5121" i="1"/>
  <c r="GF5122" i="1"/>
  <c r="GG5121" i="1"/>
  <c r="GK5121" i="1"/>
  <c r="D5120" i="1"/>
  <c r="GJ5121" i="1"/>
  <c r="GG5122" i="1" l="1"/>
  <c r="B5122" i="1"/>
  <c r="GF5123" i="1"/>
  <c r="GJ5122" i="1"/>
  <c r="D5121" i="1"/>
  <c r="C5122" i="1"/>
  <c r="GH5123" i="1"/>
  <c r="GJ5123" i="1" l="1"/>
  <c r="D5122" i="1"/>
  <c r="GK5123" i="1"/>
  <c r="GF5124" i="1"/>
  <c r="GG5123" i="1"/>
  <c r="B5123" i="1"/>
  <c r="GH5124" i="1"/>
  <c r="C5123" i="1"/>
  <c r="GK5122" i="1"/>
  <c r="GI5123" i="1"/>
  <c r="GH5125" i="1" l="1"/>
  <c r="C5124" i="1"/>
  <c r="GF5125" i="1"/>
  <c r="GG5124" i="1"/>
  <c r="B5124" i="1"/>
  <c r="GI5124" i="1"/>
  <c r="GJ5124" i="1"/>
  <c r="D5123" i="1"/>
  <c r="GF5126" i="1" l="1"/>
  <c r="GG5125" i="1"/>
  <c r="B5125" i="1"/>
  <c r="D5124" i="1"/>
  <c r="GJ5125" i="1"/>
  <c r="GK5124" i="1"/>
  <c r="GH5126" i="1"/>
  <c r="GI5126" i="1" s="1"/>
  <c r="C5125" i="1"/>
  <c r="GI5125" i="1"/>
  <c r="D5125" i="1" l="1"/>
  <c r="GJ5126" i="1"/>
  <c r="GK5126" i="1" s="1"/>
  <c r="GK5125" i="1"/>
  <c r="C5126" i="1"/>
  <c r="GH5127" i="1"/>
  <c r="GF5127" i="1"/>
  <c r="GG5126" i="1"/>
  <c r="B5126" i="1"/>
  <c r="B5127" i="1" l="1"/>
  <c r="GF5128" i="1"/>
  <c r="GG5127" i="1"/>
  <c r="C5127" i="1"/>
  <c r="GH5128" i="1"/>
  <c r="GJ5127" i="1"/>
  <c r="D5126" i="1"/>
  <c r="GI5127" i="1"/>
  <c r="GJ5128" i="1" l="1"/>
  <c r="GK5128" i="1"/>
  <c r="D5127" i="1"/>
  <c r="GH5129" i="1"/>
  <c r="GI5129" i="1" s="1"/>
  <c r="C5128" i="1"/>
  <c r="GK5127" i="1"/>
  <c r="GI5128" i="1"/>
  <c r="GG5128" i="1"/>
  <c r="GF5129" i="1"/>
  <c r="B5128" i="1"/>
  <c r="GH5130" i="1" l="1"/>
  <c r="C5129" i="1"/>
  <c r="GI5130" i="1"/>
  <c r="B5129" i="1"/>
  <c r="GG5129" i="1"/>
  <c r="GF5130" i="1"/>
  <c r="D5128" i="1"/>
  <c r="GJ5129" i="1"/>
  <c r="GG5130" i="1" l="1"/>
  <c r="B5130" i="1"/>
  <c r="GF5131" i="1"/>
  <c r="D5129" i="1"/>
  <c r="GJ5130" i="1"/>
  <c r="GK5130" i="1" s="1"/>
  <c r="GK5129" i="1"/>
  <c r="C5130" i="1"/>
  <c r="GH5131" i="1"/>
  <c r="GH5132" i="1" l="1"/>
  <c r="C5131" i="1"/>
  <c r="GJ5131" i="1"/>
  <c r="GK5131" i="1" s="1"/>
  <c r="D5130" i="1"/>
  <c r="GF5132" i="1"/>
  <c r="GG5131" i="1"/>
  <c r="B5131" i="1"/>
  <c r="GI5131" i="1"/>
  <c r="GJ5132" i="1" l="1"/>
  <c r="D5131" i="1"/>
  <c r="GK5132" i="1"/>
  <c r="GH5133" i="1"/>
  <c r="C5132" i="1"/>
  <c r="GF5133" i="1"/>
  <c r="GG5132" i="1"/>
  <c r="B5132" i="1"/>
  <c r="GI5132" i="1"/>
  <c r="GH5134" i="1" l="1"/>
  <c r="C5133" i="1"/>
  <c r="GI5134" i="1"/>
  <c r="GF5134" i="1"/>
  <c r="GG5133" i="1"/>
  <c r="B5133" i="1"/>
  <c r="GI5133" i="1"/>
  <c r="D5132" i="1"/>
  <c r="GJ5133" i="1"/>
  <c r="GK5133" i="1"/>
  <c r="GF5135" i="1" l="1"/>
  <c r="GG5134" i="1"/>
  <c r="B5134" i="1"/>
  <c r="D5133" i="1"/>
  <c r="GJ5134" i="1"/>
  <c r="C5134" i="1"/>
  <c r="GH5135" i="1"/>
  <c r="GJ5135" i="1" l="1"/>
  <c r="D5134" i="1"/>
  <c r="C5135" i="1"/>
  <c r="GH5136" i="1"/>
  <c r="GK5134" i="1"/>
  <c r="GI5135" i="1"/>
  <c r="GF5136" i="1"/>
  <c r="GG5135" i="1"/>
  <c r="B5135" i="1"/>
  <c r="GH5137" i="1" l="1"/>
  <c r="C5136" i="1"/>
  <c r="GI5137" i="1"/>
  <c r="GJ5136" i="1"/>
  <c r="D5135" i="1"/>
  <c r="GI5136" i="1"/>
  <c r="GF5137" i="1"/>
  <c r="GG5136" i="1"/>
  <c r="B5136" i="1"/>
  <c r="GK5135" i="1"/>
  <c r="GF5138" i="1" l="1"/>
  <c r="GG5137" i="1"/>
  <c r="B5137" i="1"/>
  <c r="D5136" i="1"/>
  <c r="GJ5137" i="1"/>
  <c r="GK5137" i="1" s="1"/>
  <c r="GK5136" i="1"/>
  <c r="GH5138" i="1"/>
  <c r="C5137" i="1"/>
  <c r="C5138" i="1" l="1"/>
  <c r="GH5139" i="1"/>
  <c r="GJ5138" i="1"/>
  <c r="D5137" i="1"/>
  <c r="GI5138" i="1"/>
  <c r="GG5138" i="1"/>
  <c r="B5138" i="1"/>
  <c r="GF5139" i="1"/>
  <c r="GJ5139" i="1" l="1"/>
  <c r="GK5139" i="1" s="1"/>
  <c r="D5138" i="1"/>
  <c r="GK5138" i="1"/>
  <c r="GH5140" i="1"/>
  <c r="GI5140" i="1" s="1"/>
  <c r="C5139" i="1"/>
  <c r="GF5140" i="1"/>
  <c r="GG5139" i="1"/>
  <c r="B5139" i="1"/>
  <c r="GI5139" i="1"/>
  <c r="GF5141" i="1" l="1"/>
  <c r="GG5140" i="1"/>
  <c r="B5140" i="1"/>
  <c r="GH5141" i="1"/>
  <c r="C5140" i="1"/>
  <c r="GJ5140" i="1"/>
  <c r="D5139" i="1"/>
  <c r="D5140" i="1" l="1"/>
  <c r="GJ5141" i="1"/>
  <c r="GK5141" i="1" s="1"/>
  <c r="GH5142" i="1"/>
  <c r="C5141" i="1"/>
  <c r="GI5141" i="1"/>
  <c r="GK5140" i="1"/>
  <c r="GF5142" i="1"/>
  <c r="GG5141" i="1"/>
  <c r="B5141" i="1"/>
  <c r="D5141" i="1" l="1"/>
  <c r="GJ5142" i="1"/>
  <c r="GK5142" i="1" s="1"/>
  <c r="C5142" i="1"/>
  <c r="GH5143" i="1"/>
  <c r="GI5143" i="1" s="1"/>
  <c r="GI5142" i="1"/>
  <c r="GF5143" i="1"/>
  <c r="GG5142" i="1"/>
  <c r="B5142" i="1"/>
  <c r="C5143" i="1" l="1"/>
  <c r="GH5144" i="1"/>
  <c r="GJ5143" i="1"/>
  <c r="GK5143" i="1" s="1"/>
  <c r="D5142" i="1"/>
  <c r="B5143" i="1"/>
  <c r="GF5144" i="1"/>
  <c r="GG5143" i="1"/>
  <c r="B5144" i="1" l="1"/>
  <c r="GG5144" i="1"/>
  <c r="GF5145" i="1"/>
  <c r="GH5145" i="1"/>
  <c r="GI5145" i="1" s="1"/>
  <c r="C5144" i="1"/>
  <c r="GJ5144" i="1"/>
  <c r="D5143" i="1"/>
  <c r="GI5144" i="1"/>
  <c r="GH5146" i="1" l="1"/>
  <c r="GI5146" i="1"/>
  <c r="C5145" i="1"/>
  <c r="B5145" i="1"/>
  <c r="GG5145" i="1"/>
  <c r="GF5146" i="1"/>
  <c r="D5144" i="1"/>
  <c r="GJ5145" i="1"/>
  <c r="GK5145" i="1" s="1"/>
  <c r="GK5144" i="1"/>
  <c r="GF5147" i="1" l="1"/>
  <c r="GG5146" i="1"/>
  <c r="B5146" i="1"/>
  <c r="D5145" i="1"/>
  <c r="GJ5146" i="1"/>
  <c r="GK5146" i="1" s="1"/>
  <c r="C5146" i="1"/>
  <c r="GH5147" i="1"/>
  <c r="GI5147" i="1" s="1"/>
  <c r="D5146" i="1" l="1"/>
  <c r="GJ5147" i="1"/>
  <c r="GH5148" i="1"/>
  <c r="GI5148" i="1" s="1"/>
  <c r="C5147" i="1"/>
  <c r="GF5148" i="1"/>
  <c r="GG5147" i="1"/>
  <c r="B5147" i="1"/>
  <c r="B5148" i="1" l="1"/>
  <c r="GF5149" i="1"/>
  <c r="GG5148" i="1"/>
  <c r="GH5149" i="1"/>
  <c r="GI5149" i="1" s="1"/>
  <c r="C5148" i="1"/>
  <c r="GJ5148" i="1"/>
  <c r="D5147" i="1"/>
  <c r="GK5147" i="1"/>
  <c r="D5148" i="1" l="1"/>
  <c r="GJ5149" i="1"/>
  <c r="GK5149" i="1" s="1"/>
  <c r="C5149" i="1"/>
  <c r="GH5150" i="1"/>
  <c r="GF5150" i="1"/>
  <c r="GG5149" i="1"/>
  <c r="B5149" i="1"/>
  <c r="GK5148" i="1"/>
  <c r="GF5151" i="1" l="1"/>
  <c r="GG5150" i="1"/>
  <c r="B5150" i="1"/>
  <c r="C5150" i="1"/>
  <c r="GH5151" i="1"/>
  <c r="GI5151" i="1" s="1"/>
  <c r="GI5150" i="1"/>
  <c r="D5149" i="1"/>
  <c r="GJ5150" i="1"/>
  <c r="GK5150" i="1" s="1"/>
  <c r="C5151" i="1" l="1"/>
  <c r="GH5152" i="1"/>
  <c r="GJ5151" i="1"/>
  <c r="D5150" i="1"/>
  <c r="GF5152" i="1"/>
  <c r="GG5151" i="1"/>
  <c r="B5151" i="1"/>
  <c r="GJ5152" i="1" l="1"/>
  <c r="D5151" i="1"/>
  <c r="B5152" i="1"/>
  <c r="GF5153" i="1"/>
  <c r="GG5152" i="1"/>
  <c r="GK5151" i="1"/>
  <c r="GH5153" i="1"/>
  <c r="GI5153" i="1" s="1"/>
  <c r="C5152" i="1"/>
  <c r="GI5152" i="1"/>
  <c r="B5153" i="1" l="1"/>
  <c r="GF5154" i="1"/>
  <c r="GG5153" i="1"/>
  <c r="D5152" i="1"/>
  <c r="GJ5153" i="1"/>
  <c r="GH5154" i="1"/>
  <c r="C5153" i="1"/>
  <c r="GK5152" i="1"/>
  <c r="D5153" i="1" l="1"/>
  <c r="GJ5154" i="1"/>
  <c r="GK5154" i="1"/>
  <c r="GK5153" i="1"/>
  <c r="GF5155" i="1"/>
  <c r="GG5154" i="1"/>
  <c r="B5154" i="1"/>
  <c r="C5154" i="1"/>
  <c r="GH5155" i="1"/>
  <c r="GI5155" i="1"/>
  <c r="GI5154" i="1"/>
  <c r="GG5155" i="1" l="1"/>
  <c r="B5155" i="1"/>
  <c r="GF5156" i="1"/>
  <c r="GJ5155" i="1"/>
  <c r="D5154" i="1"/>
  <c r="GH5156" i="1"/>
  <c r="C5155" i="1"/>
  <c r="C5156" i="1" l="1"/>
  <c r="GH5157" i="1"/>
  <c r="GI5156" i="1"/>
  <c r="D5155" i="1"/>
  <c r="GJ5156" i="1"/>
  <c r="GK5156" i="1" s="1"/>
  <c r="GK5155" i="1"/>
  <c r="GF5157" i="1"/>
  <c r="GG5156" i="1"/>
  <c r="B5156" i="1"/>
  <c r="D5156" i="1" l="1"/>
  <c r="GJ5157" i="1"/>
  <c r="GH5158" i="1"/>
  <c r="C5157" i="1"/>
  <c r="GI5157" i="1"/>
  <c r="GF5158" i="1"/>
  <c r="GG5157" i="1"/>
  <c r="B5157" i="1"/>
  <c r="GF5159" i="1" l="1"/>
  <c r="GG5158" i="1"/>
  <c r="B5158" i="1"/>
  <c r="GH5159" i="1"/>
  <c r="GI5159" i="1" s="1"/>
  <c r="C5158" i="1"/>
  <c r="GI5158" i="1"/>
  <c r="D5157" i="1"/>
  <c r="GJ5158" i="1"/>
  <c r="GK5158" i="1" s="1"/>
  <c r="GK5157" i="1"/>
  <c r="C5159" i="1" l="1"/>
  <c r="GH5160" i="1"/>
  <c r="D5158" i="1"/>
  <c r="GJ5159" i="1"/>
  <c r="GK5159" i="1" s="1"/>
  <c r="GF5160" i="1"/>
  <c r="GG5159" i="1"/>
  <c r="B5159" i="1"/>
  <c r="B5160" i="1" l="1"/>
  <c r="GG5160" i="1"/>
  <c r="GF5161" i="1"/>
  <c r="GJ5160" i="1"/>
  <c r="GK5160" i="1" s="1"/>
  <c r="D5159" i="1"/>
  <c r="GH5161" i="1"/>
  <c r="C5160" i="1"/>
  <c r="GI5160" i="1"/>
  <c r="GH5162" i="1" l="1"/>
  <c r="C5161" i="1"/>
  <c r="GI5162" i="1"/>
  <c r="B5161" i="1"/>
  <c r="GG5161" i="1"/>
  <c r="GF5162" i="1"/>
  <c r="GI5161" i="1"/>
  <c r="D5160" i="1"/>
  <c r="GJ5161" i="1"/>
  <c r="GK5161" i="1" s="1"/>
  <c r="GG5162" i="1" l="1"/>
  <c r="B5162" i="1"/>
  <c r="GF5163" i="1"/>
  <c r="D5161" i="1"/>
  <c r="GJ5162" i="1"/>
  <c r="C5162" i="1"/>
  <c r="GH5163" i="1"/>
  <c r="GI5163" i="1" s="1"/>
  <c r="GJ5163" i="1" l="1"/>
  <c r="GK5163" i="1"/>
  <c r="D5162" i="1"/>
  <c r="GK5162" i="1"/>
  <c r="GF5164" i="1"/>
  <c r="GG5163" i="1"/>
  <c r="B5163" i="1"/>
  <c r="GI5164" i="1"/>
  <c r="GH5164" i="1"/>
  <c r="C5163" i="1"/>
  <c r="GF5165" i="1" l="1"/>
  <c r="GG5164" i="1"/>
  <c r="B5164" i="1"/>
  <c r="GH5165" i="1"/>
  <c r="C5164" i="1"/>
  <c r="GJ5164" i="1"/>
  <c r="D5163" i="1"/>
  <c r="D5164" i="1" l="1"/>
  <c r="GJ5165" i="1"/>
  <c r="GK5165" i="1" s="1"/>
  <c r="GK5164" i="1"/>
  <c r="GH5166" i="1"/>
  <c r="C5165" i="1"/>
  <c r="GI5165" i="1"/>
  <c r="GF5166" i="1"/>
  <c r="GG5165" i="1"/>
  <c r="B5165" i="1"/>
  <c r="C5166" i="1" l="1"/>
  <c r="GH5167" i="1"/>
  <c r="GI5167" i="1"/>
  <c r="GI5166" i="1"/>
  <c r="D5165" i="1"/>
  <c r="GJ5166" i="1"/>
  <c r="GK5166" i="1" s="1"/>
  <c r="GF5167" i="1"/>
  <c r="GG5166" i="1"/>
  <c r="B5166" i="1"/>
  <c r="GF5168" i="1" l="1"/>
  <c r="GG5167" i="1"/>
  <c r="B5167" i="1"/>
  <c r="GJ5167" i="1"/>
  <c r="D5166" i="1"/>
  <c r="C5167" i="1"/>
  <c r="GH5168" i="1"/>
  <c r="GI5168" i="1" s="1"/>
  <c r="GJ5168" i="1" l="1"/>
  <c r="D5167" i="1"/>
  <c r="GK5167" i="1"/>
  <c r="GH5169" i="1"/>
  <c r="GI5169" i="1" s="1"/>
  <c r="C5168" i="1"/>
  <c r="B5168" i="1"/>
  <c r="GF5169" i="1"/>
  <c r="GG5168" i="1"/>
  <c r="D5168" i="1" l="1"/>
  <c r="GJ5169" i="1"/>
  <c r="GK5169" i="1" s="1"/>
  <c r="C5169" i="1"/>
  <c r="GH5170" i="1"/>
  <c r="GG5169" i="1"/>
  <c r="B5169" i="1"/>
  <c r="GF5170" i="1"/>
  <c r="GK5168" i="1"/>
  <c r="GH5171" i="1" l="1"/>
  <c r="GI5171" i="1"/>
  <c r="C5170" i="1"/>
  <c r="D5169" i="1"/>
  <c r="GJ5170" i="1"/>
  <c r="GI5170" i="1"/>
  <c r="GF5171" i="1"/>
  <c r="GG5170" i="1"/>
  <c r="B5170" i="1"/>
  <c r="GF5172" i="1" l="1"/>
  <c r="GG5171" i="1"/>
  <c r="B5171" i="1"/>
  <c r="D5170" i="1"/>
  <c r="GJ5171" i="1"/>
  <c r="GK5170" i="1"/>
  <c r="GH5172" i="1"/>
  <c r="GI5172" i="1" s="1"/>
  <c r="C5171" i="1"/>
  <c r="GJ5172" i="1" l="1"/>
  <c r="GK5172" i="1" s="1"/>
  <c r="D5171" i="1"/>
  <c r="GK5171" i="1"/>
  <c r="GH5173" i="1"/>
  <c r="GI5173" i="1" s="1"/>
  <c r="C5172" i="1"/>
  <c r="GF5173" i="1"/>
  <c r="GG5172" i="1"/>
  <c r="B5172" i="1"/>
  <c r="GF5174" i="1" l="1"/>
  <c r="GG5173" i="1"/>
  <c r="B5173" i="1"/>
  <c r="GH5174" i="1"/>
  <c r="GI5174" i="1" s="1"/>
  <c r="C5173" i="1"/>
  <c r="GJ5173" i="1"/>
  <c r="GK5173" i="1" s="1"/>
  <c r="D5172" i="1"/>
  <c r="D5173" i="1" l="1"/>
  <c r="GJ5174" i="1"/>
  <c r="C5174" i="1"/>
  <c r="GH5175" i="1"/>
  <c r="GF5175" i="1"/>
  <c r="GG5174" i="1"/>
  <c r="B5174" i="1"/>
  <c r="C5175" i="1" l="1"/>
  <c r="GH5176" i="1"/>
  <c r="GI5176" i="1" s="1"/>
  <c r="GF5176" i="1"/>
  <c r="GG5175" i="1"/>
  <c r="B5175" i="1"/>
  <c r="GI5175" i="1"/>
  <c r="GJ5175" i="1"/>
  <c r="D5174" i="1"/>
  <c r="GK5174" i="1"/>
  <c r="GJ5176" i="1" l="1"/>
  <c r="GK5176" i="1" s="1"/>
  <c r="D5175" i="1"/>
  <c r="B5176" i="1"/>
  <c r="GG5176" i="1"/>
  <c r="GF5177" i="1"/>
  <c r="GH5177" i="1"/>
  <c r="C5176" i="1"/>
  <c r="GK5175" i="1"/>
  <c r="B5177" i="1" l="1"/>
  <c r="GG5177" i="1"/>
  <c r="GF5178" i="1"/>
  <c r="GH5178" i="1"/>
  <c r="GI5178" i="1" s="1"/>
  <c r="C5177" i="1"/>
  <c r="GI5177" i="1"/>
  <c r="GK5177" i="1"/>
  <c r="D5176" i="1"/>
  <c r="GJ5177" i="1"/>
  <c r="GG5178" i="1" l="1"/>
  <c r="B5178" i="1"/>
  <c r="GF5179" i="1"/>
  <c r="C5178" i="1"/>
  <c r="GH5179" i="1"/>
  <c r="GI5179" i="1" s="1"/>
  <c r="GJ5178" i="1"/>
  <c r="GK5178" i="1" s="1"/>
  <c r="D5177" i="1"/>
  <c r="GJ5179" i="1" l="1"/>
  <c r="D5178" i="1"/>
  <c r="GH5180" i="1"/>
  <c r="GI5180" i="1" s="1"/>
  <c r="C5179" i="1"/>
  <c r="GF5180" i="1"/>
  <c r="GG5179" i="1"/>
  <c r="B5179" i="1"/>
  <c r="GJ5180" i="1" l="1"/>
  <c r="D5179" i="1"/>
  <c r="GK5180" i="1"/>
  <c r="GF5181" i="1"/>
  <c r="GG5180" i="1"/>
  <c r="B5180" i="1"/>
  <c r="GH5181" i="1"/>
  <c r="C5180" i="1"/>
  <c r="GK5179" i="1"/>
  <c r="GH5182" i="1" l="1"/>
  <c r="C5181" i="1"/>
  <c r="GI5182" i="1"/>
  <c r="GI5181" i="1"/>
  <c r="GF5182" i="1"/>
  <c r="GG5181" i="1"/>
  <c r="B5181" i="1"/>
  <c r="D5180" i="1"/>
  <c r="GJ5181" i="1"/>
  <c r="GK5181" i="1" s="1"/>
  <c r="GF5183" i="1" l="1"/>
  <c r="GG5182" i="1"/>
  <c r="B5182" i="1"/>
  <c r="D5181" i="1"/>
  <c r="GJ5182" i="1"/>
  <c r="C5182" i="1"/>
  <c r="GH5183" i="1"/>
  <c r="GJ5183" i="1" l="1"/>
  <c r="D5182" i="1"/>
  <c r="C5183" i="1"/>
  <c r="GH5184" i="1"/>
  <c r="GI5184" i="1" s="1"/>
  <c r="GK5182" i="1"/>
  <c r="GI5183" i="1"/>
  <c r="GF5184" i="1"/>
  <c r="GG5183" i="1"/>
  <c r="B5183" i="1"/>
  <c r="D5183" i="1" l="1"/>
  <c r="GJ5184" i="1"/>
  <c r="GK5184" i="1" s="1"/>
  <c r="GH5185" i="1"/>
  <c r="GI5185" i="1" s="1"/>
  <c r="C5184" i="1"/>
  <c r="B5184" i="1"/>
  <c r="GF5185" i="1"/>
  <c r="GG5184" i="1"/>
  <c r="GK5183" i="1"/>
  <c r="B5185" i="1" l="1"/>
  <c r="GF5186" i="1"/>
  <c r="GG5185" i="1"/>
  <c r="GH5186" i="1"/>
  <c r="GI5186" i="1" s="1"/>
  <c r="C5185" i="1"/>
  <c r="D5184" i="1"/>
  <c r="GJ5185" i="1"/>
  <c r="D5185" i="1" l="1"/>
  <c r="GJ5186" i="1"/>
  <c r="GK5186" i="1" s="1"/>
  <c r="C5186" i="1"/>
  <c r="GH5187" i="1"/>
  <c r="GI5187" i="1" s="1"/>
  <c r="GF5187" i="1"/>
  <c r="GG5186" i="1"/>
  <c r="B5186" i="1"/>
  <c r="GK5185" i="1"/>
  <c r="GG5187" i="1" l="1"/>
  <c r="B5187" i="1"/>
  <c r="GF5188" i="1"/>
  <c r="GH5188" i="1"/>
  <c r="GI5188" i="1" s="1"/>
  <c r="C5187" i="1"/>
  <c r="GJ5187" i="1"/>
  <c r="GK5187" i="1" s="1"/>
  <c r="D5186" i="1"/>
  <c r="D5187" i="1" l="1"/>
  <c r="GJ5188" i="1"/>
  <c r="GK5188" i="1" s="1"/>
  <c r="C5188" i="1"/>
  <c r="GH5189" i="1"/>
  <c r="B5188" i="1"/>
  <c r="GF5189" i="1"/>
  <c r="GG5188" i="1"/>
  <c r="GF5190" i="1" l="1"/>
  <c r="GG5189" i="1"/>
  <c r="B5189" i="1"/>
  <c r="GH5190" i="1"/>
  <c r="GI5190" i="1" s="1"/>
  <c r="C5189" i="1"/>
  <c r="GI5189" i="1"/>
  <c r="D5188" i="1"/>
  <c r="GJ5189" i="1"/>
  <c r="GK5189" i="1" s="1"/>
  <c r="GH5191" i="1" l="1"/>
  <c r="C5190" i="1"/>
  <c r="D5189" i="1"/>
  <c r="GJ5190" i="1"/>
  <c r="GF5191" i="1"/>
  <c r="GG5190" i="1"/>
  <c r="B5190" i="1"/>
  <c r="GJ5191" i="1" l="1"/>
  <c r="GK5191" i="1" s="1"/>
  <c r="D5190" i="1"/>
  <c r="GF5192" i="1"/>
  <c r="GG5191" i="1"/>
  <c r="B5191" i="1"/>
  <c r="GK5190" i="1"/>
  <c r="GI5192" i="1"/>
  <c r="C5191" i="1"/>
  <c r="GH5192" i="1"/>
  <c r="GI5191" i="1"/>
  <c r="B5192" i="1" l="1"/>
  <c r="GG5192" i="1"/>
  <c r="GF5193" i="1"/>
  <c r="GH5193" i="1"/>
  <c r="C5192" i="1"/>
  <c r="D5191" i="1"/>
  <c r="GJ5192" i="1"/>
  <c r="GK5192" i="1" s="1"/>
  <c r="GH5194" i="1" l="1"/>
  <c r="GI5194" i="1" s="1"/>
  <c r="C5193" i="1"/>
  <c r="GF5194" i="1"/>
  <c r="B5193" i="1"/>
  <c r="GG5193" i="1"/>
  <c r="GI5193" i="1"/>
  <c r="GK5193" i="1"/>
  <c r="D5192" i="1"/>
  <c r="GJ5193" i="1"/>
  <c r="GF5195" i="1" l="1"/>
  <c r="GG5194" i="1"/>
  <c r="B5194" i="1"/>
  <c r="D5193" i="1"/>
  <c r="GJ5194" i="1"/>
  <c r="C5194" i="1"/>
  <c r="GH5195" i="1"/>
  <c r="GI5195" i="1" s="1"/>
  <c r="GJ5195" i="1" l="1"/>
  <c r="D5194" i="1"/>
  <c r="GK5194" i="1"/>
  <c r="GH5196" i="1"/>
  <c r="GI5196" i="1" s="1"/>
  <c r="C5195" i="1"/>
  <c r="GF5196" i="1"/>
  <c r="GG5195" i="1"/>
  <c r="B5195" i="1"/>
  <c r="GF5197" i="1" l="1"/>
  <c r="GG5196" i="1"/>
  <c r="B5196" i="1"/>
  <c r="C5196" i="1"/>
  <c r="GH5197" i="1"/>
  <c r="GI5197" i="1" s="1"/>
  <c r="GJ5196" i="1"/>
  <c r="D5195" i="1"/>
  <c r="GK5195" i="1"/>
  <c r="D5196" i="1" l="1"/>
  <c r="GJ5197" i="1"/>
  <c r="GK5197" i="1" s="1"/>
  <c r="GH5198" i="1"/>
  <c r="GI5198" i="1" s="1"/>
  <c r="C5197" i="1"/>
  <c r="GK5196" i="1"/>
  <c r="GG5197" i="1"/>
  <c r="B5197" i="1"/>
  <c r="GF5198" i="1"/>
  <c r="C5198" i="1" l="1"/>
  <c r="GH5199" i="1"/>
  <c r="GI5199" i="1"/>
  <c r="B5198" i="1"/>
  <c r="GF5199" i="1"/>
  <c r="GG5198" i="1"/>
  <c r="D5197" i="1"/>
  <c r="GJ5198" i="1"/>
  <c r="D5198" i="1" l="1"/>
  <c r="GJ5199" i="1"/>
  <c r="GF5200" i="1"/>
  <c r="GG5199" i="1"/>
  <c r="B5199" i="1"/>
  <c r="C5199" i="1"/>
  <c r="GH5200" i="1"/>
  <c r="GI5200" i="1" s="1"/>
  <c r="GK5198" i="1"/>
  <c r="GF5201" i="1" l="1"/>
  <c r="GG5200" i="1"/>
  <c r="B5200" i="1"/>
  <c r="GJ5200" i="1"/>
  <c r="GK5200" i="1" s="1"/>
  <c r="D5199" i="1"/>
  <c r="GK5199" i="1"/>
  <c r="GH5201" i="1"/>
  <c r="C5200" i="1"/>
  <c r="GH5202" i="1" l="1"/>
  <c r="C5201" i="1"/>
  <c r="D5200" i="1"/>
  <c r="GJ5201" i="1"/>
  <c r="GK5201" i="1" s="1"/>
  <c r="GI5201" i="1"/>
  <c r="B5201" i="1"/>
  <c r="GF5202" i="1"/>
  <c r="GG5201" i="1"/>
  <c r="C5202" i="1" l="1"/>
  <c r="GH5203" i="1"/>
  <c r="GI5203" i="1" s="1"/>
  <c r="GJ5202" i="1"/>
  <c r="GK5202" i="1" s="1"/>
  <c r="D5201" i="1"/>
  <c r="GG5202" i="1"/>
  <c r="B5202" i="1"/>
  <c r="GF5203" i="1"/>
  <c r="GI5202" i="1"/>
  <c r="GH5204" i="1" l="1"/>
  <c r="C5203" i="1"/>
  <c r="GJ5203" i="1"/>
  <c r="GK5203" i="1"/>
  <c r="D5202" i="1"/>
  <c r="GF5204" i="1"/>
  <c r="GG5203" i="1"/>
  <c r="B5203" i="1"/>
  <c r="B5204" i="1" l="1"/>
  <c r="GG5204" i="1"/>
  <c r="GF5205" i="1"/>
  <c r="GJ5204" i="1"/>
  <c r="GK5204" i="1" s="1"/>
  <c r="D5203" i="1"/>
  <c r="C5204" i="1"/>
  <c r="GH5205" i="1"/>
  <c r="GI5205" i="1" s="1"/>
  <c r="GI5204" i="1"/>
  <c r="D5204" i="1" l="1"/>
  <c r="GJ5205" i="1"/>
  <c r="GF5206" i="1"/>
  <c r="GG5205" i="1"/>
  <c r="B5205" i="1"/>
  <c r="GH5206" i="1"/>
  <c r="C5205" i="1"/>
  <c r="C5206" i="1" l="1"/>
  <c r="GH5207" i="1"/>
  <c r="GI5207" i="1"/>
  <c r="D5205" i="1"/>
  <c r="GJ5206" i="1"/>
  <c r="GF5207" i="1"/>
  <c r="B5206" i="1"/>
  <c r="GG5206" i="1"/>
  <c r="GI5206" i="1"/>
  <c r="GK5205" i="1"/>
  <c r="GF5208" i="1" l="1"/>
  <c r="GG5207" i="1"/>
  <c r="B5207" i="1"/>
  <c r="GJ5207" i="1"/>
  <c r="GK5207" i="1" s="1"/>
  <c r="D5206" i="1"/>
  <c r="GK5206" i="1"/>
  <c r="C5207" i="1"/>
  <c r="GH5208" i="1"/>
  <c r="GI5208" i="1" s="1"/>
  <c r="GJ5208" i="1" l="1"/>
  <c r="GK5208" i="1"/>
  <c r="D5207" i="1"/>
  <c r="C5208" i="1"/>
  <c r="GH5209" i="1"/>
  <c r="GI5209" i="1"/>
  <c r="B5208" i="1"/>
  <c r="GG5208" i="1"/>
  <c r="GF5209" i="1"/>
  <c r="GH5210" i="1" l="1"/>
  <c r="C5209" i="1"/>
  <c r="B5209" i="1"/>
  <c r="GG5209" i="1"/>
  <c r="GF5210" i="1"/>
  <c r="D5208" i="1"/>
  <c r="GJ5209" i="1"/>
  <c r="GK5209" i="1" s="1"/>
  <c r="B5210" i="1" l="1"/>
  <c r="GG5210" i="1"/>
  <c r="GF5211" i="1"/>
  <c r="GH5211" i="1"/>
  <c r="C5210" i="1"/>
  <c r="GJ5210" i="1"/>
  <c r="GK5210" i="1" s="1"/>
  <c r="D5209" i="1"/>
  <c r="GI5210" i="1"/>
  <c r="GH5212" i="1" l="1"/>
  <c r="C5211" i="1"/>
  <c r="GF5212" i="1"/>
  <c r="GG5211" i="1"/>
  <c r="B5211" i="1"/>
  <c r="D5210" i="1"/>
  <c r="GJ5211" i="1"/>
  <c r="GK5211" i="1" s="1"/>
  <c r="GI5211" i="1"/>
  <c r="GF5213" i="1" l="1"/>
  <c r="GG5212" i="1"/>
  <c r="B5212" i="1"/>
  <c r="GH5213" i="1"/>
  <c r="C5212" i="1"/>
  <c r="GJ5212" i="1"/>
  <c r="D5211" i="1"/>
  <c r="GI5212" i="1"/>
  <c r="D5212" i="1" l="1"/>
  <c r="GJ5213" i="1"/>
  <c r="GK5213" i="1" s="1"/>
  <c r="C5213" i="1"/>
  <c r="GH5214" i="1"/>
  <c r="GI5214" i="1" s="1"/>
  <c r="GI5213" i="1"/>
  <c r="GK5212" i="1"/>
  <c r="B5213" i="1"/>
  <c r="GF5214" i="1"/>
  <c r="GG5213" i="1"/>
  <c r="C5214" i="1" l="1"/>
  <c r="GH5215" i="1"/>
  <c r="GI5215" i="1" s="1"/>
  <c r="GF5215" i="1"/>
  <c r="GG5214" i="1"/>
  <c r="B5214" i="1"/>
  <c r="D5213" i="1"/>
  <c r="GJ5214" i="1"/>
  <c r="GK5214" i="1" s="1"/>
  <c r="GF5216" i="1" l="1"/>
  <c r="B5215" i="1"/>
  <c r="GG5215" i="1"/>
  <c r="C5215" i="1"/>
  <c r="GH5216" i="1"/>
  <c r="GI5216" i="1" s="1"/>
  <c r="GJ5215" i="1"/>
  <c r="GK5215" i="1" s="1"/>
  <c r="D5214" i="1"/>
  <c r="GJ5216" i="1" l="1"/>
  <c r="GK5216" i="1"/>
  <c r="D5215" i="1"/>
  <c r="GH5217" i="1"/>
  <c r="GI5217" i="1" s="1"/>
  <c r="C5216" i="1"/>
  <c r="B5216" i="1"/>
  <c r="GF5217" i="1"/>
  <c r="GG5216" i="1"/>
  <c r="GF5218" i="1" l="1"/>
  <c r="GG5217" i="1"/>
  <c r="B5217" i="1"/>
  <c r="GH5218" i="1"/>
  <c r="GI5218" i="1" s="1"/>
  <c r="C5217" i="1"/>
  <c r="D5216" i="1"/>
  <c r="GJ5217" i="1"/>
  <c r="D5217" i="1" l="1"/>
  <c r="GJ5218" i="1"/>
  <c r="GK5218" i="1" s="1"/>
  <c r="GH5219" i="1"/>
  <c r="GI5219" i="1" s="1"/>
  <c r="C5218" i="1"/>
  <c r="GK5217" i="1"/>
  <c r="GF5219" i="1"/>
  <c r="GG5218" i="1"/>
  <c r="B5218" i="1"/>
  <c r="GF5220" i="1" l="1"/>
  <c r="GG5219" i="1"/>
  <c r="B5219" i="1"/>
  <c r="GJ5219" i="1"/>
  <c r="GK5219" i="1" s="1"/>
  <c r="D5218" i="1"/>
  <c r="C5219" i="1"/>
  <c r="GH5220" i="1"/>
  <c r="GI5220" i="1" s="1"/>
  <c r="GJ5220" i="1" l="1"/>
  <c r="GK5220" i="1" s="1"/>
  <c r="D5219" i="1"/>
  <c r="C5220" i="1"/>
  <c r="GH5221" i="1"/>
  <c r="GI5221" i="1" s="1"/>
  <c r="GF5221" i="1"/>
  <c r="GG5220" i="1"/>
  <c r="B5220" i="1"/>
  <c r="GF5222" i="1" l="1"/>
  <c r="GG5221" i="1"/>
  <c r="B5221" i="1"/>
  <c r="C5221" i="1"/>
  <c r="GH5222" i="1"/>
  <c r="D5220" i="1"/>
  <c r="GJ5221" i="1"/>
  <c r="D5221" i="1" l="1"/>
  <c r="GJ5222" i="1"/>
  <c r="GK5222" i="1" s="1"/>
  <c r="C5222" i="1"/>
  <c r="GH5223" i="1"/>
  <c r="GI5222" i="1"/>
  <c r="GK5221" i="1"/>
  <c r="GF5223" i="1"/>
  <c r="GG5222" i="1"/>
  <c r="B5222" i="1"/>
  <c r="C5223" i="1" l="1"/>
  <c r="GH5224" i="1"/>
  <c r="GI5223" i="1"/>
  <c r="GJ5223" i="1"/>
  <c r="D5222" i="1"/>
  <c r="GF5224" i="1"/>
  <c r="GG5223" i="1"/>
  <c r="B5223" i="1"/>
  <c r="GJ5224" i="1" l="1"/>
  <c r="D5223" i="1"/>
  <c r="GK5223" i="1"/>
  <c r="GH5225" i="1"/>
  <c r="C5224" i="1"/>
  <c r="B5224" i="1"/>
  <c r="GG5224" i="1"/>
  <c r="GF5225" i="1"/>
  <c r="GI5224" i="1"/>
  <c r="GH5226" i="1" l="1"/>
  <c r="GI5226" i="1" s="1"/>
  <c r="C5225" i="1"/>
  <c r="B5225" i="1"/>
  <c r="GG5225" i="1"/>
  <c r="GF5226" i="1"/>
  <c r="D5224" i="1"/>
  <c r="GJ5225" i="1"/>
  <c r="GK5225" i="1" s="1"/>
  <c r="GI5225" i="1"/>
  <c r="GK5224" i="1"/>
  <c r="B5226" i="1" l="1"/>
  <c r="GF5227" i="1"/>
  <c r="GG5226" i="1"/>
  <c r="GJ5226" i="1"/>
  <c r="D5225" i="1"/>
  <c r="GH5227" i="1"/>
  <c r="C5226" i="1"/>
  <c r="D5226" i="1" l="1"/>
  <c r="GJ5227" i="1"/>
  <c r="GH5228" i="1"/>
  <c r="C5227" i="1"/>
  <c r="GK5226" i="1"/>
  <c r="GF5228" i="1"/>
  <c r="GG5227" i="1"/>
  <c r="B5227" i="1"/>
  <c r="GI5227" i="1"/>
  <c r="GH5229" i="1" l="1"/>
  <c r="C5228" i="1"/>
  <c r="GI5229" i="1"/>
  <c r="GI5228" i="1"/>
  <c r="GF5229" i="1"/>
  <c r="GG5228" i="1"/>
  <c r="B5228" i="1"/>
  <c r="D5227" i="1"/>
  <c r="GJ5228" i="1"/>
  <c r="GK5227" i="1"/>
  <c r="GF5230" i="1" l="1"/>
  <c r="GG5229" i="1"/>
  <c r="B5229" i="1"/>
  <c r="D5228" i="1"/>
  <c r="GJ5229" i="1"/>
  <c r="GK5229" i="1" s="1"/>
  <c r="GK5228" i="1"/>
  <c r="GH5230" i="1"/>
  <c r="C5229" i="1"/>
  <c r="C5230" i="1" l="1"/>
  <c r="GH5231" i="1"/>
  <c r="GI5231" i="1" s="1"/>
  <c r="GI5230" i="1"/>
  <c r="D5229" i="1"/>
  <c r="GJ5230" i="1"/>
  <c r="GK5230" i="1" s="1"/>
  <c r="GF5231" i="1"/>
  <c r="GG5230" i="1"/>
  <c r="B5230" i="1"/>
  <c r="B5231" i="1" l="1"/>
  <c r="GG5231" i="1"/>
  <c r="GF5232" i="1"/>
  <c r="GH5232" i="1"/>
  <c r="GI5232" i="1" s="1"/>
  <c r="C5231" i="1"/>
  <c r="GJ5231" i="1"/>
  <c r="GK5231" i="1" s="1"/>
  <c r="D5230" i="1"/>
  <c r="D5231" i="1" l="1"/>
  <c r="GJ5232" i="1"/>
  <c r="GH5233" i="1"/>
  <c r="GI5233" i="1" s="1"/>
  <c r="C5232" i="1"/>
  <c r="B5232" i="1"/>
  <c r="GF5233" i="1"/>
  <c r="GG5232" i="1"/>
  <c r="GG5233" i="1" l="1"/>
  <c r="B5233" i="1"/>
  <c r="GF5234" i="1"/>
  <c r="D5232" i="1"/>
  <c r="GJ5233" i="1"/>
  <c r="C5233" i="1"/>
  <c r="GH5234" i="1"/>
  <c r="GK5232" i="1"/>
  <c r="D5233" i="1" l="1"/>
  <c r="GJ5234" i="1"/>
  <c r="GF5235" i="1"/>
  <c r="B5234" i="1"/>
  <c r="GG5234" i="1"/>
  <c r="GH5235" i="1"/>
  <c r="C5234" i="1"/>
  <c r="GK5233" i="1"/>
  <c r="GI5234" i="1"/>
  <c r="GH5236" i="1" l="1"/>
  <c r="C5235" i="1"/>
  <c r="GI5236" i="1"/>
  <c r="GI5235" i="1"/>
  <c r="D5234" i="1"/>
  <c r="GJ5235" i="1"/>
  <c r="GG5235" i="1"/>
  <c r="GF5236" i="1"/>
  <c r="B5235" i="1"/>
  <c r="GK5234" i="1"/>
  <c r="D5235" i="1" l="1"/>
  <c r="GJ5236" i="1"/>
  <c r="GK5235" i="1"/>
  <c r="GF5237" i="1"/>
  <c r="GG5236" i="1"/>
  <c r="B5236" i="1"/>
  <c r="C5236" i="1"/>
  <c r="GH5237" i="1"/>
  <c r="GI5237" i="1" s="1"/>
  <c r="GF5238" i="1" l="1"/>
  <c r="GG5237" i="1"/>
  <c r="B5237" i="1"/>
  <c r="D5236" i="1"/>
  <c r="GJ5237" i="1"/>
  <c r="GK5237" i="1" s="1"/>
  <c r="GK5236" i="1"/>
  <c r="C5237" i="1"/>
  <c r="GH5238" i="1"/>
  <c r="GI5238" i="1" s="1"/>
  <c r="GH5239" i="1" l="1"/>
  <c r="C5238" i="1"/>
  <c r="GJ5238" i="1"/>
  <c r="GK5238" i="1" s="1"/>
  <c r="D5237" i="1"/>
  <c r="B5238" i="1"/>
  <c r="GG5238" i="1"/>
  <c r="GF5239" i="1"/>
  <c r="GH5240" i="1" l="1"/>
  <c r="GI5240" i="1"/>
  <c r="C5239" i="1"/>
  <c r="D5238" i="1"/>
  <c r="GJ5239" i="1"/>
  <c r="B5239" i="1"/>
  <c r="GF5240" i="1"/>
  <c r="GG5239" i="1"/>
  <c r="GI5239" i="1"/>
  <c r="GG5240" i="1" l="1"/>
  <c r="B5240" i="1"/>
  <c r="GF5241" i="1"/>
  <c r="D5239" i="1"/>
  <c r="GJ5240" i="1"/>
  <c r="GK5239" i="1"/>
  <c r="C5240" i="1"/>
  <c r="GH5241" i="1"/>
  <c r="D5240" i="1" l="1"/>
  <c r="GJ5241" i="1"/>
  <c r="GG5241" i="1"/>
  <c r="GF5242" i="1"/>
  <c r="B5241" i="1"/>
  <c r="GK5240" i="1"/>
  <c r="GH5242" i="1"/>
  <c r="C5241" i="1"/>
  <c r="GI5241" i="1"/>
  <c r="GH5243" i="1" l="1"/>
  <c r="C5242" i="1"/>
  <c r="B5242" i="1"/>
  <c r="GG5242" i="1"/>
  <c r="GF5243" i="1"/>
  <c r="GJ5242" i="1"/>
  <c r="D5241" i="1"/>
  <c r="GI5242" i="1"/>
  <c r="GK5241" i="1"/>
  <c r="GF5244" i="1" l="1"/>
  <c r="GG5243" i="1"/>
  <c r="B5243" i="1"/>
  <c r="GJ5243" i="1"/>
  <c r="D5242" i="1"/>
  <c r="GK5242" i="1"/>
  <c r="GH5244" i="1"/>
  <c r="C5243" i="1"/>
  <c r="GI5243" i="1"/>
  <c r="D5243" i="1" l="1"/>
  <c r="GJ5244" i="1"/>
  <c r="GK5244" i="1" s="1"/>
  <c r="GK5243" i="1"/>
  <c r="C5244" i="1"/>
  <c r="GH5245" i="1"/>
  <c r="GI5245" i="1" s="1"/>
  <c r="GI5244" i="1"/>
  <c r="GF5245" i="1"/>
  <c r="GG5244" i="1"/>
  <c r="B5244" i="1"/>
  <c r="C5245" i="1" l="1"/>
  <c r="GH5246" i="1"/>
  <c r="D5244" i="1"/>
  <c r="GJ5245" i="1"/>
  <c r="GF5246" i="1"/>
  <c r="GG5245" i="1"/>
  <c r="B5245" i="1"/>
  <c r="GJ5246" i="1" l="1"/>
  <c r="D5245" i="1"/>
  <c r="GF5247" i="1"/>
  <c r="GG5246" i="1"/>
  <c r="B5246" i="1"/>
  <c r="GK5245" i="1"/>
  <c r="GH5247" i="1"/>
  <c r="C5246" i="1"/>
  <c r="GI5246" i="1"/>
  <c r="C5247" i="1" l="1"/>
  <c r="GH5248" i="1"/>
  <c r="B5247" i="1"/>
  <c r="GG5247" i="1"/>
  <c r="GF5248" i="1"/>
  <c r="D5246" i="1"/>
  <c r="GJ5247" i="1"/>
  <c r="GK5247" i="1" s="1"/>
  <c r="GI5247" i="1"/>
  <c r="GK5246" i="1"/>
  <c r="GF5249" i="1" l="1"/>
  <c r="GG5248" i="1"/>
  <c r="B5248" i="1"/>
  <c r="GH5249" i="1"/>
  <c r="GI5249" i="1" s="1"/>
  <c r="C5248" i="1"/>
  <c r="D5247" i="1"/>
  <c r="GJ5248" i="1"/>
  <c r="GK5248" i="1" s="1"/>
  <c r="GI5248" i="1"/>
  <c r="C5249" i="1" l="1"/>
  <c r="GH5250" i="1"/>
  <c r="D5248" i="1"/>
  <c r="GJ5249" i="1"/>
  <c r="GF5250" i="1"/>
  <c r="GG5249" i="1"/>
  <c r="B5249" i="1"/>
  <c r="GG5250" i="1" l="1"/>
  <c r="GF5251" i="1"/>
  <c r="B5250" i="1"/>
  <c r="D5249" i="1"/>
  <c r="GJ5250" i="1"/>
  <c r="GK5250" i="1" s="1"/>
  <c r="GK5249" i="1"/>
  <c r="GH5251" i="1"/>
  <c r="C5250" i="1"/>
  <c r="GI5250" i="1"/>
  <c r="GH5252" i="1" l="1"/>
  <c r="C5251" i="1"/>
  <c r="GI5252" i="1"/>
  <c r="GJ5251" i="1"/>
  <c r="GK5251" i="1" s="1"/>
  <c r="D5250" i="1"/>
  <c r="GF5252" i="1"/>
  <c r="GG5251" i="1"/>
  <c r="B5251" i="1"/>
  <c r="GI5251" i="1"/>
  <c r="GF5253" i="1" l="1"/>
  <c r="GG5252" i="1"/>
  <c r="B5252" i="1"/>
  <c r="D5251" i="1"/>
  <c r="GJ5252" i="1"/>
  <c r="C5252" i="1"/>
  <c r="GH5253" i="1"/>
  <c r="GH5254" i="1" l="1"/>
  <c r="GI5254" i="1"/>
  <c r="C5253" i="1"/>
  <c r="D5252" i="1"/>
  <c r="GJ5253" i="1"/>
  <c r="GK5252" i="1"/>
  <c r="GI5253" i="1"/>
  <c r="GF5254" i="1"/>
  <c r="GG5253" i="1"/>
  <c r="B5253" i="1"/>
  <c r="GJ5254" i="1" l="1"/>
  <c r="GK5254" i="1"/>
  <c r="D5253" i="1"/>
  <c r="GK5253" i="1"/>
  <c r="GF5255" i="1"/>
  <c r="GG5254" i="1"/>
  <c r="B5254" i="1"/>
  <c r="GH5255" i="1"/>
  <c r="C5254" i="1"/>
  <c r="GH5256" i="1" l="1"/>
  <c r="C5255" i="1"/>
  <c r="GI5256" i="1"/>
  <c r="B5255" i="1"/>
  <c r="GF5256" i="1"/>
  <c r="GG5255" i="1"/>
  <c r="GI5255" i="1"/>
  <c r="GK5255" i="1"/>
  <c r="D5254" i="1"/>
  <c r="GJ5255" i="1"/>
  <c r="B5256" i="1" l="1"/>
  <c r="GG5256" i="1"/>
  <c r="GF5257" i="1"/>
  <c r="D5255" i="1"/>
  <c r="GJ5256" i="1"/>
  <c r="GK5256" i="1" s="1"/>
  <c r="C5256" i="1"/>
  <c r="GH5257" i="1"/>
  <c r="GH5258" i="1" l="1"/>
  <c r="C5257" i="1"/>
  <c r="GI5258" i="1"/>
  <c r="B5257" i="1"/>
  <c r="GG5257" i="1"/>
  <c r="GF5258" i="1"/>
  <c r="GJ5257" i="1"/>
  <c r="D5256" i="1"/>
  <c r="GI5257" i="1"/>
  <c r="GJ5258" i="1" l="1"/>
  <c r="D5257" i="1"/>
  <c r="GK5258" i="1"/>
  <c r="B5258" i="1"/>
  <c r="GG5258" i="1"/>
  <c r="GF5259" i="1"/>
  <c r="GK5257" i="1"/>
  <c r="GI5259" i="1"/>
  <c r="C5258" i="1"/>
  <c r="GH5259" i="1"/>
  <c r="GF5260" i="1" l="1"/>
  <c r="GG5259" i="1"/>
  <c r="B5259" i="1"/>
  <c r="C5259" i="1"/>
  <c r="GH5260" i="1"/>
  <c r="GI5260" i="1" s="1"/>
  <c r="D5258" i="1"/>
  <c r="GJ5259" i="1"/>
  <c r="D5259" i="1" l="1"/>
  <c r="GJ5260" i="1"/>
  <c r="GH5261" i="1"/>
  <c r="GI5261" i="1" s="1"/>
  <c r="C5260" i="1"/>
  <c r="GK5259" i="1"/>
  <c r="GF5261" i="1"/>
  <c r="GG5260" i="1"/>
  <c r="B5260" i="1"/>
  <c r="GF5262" i="1" l="1"/>
  <c r="GG5261" i="1"/>
  <c r="B5261" i="1"/>
  <c r="D5260" i="1"/>
  <c r="GJ5261" i="1"/>
  <c r="C5261" i="1"/>
  <c r="GH5262" i="1"/>
  <c r="GK5260" i="1"/>
  <c r="GJ5262" i="1" l="1"/>
  <c r="GK5262" i="1"/>
  <c r="D5261" i="1"/>
  <c r="GH5263" i="1"/>
  <c r="C5262" i="1"/>
  <c r="GK5261" i="1"/>
  <c r="GI5262" i="1"/>
  <c r="B5262" i="1"/>
  <c r="GF5263" i="1"/>
  <c r="GG5262" i="1"/>
  <c r="GH5264" i="1" l="1"/>
  <c r="C5263" i="1"/>
  <c r="GI5264" i="1"/>
  <c r="B5263" i="1"/>
  <c r="GG5263" i="1"/>
  <c r="GF5264" i="1"/>
  <c r="GI5263" i="1"/>
  <c r="GJ5263" i="1"/>
  <c r="D5262" i="1"/>
  <c r="D5263" i="1" l="1"/>
  <c r="GJ5264" i="1"/>
  <c r="B5264" i="1"/>
  <c r="GG5264" i="1"/>
  <c r="GF5265" i="1"/>
  <c r="GK5263" i="1"/>
  <c r="C5264" i="1"/>
  <c r="GH5265" i="1"/>
  <c r="GF5266" i="1" l="1"/>
  <c r="GG5265" i="1"/>
  <c r="B5265" i="1"/>
  <c r="D5264" i="1"/>
  <c r="GJ5265" i="1"/>
  <c r="C5265" i="1"/>
  <c r="GH5266" i="1"/>
  <c r="GI5265" i="1"/>
  <c r="GK5264" i="1"/>
  <c r="GJ5266" i="1" l="1"/>
  <c r="D5265" i="1"/>
  <c r="GK5266" i="1"/>
  <c r="GH5267" i="1"/>
  <c r="GI5267" i="1" s="1"/>
  <c r="C5266" i="1"/>
  <c r="GK5265" i="1"/>
  <c r="GI5266" i="1"/>
  <c r="B5266" i="1"/>
  <c r="GF5267" i="1"/>
  <c r="GG5266" i="1"/>
  <c r="GF5268" i="1" l="1"/>
  <c r="GG5267" i="1"/>
  <c r="B5267" i="1"/>
  <c r="GH5268" i="1"/>
  <c r="GI5268" i="1" s="1"/>
  <c r="C5267" i="1"/>
  <c r="GJ5267" i="1"/>
  <c r="GK5267" i="1" s="1"/>
  <c r="D5266" i="1"/>
  <c r="D5267" i="1" l="1"/>
  <c r="GJ5268" i="1"/>
  <c r="C5268" i="1"/>
  <c r="GH5269" i="1"/>
  <c r="GI5269" i="1" s="1"/>
  <c r="GG5268" i="1"/>
  <c r="GF5269" i="1"/>
  <c r="B5268" i="1"/>
  <c r="GJ5269" i="1" l="1"/>
  <c r="D5268" i="1"/>
  <c r="GK5269" i="1"/>
  <c r="GG5269" i="1"/>
  <c r="GF5270" i="1"/>
  <c r="B5269" i="1"/>
  <c r="GH5270" i="1"/>
  <c r="GI5270" i="1" s="1"/>
  <c r="C5269" i="1"/>
  <c r="GK5268" i="1"/>
  <c r="GH5271" i="1" l="1"/>
  <c r="C5270" i="1"/>
  <c r="GF5271" i="1"/>
  <c r="GG5270" i="1"/>
  <c r="B5270" i="1"/>
  <c r="GJ5270" i="1"/>
  <c r="D5269" i="1"/>
  <c r="B5271" i="1" l="1"/>
  <c r="GF5272" i="1"/>
  <c r="GG5271" i="1"/>
  <c r="D5270" i="1"/>
  <c r="GJ5271" i="1"/>
  <c r="C5271" i="1"/>
  <c r="GH5272" i="1"/>
  <c r="GI5272" i="1" s="1"/>
  <c r="GK5270" i="1"/>
  <c r="GI5271" i="1"/>
  <c r="D5271" i="1" l="1"/>
  <c r="GJ5272" i="1"/>
  <c r="GK5272" i="1" s="1"/>
  <c r="GF5273" i="1"/>
  <c r="GG5272" i="1"/>
  <c r="B5272" i="1"/>
  <c r="GK5271" i="1"/>
  <c r="GH5273" i="1"/>
  <c r="C5272" i="1"/>
  <c r="C5273" i="1" l="1"/>
  <c r="GH5274" i="1"/>
  <c r="GI5274" i="1" s="1"/>
  <c r="GF5274" i="1"/>
  <c r="GG5273" i="1"/>
  <c r="B5273" i="1"/>
  <c r="GJ5273" i="1"/>
  <c r="D5272" i="1"/>
  <c r="GI5273" i="1"/>
  <c r="GH5275" i="1" l="1"/>
  <c r="C5274" i="1"/>
  <c r="GJ5274" i="1"/>
  <c r="GK5274" i="1" s="1"/>
  <c r="D5273" i="1"/>
  <c r="GK5273" i="1"/>
  <c r="B5274" i="1"/>
  <c r="GG5274" i="1"/>
  <c r="GF5275" i="1"/>
  <c r="C5275" i="1" l="1"/>
  <c r="GH5276" i="1"/>
  <c r="D5274" i="1"/>
  <c r="GJ5275" i="1"/>
  <c r="GK5275" i="1" s="1"/>
  <c r="GG5275" i="1"/>
  <c r="GF5276" i="1"/>
  <c r="B5275" i="1"/>
  <c r="GI5275" i="1"/>
  <c r="B5276" i="1" l="1"/>
  <c r="GG5276" i="1"/>
  <c r="GF5277" i="1"/>
  <c r="D5275" i="1"/>
  <c r="GJ5276" i="1"/>
  <c r="GH5277" i="1"/>
  <c r="GI5277" i="1" s="1"/>
  <c r="C5276" i="1"/>
  <c r="GI5276" i="1"/>
  <c r="GH5278" i="1" l="1"/>
  <c r="C5277" i="1"/>
  <c r="GI5278" i="1"/>
  <c r="GF5278" i="1"/>
  <c r="GG5277" i="1"/>
  <c r="B5277" i="1"/>
  <c r="GJ5277" i="1"/>
  <c r="D5276" i="1"/>
  <c r="GK5276" i="1"/>
  <c r="GJ5278" i="1" l="1"/>
  <c r="GK5278" i="1"/>
  <c r="D5277" i="1"/>
  <c r="GK5277" i="1"/>
  <c r="B5278" i="1"/>
  <c r="GG5278" i="1"/>
  <c r="GF5279" i="1"/>
  <c r="GI5279" i="1"/>
  <c r="GH5279" i="1"/>
  <c r="C5278" i="1"/>
  <c r="B5279" i="1" l="1"/>
  <c r="GG5279" i="1"/>
  <c r="GF5280" i="1"/>
  <c r="C5279" i="1"/>
  <c r="GH5280" i="1"/>
  <c r="GI5280" i="1" s="1"/>
  <c r="GJ5279" i="1"/>
  <c r="D5278" i="1"/>
  <c r="GJ5280" i="1" l="1"/>
  <c r="GK5280" i="1" s="1"/>
  <c r="D5279" i="1"/>
  <c r="GK5279" i="1"/>
  <c r="GF5281" i="1"/>
  <c r="GG5280" i="1"/>
  <c r="B5280" i="1"/>
  <c r="C5280" i="1"/>
  <c r="GH5281" i="1"/>
  <c r="GI5281" i="1" s="1"/>
  <c r="GF5282" i="1" l="1"/>
  <c r="GG5281" i="1"/>
  <c r="B5281" i="1"/>
  <c r="C5281" i="1"/>
  <c r="GH5282" i="1"/>
  <c r="GJ5281" i="1"/>
  <c r="D5280" i="1"/>
  <c r="D5281" i="1" l="1"/>
  <c r="GJ5282" i="1"/>
  <c r="GH5283" i="1"/>
  <c r="GI5283" i="1" s="1"/>
  <c r="C5282" i="1"/>
  <c r="GK5281" i="1"/>
  <c r="GI5282" i="1"/>
  <c r="B5282" i="1"/>
  <c r="GF5283" i="1"/>
  <c r="GG5282" i="1"/>
  <c r="GH5284" i="1" l="1"/>
  <c r="C5283" i="1"/>
  <c r="GI5284" i="1"/>
  <c r="GJ5283" i="1"/>
  <c r="D5282" i="1"/>
  <c r="B5283" i="1"/>
  <c r="GF5284" i="1"/>
  <c r="GG5283" i="1"/>
  <c r="GK5282" i="1"/>
  <c r="D5283" i="1" l="1"/>
  <c r="GJ5284" i="1"/>
  <c r="GK5284" i="1" s="1"/>
  <c r="GK5283" i="1"/>
  <c r="B5284" i="1"/>
  <c r="GG5284" i="1"/>
  <c r="GF5285" i="1"/>
  <c r="C5284" i="1"/>
  <c r="GH5285" i="1"/>
  <c r="GI5285" i="1" s="1"/>
  <c r="GF5286" i="1" l="1"/>
  <c r="GG5285" i="1"/>
  <c r="B5285" i="1"/>
  <c r="GJ5285" i="1"/>
  <c r="D5284" i="1"/>
  <c r="C5285" i="1"/>
  <c r="GH5286" i="1"/>
  <c r="GI5286" i="1" s="1"/>
  <c r="GJ5286" i="1" l="1"/>
  <c r="D5285" i="1"/>
  <c r="GK5286" i="1"/>
  <c r="GK5285" i="1"/>
  <c r="GH5287" i="1"/>
  <c r="C5286" i="1"/>
  <c r="B5286" i="1"/>
  <c r="GG5286" i="1"/>
  <c r="GF5287" i="1"/>
  <c r="C5287" i="1" l="1"/>
  <c r="GH5288" i="1"/>
  <c r="GI5287" i="1"/>
  <c r="B5287" i="1"/>
  <c r="GF5288" i="1"/>
  <c r="GG5287" i="1"/>
  <c r="D5286" i="1"/>
  <c r="GJ5287" i="1"/>
  <c r="GK5287" i="1" s="1"/>
  <c r="C5288" i="1" l="1"/>
  <c r="GH5289" i="1"/>
  <c r="GF5289" i="1"/>
  <c r="GG5288" i="1"/>
  <c r="B5288" i="1"/>
  <c r="GI5288" i="1"/>
  <c r="GJ5288" i="1"/>
  <c r="D5287" i="1"/>
  <c r="GJ5289" i="1" l="1"/>
  <c r="D5288" i="1"/>
  <c r="GK5289" i="1"/>
  <c r="B5289" i="1"/>
  <c r="GG5289" i="1"/>
  <c r="GF5290" i="1"/>
  <c r="C5289" i="1"/>
  <c r="GH5290" i="1"/>
  <c r="GK5288" i="1"/>
  <c r="GI5289" i="1"/>
  <c r="GH5291" i="1" l="1"/>
  <c r="C5290" i="1"/>
  <c r="B5290" i="1"/>
  <c r="GG5290" i="1"/>
  <c r="GF5291" i="1"/>
  <c r="GI5290" i="1"/>
  <c r="GJ5290" i="1"/>
  <c r="GK5290" i="1" s="1"/>
  <c r="D5289" i="1"/>
  <c r="GF5292" i="1" l="1"/>
  <c r="GG5291" i="1"/>
  <c r="B5291" i="1"/>
  <c r="C5291" i="1"/>
  <c r="GH5292" i="1"/>
  <c r="D5290" i="1"/>
  <c r="GJ5291" i="1"/>
  <c r="GI5291" i="1"/>
  <c r="D5291" i="1" l="1"/>
  <c r="GJ5292" i="1"/>
  <c r="GH5293" i="1"/>
  <c r="C5292" i="1"/>
  <c r="GI5292" i="1"/>
  <c r="GK5291" i="1"/>
  <c r="GF5293" i="1"/>
  <c r="GG5292" i="1"/>
  <c r="B5292" i="1"/>
  <c r="C5293" i="1" l="1"/>
  <c r="GH5294" i="1"/>
  <c r="D5292" i="1"/>
  <c r="GJ5293" i="1"/>
  <c r="GI5293" i="1"/>
  <c r="GK5292" i="1"/>
  <c r="GF5294" i="1"/>
  <c r="GG5293" i="1"/>
  <c r="B5293" i="1"/>
  <c r="GJ5294" i="1" l="1"/>
  <c r="D5293" i="1"/>
  <c r="GH5295" i="1"/>
  <c r="GI5295" i="1" s="1"/>
  <c r="C5294" i="1"/>
  <c r="GI5294" i="1"/>
  <c r="GK5293" i="1"/>
  <c r="GF5295" i="1"/>
  <c r="GG5294" i="1"/>
  <c r="B5294" i="1"/>
  <c r="C5295" i="1" l="1"/>
  <c r="GH5296" i="1"/>
  <c r="GI5296" i="1"/>
  <c r="D5294" i="1"/>
  <c r="GJ5295" i="1"/>
  <c r="GK5295" i="1" s="1"/>
  <c r="B5295" i="1"/>
  <c r="GG5295" i="1"/>
  <c r="GF5296" i="1"/>
  <c r="GK5294" i="1"/>
  <c r="D5295" i="1" l="1"/>
  <c r="GJ5296" i="1"/>
  <c r="C5296" i="1"/>
  <c r="GH5297" i="1"/>
  <c r="GF5297" i="1"/>
  <c r="GG5296" i="1"/>
  <c r="B5296" i="1"/>
  <c r="GH5298" i="1" l="1"/>
  <c r="C5297" i="1"/>
  <c r="GI5298" i="1"/>
  <c r="GF5298" i="1"/>
  <c r="GG5297" i="1"/>
  <c r="B5297" i="1"/>
  <c r="GI5297" i="1"/>
  <c r="GJ5297" i="1"/>
  <c r="D5296" i="1"/>
  <c r="GK5296" i="1"/>
  <c r="B5298" i="1" l="1"/>
  <c r="GF5299" i="1"/>
  <c r="GG5298" i="1"/>
  <c r="GJ5298" i="1"/>
  <c r="D5297" i="1"/>
  <c r="GK5297" i="1"/>
  <c r="GH5299" i="1"/>
  <c r="C5298" i="1"/>
  <c r="D5298" i="1" l="1"/>
  <c r="GJ5299" i="1"/>
  <c r="GK5299" i="1" s="1"/>
  <c r="GH5300" i="1"/>
  <c r="GI5300" i="1" s="1"/>
  <c r="C5299" i="1"/>
  <c r="GK5298" i="1"/>
  <c r="GF5300" i="1"/>
  <c r="GG5299" i="1"/>
  <c r="B5299" i="1"/>
  <c r="GI5299" i="1"/>
  <c r="GG5300" i="1" l="1"/>
  <c r="B5300" i="1"/>
  <c r="GF5301" i="1"/>
  <c r="C5300" i="1"/>
  <c r="GH5301" i="1"/>
  <c r="GI5301" i="1" s="1"/>
  <c r="GJ5300" i="1"/>
  <c r="D5299" i="1"/>
  <c r="GJ5301" i="1" l="1"/>
  <c r="D5300" i="1"/>
  <c r="GK5301" i="1"/>
  <c r="GG5301" i="1"/>
  <c r="GF5302" i="1"/>
  <c r="B5301" i="1"/>
  <c r="GK5300" i="1"/>
  <c r="C5301" i="1"/>
  <c r="GH5302" i="1"/>
  <c r="GF5303" i="1" l="1"/>
  <c r="GG5302" i="1"/>
  <c r="B5302" i="1"/>
  <c r="C5302" i="1"/>
  <c r="GH5303" i="1"/>
  <c r="GI5302" i="1"/>
  <c r="GJ5302" i="1"/>
  <c r="D5301" i="1"/>
  <c r="D5302" i="1" l="1"/>
  <c r="GJ5303" i="1"/>
  <c r="GH5304" i="1"/>
  <c r="C5303" i="1"/>
  <c r="GI5303" i="1"/>
  <c r="GK5302" i="1"/>
  <c r="B5303" i="1"/>
  <c r="GF5304" i="1"/>
  <c r="GG5303" i="1"/>
  <c r="C5304" i="1" l="1"/>
  <c r="GH5305" i="1"/>
  <c r="GI5304" i="1"/>
  <c r="GJ5304" i="1"/>
  <c r="GK5304" i="1" s="1"/>
  <c r="D5303" i="1"/>
  <c r="GG5304" i="1"/>
  <c r="GF5305" i="1"/>
  <c r="B5304" i="1"/>
  <c r="GK5303" i="1"/>
  <c r="GJ5305" i="1" l="1"/>
  <c r="GK5305" i="1"/>
  <c r="D5304" i="1"/>
  <c r="C5305" i="1"/>
  <c r="GH5306" i="1"/>
  <c r="GI5306" i="1" s="1"/>
  <c r="GG5305" i="1"/>
  <c r="B5305" i="1"/>
  <c r="GF5306" i="1"/>
  <c r="GI5305" i="1"/>
  <c r="GH5307" i="1" l="1"/>
  <c r="C5306" i="1"/>
  <c r="B5306" i="1"/>
  <c r="GG5306" i="1"/>
  <c r="GF5307" i="1"/>
  <c r="GJ5306" i="1"/>
  <c r="GK5306" i="1" s="1"/>
  <c r="D5305" i="1"/>
  <c r="GF5308" i="1" l="1"/>
  <c r="GG5307" i="1"/>
  <c r="B5307" i="1"/>
  <c r="D5306" i="1"/>
  <c r="GJ5307" i="1"/>
  <c r="GK5307" i="1" s="1"/>
  <c r="GH5308" i="1"/>
  <c r="C5307" i="1"/>
  <c r="GI5307" i="1"/>
  <c r="C5308" i="1" l="1"/>
  <c r="GH5309" i="1"/>
  <c r="GI5309" i="1"/>
  <c r="GJ5308" i="1"/>
  <c r="D5307" i="1"/>
  <c r="GI5308" i="1"/>
  <c r="GG5308" i="1"/>
  <c r="B5308" i="1"/>
  <c r="GF5309" i="1"/>
  <c r="D5308" i="1" l="1"/>
  <c r="GJ5309" i="1"/>
  <c r="GK5308" i="1"/>
  <c r="GG5309" i="1"/>
  <c r="GF5310" i="1"/>
  <c r="B5309" i="1"/>
  <c r="GH5310" i="1"/>
  <c r="C5309" i="1"/>
  <c r="GH5311" i="1" l="1"/>
  <c r="GI5311" i="1"/>
  <c r="C5310" i="1"/>
  <c r="GF5311" i="1"/>
  <c r="GG5310" i="1"/>
  <c r="B5310" i="1"/>
  <c r="GJ5310" i="1"/>
  <c r="GK5310" i="1" s="1"/>
  <c r="D5309" i="1"/>
  <c r="GI5310" i="1"/>
  <c r="GK5309" i="1"/>
  <c r="B5311" i="1" l="1"/>
  <c r="GG5311" i="1"/>
  <c r="GF5312" i="1"/>
  <c r="D5310" i="1"/>
  <c r="GJ5311" i="1"/>
  <c r="C5311" i="1"/>
  <c r="GH5312" i="1"/>
  <c r="GI5312" i="1" s="1"/>
  <c r="GF5313" i="1" l="1"/>
  <c r="GG5312" i="1"/>
  <c r="B5312" i="1"/>
  <c r="GJ5312" i="1"/>
  <c r="GK5312" i="1" s="1"/>
  <c r="D5311" i="1"/>
  <c r="GK5311" i="1"/>
  <c r="GI5313" i="1"/>
  <c r="C5312" i="1"/>
  <c r="GH5313" i="1"/>
  <c r="C5313" i="1" l="1"/>
  <c r="GH5314" i="1"/>
  <c r="GI5314" i="1" s="1"/>
  <c r="GJ5313" i="1"/>
  <c r="GK5313" i="1" s="1"/>
  <c r="D5312" i="1"/>
  <c r="GF5314" i="1"/>
  <c r="GG5313" i="1"/>
  <c r="B5313" i="1"/>
  <c r="B5314" i="1" l="1"/>
  <c r="GF5315" i="1"/>
  <c r="GG5314" i="1"/>
  <c r="GJ5314" i="1"/>
  <c r="GK5314" i="1" s="1"/>
  <c r="D5313" i="1"/>
  <c r="GH5315" i="1"/>
  <c r="C5314" i="1"/>
  <c r="GH5316" i="1" l="1"/>
  <c r="GI5316" i="1" s="1"/>
  <c r="C5315" i="1"/>
  <c r="GF5316" i="1"/>
  <c r="GG5315" i="1"/>
  <c r="B5315" i="1"/>
  <c r="GI5315" i="1"/>
  <c r="D5314" i="1"/>
  <c r="GJ5315" i="1"/>
  <c r="GK5315" i="1" s="1"/>
  <c r="GG5316" i="1" l="1"/>
  <c r="B5316" i="1"/>
  <c r="GF5317" i="1"/>
  <c r="D5315" i="1"/>
  <c r="GJ5316" i="1"/>
  <c r="C5316" i="1"/>
  <c r="GH5317" i="1"/>
  <c r="C5317" i="1" l="1"/>
  <c r="GH5318" i="1"/>
  <c r="GJ5317" i="1"/>
  <c r="D5316" i="1"/>
  <c r="GK5316" i="1"/>
  <c r="GG5317" i="1"/>
  <c r="GF5318" i="1"/>
  <c r="B5317" i="1"/>
  <c r="GI5317" i="1"/>
  <c r="GJ5318" i="1" l="1"/>
  <c r="GK5318" i="1" s="1"/>
  <c r="D5317" i="1"/>
  <c r="GK5317" i="1"/>
  <c r="GH5319" i="1"/>
  <c r="C5318" i="1"/>
  <c r="GI5318" i="1"/>
  <c r="GF5319" i="1"/>
  <c r="GG5318" i="1"/>
  <c r="B5318" i="1"/>
  <c r="GH5320" i="1" l="1"/>
  <c r="C5319" i="1"/>
  <c r="GI5320" i="1"/>
  <c r="GI5319" i="1"/>
  <c r="GG5319" i="1"/>
  <c r="GF5320" i="1"/>
  <c r="B5319" i="1"/>
  <c r="GK5319" i="1"/>
  <c r="D5318" i="1"/>
  <c r="GJ5319" i="1"/>
  <c r="D5319" i="1" l="1"/>
  <c r="GJ5320" i="1"/>
  <c r="GG5320" i="1"/>
  <c r="GF5321" i="1"/>
  <c r="B5320" i="1"/>
  <c r="C5320" i="1"/>
  <c r="GH5321" i="1"/>
  <c r="GI5321" i="1" s="1"/>
  <c r="GG5321" i="1" l="1"/>
  <c r="B5321" i="1"/>
  <c r="GF5322" i="1"/>
  <c r="D5320" i="1"/>
  <c r="GJ5321" i="1"/>
  <c r="GK5320" i="1"/>
  <c r="GH5322" i="1"/>
  <c r="C5321" i="1"/>
  <c r="B5322" i="1" l="1"/>
  <c r="GG5322" i="1"/>
  <c r="GF5323" i="1"/>
  <c r="GH5323" i="1"/>
  <c r="C5322" i="1"/>
  <c r="D5321" i="1"/>
  <c r="GJ5322" i="1"/>
  <c r="GK5321" i="1"/>
  <c r="GI5322" i="1"/>
  <c r="C5323" i="1" l="1"/>
  <c r="GH5324" i="1"/>
  <c r="GF5324" i="1"/>
  <c r="GG5323" i="1"/>
  <c r="B5323" i="1"/>
  <c r="D5322" i="1"/>
  <c r="GJ5323" i="1"/>
  <c r="GI5323" i="1"/>
  <c r="GK5322" i="1"/>
  <c r="GF5325" i="1" l="1"/>
  <c r="GG5324" i="1"/>
  <c r="B5324" i="1"/>
  <c r="D5323" i="1"/>
  <c r="GJ5324" i="1"/>
  <c r="GK5324" i="1" s="1"/>
  <c r="GH5325" i="1"/>
  <c r="C5324" i="1"/>
  <c r="GI5324" i="1"/>
  <c r="GK5323" i="1"/>
  <c r="C5325" i="1" l="1"/>
  <c r="GH5326" i="1"/>
  <c r="GI5326" i="1" s="1"/>
  <c r="D5324" i="1"/>
  <c r="GJ5325" i="1"/>
  <c r="GI5325" i="1"/>
  <c r="GF5326" i="1"/>
  <c r="GG5325" i="1"/>
  <c r="B5325" i="1"/>
  <c r="GJ5326" i="1" l="1"/>
  <c r="D5325" i="1"/>
  <c r="GK5325" i="1"/>
  <c r="GG5326" i="1"/>
  <c r="B5326" i="1"/>
  <c r="GF5327" i="1"/>
  <c r="GH5327" i="1"/>
  <c r="C5326" i="1"/>
  <c r="C5327" i="1" l="1"/>
  <c r="GH5328" i="1"/>
  <c r="GI5328" i="1" s="1"/>
  <c r="B5327" i="1"/>
  <c r="GG5327" i="1"/>
  <c r="GF5328" i="1"/>
  <c r="D5326" i="1"/>
  <c r="GJ5327" i="1"/>
  <c r="GK5327" i="1" s="1"/>
  <c r="GI5327" i="1"/>
  <c r="GK5326" i="1"/>
  <c r="GF5329" i="1" l="1"/>
  <c r="GG5328" i="1"/>
  <c r="B5328" i="1"/>
  <c r="C5328" i="1"/>
  <c r="GH5329" i="1"/>
  <c r="GI5329" i="1"/>
  <c r="GJ5328" i="1"/>
  <c r="GK5328" i="1" s="1"/>
  <c r="D5327" i="1"/>
  <c r="D5328" i="1" l="1"/>
  <c r="GJ5329" i="1"/>
  <c r="GK5329" i="1"/>
  <c r="C5329" i="1"/>
  <c r="GH5330" i="1"/>
  <c r="GI5330" i="1" s="1"/>
  <c r="GF5330" i="1"/>
  <c r="GG5329" i="1"/>
  <c r="B5329" i="1"/>
  <c r="B5330" i="1" l="1"/>
  <c r="GF5331" i="1"/>
  <c r="GG5330" i="1"/>
  <c r="GH5331" i="1"/>
  <c r="GI5331" i="1" s="1"/>
  <c r="C5330" i="1"/>
  <c r="GJ5330" i="1"/>
  <c r="D5329" i="1"/>
  <c r="GJ5331" i="1" l="1"/>
  <c r="GK5331" i="1" s="1"/>
  <c r="D5330" i="1"/>
  <c r="GF5332" i="1"/>
  <c r="GG5331" i="1"/>
  <c r="B5331" i="1"/>
  <c r="GH5332" i="1"/>
  <c r="C5331" i="1"/>
  <c r="GK5330" i="1"/>
  <c r="C5332" i="1" l="1"/>
  <c r="GH5333" i="1"/>
  <c r="GI5333" i="1"/>
  <c r="GG5332" i="1"/>
  <c r="B5332" i="1"/>
  <c r="GF5333" i="1"/>
  <c r="GI5332" i="1"/>
  <c r="D5331" i="1"/>
  <c r="GJ5332" i="1"/>
  <c r="GK5332" i="1"/>
  <c r="GG5333" i="1" l="1"/>
  <c r="GF5334" i="1"/>
  <c r="B5333" i="1"/>
  <c r="C5333" i="1"/>
  <c r="GH5334" i="1"/>
  <c r="GI5334" i="1" s="1"/>
  <c r="GJ5333" i="1"/>
  <c r="D5332" i="1"/>
  <c r="GJ5334" i="1" l="1"/>
  <c r="D5333" i="1"/>
  <c r="GK5334" i="1"/>
  <c r="GH5335" i="1"/>
  <c r="GI5335" i="1" s="1"/>
  <c r="C5334" i="1"/>
  <c r="GF5335" i="1"/>
  <c r="GG5334" i="1"/>
  <c r="B5334" i="1"/>
  <c r="GK5333" i="1"/>
  <c r="B5335" i="1" l="1"/>
  <c r="GF5336" i="1"/>
  <c r="GG5335" i="1"/>
  <c r="C5335" i="1"/>
  <c r="GH5336" i="1"/>
  <c r="D5334" i="1"/>
  <c r="GJ5335" i="1"/>
  <c r="GK5335" i="1" s="1"/>
  <c r="C5336" i="1" l="1"/>
  <c r="GH5337" i="1"/>
  <c r="GI5337" i="1" s="1"/>
  <c r="GI5336" i="1"/>
  <c r="GF5337" i="1"/>
  <c r="GG5336" i="1"/>
  <c r="B5336" i="1"/>
  <c r="D5335" i="1"/>
  <c r="GJ5336" i="1"/>
  <c r="B5337" i="1" l="1"/>
  <c r="GG5337" i="1"/>
  <c r="GF5338" i="1"/>
  <c r="C5337" i="1"/>
  <c r="GH5338" i="1"/>
  <c r="GJ5337" i="1"/>
  <c r="D5336" i="1"/>
  <c r="GK5336" i="1"/>
  <c r="GH5339" i="1" l="1"/>
  <c r="C5338" i="1"/>
  <c r="D5337" i="1"/>
  <c r="GJ5338" i="1"/>
  <c r="GK5337" i="1"/>
  <c r="GI5338" i="1"/>
  <c r="GF5339" i="1"/>
  <c r="B5338" i="1"/>
  <c r="GG5338" i="1"/>
  <c r="GJ5339" i="1" l="1"/>
  <c r="D5338" i="1"/>
  <c r="GK5339" i="1"/>
  <c r="GK5338" i="1"/>
  <c r="GH5340" i="1"/>
  <c r="GI5340" i="1" s="1"/>
  <c r="C5339" i="1"/>
  <c r="GG5339" i="1"/>
  <c r="GF5340" i="1"/>
  <c r="B5339" i="1"/>
  <c r="GI5339" i="1"/>
  <c r="C5340" i="1" l="1"/>
  <c r="GH5341" i="1"/>
  <c r="GI5341" i="1" s="1"/>
  <c r="B5340" i="1"/>
  <c r="GG5340" i="1"/>
  <c r="GF5341" i="1"/>
  <c r="D5339" i="1"/>
  <c r="GJ5340" i="1"/>
  <c r="GF5342" i="1" l="1"/>
  <c r="GG5341" i="1"/>
  <c r="B5341" i="1"/>
  <c r="GJ5341" i="1"/>
  <c r="D5340" i="1"/>
  <c r="GH5342" i="1"/>
  <c r="C5341" i="1"/>
  <c r="GK5340" i="1"/>
  <c r="GJ5342" i="1" l="1"/>
  <c r="D5341" i="1"/>
  <c r="C5342" i="1"/>
  <c r="GH5343" i="1"/>
  <c r="GI5342" i="1"/>
  <c r="GK5341" i="1"/>
  <c r="B5342" i="1"/>
  <c r="GG5342" i="1"/>
  <c r="GF5343" i="1"/>
  <c r="C5343" i="1" l="1"/>
  <c r="GH5344" i="1"/>
  <c r="GI5343" i="1"/>
  <c r="B5343" i="1"/>
  <c r="GG5343" i="1"/>
  <c r="GF5344" i="1"/>
  <c r="GK5343" i="1"/>
  <c r="D5342" i="1"/>
  <c r="GJ5343" i="1"/>
  <c r="GK5342" i="1"/>
  <c r="GF5345" i="1" l="1"/>
  <c r="GG5344" i="1"/>
  <c r="B5344" i="1"/>
  <c r="GJ5344" i="1"/>
  <c r="D5343" i="1"/>
  <c r="C5344" i="1"/>
  <c r="GH5345" i="1"/>
  <c r="GI5345" i="1" s="1"/>
  <c r="GI5344" i="1"/>
  <c r="GJ5345" i="1" l="1"/>
  <c r="GK5345" i="1" s="1"/>
  <c r="D5344" i="1"/>
  <c r="GK5344" i="1"/>
  <c r="C5345" i="1"/>
  <c r="GH5346" i="1"/>
  <c r="GI5346" i="1" s="1"/>
  <c r="GF5346" i="1"/>
  <c r="GG5345" i="1"/>
  <c r="B5345" i="1"/>
  <c r="B5346" i="1" l="1"/>
  <c r="GF5347" i="1"/>
  <c r="GG5346" i="1"/>
  <c r="GH5347" i="1"/>
  <c r="C5346" i="1"/>
  <c r="GJ5346" i="1"/>
  <c r="GK5346" i="1" s="1"/>
  <c r="D5345" i="1"/>
  <c r="GH5348" i="1" l="1"/>
  <c r="GI5348" i="1" s="1"/>
  <c r="C5347" i="1"/>
  <c r="D5346" i="1"/>
  <c r="GJ5347" i="1"/>
  <c r="GI5347" i="1"/>
  <c r="GF5348" i="1"/>
  <c r="GG5347" i="1"/>
  <c r="B5347" i="1"/>
  <c r="GJ5348" i="1" l="1"/>
  <c r="D5347" i="1"/>
  <c r="GK5347" i="1"/>
  <c r="GG5348" i="1"/>
  <c r="GF5349" i="1"/>
  <c r="B5348" i="1"/>
  <c r="C5348" i="1"/>
  <c r="GH5349" i="1"/>
  <c r="GI5349" i="1" s="1"/>
  <c r="GG5349" i="1" l="1"/>
  <c r="B5349" i="1"/>
  <c r="GF5350" i="1"/>
  <c r="GJ5349" i="1"/>
  <c r="GK5349" i="1" s="1"/>
  <c r="D5348" i="1"/>
  <c r="C5349" i="1"/>
  <c r="GH5350" i="1"/>
  <c r="GI5350" i="1" s="1"/>
  <c r="GK5348" i="1"/>
  <c r="GJ5350" i="1" l="1"/>
  <c r="D5349" i="1"/>
  <c r="GK5350" i="1"/>
  <c r="GF5351" i="1"/>
  <c r="GG5350" i="1"/>
  <c r="B5350" i="1"/>
  <c r="C5350" i="1"/>
  <c r="GH5351" i="1"/>
  <c r="GI5351" i="1" s="1"/>
  <c r="B5351" i="1" l="1"/>
  <c r="GF5352" i="1"/>
  <c r="GG5351" i="1"/>
  <c r="GH5352" i="1"/>
  <c r="GI5352" i="1" s="1"/>
  <c r="C5351" i="1"/>
  <c r="D5350" i="1"/>
  <c r="GJ5351" i="1"/>
  <c r="GK5351" i="1" s="1"/>
  <c r="C5352" i="1" l="1"/>
  <c r="GH5353" i="1"/>
  <c r="GI5353" i="1"/>
  <c r="B5352" i="1"/>
  <c r="GG5352" i="1"/>
  <c r="GF5353" i="1"/>
  <c r="GJ5352" i="1"/>
  <c r="D5351" i="1"/>
  <c r="GJ5353" i="1" l="1"/>
  <c r="D5352" i="1"/>
  <c r="GF5354" i="1"/>
  <c r="B5353" i="1"/>
  <c r="GG5353" i="1"/>
  <c r="GK5352" i="1"/>
  <c r="C5353" i="1"/>
  <c r="GH5354" i="1"/>
  <c r="GH5355" i="1" l="1"/>
  <c r="C5354" i="1"/>
  <c r="B5354" i="1"/>
  <c r="GG5354" i="1"/>
  <c r="GF5355" i="1"/>
  <c r="D5353" i="1"/>
  <c r="GJ5354" i="1"/>
  <c r="GK5354" i="1" s="1"/>
  <c r="GI5354" i="1"/>
  <c r="GK5353" i="1"/>
  <c r="GH5356" i="1" l="1"/>
  <c r="C5355" i="1"/>
  <c r="GG5355" i="1"/>
  <c r="GF5356" i="1"/>
  <c r="B5355" i="1"/>
  <c r="GJ5355" i="1"/>
  <c r="D5354" i="1"/>
  <c r="GI5355" i="1"/>
  <c r="D5355" i="1" l="1"/>
  <c r="GJ5356" i="1"/>
  <c r="GK5355" i="1"/>
  <c r="GF5357" i="1"/>
  <c r="GG5356" i="1"/>
  <c r="B5356" i="1"/>
  <c r="C5356" i="1"/>
  <c r="GH5357" i="1"/>
  <c r="GI5357" i="1" s="1"/>
  <c r="GI5356" i="1"/>
  <c r="GF5358" i="1" l="1"/>
  <c r="GG5357" i="1"/>
  <c r="B5357" i="1"/>
  <c r="D5356" i="1"/>
  <c r="GJ5357" i="1"/>
  <c r="GH5358" i="1"/>
  <c r="C5357" i="1"/>
  <c r="GK5356" i="1"/>
  <c r="GH5359" i="1" l="1"/>
  <c r="C5358" i="1"/>
  <c r="D5357" i="1"/>
  <c r="GJ5358" i="1"/>
  <c r="GK5357" i="1"/>
  <c r="GI5358" i="1"/>
  <c r="B5358" i="1"/>
  <c r="GG5358" i="1"/>
  <c r="GF5359" i="1"/>
  <c r="D5358" i="1" l="1"/>
  <c r="GJ5359" i="1"/>
  <c r="GK5358" i="1"/>
  <c r="B5359" i="1"/>
  <c r="GG5359" i="1"/>
  <c r="GF5360" i="1"/>
  <c r="GH5360" i="1"/>
  <c r="GI5360" i="1" s="1"/>
  <c r="C5359" i="1"/>
  <c r="GI5359" i="1"/>
  <c r="D5359" i="1" l="1"/>
  <c r="GJ5360" i="1"/>
  <c r="GF5361" i="1"/>
  <c r="GG5360" i="1"/>
  <c r="B5360" i="1"/>
  <c r="C5360" i="1"/>
  <c r="GH5361" i="1"/>
  <c r="GI5361" i="1" s="1"/>
  <c r="GK5359" i="1"/>
  <c r="GF5362" i="1" l="1"/>
  <c r="GG5361" i="1"/>
  <c r="B5361" i="1"/>
  <c r="D5360" i="1"/>
  <c r="GJ5361" i="1"/>
  <c r="GK5361" i="1" s="1"/>
  <c r="GH5362" i="1"/>
  <c r="C5361" i="1"/>
  <c r="GK5360" i="1"/>
  <c r="GH5363" i="1" l="1"/>
  <c r="C5362" i="1"/>
  <c r="GJ5362" i="1"/>
  <c r="GK5362" i="1" s="1"/>
  <c r="D5361" i="1"/>
  <c r="GI5362" i="1"/>
  <c r="B5362" i="1"/>
  <c r="GF5363" i="1"/>
  <c r="GG5362" i="1"/>
  <c r="GJ5363" i="1" l="1"/>
  <c r="GK5363" i="1"/>
  <c r="D5362" i="1"/>
  <c r="GH5364" i="1"/>
  <c r="GI5364" i="1" s="1"/>
  <c r="C5363" i="1"/>
  <c r="GF5364" i="1"/>
  <c r="GG5363" i="1"/>
  <c r="B5363" i="1"/>
  <c r="GI5363" i="1"/>
  <c r="GG5364" i="1" l="1"/>
  <c r="GF5365" i="1"/>
  <c r="B5364" i="1"/>
  <c r="C5364" i="1"/>
  <c r="GH5365" i="1"/>
  <c r="GI5365" i="1" s="1"/>
  <c r="D5363" i="1"/>
  <c r="GJ5364" i="1"/>
  <c r="GK5364" i="1" s="1"/>
  <c r="GG5365" i="1" l="1"/>
  <c r="B5365" i="1"/>
  <c r="GF5366" i="1"/>
  <c r="C5365" i="1"/>
  <c r="GH5366" i="1"/>
  <c r="GI5366" i="1" s="1"/>
  <c r="GJ5365" i="1"/>
  <c r="D5364" i="1"/>
  <c r="GJ5366" i="1" l="1"/>
  <c r="D5365" i="1"/>
  <c r="GK5366" i="1"/>
  <c r="GF5367" i="1"/>
  <c r="GG5366" i="1"/>
  <c r="B5366" i="1"/>
  <c r="GH5367" i="1"/>
  <c r="C5366" i="1"/>
  <c r="GK5365" i="1"/>
  <c r="GH5368" i="1" l="1"/>
  <c r="GI5368" i="1"/>
  <c r="C5367" i="1"/>
  <c r="B5367" i="1"/>
  <c r="GF5368" i="1"/>
  <c r="GG5367" i="1"/>
  <c r="GI5367" i="1"/>
  <c r="D5366" i="1"/>
  <c r="GJ5367" i="1"/>
  <c r="GK5367" i="1" s="1"/>
  <c r="D5367" i="1" l="1"/>
  <c r="GJ5368" i="1"/>
  <c r="B5368" i="1"/>
  <c r="GG5368" i="1"/>
  <c r="GF5369" i="1"/>
  <c r="GH5369" i="1"/>
  <c r="C5368" i="1"/>
  <c r="GH5370" i="1" l="1"/>
  <c r="C5369" i="1"/>
  <c r="GI5370" i="1"/>
  <c r="GF5370" i="1"/>
  <c r="GG5369" i="1"/>
  <c r="B5369" i="1"/>
  <c r="GJ5369" i="1"/>
  <c r="D5368" i="1"/>
  <c r="GK5368" i="1"/>
  <c r="GI5369" i="1"/>
  <c r="GJ5370" i="1" l="1"/>
  <c r="GK5370" i="1" s="1"/>
  <c r="D5369" i="1"/>
  <c r="GK5369" i="1"/>
  <c r="B5370" i="1"/>
  <c r="GG5370" i="1"/>
  <c r="GF5371" i="1"/>
  <c r="GH5371" i="1"/>
  <c r="GI5371" i="1" s="1"/>
  <c r="C5370" i="1"/>
  <c r="B5371" i="1" l="1"/>
  <c r="GG5371" i="1"/>
  <c r="GF5372" i="1"/>
  <c r="C5371" i="1"/>
  <c r="GH5372" i="1"/>
  <c r="GI5372" i="1" s="1"/>
  <c r="D5370" i="1"/>
  <c r="GJ5371" i="1"/>
  <c r="D5371" i="1" l="1"/>
  <c r="GJ5372" i="1"/>
  <c r="GH5373" i="1"/>
  <c r="GI5373" i="1" s="1"/>
  <c r="C5372" i="1"/>
  <c r="B5372" i="1"/>
  <c r="GG5372" i="1"/>
  <c r="GF5373" i="1"/>
  <c r="GK5371" i="1"/>
  <c r="GH5374" i="1" l="1"/>
  <c r="C5373" i="1"/>
  <c r="GI5374" i="1"/>
  <c r="GJ5373" i="1"/>
  <c r="D5372" i="1"/>
  <c r="GF5374" i="1"/>
  <c r="GG5373" i="1"/>
  <c r="B5373" i="1"/>
  <c r="GK5372" i="1"/>
  <c r="B5374" i="1" l="1"/>
  <c r="GG5374" i="1"/>
  <c r="GF5375" i="1"/>
  <c r="GJ5374" i="1"/>
  <c r="D5373" i="1"/>
  <c r="GK5373" i="1"/>
  <c r="C5374" i="1"/>
  <c r="GH5375" i="1"/>
  <c r="C5375" i="1" l="1"/>
  <c r="GH5376" i="1"/>
  <c r="D5374" i="1"/>
  <c r="GJ5375" i="1"/>
  <c r="GK5374" i="1"/>
  <c r="B5375" i="1"/>
  <c r="GG5375" i="1"/>
  <c r="GF5376" i="1"/>
  <c r="GI5375" i="1"/>
  <c r="D5375" i="1" l="1"/>
  <c r="GJ5376" i="1"/>
  <c r="GK5375" i="1"/>
  <c r="C5376" i="1"/>
  <c r="GH5377" i="1"/>
  <c r="GI5377" i="1" s="1"/>
  <c r="GF5377" i="1"/>
  <c r="GG5376" i="1"/>
  <c r="B5376" i="1"/>
  <c r="GI5376" i="1"/>
  <c r="GF5378" i="1" l="1"/>
  <c r="GG5377" i="1"/>
  <c r="B5377" i="1"/>
  <c r="GH5378" i="1"/>
  <c r="GI5378" i="1" s="1"/>
  <c r="C5377" i="1"/>
  <c r="GJ5377" i="1"/>
  <c r="D5376" i="1"/>
  <c r="GK5376" i="1"/>
  <c r="GH5379" i="1" l="1"/>
  <c r="C5378" i="1"/>
  <c r="GI5379" i="1"/>
  <c r="GJ5378" i="1"/>
  <c r="GK5378" i="1" s="1"/>
  <c r="D5377" i="1"/>
  <c r="GK5377" i="1"/>
  <c r="B5378" i="1"/>
  <c r="GF5379" i="1"/>
  <c r="GG5378" i="1"/>
  <c r="GJ5379" i="1" l="1"/>
  <c r="GK5379" i="1" s="1"/>
  <c r="D5378" i="1"/>
  <c r="GF5380" i="1"/>
  <c r="GG5379" i="1"/>
  <c r="B5379" i="1"/>
  <c r="GH5380" i="1"/>
  <c r="C5379" i="1"/>
  <c r="C5380" i="1" l="1"/>
  <c r="GH5381" i="1"/>
  <c r="GI5381" i="1"/>
  <c r="GG5380" i="1"/>
  <c r="GF5381" i="1"/>
  <c r="B5380" i="1"/>
  <c r="GI5380" i="1"/>
  <c r="D5379" i="1"/>
  <c r="GJ5380" i="1"/>
  <c r="GK5380" i="1" s="1"/>
  <c r="GG5381" i="1" l="1"/>
  <c r="B5381" i="1"/>
  <c r="GF5382" i="1"/>
  <c r="C5381" i="1"/>
  <c r="GH5382" i="1"/>
  <c r="GJ5381" i="1"/>
  <c r="D5380" i="1"/>
  <c r="GJ5382" i="1" l="1"/>
  <c r="D5381" i="1"/>
  <c r="GK5382" i="1"/>
  <c r="GH5383" i="1"/>
  <c r="C5382" i="1"/>
  <c r="GI5382" i="1"/>
  <c r="GF5383" i="1"/>
  <c r="GG5382" i="1"/>
  <c r="B5382" i="1"/>
  <c r="GK5381" i="1"/>
  <c r="GH5384" i="1" l="1"/>
  <c r="GI5384" i="1"/>
  <c r="C5383" i="1"/>
  <c r="B5383" i="1"/>
  <c r="GG5383" i="1"/>
  <c r="GF5384" i="1"/>
  <c r="GI5383" i="1"/>
  <c r="GK5383" i="1"/>
  <c r="D5382" i="1"/>
  <c r="GJ5383" i="1"/>
  <c r="B5384" i="1" l="1"/>
  <c r="GG5384" i="1"/>
  <c r="GF5385" i="1"/>
  <c r="GJ5384" i="1"/>
  <c r="GK5384" i="1" s="1"/>
  <c r="D5383" i="1"/>
  <c r="GH5385" i="1"/>
  <c r="C5384" i="1"/>
  <c r="GH5386" i="1" l="1"/>
  <c r="C5385" i="1"/>
  <c r="GI5386" i="1"/>
  <c r="GF5386" i="1"/>
  <c r="GG5385" i="1"/>
  <c r="B5385" i="1"/>
  <c r="D5384" i="1"/>
  <c r="GK5385" i="1"/>
  <c r="GJ5385" i="1"/>
  <c r="GI5385" i="1"/>
  <c r="GF5387" i="1" l="1"/>
  <c r="B5386" i="1"/>
  <c r="GG5386" i="1"/>
  <c r="D5385" i="1"/>
  <c r="GJ5386" i="1"/>
  <c r="C5386" i="1"/>
  <c r="GH5387" i="1"/>
  <c r="GI5387" i="1" s="1"/>
  <c r="GJ5387" i="1" l="1"/>
  <c r="D5386" i="1"/>
  <c r="GK5387" i="1"/>
  <c r="GK5386" i="1"/>
  <c r="C5387" i="1"/>
  <c r="GH5388" i="1"/>
  <c r="GF5388" i="1"/>
  <c r="GG5387" i="1"/>
  <c r="B5387" i="1"/>
  <c r="B5388" i="1" l="1"/>
  <c r="GG5388" i="1"/>
  <c r="GF5389" i="1"/>
  <c r="GH5389" i="1"/>
  <c r="GI5389" i="1" s="1"/>
  <c r="C5388" i="1"/>
  <c r="GI5388" i="1"/>
  <c r="GJ5388" i="1"/>
  <c r="D5387" i="1"/>
  <c r="D5388" i="1" l="1"/>
  <c r="GJ5389" i="1"/>
  <c r="GK5389" i="1" s="1"/>
  <c r="GH5390" i="1"/>
  <c r="GI5390" i="1" s="1"/>
  <c r="C5389" i="1"/>
  <c r="GF5390" i="1"/>
  <c r="GG5389" i="1"/>
  <c r="B5389" i="1"/>
  <c r="GK5388" i="1"/>
  <c r="B5390" i="1" l="1"/>
  <c r="GF5391" i="1"/>
  <c r="GG5390" i="1"/>
  <c r="C5390" i="1"/>
  <c r="GH5391" i="1"/>
  <c r="D5389" i="1"/>
  <c r="GJ5390" i="1"/>
  <c r="GK5390" i="1" s="1"/>
  <c r="C5391" i="1" l="1"/>
  <c r="GH5392" i="1"/>
  <c r="GI5392" i="1"/>
  <c r="GI5391" i="1"/>
  <c r="GF5392" i="1"/>
  <c r="GG5391" i="1"/>
  <c r="B5391" i="1"/>
  <c r="GJ5391" i="1"/>
  <c r="D5390" i="1"/>
  <c r="GJ5392" i="1" l="1"/>
  <c r="D5391" i="1"/>
  <c r="GF5393" i="1"/>
  <c r="GG5392" i="1"/>
  <c r="B5392" i="1"/>
  <c r="GK5391" i="1"/>
  <c r="GH5393" i="1"/>
  <c r="GI5393" i="1" s="1"/>
  <c r="C5392" i="1"/>
  <c r="B5393" i="1" l="1"/>
  <c r="GF5394" i="1"/>
  <c r="GG5393" i="1"/>
  <c r="D5392" i="1"/>
  <c r="GJ5393" i="1"/>
  <c r="GK5393" i="1" s="1"/>
  <c r="GH5394" i="1"/>
  <c r="C5393" i="1"/>
  <c r="GK5392" i="1"/>
  <c r="GH5395" i="1" l="1"/>
  <c r="GI5395" i="1" s="1"/>
  <c r="C5394" i="1"/>
  <c r="B5394" i="1"/>
  <c r="GG5394" i="1"/>
  <c r="GF5395" i="1"/>
  <c r="GI5394" i="1"/>
  <c r="D5393" i="1"/>
  <c r="GJ5394" i="1"/>
  <c r="GF5396" i="1" l="1"/>
  <c r="GG5395" i="1"/>
  <c r="B5395" i="1"/>
  <c r="D5394" i="1"/>
  <c r="GJ5395" i="1"/>
  <c r="GK5394" i="1"/>
  <c r="GI5396" i="1"/>
  <c r="C5395" i="1"/>
  <c r="GH5396" i="1"/>
  <c r="GH5397" i="1" l="1"/>
  <c r="GI5397" i="1" s="1"/>
  <c r="C5396" i="1"/>
  <c r="GJ5396" i="1"/>
  <c r="GK5396" i="1" s="1"/>
  <c r="D5395" i="1"/>
  <c r="GK5395" i="1"/>
  <c r="GG5396" i="1"/>
  <c r="GF5397" i="1"/>
  <c r="B5396" i="1"/>
  <c r="D5396" i="1" l="1"/>
  <c r="GJ5397" i="1"/>
  <c r="GF5398" i="1"/>
  <c r="GG5397" i="1"/>
  <c r="B5397" i="1"/>
  <c r="GH5398" i="1"/>
  <c r="C5397" i="1"/>
  <c r="D5397" i="1" l="1"/>
  <c r="GJ5398" i="1"/>
  <c r="GH5399" i="1"/>
  <c r="C5398" i="1"/>
  <c r="GG5398" i="1"/>
  <c r="GF5399" i="1"/>
  <c r="B5398" i="1"/>
  <c r="GK5397" i="1"/>
  <c r="GI5398" i="1"/>
  <c r="GF5400" i="1" l="1"/>
  <c r="GG5399" i="1"/>
  <c r="B5399" i="1"/>
  <c r="GH5400" i="1"/>
  <c r="C5399" i="1"/>
  <c r="D5398" i="1"/>
  <c r="GJ5399" i="1"/>
  <c r="GK5399" i="1" s="1"/>
  <c r="GI5399" i="1"/>
  <c r="GK5398" i="1"/>
  <c r="GH5401" i="1" l="1"/>
  <c r="C5400" i="1"/>
  <c r="GI5401" i="1"/>
  <c r="GI5400" i="1"/>
  <c r="GJ5400" i="1"/>
  <c r="D5399" i="1"/>
  <c r="GF5401" i="1"/>
  <c r="GG5400" i="1"/>
  <c r="B5400" i="1"/>
  <c r="D5400" i="1" l="1"/>
  <c r="GJ5401" i="1"/>
  <c r="B5401" i="1"/>
  <c r="GG5401" i="1"/>
  <c r="GF5402" i="1"/>
  <c r="GK5400" i="1"/>
  <c r="GH5402" i="1"/>
  <c r="C5401" i="1"/>
  <c r="GH5403" i="1" l="1"/>
  <c r="GI5403" i="1"/>
  <c r="C5402" i="1"/>
  <c r="B5402" i="1"/>
  <c r="GF5403" i="1"/>
  <c r="GG5402" i="1"/>
  <c r="GJ5402" i="1"/>
  <c r="GK5402" i="1" s="1"/>
  <c r="D5401" i="1"/>
  <c r="GI5402" i="1"/>
  <c r="GK5401" i="1"/>
  <c r="GJ5403" i="1" l="1"/>
  <c r="D5402" i="1"/>
  <c r="GF5404" i="1"/>
  <c r="GG5403" i="1"/>
  <c r="B5403" i="1"/>
  <c r="C5403" i="1"/>
  <c r="GH5404" i="1"/>
  <c r="GI5404" i="1" s="1"/>
  <c r="B5404" i="1" l="1"/>
  <c r="GG5404" i="1"/>
  <c r="GF5405" i="1"/>
  <c r="GJ5404" i="1"/>
  <c r="D5403" i="1"/>
  <c r="C5404" i="1"/>
  <c r="GH5405" i="1"/>
  <c r="GI5405" i="1" s="1"/>
  <c r="GK5403" i="1"/>
  <c r="D5404" i="1" l="1"/>
  <c r="GJ5405" i="1"/>
  <c r="GK5405" i="1"/>
  <c r="GK5404" i="1"/>
  <c r="GF5406" i="1"/>
  <c r="GG5405" i="1"/>
  <c r="B5405" i="1"/>
  <c r="GH5406" i="1"/>
  <c r="C5405" i="1"/>
  <c r="GG5406" i="1" l="1"/>
  <c r="B5406" i="1"/>
  <c r="GF5407" i="1"/>
  <c r="C5406" i="1"/>
  <c r="GH5407" i="1"/>
  <c r="GI5406" i="1"/>
  <c r="GJ5406" i="1"/>
  <c r="D5405" i="1"/>
  <c r="GH5408" i="1" l="1"/>
  <c r="C5407" i="1"/>
  <c r="GI5408" i="1"/>
  <c r="D5406" i="1"/>
  <c r="GJ5407" i="1"/>
  <c r="GI5407" i="1"/>
  <c r="B5407" i="1"/>
  <c r="GF5408" i="1"/>
  <c r="GG5407" i="1"/>
  <c r="GK5406" i="1"/>
  <c r="GJ5408" i="1" l="1"/>
  <c r="GK5408" i="1" s="1"/>
  <c r="D5407" i="1"/>
  <c r="GK5407" i="1"/>
  <c r="GF5409" i="1"/>
  <c r="GG5408" i="1"/>
  <c r="B5408" i="1"/>
  <c r="GH5409" i="1"/>
  <c r="C5408" i="1"/>
  <c r="GH5410" i="1" l="1"/>
  <c r="C5409" i="1"/>
  <c r="GI5410" i="1"/>
  <c r="B5409" i="1"/>
  <c r="GF5410" i="1"/>
  <c r="GG5409" i="1"/>
  <c r="GI5409" i="1"/>
  <c r="GJ5409" i="1"/>
  <c r="D5408" i="1"/>
  <c r="GG5410" i="1" l="1"/>
  <c r="B5410" i="1"/>
  <c r="GF5411" i="1"/>
  <c r="D5409" i="1"/>
  <c r="GJ5410" i="1"/>
  <c r="GK5409" i="1"/>
  <c r="C5410" i="1"/>
  <c r="GH5411" i="1"/>
  <c r="C5411" i="1" l="1"/>
  <c r="GH5412" i="1"/>
  <c r="GJ5411" i="1"/>
  <c r="D5410" i="1"/>
  <c r="GK5410" i="1"/>
  <c r="GF5412" i="1"/>
  <c r="GG5411" i="1"/>
  <c r="B5411" i="1"/>
  <c r="GI5411" i="1"/>
  <c r="D5411" i="1" l="1"/>
  <c r="GJ5412" i="1"/>
  <c r="GK5412" i="1" s="1"/>
  <c r="GK5411" i="1"/>
  <c r="GG5412" i="1"/>
  <c r="GF5413" i="1"/>
  <c r="B5412" i="1"/>
  <c r="C5412" i="1"/>
  <c r="GH5413" i="1"/>
  <c r="GI5412" i="1"/>
  <c r="GF5414" i="1" l="1"/>
  <c r="GG5413" i="1"/>
  <c r="B5413" i="1"/>
  <c r="GH5414" i="1"/>
  <c r="GI5414" i="1" s="1"/>
  <c r="C5413" i="1"/>
  <c r="GJ5413" i="1"/>
  <c r="GK5413" i="1" s="1"/>
  <c r="D5412" i="1"/>
  <c r="GI5413" i="1"/>
  <c r="C5414" i="1" l="1"/>
  <c r="GH5415" i="1"/>
  <c r="GI5415" i="1" s="1"/>
  <c r="GJ5414" i="1"/>
  <c r="GK5414" i="1" s="1"/>
  <c r="D5413" i="1"/>
  <c r="GF5415" i="1"/>
  <c r="GG5414" i="1"/>
  <c r="B5414" i="1"/>
  <c r="GJ5415" i="1" l="1"/>
  <c r="D5414" i="1"/>
  <c r="GK5415" i="1"/>
  <c r="GF5416" i="1"/>
  <c r="GG5415" i="1"/>
  <c r="B5415" i="1"/>
  <c r="C5415" i="1"/>
  <c r="GI5416" i="1"/>
  <c r="GH5416" i="1"/>
  <c r="GF5417" i="1" l="1"/>
  <c r="GG5416" i="1"/>
  <c r="B5416" i="1"/>
  <c r="GH5417" i="1"/>
  <c r="GI5417" i="1" s="1"/>
  <c r="C5416" i="1"/>
  <c r="GJ5416" i="1"/>
  <c r="D5415" i="1"/>
  <c r="D5416" i="1" l="1"/>
  <c r="GJ5417" i="1"/>
  <c r="GH5418" i="1"/>
  <c r="GI5418" i="1" s="1"/>
  <c r="C5417" i="1"/>
  <c r="GK5416" i="1"/>
  <c r="GF5418" i="1"/>
  <c r="B5417" i="1"/>
  <c r="GG5417" i="1"/>
  <c r="GF5419" i="1" l="1"/>
  <c r="GG5418" i="1"/>
  <c r="B5418" i="1"/>
  <c r="GJ5418" i="1"/>
  <c r="GK5418" i="1" s="1"/>
  <c r="D5417" i="1"/>
  <c r="GH5419" i="1"/>
  <c r="C5418" i="1"/>
  <c r="GK5417" i="1"/>
  <c r="C5419" i="1" l="1"/>
  <c r="GH5420" i="1"/>
  <c r="GI5420" i="1" s="1"/>
  <c r="GJ5419" i="1"/>
  <c r="D5418" i="1"/>
  <c r="GI5419" i="1"/>
  <c r="GF5420" i="1"/>
  <c r="GG5419" i="1"/>
  <c r="B5419" i="1"/>
  <c r="D5419" i="1" l="1"/>
  <c r="GJ5420" i="1"/>
  <c r="B5420" i="1"/>
  <c r="GG5420" i="1"/>
  <c r="GF5421" i="1"/>
  <c r="GK5419" i="1"/>
  <c r="GH5421" i="1"/>
  <c r="C5420" i="1"/>
  <c r="B5421" i="1" l="1"/>
  <c r="GG5421" i="1"/>
  <c r="GF5422" i="1"/>
  <c r="GH5422" i="1"/>
  <c r="C5421" i="1"/>
  <c r="D5420" i="1"/>
  <c r="GJ5421" i="1"/>
  <c r="GK5420" i="1"/>
  <c r="GI5421" i="1"/>
  <c r="C5422" i="1" l="1"/>
  <c r="GH5423" i="1"/>
  <c r="GF5423" i="1"/>
  <c r="GG5422" i="1"/>
  <c r="B5422" i="1"/>
  <c r="D5421" i="1"/>
  <c r="GJ5422" i="1"/>
  <c r="GK5422" i="1" s="1"/>
  <c r="GI5422" i="1"/>
  <c r="GK5421" i="1"/>
  <c r="GF5424" i="1" l="1"/>
  <c r="GG5423" i="1"/>
  <c r="B5423" i="1"/>
  <c r="GH5424" i="1"/>
  <c r="C5423" i="1"/>
  <c r="GJ5423" i="1"/>
  <c r="D5422" i="1"/>
  <c r="GI5423" i="1"/>
  <c r="GJ5424" i="1" l="1"/>
  <c r="D5423" i="1"/>
  <c r="C5424" i="1"/>
  <c r="GH5425" i="1"/>
  <c r="GI5424" i="1"/>
  <c r="GK5423" i="1"/>
  <c r="B5424" i="1"/>
  <c r="GG5424" i="1"/>
  <c r="GF5425" i="1"/>
  <c r="GH5426" i="1" l="1"/>
  <c r="GI5426" i="1"/>
  <c r="C5425" i="1"/>
  <c r="GI5425" i="1"/>
  <c r="B5425" i="1"/>
  <c r="GF5426" i="1"/>
  <c r="GG5425" i="1"/>
  <c r="GK5425" i="1"/>
  <c r="D5424" i="1"/>
  <c r="GJ5425" i="1"/>
  <c r="GK5424" i="1"/>
  <c r="GF5427" i="1" l="1"/>
  <c r="GG5426" i="1"/>
  <c r="B5426" i="1"/>
  <c r="GJ5426" i="1"/>
  <c r="GK5426" i="1" s="1"/>
  <c r="D5425" i="1"/>
  <c r="C5426" i="1"/>
  <c r="GH5427" i="1"/>
  <c r="C5427" i="1" l="1"/>
  <c r="GH5428" i="1"/>
  <c r="GJ5427" i="1"/>
  <c r="D5426" i="1"/>
  <c r="GI5427" i="1"/>
  <c r="B5427" i="1"/>
  <c r="GG5427" i="1"/>
  <c r="GF5428" i="1"/>
  <c r="D5427" i="1" l="1"/>
  <c r="GJ5428" i="1"/>
  <c r="GH5429" i="1"/>
  <c r="GI5429" i="1" s="1"/>
  <c r="C5428" i="1"/>
  <c r="GG5428" i="1"/>
  <c r="B5428" i="1"/>
  <c r="GF5429" i="1"/>
  <c r="GK5427" i="1"/>
  <c r="GI5428" i="1"/>
  <c r="GH5430" i="1" l="1"/>
  <c r="C5429" i="1"/>
  <c r="GI5430" i="1"/>
  <c r="D5428" i="1"/>
  <c r="GJ5429" i="1"/>
  <c r="GK5429" i="1" s="1"/>
  <c r="GK5428" i="1"/>
  <c r="GF5430" i="1"/>
  <c r="GG5429" i="1"/>
  <c r="B5429" i="1"/>
  <c r="GF5431" i="1" l="1"/>
  <c r="GG5430" i="1"/>
  <c r="B5430" i="1"/>
  <c r="GJ5430" i="1"/>
  <c r="D5429" i="1"/>
  <c r="C5430" i="1"/>
  <c r="GH5431" i="1"/>
  <c r="C5431" i="1" l="1"/>
  <c r="GH5432" i="1"/>
  <c r="GI5432" i="1" s="1"/>
  <c r="GJ5431" i="1"/>
  <c r="GK5431" i="1" s="1"/>
  <c r="D5430" i="1"/>
  <c r="GK5430" i="1"/>
  <c r="GI5431" i="1"/>
  <c r="GF5432" i="1"/>
  <c r="GG5431" i="1"/>
  <c r="B5431" i="1"/>
  <c r="GJ5432" i="1" l="1"/>
  <c r="D5431" i="1"/>
  <c r="GK5432" i="1"/>
  <c r="C5432" i="1"/>
  <c r="GH5433" i="1"/>
  <c r="GI5433" i="1"/>
  <c r="GF5433" i="1"/>
  <c r="GG5432" i="1"/>
  <c r="B5432" i="1"/>
  <c r="B5433" i="1" l="1"/>
  <c r="GG5433" i="1"/>
  <c r="GF5434" i="1"/>
  <c r="GH5434" i="1"/>
  <c r="C5433" i="1"/>
  <c r="D5432" i="1"/>
  <c r="GJ5433" i="1"/>
  <c r="GK5433" i="1" s="1"/>
  <c r="B5434" i="1" l="1"/>
  <c r="GG5434" i="1"/>
  <c r="GF5435" i="1"/>
  <c r="C5434" i="1"/>
  <c r="GH5435" i="1"/>
  <c r="GI5435" i="1" s="1"/>
  <c r="GI5434" i="1"/>
  <c r="D5433" i="1"/>
  <c r="GJ5434" i="1"/>
  <c r="GF5436" i="1" l="1"/>
  <c r="GG5435" i="1"/>
  <c r="B5435" i="1"/>
  <c r="GH5436" i="1"/>
  <c r="C5435" i="1"/>
  <c r="D5434" i="1"/>
  <c r="GJ5435" i="1"/>
  <c r="GK5434" i="1"/>
  <c r="GJ5436" i="1" l="1"/>
  <c r="GK5436" i="1"/>
  <c r="D5435" i="1"/>
  <c r="GH5437" i="1"/>
  <c r="C5436" i="1"/>
  <c r="GI5436" i="1"/>
  <c r="GK5435" i="1"/>
  <c r="B5436" i="1"/>
  <c r="GG5436" i="1"/>
  <c r="GF5437" i="1"/>
  <c r="C5437" i="1" l="1"/>
  <c r="GH5438" i="1"/>
  <c r="GI5438" i="1" s="1"/>
  <c r="GI5437" i="1"/>
  <c r="GG5437" i="1"/>
  <c r="GF5438" i="1"/>
  <c r="B5437" i="1"/>
  <c r="D5436" i="1"/>
  <c r="GJ5437" i="1"/>
  <c r="GK5437" i="1" s="1"/>
  <c r="GF5439" i="1" l="1"/>
  <c r="GG5438" i="1"/>
  <c r="B5438" i="1"/>
  <c r="GH5439" i="1"/>
  <c r="C5438" i="1"/>
  <c r="D5437" i="1"/>
  <c r="GJ5438" i="1"/>
  <c r="GK5438" i="1" s="1"/>
  <c r="C5439" i="1" l="1"/>
  <c r="GH5440" i="1"/>
  <c r="GI5439" i="1"/>
  <c r="GJ5439" i="1"/>
  <c r="GK5439" i="1" s="1"/>
  <c r="D5438" i="1"/>
  <c r="GF5440" i="1"/>
  <c r="GG5439" i="1"/>
  <c r="B5439" i="1"/>
  <c r="GF5441" i="1" l="1"/>
  <c r="GG5440" i="1"/>
  <c r="B5440" i="1"/>
  <c r="GJ5440" i="1"/>
  <c r="D5439" i="1"/>
  <c r="C5440" i="1"/>
  <c r="GH5441" i="1"/>
  <c r="GI5441" i="1" s="1"/>
  <c r="GI5440" i="1"/>
  <c r="D5440" i="1" l="1"/>
  <c r="GJ5441" i="1"/>
  <c r="GK5440" i="1"/>
  <c r="GH5442" i="1"/>
  <c r="GI5442" i="1" s="1"/>
  <c r="C5441" i="1"/>
  <c r="B5441" i="1"/>
  <c r="GF5442" i="1"/>
  <c r="GG5441" i="1"/>
  <c r="C5442" i="1" l="1"/>
  <c r="GH5443" i="1"/>
  <c r="GI5443" i="1" s="1"/>
  <c r="GJ5442" i="1"/>
  <c r="GK5442" i="1" s="1"/>
  <c r="D5441" i="1"/>
  <c r="GF5443" i="1"/>
  <c r="GG5442" i="1"/>
  <c r="B5442" i="1"/>
  <c r="GK5441" i="1"/>
  <c r="B5443" i="1" l="1"/>
  <c r="GG5443" i="1"/>
  <c r="GF5444" i="1"/>
  <c r="C5443" i="1"/>
  <c r="GH5444" i="1"/>
  <c r="GJ5443" i="1"/>
  <c r="GK5443" i="1" s="1"/>
  <c r="D5442" i="1"/>
  <c r="GJ5444" i="1" l="1"/>
  <c r="D5443" i="1"/>
  <c r="C5444" i="1"/>
  <c r="GH5445" i="1"/>
  <c r="GI5444" i="1"/>
  <c r="GG5444" i="1"/>
  <c r="B5444" i="1"/>
  <c r="GF5445" i="1"/>
  <c r="GF5446" i="1" l="1"/>
  <c r="GG5445" i="1"/>
  <c r="B5445" i="1"/>
  <c r="GH5446" i="1"/>
  <c r="GI5446" i="1" s="1"/>
  <c r="C5445" i="1"/>
  <c r="GI5445" i="1"/>
  <c r="D5444" i="1"/>
  <c r="GJ5445" i="1"/>
  <c r="GK5445" i="1" s="1"/>
  <c r="GK5444" i="1"/>
  <c r="C5446" i="1" l="1"/>
  <c r="GH5447" i="1"/>
  <c r="D5445" i="1"/>
  <c r="GJ5446" i="1"/>
  <c r="GK5446" i="1" s="1"/>
  <c r="GG5446" i="1"/>
  <c r="B5446" i="1"/>
  <c r="GF5447" i="1"/>
  <c r="C5447" i="1" l="1"/>
  <c r="GH5448" i="1"/>
  <c r="GJ5447" i="1"/>
  <c r="D5446" i="1"/>
  <c r="GI5447" i="1"/>
  <c r="B5447" i="1"/>
  <c r="GF5448" i="1"/>
  <c r="GG5447" i="1"/>
  <c r="GJ5448" i="1" l="1"/>
  <c r="GK5448" i="1" s="1"/>
  <c r="D5447" i="1"/>
  <c r="GK5447" i="1"/>
  <c r="GH5449" i="1"/>
  <c r="GI5449" i="1" s="1"/>
  <c r="C5448" i="1"/>
  <c r="B5448" i="1"/>
  <c r="GG5448" i="1"/>
  <c r="GF5449" i="1"/>
  <c r="GI5448" i="1"/>
  <c r="GG5449" i="1" l="1"/>
  <c r="GF5450" i="1"/>
  <c r="B5449" i="1"/>
  <c r="GH5450" i="1"/>
  <c r="GI5450" i="1" s="1"/>
  <c r="C5449" i="1"/>
  <c r="D5448" i="1"/>
  <c r="GJ5449" i="1"/>
  <c r="D5449" i="1" l="1"/>
  <c r="GJ5450" i="1"/>
  <c r="GF5451" i="1"/>
  <c r="GG5450" i="1"/>
  <c r="B5450" i="1"/>
  <c r="GH5451" i="1"/>
  <c r="GI5451" i="1" s="1"/>
  <c r="C5450" i="1"/>
  <c r="GK5449" i="1"/>
  <c r="GH5452" i="1" l="1"/>
  <c r="C5451" i="1"/>
  <c r="GF5452" i="1"/>
  <c r="GG5451" i="1"/>
  <c r="B5451" i="1"/>
  <c r="GJ5451" i="1"/>
  <c r="D5450" i="1"/>
  <c r="GK5450" i="1"/>
  <c r="GJ5452" i="1" l="1"/>
  <c r="GK5452" i="1"/>
  <c r="D5451" i="1"/>
  <c r="GH5453" i="1"/>
  <c r="GI5453" i="1" s="1"/>
  <c r="C5452" i="1"/>
  <c r="GK5451" i="1"/>
  <c r="B5452" i="1"/>
  <c r="GG5452" i="1"/>
  <c r="GF5453" i="1"/>
  <c r="GI5452" i="1"/>
  <c r="GH5454" i="1" l="1"/>
  <c r="GI5454" i="1" s="1"/>
  <c r="C5453" i="1"/>
  <c r="GG5453" i="1"/>
  <c r="B5453" i="1"/>
  <c r="GF5454" i="1"/>
  <c r="D5452" i="1"/>
  <c r="GJ5453" i="1"/>
  <c r="D5453" i="1" l="1"/>
  <c r="GJ5454" i="1"/>
  <c r="GF5455" i="1"/>
  <c r="GG5454" i="1"/>
  <c r="B5454" i="1"/>
  <c r="GK5453" i="1"/>
  <c r="GH5455" i="1"/>
  <c r="GI5455" i="1" s="1"/>
  <c r="C5454" i="1"/>
  <c r="GF5456" i="1" l="1"/>
  <c r="GG5455" i="1"/>
  <c r="B5455" i="1"/>
  <c r="D5454" i="1"/>
  <c r="GJ5455" i="1"/>
  <c r="GK5455" i="1" s="1"/>
  <c r="GK5454" i="1"/>
  <c r="GI5456" i="1"/>
  <c r="C5455" i="1"/>
  <c r="GH5456" i="1"/>
  <c r="GJ5456" i="1" l="1"/>
  <c r="D5455" i="1"/>
  <c r="GH5457" i="1"/>
  <c r="C5456" i="1"/>
  <c r="GF5457" i="1"/>
  <c r="GG5456" i="1"/>
  <c r="B5456" i="1"/>
  <c r="B5457" i="1" l="1"/>
  <c r="GF5458" i="1"/>
  <c r="GG5457" i="1"/>
  <c r="GJ5457" i="1"/>
  <c r="D5456" i="1"/>
  <c r="GH5458" i="1"/>
  <c r="C5457" i="1"/>
  <c r="GI5457" i="1"/>
  <c r="GK5456" i="1"/>
  <c r="GJ5458" i="1" l="1"/>
  <c r="D5457" i="1"/>
  <c r="GF5459" i="1"/>
  <c r="GG5458" i="1"/>
  <c r="B5458" i="1"/>
  <c r="C5458" i="1"/>
  <c r="GH5459" i="1"/>
  <c r="GI5459" i="1" s="1"/>
  <c r="GI5458" i="1"/>
  <c r="GK5457" i="1"/>
  <c r="GJ5459" i="1" l="1"/>
  <c r="GK5459" i="1" s="1"/>
  <c r="D5458" i="1"/>
  <c r="GF5460" i="1"/>
  <c r="GG5459" i="1"/>
  <c r="B5459" i="1"/>
  <c r="C5459" i="1"/>
  <c r="GH5460" i="1"/>
  <c r="GI5460" i="1" s="1"/>
  <c r="GK5458" i="1"/>
  <c r="GG5460" i="1" l="1"/>
  <c r="B5460" i="1"/>
  <c r="GF5461" i="1"/>
  <c r="C5460" i="1"/>
  <c r="GH5461" i="1"/>
  <c r="GI5461" i="1" s="1"/>
  <c r="GJ5460" i="1"/>
  <c r="GK5460" i="1" s="1"/>
  <c r="D5459" i="1"/>
  <c r="GF5462" i="1" l="1"/>
  <c r="GG5461" i="1"/>
  <c r="B5461" i="1"/>
  <c r="D5460" i="1"/>
  <c r="GJ5461" i="1"/>
  <c r="GK5461" i="1" s="1"/>
  <c r="GH5462" i="1"/>
  <c r="GI5462" i="1" s="1"/>
  <c r="C5461" i="1"/>
  <c r="C5462" i="1" l="1"/>
  <c r="GH5463" i="1"/>
  <c r="D5461" i="1"/>
  <c r="GJ5462" i="1"/>
  <c r="GK5462" i="1" s="1"/>
  <c r="B5462" i="1"/>
  <c r="GG5462" i="1"/>
  <c r="GF5463" i="1"/>
  <c r="C5463" i="1" l="1"/>
  <c r="GH5464" i="1"/>
  <c r="GI5464" i="1" s="1"/>
  <c r="GJ5463" i="1"/>
  <c r="GK5463" i="1" s="1"/>
  <c r="D5462" i="1"/>
  <c r="GI5463" i="1"/>
  <c r="B5463" i="1"/>
  <c r="GF5464" i="1"/>
  <c r="GG5463" i="1"/>
  <c r="GJ5464" i="1" l="1"/>
  <c r="GK5464" i="1"/>
  <c r="D5463" i="1"/>
  <c r="GH5465" i="1"/>
  <c r="GI5465" i="1" s="1"/>
  <c r="C5464" i="1"/>
  <c r="B5464" i="1"/>
  <c r="GG5464" i="1"/>
  <c r="GF5465" i="1"/>
  <c r="GH5466" i="1" l="1"/>
  <c r="C5465" i="1"/>
  <c r="B5465" i="1"/>
  <c r="GG5465" i="1"/>
  <c r="GF5466" i="1"/>
  <c r="D5464" i="1"/>
  <c r="GJ5465" i="1"/>
  <c r="GK5465" i="1" s="1"/>
  <c r="B5466" i="1" l="1"/>
  <c r="GG5466" i="1"/>
  <c r="GF5467" i="1"/>
  <c r="GH5467" i="1"/>
  <c r="GI5467" i="1" s="1"/>
  <c r="C5466" i="1"/>
  <c r="GJ5466" i="1"/>
  <c r="GK5466" i="1" s="1"/>
  <c r="D5465" i="1"/>
  <c r="GI5466" i="1"/>
  <c r="GJ5467" i="1" l="1"/>
  <c r="GK5467" i="1" s="1"/>
  <c r="D5466" i="1"/>
  <c r="GF5468" i="1"/>
  <c r="GG5467" i="1"/>
  <c r="B5467" i="1"/>
  <c r="C5467" i="1"/>
  <c r="GH5468" i="1"/>
  <c r="GI5468" i="1" s="1"/>
  <c r="B5468" i="1" l="1"/>
  <c r="GG5468" i="1"/>
  <c r="GF5469" i="1"/>
  <c r="GH5469" i="1"/>
  <c r="GI5469" i="1" s="1"/>
  <c r="C5468" i="1"/>
  <c r="D5467" i="1"/>
  <c r="GJ5468" i="1"/>
  <c r="GK5468" i="1" s="1"/>
  <c r="GH5470" i="1" l="1"/>
  <c r="GI5470" i="1" s="1"/>
  <c r="C5469" i="1"/>
  <c r="GF5470" i="1"/>
  <c r="GG5469" i="1"/>
  <c r="B5469" i="1"/>
  <c r="D5468" i="1"/>
  <c r="GJ5469" i="1"/>
  <c r="D5469" i="1" l="1"/>
  <c r="GJ5470" i="1"/>
  <c r="GF5471" i="1"/>
  <c r="GG5470" i="1"/>
  <c r="B5470" i="1"/>
  <c r="GK5469" i="1"/>
  <c r="C5470" i="1"/>
  <c r="GH5471" i="1"/>
  <c r="GI5471" i="1" s="1"/>
  <c r="B5471" i="1" l="1"/>
  <c r="GF5472" i="1"/>
  <c r="GG5471" i="1"/>
  <c r="GJ5471" i="1"/>
  <c r="GK5471" i="1" s="1"/>
  <c r="D5470" i="1"/>
  <c r="GH5472" i="1"/>
  <c r="C5471" i="1"/>
  <c r="GK5470" i="1"/>
  <c r="GH5473" i="1" l="1"/>
  <c r="C5472" i="1"/>
  <c r="B5472" i="1"/>
  <c r="GG5472" i="1"/>
  <c r="GF5473" i="1"/>
  <c r="GJ5472" i="1"/>
  <c r="D5471" i="1"/>
  <c r="GI5472" i="1"/>
  <c r="D5472" i="1" l="1"/>
  <c r="GJ5473" i="1"/>
  <c r="B5473" i="1"/>
  <c r="GF5474" i="1"/>
  <c r="GG5473" i="1"/>
  <c r="GH5474" i="1"/>
  <c r="C5473" i="1"/>
  <c r="GK5472" i="1"/>
  <c r="GI5473" i="1"/>
  <c r="C5474" i="1" l="1"/>
  <c r="GH5475" i="1"/>
  <c r="GI5475" i="1"/>
  <c r="GI5474" i="1"/>
  <c r="B5474" i="1"/>
  <c r="GG5474" i="1"/>
  <c r="GF5475" i="1"/>
  <c r="GK5474" i="1"/>
  <c r="D5473" i="1"/>
  <c r="GJ5474" i="1"/>
  <c r="GK5473" i="1"/>
  <c r="GF5476" i="1" l="1"/>
  <c r="GG5475" i="1"/>
  <c r="B5475" i="1"/>
  <c r="GJ5475" i="1"/>
  <c r="D5474" i="1"/>
  <c r="GH5476" i="1"/>
  <c r="GI5476" i="1" s="1"/>
  <c r="C5475" i="1"/>
  <c r="GH5477" i="1" l="1"/>
  <c r="C5476" i="1"/>
  <c r="GJ5476" i="1"/>
  <c r="GK5476" i="1" s="1"/>
  <c r="D5475" i="1"/>
  <c r="GK5475" i="1"/>
  <c r="B5476" i="1"/>
  <c r="GF5477" i="1"/>
  <c r="GG5476" i="1"/>
  <c r="GH5478" i="1" l="1"/>
  <c r="C5477" i="1"/>
  <c r="D5476" i="1"/>
  <c r="GJ5477" i="1"/>
  <c r="GK5477" i="1" s="1"/>
  <c r="GG5477" i="1"/>
  <c r="B5477" i="1"/>
  <c r="GF5478" i="1"/>
  <c r="GI5477" i="1"/>
  <c r="D5477" i="1" l="1"/>
  <c r="GJ5478" i="1"/>
  <c r="GK5478" i="1" s="1"/>
  <c r="GH5479" i="1"/>
  <c r="C5478" i="1"/>
  <c r="GF5479" i="1"/>
  <c r="GG5478" i="1"/>
  <c r="B5478" i="1"/>
  <c r="GI5478" i="1"/>
  <c r="GF5480" i="1" l="1"/>
  <c r="GG5479" i="1"/>
  <c r="B5479" i="1"/>
  <c r="GH5480" i="1"/>
  <c r="GI5480" i="1" s="1"/>
  <c r="C5479" i="1"/>
  <c r="GI5479" i="1"/>
  <c r="GJ5479" i="1"/>
  <c r="D5478" i="1"/>
  <c r="GJ5480" i="1" l="1"/>
  <c r="D5479" i="1"/>
  <c r="GH5481" i="1"/>
  <c r="GI5481" i="1" s="1"/>
  <c r="C5480" i="1"/>
  <c r="GK5479" i="1"/>
  <c r="GF5481" i="1"/>
  <c r="GG5480" i="1"/>
  <c r="B5480" i="1"/>
  <c r="B5481" i="1" l="1"/>
  <c r="GG5481" i="1"/>
  <c r="GF5482" i="1"/>
  <c r="GH5482" i="1"/>
  <c r="GI5482" i="1" s="1"/>
  <c r="C5481" i="1"/>
  <c r="D5480" i="1"/>
  <c r="GJ5481" i="1"/>
  <c r="GK5481" i="1" s="1"/>
  <c r="GK5480" i="1"/>
  <c r="GF5483" i="1" l="1"/>
  <c r="GG5482" i="1"/>
  <c r="B5482" i="1"/>
  <c r="GH5483" i="1"/>
  <c r="GI5483" i="1" s="1"/>
  <c r="C5482" i="1"/>
  <c r="D5481" i="1"/>
  <c r="GJ5482" i="1"/>
  <c r="GK5482" i="1" s="1"/>
  <c r="GH5484" i="1" l="1"/>
  <c r="GI5484" i="1" s="1"/>
  <c r="C5483" i="1"/>
  <c r="D5482" i="1"/>
  <c r="GJ5483" i="1"/>
  <c r="GF5484" i="1"/>
  <c r="GG5483" i="1"/>
  <c r="B5483" i="1"/>
  <c r="B5484" i="1" l="1"/>
  <c r="GG5484" i="1"/>
  <c r="GF5485" i="1"/>
  <c r="GJ5484" i="1"/>
  <c r="D5483" i="1"/>
  <c r="GK5483" i="1"/>
  <c r="GH5485" i="1"/>
  <c r="GI5485" i="1" s="1"/>
  <c r="C5484" i="1"/>
  <c r="D5484" i="1" l="1"/>
  <c r="GJ5485" i="1"/>
  <c r="GK5485" i="1"/>
  <c r="GK5484" i="1"/>
  <c r="GF5486" i="1"/>
  <c r="GG5485" i="1"/>
  <c r="B5485" i="1"/>
  <c r="GI5486" i="1"/>
  <c r="C5485" i="1"/>
  <c r="GH5486" i="1"/>
  <c r="GF5487" i="1" l="1"/>
  <c r="GG5486" i="1"/>
  <c r="B5486" i="1"/>
  <c r="D5485" i="1"/>
  <c r="GJ5486" i="1"/>
  <c r="C5486" i="1"/>
  <c r="GH5487" i="1"/>
  <c r="GH5488" i="1" l="1"/>
  <c r="GI5488" i="1" s="1"/>
  <c r="C5487" i="1"/>
  <c r="GJ5487" i="1"/>
  <c r="GK5487" i="1" s="1"/>
  <c r="D5486" i="1"/>
  <c r="GK5486" i="1"/>
  <c r="GI5487" i="1"/>
  <c r="GF5488" i="1"/>
  <c r="GG5487" i="1"/>
  <c r="B5487" i="1"/>
  <c r="GJ5488" i="1" l="1"/>
  <c r="D5487" i="1"/>
  <c r="B5488" i="1"/>
  <c r="GG5488" i="1"/>
  <c r="GF5489" i="1"/>
  <c r="GH5489" i="1"/>
  <c r="C5488" i="1"/>
  <c r="B5489" i="1" l="1"/>
  <c r="GF5490" i="1"/>
  <c r="GG5489" i="1"/>
  <c r="GH5490" i="1"/>
  <c r="GI5490" i="1" s="1"/>
  <c r="C5489" i="1"/>
  <c r="D5488" i="1"/>
  <c r="GJ5489" i="1"/>
  <c r="GK5489" i="1" s="1"/>
  <c r="GI5489" i="1"/>
  <c r="GK5488" i="1"/>
  <c r="GF5491" i="1" l="1"/>
  <c r="GG5490" i="1"/>
  <c r="B5490" i="1"/>
  <c r="GH5491" i="1"/>
  <c r="GI5491" i="1" s="1"/>
  <c r="C5490" i="1"/>
  <c r="D5489" i="1"/>
  <c r="GJ5490" i="1"/>
  <c r="GK5490" i="1" s="1"/>
  <c r="GH5492" i="1" l="1"/>
  <c r="GI5492" i="1" s="1"/>
  <c r="C5491" i="1"/>
  <c r="GJ5491" i="1"/>
  <c r="GK5491" i="1" s="1"/>
  <c r="D5490" i="1"/>
  <c r="GF5492" i="1"/>
  <c r="GG5491" i="1"/>
  <c r="B5491" i="1"/>
  <c r="B5492" i="1" l="1"/>
  <c r="GF5493" i="1"/>
  <c r="GG5492" i="1"/>
  <c r="D5491" i="1"/>
  <c r="GJ5492" i="1"/>
  <c r="GK5492" i="1" s="1"/>
  <c r="C5492" i="1"/>
  <c r="GH5493" i="1"/>
  <c r="GH5494" i="1" l="1"/>
  <c r="C5493" i="1"/>
  <c r="D5492" i="1"/>
  <c r="GJ5493" i="1"/>
  <c r="B5493" i="1"/>
  <c r="GF5494" i="1"/>
  <c r="GG5493" i="1"/>
  <c r="GI5493" i="1"/>
  <c r="GJ5494" i="1" l="1"/>
  <c r="GK5494" i="1" s="1"/>
  <c r="D5493" i="1"/>
  <c r="GK5493" i="1"/>
  <c r="C5494" i="1"/>
  <c r="GH5495" i="1"/>
  <c r="GF5495" i="1"/>
  <c r="GG5494" i="1"/>
  <c r="B5494" i="1"/>
  <c r="GI5494" i="1"/>
  <c r="GF5496" i="1" l="1"/>
  <c r="GG5495" i="1"/>
  <c r="B5495" i="1"/>
  <c r="C5495" i="1"/>
  <c r="GH5496" i="1"/>
  <c r="GI5495" i="1"/>
  <c r="GJ5495" i="1"/>
  <c r="D5494" i="1"/>
  <c r="GJ5496" i="1" l="1"/>
  <c r="D5495" i="1"/>
  <c r="GK5496" i="1"/>
  <c r="C5496" i="1"/>
  <c r="GH5497" i="1"/>
  <c r="GI5497" i="1" s="1"/>
  <c r="GI5496" i="1"/>
  <c r="GK5495" i="1"/>
  <c r="GF5497" i="1"/>
  <c r="GG5496" i="1"/>
  <c r="B5496" i="1"/>
  <c r="GH5498" i="1" l="1"/>
  <c r="GI5498" i="1" s="1"/>
  <c r="C5497" i="1"/>
  <c r="B5497" i="1"/>
  <c r="GG5497" i="1"/>
  <c r="GF5498" i="1"/>
  <c r="GJ5497" i="1"/>
  <c r="D5496" i="1"/>
  <c r="D5497" i="1" l="1"/>
  <c r="GJ5498" i="1"/>
  <c r="GK5497" i="1"/>
  <c r="B5498" i="1"/>
  <c r="GF5499" i="1"/>
  <c r="GG5498" i="1"/>
  <c r="GI5499" i="1"/>
  <c r="C5498" i="1"/>
  <c r="GH5499" i="1"/>
  <c r="GF5500" i="1" l="1"/>
  <c r="GG5499" i="1"/>
  <c r="B5499" i="1"/>
  <c r="GH5500" i="1"/>
  <c r="C5499" i="1"/>
  <c r="D5498" i="1"/>
  <c r="GJ5499" i="1"/>
  <c r="GK5498" i="1"/>
  <c r="D5499" i="1" l="1"/>
  <c r="GJ5500" i="1"/>
  <c r="GH5501" i="1"/>
  <c r="GI5501" i="1" s="1"/>
  <c r="C5500" i="1"/>
  <c r="GI5500" i="1"/>
  <c r="GK5499" i="1"/>
  <c r="B5500" i="1"/>
  <c r="GG5500" i="1"/>
  <c r="GF5501" i="1"/>
  <c r="GH5502" i="1" l="1"/>
  <c r="C5501" i="1"/>
  <c r="GF5502" i="1"/>
  <c r="GG5501" i="1"/>
  <c r="B5501" i="1"/>
  <c r="D5500" i="1"/>
  <c r="GJ5501" i="1"/>
  <c r="GK5500" i="1"/>
  <c r="GF5503" i="1" l="1"/>
  <c r="GG5502" i="1"/>
  <c r="B5502" i="1"/>
  <c r="C5502" i="1"/>
  <c r="GH5503" i="1"/>
  <c r="GI5503" i="1" s="1"/>
  <c r="D5501" i="1"/>
  <c r="GJ5502" i="1"/>
  <c r="GK5501" i="1"/>
  <c r="GI5502" i="1"/>
  <c r="GJ5503" i="1" l="1"/>
  <c r="D5502" i="1"/>
  <c r="GH5504" i="1"/>
  <c r="GI5504" i="1" s="1"/>
  <c r="C5503" i="1"/>
  <c r="GK5502" i="1"/>
  <c r="GF5504" i="1"/>
  <c r="GG5503" i="1"/>
  <c r="B5503" i="1"/>
  <c r="GG5504" i="1" l="1"/>
  <c r="GF5505" i="1"/>
  <c r="B5504" i="1"/>
  <c r="GH5505" i="1"/>
  <c r="C5504" i="1"/>
  <c r="GJ5504" i="1"/>
  <c r="GK5504" i="1" s="1"/>
  <c r="D5503" i="1"/>
  <c r="GK5503" i="1"/>
  <c r="GH5506" i="1" l="1"/>
  <c r="C5505" i="1"/>
  <c r="GI5505" i="1"/>
  <c r="B5505" i="1"/>
  <c r="GG5505" i="1"/>
  <c r="GF5506" i="1"/>
  <c r="D5504" i="1"/>
  <c r="GJ5505" i="1"/>
  <c r="GK5505" i="1" s="1"/>
  <c r="GF5507" i="1" l="1"/>
  <c r="GG5506" i="1"/>
  <c r="B5506" i="1"/>
  <c r="D5505" i="1"/>
  <c r="GJ5506" i="1"/>
  <c r="GH5507" i="1"/>
  <c r="C5506" i="1"/>
  <c r="GI5506" i="1"/>
  <c r="GH5508" i="1" l="1"/>
  <c r="C5507" i="1"/>
  <c r="GJ5507" i="1"/>
  <c r="GK5507" i="1" s="1"/>
  <c r="D5506" i="1"/>
  <c r="GI5507" i="1"/>
  <c r="GK5506" i="1"/>
  <c r="GF5508" i="1"/>
  <c r="GG5507" i="1"/>
  <c r="B5507" i="1"/>
  <c r="GJ5508" i="1" l="1"/>
  <c r="D5507" i="1"/>
  <c r="C5508" i="1"/>
  <c r="GH5509" i="1"/>
  <c r="GI5509" i="1" s="1"/>
  <c r="B5508" i="1"/>
  <c r="GF5509" i="1"/>
  <c r="GG5508" i="1"/>
  <c r="GI5508" i="1"/>
  <c r="GF5510" i="1" l="1"/>
  <c r="GG5509" i="1"/>
  <c r="B5509" i="1"/>
  <c r="C5509" i="1"/>
  <c r="GH5510" i="1"/>
  <c r="D5508" i="1"/>
  <c r="GJ5509" i="1"/>
  <c r="GK5508" i="1"/>
  <c r="D5509" i="1" l="1"/>
  <c r="GJ5510" i="1"/>
  <c r="C5510" i="1"/>
  <c r="GH5511" i="1"/>
  <c r="GI5510" i="1"/>
  <c r="GK5509" i="1"/>
  <c r="GF5511" i="1"/>
  <c r="GG5510" i="1"/>
  <c r="B5510" i="1"/>
  <c r="C5511" i="1" l="1"/>
  <c r="GH5512" i="1"/>
  <c r="GJ5511" i="1"/>
  <c r="GK5511" i="1" s="1"/>
  <c r="D5510" i="1"/>
  <c r="GK5510" i="1"/>
  <c r="GI5511" i="1"/>
  <c r="GF5512" i="1"/>
  <c r="GG5511" i="1"/>
  <c r="B5511" i="1"/>
  <c r="GH5513" i="1" l="1"/>
  <c r="GI5513" i="1" s="1"/>
  <c r="C5512" i="1"/>
  <c r="GI5512" i="1"/>
  <c r="GJ5512" i="1"/>
  <c r="D5511" i="1"/>
  <c r="B5512" i="1"/>
  <c r="GG5512" i="1"/>
  <c r="GF5513" i="1"/>
  <c r="D5512" i="1" l="1"/>
  <c r="GJ5513" i="1"/>
  <c r="GK5512" i="1"/>
  <c r="GF5514" i="1"/>
  <c r="GG5513" i="1"/>
  <c r="B5513" i="1"/>
  <c r="GH5514" i="1"/>
  <c r="C5513" i="1"/>
  <c r="C5514" i="1" l="1"/>
  <c r="GH5515" i="1"/>
  <c r="B5514" i="1"/>
  <c r="GF5515" i="1"/>
  <c r="GG5514" i="1"/>
  <c r="GJ5514" i="1"/>
  <c r="D5513" i="1"/>
  <c r="GI5514" i="1"/>
  <c r="GK5513" i="1"/>
  <c r="GJ5515" i="1" l="1"/>
  <c r="D5514" i="1"/>
  <c r="C5515" i="1"/>
  <c r="GH5516" i="1"/>
  <c r="GF5516" i="1"/>
  <c r="GG5515" i="1"/>
  <c r="B5515" i="1"/>
  <c r="GI5515" i="1"/>
  <c r="GK5514" i="1"/>
  <c r="GH5517" i="1" l="1"/>
  <c r="GI5517" i="1" s="1"/>
  <c r="C5516" i="1"/>
  <c r="GI5516" i="1"/>
  <c r="B5516" i="1"/>
  <c r="GG5516" i="1"/>
  <c r="GF5517" i="1"/>
  <c r="GJ5516" i="1"/>
  <c r="D5515" i="1"/>
  <c r="GK5515" i="1"/>
  <c r="D5516" i="1" l="1"/>
  <c r="GJ5517" i="1"/>
  <c r="GK5517" i="1" s="1"/>
  <c r="GG5517" i="1"/>
  <c r="B5517" i="1"/>
  <c r="GF5518" i="1"/>
  <c r="GK5516" i="1"/>
  <c r="GH5518" i="1"/>
  <c r="C5517" i="1"/>
  <c r="GF5519" i="1" l="1"/>
  <c r="B5518" i="1"/>
  <c r="GG5518" i="1"/>
  <c r="C5518" i="1"/>
  <c r="GH5519" i="1"/>
  <c r="GI5519" i="1" s="1"/>
  <c r="GI5518" i="1"/>
  <c r="GJ5518" i="1"/>
  <c r="D5517" i="1"/>
  <c r="GJ5519" i="1" l="1"/>
  <c r="D5518" i="1"/>
  <c r="GH5520" i="1"/>
  <c r="GI5520" i="1" s="1"/>
  <c r="C5519" i="1"/>
  <c r="GK5518" i="1"/>
  <c r="B5519" i="1"/>
  <c r="GG5519" i="1"/>
  <c r="GF5520" i="1"/>
  <c r="GH5521" i="1" l="1"/>
  <c r="GI5521" i="1"/>
  <c r="C5520" i="1"/>
  <c r="GF5521" i="1"/>
  <c r="GG5520" i="1"/>
  <c r="B5520" i="1"/>
  <c r="GJ5520" i="1"/>
  <c r="GK5520" i="1" s="1"/>
  <c r="D5519" i="1"/>
  <c r="GK5519" i="1"/>
  <c r="B5521" i="1" l="1"/>
  <c r="GG5521" i="1"/>
  <c r="GF5522" i="1"/>
  <c r="D5520" i="1"/>
  <c r="GJ5521" i="1"/>
  <c r="GK5521" i="1" s="1"/>
  <c r="C5521" i="1"/>
  <c r="GH5522" i="1"/>
  <c r="GI5522" i="1" s="1"/>
  <c r="D5521" i="1" l="1"/>
  <c r="GJ5522" i="1"/>
  <c r="GF5523" i="1"/>
  <c r="GG5522" i="1"/>
  <c r="B5522" i="1"/>
  <c r="C5522" i="1"/>
  <c r="GH5523" i="1"/>
  <c r="GI5523" i="1" s="1"/>
  <c r="B5523" i="1" l="1"/>
  <c r="GG5523" i="1"/>
  <c r="GF5524" i="1"/>
  <c r="GJ5523" i="1"/>
  <c r="D5522" i="1"/>
  <c r="GK5522" i="1"/>
  <c r="GH5524" i="1"/>
  <c r="GI5524" i="1" s="1"/>
  <c r="C5523" i="1"/>
  <c r="GJ5524" i="1" l="1"/>
  <c r="D5523" i="1"/>
  <c r="GK5523" i="1"/>
  <c r="B5524" i="1"/>
  <c r="GF5525" i="1"/>
  <c r="GG5524" i="1"/>
  <c r="C5524" i="1"/>
  <c r="GH5525" i="1"/>
  <c r="GF5526" i="1" l="1"/>
  <c r="GG5525" i="1"/>
  <c r="B5525" i="1"/>
  <c r="D5524" i="1"/>
  <c r="GJ5525" i="1"/>
  <c r="GK5525" i="1" s="1"/>
  <c r="GH5526" i="1"/>
  <c r="C5525" i="1"/>
  <c r="GI5525" i="1"/>
  <c r="GK5524" i="1"/>
  <c r="C5526" i="1" l="1"/>
  <c r="GH5527" i="1"/>
  <c r="GI5527" i="1" s="1"/>
  <c r="D5525" i="1"/>
  <c r="GJ5526" i="1"/>
  <c r="GK5526" i="1" s="1"/>
  <c r="GI5526" i="1"/>
  <c r="B5526" i="1"/>
  <c r="GG5526" i="1"/>
  <c r="GF5527" i="1"/>
  <c r="GJ5527" i="1" l="1"/>
  <c r="GK5527" i="1" s="1"/>
  <c r="D5526" i="1"/>
  <c r="GF5528" i="1"/>
  <c r="B5527" i="1"/>
  <c r="GG5527" i="1"/>
  <c r="C5527" i="1"/>
  <c r="GH5528" i="1"/>
  <c r="GI5528" i="1" s="1"/>
  <c r="B5528" i="1" l="1"/>
  <c r="GG5528" i="1"/>
  <c r="GF5529" i="1"/>
  <c r="GH5529" i="1"/>
  <c r="GI5529" i="1" s="1"/>
  <c r="C5528" i="1"/>
  <c r="GJ5528" i="1"/>
  <c r="GK5528" i="1" s="1"/>
  <c r="D5527" i="1"/>
  <c r="D5528" i="1" l="1"/>
  <c r="GJ5529" i="1"/>
  <c r="GG5529" i="1"/>
  <c r="GF5530" i="1"/>
  <c r="B5529" i="1"/>
  <c r="GH5530" i="1"/>
  <c r="GI5530" i="1" s="1"/>
  <c r="C5529" i="1"/>
  <c r="C5530" i="1" l="1"/>
  <c r="GH5531" i="1"/>
  <c r="GI5531" i="1" s="1"/>
  <c r="GF5531" i="1"/>
  <c r="GG5530" i="1"/>
  <c r="B5530" i="1"/>
  <c r="D5529" i="1"/>
  <c r="GJ5530" i="1"/>
  <c r="GK5530" i="1" s="1"/>
  <c r="GK5529" i="1"/>
  <c r="B5531" i="1" l="1"/>
  <c r="GG5531" i="1"/>
  <c r="GF5532" i="1"/>
  <c r="GH5532" i="1"/>
  <c r="GI5532" i="1" s="1"/>
  <c r="C5531" i="1"/>
  <c r="D5530" i="1"/>
  <c r="GJ5531" i="1"/>
  <c r="GJ5532" i="1" l="1"/>
  <c r="GK5532" i="1"/>
  <c r="D5531" i="1"/>
  <c r="B5532" i="1"/>
  <c r="GG5532" i="1"/>
  <c r="GF5533" i="1"/>
  <c r="GH5533" i="1"/>
  <c r="C5532" i="1"/>
  <c r="GK5531" i="1"/>
  <c r="GH5534" i="1" l="1"/>
  <c r="C5533" i="1"/>
  <c r="GG5533" i="1"/>
  <c r="B5533" i="1"/>
  <c r="GF5534" i="1"/>
  <c r="GI5533" i="1"/>
  <c r="D5532" i="1"/>
  <c r="GJ5533" i="1"/>
  <c r="GK5533" i="1" s="1"/>
  <c r="GG5534" i="1" l="1"/>
  <c r="B5534" i="1"/>
  <c r="GF5535" i="1"/>
  <c r="C5534" i="1"/>
  <c r="GH5535" i="1"/>
  <c r="D5533" i="1"/>
  <c r="GJ5534" i="1"/>
  <c r="GK5534" i="1" s="1"/>
  <c r="GI5534" i="1"/>
  <c r="GH5536" i="1" l="1"/>
  <c r="GI5536" i="1"/>
  <c r="C5535" i="1"/>
  <c r="GF5536" i="1"/>
  <c r="B5535" i="1"/>
  <c r="GG5535" i="1"/>
  <c r="GI5535" i="1"/>
  <c r="GK5535" i="1"/>
  <c r="GJ5535" i="1"/>
  <c r="D5534" i="1"/>
  <c r="B5536" i="1" l="1"/>
  <c r="GG5536" i="1"/>
  <c r="GF5537" i="1"/>
  <c r="GJ5536" i="1"/>
  <c r="GK5536" i="1" s="1"/>
  <c r="D5535" i="1"/>
  <c r="GH5537" i="1"/>
  <c r="C5536" i="1"/>
  <c r="GH5538" i="1" l="1"/>
  <c r="C5537" i="1"/>
  <c r="B5537" i="1"/>
  <c r="GF5538" i="1"/>
  <c r="GG5537" i="1"/>
  <c r="D5536" i="1"/>
  <c r="GJ5537" i="1"/>
  <c r="GK5537" i="1" s="1"/>
  <c r="GI5537" i="1"/>
  <c r="GF5539" i="1" l="1"/>
  <c r="GG5538" i="1"/>
  <c r="B5538" i="1"/>
  <c r="GH5539" i="1"/>
  <c r="C5538" i="1"/>
  <c r="D5537" i="1"/>
  <c r="GJ5538" i="1"/>
  <c r="GI5538" i="1"/>
  <c r="GH5540" i="1" l="1"/>
  <c r="C5539" i="1"/>
  <c r="GI5539" i="1"/>
  <c r="GJ5539" i="1"/>
  <c r="GK5539" i="1" s="1"/>
  <c r="D5538" i="1"/>
  <c r="GK5538" i="1"/>
  <c r="GF5540" i="1"/>
  <c r="GG5539" i="1"/>
  <c r="B5539" i="1"/>
  <c r="GJ5540" i="1" l="1"/>
  <c r="D5539" i="1"/>
  <c r="GK5540" i="1"/>
  <c r="GH5541" i="1"/>
  <c r="GI5541" i="1" s="1"/>
  <c r="C5540" i="1"/>
  <c r="GG5540" i="1"/>
  <c r="B5540" i="1"/>
  <c r="GF5541" i="1"/>
  <c r="GI5540" i="1"/>
  <c r="GH5542" i="1" l="1"/>
  <c r="C5541" i="1"/>
  <c r="GF5542" i="1"/>
  <c r="GG5541" i="1"/>
  <c r="B5541" i="1"/>
  <c r="D5540" i="1"/>
  <c r="GJ5541" i="1"/>
  <c r="GK5541" i="1" s="1"/>
  <c r="C5542" i="1" l="1"/>
  <c r="GH5543" i="1"/>
  <c r="GI5543" i="1" s="1"/>
  <c r="GF5543" i="1"/>
  <c r="GG5542" i="1"/>
  <c r="B5542" i="1"/>
  <c r="D5541" i="1"/>
  <c r="GJ5542" i="1"/>
  <c r="GK5542" i="1" s="1"/>
  <c r="GI5542" i="1"/>
  <c r="GF5544" i="1" l="1"/>
  <c r="GG5543" i="1"/>
  <c r="B5543" i="1"/>
  <c r="C5543" i="1"/>
  <c r="GH5544" i="1"/>
  <c r="GJ5543" i="1"/>
  <c r="GK5543" i="1" s="1"/>
  <c r="D5542" i="1"/>
  <c r="GH5545" i="1" l="1"/>
  <c r="GI5545" i="1" s="1"/>
  <c r="C5544" i="1"/>
  <c r="GJ5544" i="1"/>
  <c r="GK5544" i="1" s="1"/>
  <c r="D5543" i="1"/>
  <c r="GI5544" i="1"/>
  <c r="B5544" i="1"/>
  <c r="GG5544" i="1"/>
  <c r="GF5545" i="1"/>
  <c r="GJ5545" i="1" l="1"/>
  <c r="GK5545" i="1" s="1"/>
  <c r="D5544" i="1"/>
  <c r="B5545" i="1"/>
  <c r="GG5545" i="1"/>
  <c r="GF5546" i="1"/>
  <c r="GH5546" i="1"/>
  <c r="GI5546" i="1" s="1"/>
  <c r="C5545" i="1"/>
  <c r="B5546" i="1" l="1"/>
  <c r="GF5547" i="1"/>
  <c r="GG5546" i="1"/>
  <c r="C5546" i="1"/>
  <c r="GH5547" i="1"/>
  <c r="D5545" i="1"/>
  <c r="GJ5546" i="1"/>
  <c r="GK5546" i="1" s="1"/>
  <c r="GH5548" i="1" l="1"/>
  <c r="C5547" i="1"/>
  <c r="GF5548" i="1"/>
  <c r="GG5547" i="1"/>
  <c r="B5547" i="1"/>
  <c r="GI5547" i="1"/>
  <c r="D5546" i="1"/>
  <c r="GJ5547" i="1"/>
  <c r="GK5547" i="1" s="1"/>
  <c r="GH5549" i="1" l="1"/>
  <c r="C5548" i="1"/>
  <c r="B5548" i="1"/>
  <c r="GG5548" i="1"/>
  <c r="GF5549" i="1"/>
  <c r="GJ5548" i="1"/>
  <c r="D5547" i="1"/>
  <c r="GI5548" i="1"/>
  <c r="D5548" i="1" l="1"/>
  <c r="GJ5549" i="1"/>
  <c r="GK5549" i="1" s="1"/>
  <c r="GK5548" i="1"/>
  <c r="GG5549" i="1"/>
  <c r="GF5550" i="1"/>
  <c r="B5549" i="1"/>
  <c r="C5549" i="1"/>
  <c r="GH5550" i="1"/>
  <c r="GI5550" i="1" s="1"/>
  <c r="GI5549" i="1"/>
  <c r="D5549" i="1" l="1"/>
  <c r="GJ5550" i="1"/>
  <c r="GF5551" i="1"/>
  <c r="GG5550" i="1"/>
  <c r="B5550" i="1"/>
  <c r="GH5551" i="1"/>
  <c r="C5550" i="1"/>
  <c r="C5551" i="1" l="1"/>
  <c r="GH5552" i="1"/>
  <c r="GI5551" i="1"/>
  <c r="GJ5551" i="1"/>
  <c r="D5550" i="1"/>
  <c r="GF5552" i="1"/>
  <c r="GG5551" i="1"/>
  <c r="B5551" i="1"/>
  <c r="GK5550" i="1"/>
  <c r="GJ5552" i="1" l="1"/>
  <c r="D5551" i="1"/>
  <c r="GK5552" i="1"/>
  <c r="GK5551" i="1"/>
  <c r="GH5553" i="1"/>
  <c r="GI5553" i="1" s="1"/>
  <c r="C5552" i="1"/>
  <c r="GI5552" i="1"/>
  <c r="GF5553" i="1"/>
  <c r="GG5552" i="1"/>
  <c r="B5552" i="1"/>
  <c r="GH5554" i="1" l="1"/>
  <c r="GI5554" i="1" s="1"/>
  <c r="C5553" i="1"/>
  <c r="GG5553" i="1"/>
  <c r="GF5554" i="1"/>
  <c r="B5553" i="1"/>
  <c r="D5552" i="1"/>
  <c r="GJ5553" i="1"/>
  <c r="GK5553" i="1" s="1"/>
  <c r="GF5555" i="1" l="1"/>
  <c r="GG5554" i="1"/>
  <c r="B5554" i="1"/>
  <c r="D5553" i="1"/>
  <c r="GJ5554" i="1"/>
  <c r="C5554" i="1"/>
  <c r="GH5555" i="1"/>
  <c r="GJ5555" i="1" l="1"/>
  <c r="D5554" i="1"/>
  <c r="GK5554" i="1"/>
  <c r="GH5556" i="1"/>
  <c r="GI5556" i="1" s="1"/>
  <c r="C5555" i="1"/>
  <c r="GI5555" i="1"/>
  <c r="GG5555" i="1"/>
  <c r="GF5556" i="1"/>
  <c r="B5555" i="1"/>
  <c r="GH5557" i="1" l="1"/>
  <c r="C5556" i="1"/>
  <c r="GI5557" i="1"/>
  <c r="D5555" i="1"/>
  <c r="GJ5556" i="1"/>
  <c r="GG5556" i="1"/>
  <c r="B5556" i="1"/>
  <c r="GF5557" i="1"/>
  <c r="GK5555" i="1"/>
  <c r="D5556" i="1" l="1"/>
  <c r="GJ5557" i="1"/>
  <c r="GK5557" i="1" s="1"/>
  <c r="GK5556" i="1"/>
  <c r="GF5558" i="1"/>
  <c r="GG5557" i="1"/>
  <c r="B5557" i="1"/>
  <c r="GH5558" i="1"/>
  <c r="C5557" i="1"/>
  <c r="GH5559" i="1" l="1"/>
  <c r="C5558" i="1"/>
  <c r="GF5559" i="1"/>
  <c r="GG5558" i="1"/>
  <c r="B5558" i="1"/>
  <c r="GJ5558" i="1"/>
  <c r="D5557" i="1"/>
  <c r="GI5558" i="1"/>
  <c r="GJ5559" i="1" l="1"/>
  <c r="GK5559" i="1" s="1"/>
  <c r="D5558" i="1"/>
  <c r="GF5560" i="1"/>
  <c r="GG5559" i="1"/>
  <c r="B5559" i="1"/>
  <c r="C5559" i="1"/>
  <c r="GH5560" i="1"/>
  <c r="GI5560" i="1" s="1"/>
  <c r="GK5558" i="1"/>
  <c r="GI5559" i="1"/>
  <c r="GF5561" i="1" l="1"/>
  <c r="GG5560" i="1"/>
  <c r="B5560" i="1"/>
  <c r="C5560" i="1"/>
  <c r="GH5561" i="1"/>
  <c r="GJ5560" i="1"/>
  <c r="D5559" i="1"/>
  <c r="GH5562" i="1" l="1"/>
  <c r="C5561" i="1"/>
  <c r="GI5562" i="1"/>
  <c r="D5560" i="1"/>
  <c r="GJ5561" i="1"/>
  <c r="GI5561" i="1"/>
  <c r="GK5560" i="1"/>
  <c r="B5561" i="1"/>
  <c r="GG5561" i="1"/>
  <c r="GF5562" i="1"/>
  <c r="GJ5562" i="1" l="1"/>
  <c r="GK5562" i="1" s="1"/>
  <c r="D5561" i="1"/>
  <c r="GK5561" i="1"/>
  <c r="B5562" i="1"/>
  <c r="GF5563" i="1"/>
  <c r="GG5562" i="1"/>
  <c r="C5562" i="1"/>
  <c r="GH5563" i="1"/>
  <c r="GI5563" i="1" s="1"/>
  <c r="GF5564" i="1" l="1"/>
  <c r="GG5563" i="1"/>
  <c r="B5563" i="1"/>
  <c r="C5563" i="1"/>
  <c r="GH5564" i="1"/>
  <c r="GJ5563" i="1"/>
  <c r="D5562" i="1"/>
  <c r="GJ5564" i="1" l="1"/>
  <c r="D5563" i="1"/>
  <c r="GK5563" i="1"/>
  <c r="GH5565" i="1"/>
  <c r="C5564" i="1"/>
  <c r="GI5564" i="1"/>
  <c r="B5564" i="1"/>
  <c r="GG5564" i="1"/>
  <c r="GF5565" i="1"/>
  <c r="B5565" i="1" l="1"/>
  <c r="GG5565" i="1"/>
  <c r="GF5566" i="1"/>
  <c r="D5564" i="1"/>
  <c r="GJ5565" i="1"/>
  <c r="GK5565" i="1" s="1"/>
  <c r="C5565" i="1"/>
  <c r="GH5566" i="1"/>
  <c r="GI5566" i="1" s="1"/>
  <c r="GI5565" i="1"/>
  <c r="GK5564" i="1"/>
  <c r="GF5567" i="1" l="1"/>
  <c r="GG5566" i="1"/>
  <c r="B5566" i="1"/>
  <c r="D5565" i="1"/>
  <c r="GJ5566" i="1"/>
  <c r="GK5566" i="1" s="1"/>
  <c r="C5566" i="1"/>
  <c r="GH5567" i="1"/>
  <c r="GH5568" i="1" l="1"/>
  <c r="GI5568" i="1"/>
  <c r="C5567" i="1"/>
  <c r="GJ5567" i="1"/>
  <c r="D5566" i="1"/>
  <c r="GI5567" i="1"/>
  <c r="GF5568" i="1"/>
  <c r="GG5567" i="1"/>
  <c r="B5567" i="1"/>
  <c r="B5568" i="1" l="1"/>
  <c r="GG5568" i="1"/>
  <c r="GF5569" i="1"/>
  <c r="GJ5568" i="1"/>
  <c r="D5567" i="1"/>
  <c r="GK5567" i="1"/>
  <c r="GH5569" i="1"/>
  <c r="C5568" i="1"/>
  <c r="D5568" i="1" l="1"/>
  <c r="GJ5569" i="1"/>
  <c r="GH5570" i="1"/>
  <c r="GI5570" i="1" s="1"/>
  <c r="C5569" i="1"/>
  <c r="GK5568" i="1"/>
  <c r="B5569" i="1"/>
  <c r="GF5570" i="1"/>
  <c r="GG5569" i="1"/>
  <c r="GI5569" i="1"/>
  <c r="D5569" i="1" l="1"/>
  <c r="GJ5570" i="1"/>
  <c r="GH5571" i="1"/>
  <c r="C5570" i="1"/>
  <c r="GF5571" i="1"/>
  <c r="GG5570" i="1"/>
  <c r="B5570" i="1"/>
  <c r="GK5569" i="1"/>
  <c r="GH5572" i="1" l="1"/>
  <c r="GI5572" i="1"/>
  <c r="C5571" i="1"/>
  <c r="GI5571" i="1"/>
  <c r="GJ5571" i="1"/>
  <c r="D5570" i="1"/>
  <c r="GF5572" i="1"/>
  <c r="GG5571" i="1"/>
  <c r="B5571" i="1"/>
  <c r="GK5570" i="1"/>
  <c r="D5571" i="1" l="1"/>
  <c r="GJ5572" i="1"/>
  <c r="GK5572" i="1" s="1"/>
  <c r="B5572" i="1"/>
  <c r="GG5572" i="1"/>
  <c r="GF5573" i="1"/>
  <c r="GK5571" i="1"/>
  <c r="GH5573" i="1"/>
  <c r="C5572" i="1"/>
  <c r="GH5574" i="1" l="1"/>
  <c r="GI5574" i="1" s="1"/>
  <c r="C5573" i="1"/>
  <c r="B5573" i="1"/>
  <c r="GF5574" i="1"/>
  <c r="GG5573" i="1"/>
  <c r="GI5573" i="1"/>
  <c r="D5572" i="1"/>
  <c r="GJ5573" i="1"/>
  <c r="GK5573" i="1" s="1"/>
  <c r="GF5575" i="1" l="1"/>
  <c r="GG5574" i="1"/>
  <c r="B5574" i="1"/>
  <c r="GJ5574" i="1"/>
  <c r="D5573" i="1"/>
  <c r="GH5575" i="1"/>
  <c r="C5574" i="1"/>
  <c r="GJ5575" i="1" l="1"/>
  <c r="D5574" i="1"/>
  <c r="GK5575" i="1"/>
  <c r="C5575" i="1"/>
  <c r="GH5576" i="1"/>
  <c r="GI5575" i="1"/>
  <c r="GK5574" i="1"/>
  <c r="GF5576" i="1"/>
  <c r="GG5575" i="1"/>
  <c r="B5575" i="1"/>
  <c r="C5576" i="1" l="1"/>
  <c r="GH5577" i="1"/>
  <c r="GI5577" i="1" s="1"/>
  <c r="GI5576" i="1"/>
  <c r="GF5577" i="1"/>
  <c r="GG5576" i="1"/>
  <c r="B5576" i="1"/>
  <c r="GJ5576" i="1"/>
  <c r="D5575" i="1"/>
  <c r="D5576" i="1" l="1"/>
  <c r="GJ5577" i="1"/>
  <c r="B5577" i="1"/>
  <c r="GG5577" i="1"/>
  <c r="GF5578" i="1"/>
  <c r="GH5578" i="1"/>
  <c r="GI5578" i="1" s="1"/>
  <c r="C5577" i="1"/>
  <c r="GK5576" i="1"/>
  <c r="GF5579" i="1" l="1"/>
  <c r="GG5578" i="1"/>
  <c r="B5578" i="1"/>
  <c r="GJ5578" i="1"/>
  <c r="D5577" i="1"/>
  <c r="GK5577" i="1"/>
  <c r="C5578" i="1"/>
  <c r="GH5579" i="1"/>
  <c r="GI5579" i="1" s="1"/>
  <c r="GJ5579" i="1" l="1"/>
  <c r="D5578" i="1"/>
  <c r="GK5578" i="1"/>
  <c r="C5579" i="1"/>
  <c r="GH5580" i="1"/>
  <c r="B5579" i="1"/>
  <c r="GG5579" i="1"/>
  <c r="GF5580" i="1"/>
  <c r="GF5581" i="1" l="1"/>
  <c r="GG5580" i="1"/>
  <c r="B5580" i="1"/>
  <c r="GJ5580" i="1"/>
  <c r="D5579" i="1"/>
  <c r="C5580" i="1"/>
  <c r="GH5581" i="1"/>
  <c r="GI5580" i="1"/>
  <c r="GK5579" i="1"/>
  <c r="GJ5581" i="1" l="1"/>
  <c r="D5580" i="1"/>
  <c r="GK5580" i="1"/>
  <c r="GH5582" i="1"/>
  <c r="C5581" i="1"/>
  <c r="GI5581" i="1"/>
  <c r="GF5582" i="1"/>
  <c r="GG5581" i="1"/>
  <c r="B5581" i="1"/>
  <c r="C5582" i="1" l="1"/>
  <c r="GH5583" i="1"/>
  <c r="GI5583" i="1"/>
  <c r="GI5582" i="1"/>
  <c r="GJ5582" i="1"/>
  <c r="D5581" i="1"/>
  <c r="GF5583" i="1"/>
  <c r="GG5582" i="1"/>
  <c r="B5582" i="1"/>
  <c r="GK5581" i="1"/>
  <c r="GF5584" i="1" l="1"/>
  <c r="GG5583" i="1"/>
  <c r="B5583" i="1"/>
  <c r="GJ5583" i="1"/>
  <c r="GK5583" i="1" s="1"/>
  <c r="D5582" i="1"/>
  <c r="GK5582" i="1"/>
  <c r="GH5584" i="1"/>
  <c r="C5583" i="1"/>
  <c r="C5584" i="1" l="1"/>
  <c r="GH5585" i="1"/>
  <c r="GI5585" i="1" s="1"/>
  <c r="GI5584" i="1"/>
  <c r="GJ5584" i="1"/>
  <c r="D5583" i="1"/>
  <c r="GF5585" i="1"/>
  <c r="GG5584" i="1"/>
  <c r="B5584" i="1"/>
  <c r="D5584" i="1" l="1"/>
  <c r="GJ5585" i="1"/>
  <c r="GK5585" i="1" s="1"/>
  <c r="B5585" i="1"/>
  <c r="GF5586" i="1"/>
  <c r="GG5585" i="1"/>
  <c r="GH5586" i="1"/>
  <c r="C5585" i="1"/>
  <c r="GK5584" i="1"/>
  <c r="C5586" i="1" l="1"/>
  <c r="GH5587" i="1"/>
  <c r="GI5587" i="1" s="1"/>
  <c r="B5586" i="1"/>
  <c r="GG5586" i="1"/>
  <c r="GF5587" i="1"/>
  <c r="GJ5586" i="1"/>
  <c r="GK5586" i="1" s="1"/>
  <c r="D5585" i="1"/>
  <c r="GI5586" i="1"/>
  <c r="GJ5587" i="1" l="1"/>
  <c r="GK5587" i="1" s="1"/>
  <c r="D5586" i="1"/>
  <c r="B5587" i="1"/>
  <c r="GG5587" i="1"/>
  <c r="GF5588" i="1"/>
  <c r="C5587" i="1"/>
  <c r="GH5588" i="1"/>
  <c r="GI5588" i="1" s="1"/>
  <c r="GG5588" i="1" l="1"/>
  <c r="B5588" i="1"/>
  <c r="GF5589" i="1"/>
  <c r="GH5589" i="1"/>
  <c r="C5588" i="1"/>
  <c r="GJ5588" i="1"/>
  <c r="GK5588" i="1" s="1"/>
  <c r="D5587" i="1"/>
  <c r="GH5590" i="1" l="1"/>
  <c r="C5589" i="1"/>
  <c r="GI5590" i="1"/>
  <c r="GI5589" i="1"/>
  <c r="B5589" i="1"/>
  <c r="GF5590" i="1"/>
  <c r="GG5589" i="1"/>
  <c r="GK5589" i="1"/>
  <c r="D5588" i="1"/>
  <c r="GJ5589" i="1"/>
  <c r="GF5591" i="1" l="1"/>
  <c r="B5590" i="1"/>
  <c r="GG5590" i="1"/>
  <c r="GJ5590" i="1"/>
  <c r="D5589" i="1"/>
  <c r="C5590" i="1"/>
  <c r="GH5591" i="1"/>
  <c r="GJ5591" i="1" l="1"/>
  <c r="GK5591" i="1" s="1"/>
  <c r="D5590" i="1"/>
  <c r="C5591" i="1"/>
  <c r="GH5592" i="1"/>
  <c r="GK5590" i="1"/>
  <c r="GI5591" i="1"/>
  <c r="GF5592" i="1"/>
  <c r="GG5591" i="1"/>
  <c r="B5591" i="1"/>
  <c r="GH5593" i="1" l="1"/>
  <c r="GI5593" i="1" s="1"/>
  <c r="C5592" i="1"/>
  <c r="GI5592" i="1"/>
  <c r="GF5593" i="1"/>
  <c r="GG5592" i="1"/>
  <c r="B5592" i="1"/>
  <c r="GJ5592" i="1"/>
  <c r="D5591" i="1"/>
  <c r="B5593" i="1" l="1"/>
  <c r="GF5594" i="1"/>
  <c r="GG5593" i="1"/>
  <c r="D5592" i="1"/>
  <c r="GJ5593" i="1"/>
  <c r="GK5592" i="1"/>
  <c r="GH5594" i="1"/>
  <c r="C5593" i="1"/>
  <c r="D5593" i="1" l="1"/>
  <c r="GJ5594" i="1"/>
  <c r="GH5595" i="1"/>
  <c r="GI5595" i="1" s="1"/>
  <c r="C5594" i="1"/>
  <c r="GK5593" i="1"/>
  <c r="GF5595" i="1"/>
  <c r="GG5594" i="1"/>
  <c r="B5594" i="1"/>
  <c r="GI5594" i="1"/>
  <c r="GF5596" i="1" l="1"/>
  <c r="GG5595" i="1"/>
  <c r="B5595" i="1"/>
  <c r="GJ5595" i="1"/>
  <c r="D5594" i="1"/>
  <c r="GH5596" i="1"/>
  <c r="GI5596" i="1" s="1"/>
  <c r="C5595" i="1"/>
  <c r="GK5594" i="1"/>
  <c r="D5595" i="1" l="1"/>
  <c r="GJ5596" i="1"/>
  <c r="GK5596" i="1" s="1"/>
  <c r="C5596" i="1"/>
  <c r="GH5597" i="1"/>
  <c r="GI5597" i="1" s="1"/>
  <c r="GK5595" i="1"/>
  <c r="B5596" i="1"/>
  <c r="GG5596" i="1"/>
  <c r="GF5597" i="1"/>
  <c r="GH5598" i="1" l="1"/>
  <c r="C5597" i="1"/>
  <c r="GI5598" i="1"/>
  <c r="GJ5597" i="1"/>
  <c r="D5596" i="1"/>
  <c r="GF5598" i="1"/>
  <c r="GG5597" i="1"/>
  <c r="B5597" i="1"/>
  <c r="D5597" i="1" l="1"/>
  <c r="GJ5598" i="1"/>
  <c r="GF5599" i="1"/>
  <c r="GG5598" i="1"/>
  <c r="B5598" i="1"/>
  <c r="GK5597" i="1"/>
  <c r="C5598" i="1"/>
  <c r="GH5599" i="1"/>
  <c r="GI5599" i="1" s="1"/>
  <c r="GF5600" i="1" l="1"/>
  <c r="GG5599" i="1"/>
  <c r="B5599" i="1"/>
  <c r="GJ5599" i="1"/>
  <c r="GK5599" i="1" s="1"/>
  <c r="D5598" i="1"/>
  <c r="C5599" i="1"/>
  <c r="GH5600" i="1"/>
  <c r="GK5598" i="1"/>
  <c r="GH5601" i="1" l="1"/>
  <c r="C5600" i="1"/>
  <c r="GJ5600" i="1"/>
  <c r="D5599" i="1"/>
  <c r="GI5600" i="1"/>
  <c r="GF5601" i="1"/>
  <c r="GG5600" i="1"/>
  <c r="B5600" i="1"/>
  <c r="B5601" i="1" l="1"/>
  <c r="GF5602" i="1"/>
  <c r="GG5601" i="1"/>
  <c r="GJ5601" i="1"/>
  <c r="D5600" i="1"/>
  <c r="GK5600" i="1"/>
  <c r="GH5602" i="1"/>
  <c r="C5601" i="1"/>
  <c r="GI5601" i="1"/>
  <c r="C5602" i="1" l="1"/>
  <c r="GH5603" i="1"/>
  <c r="GI5603" i="1" s="1"/>
  <c r="D5601" i="1"/>
  <c r="GJ5602" i="1"/>
  <c r="GK5602" i="1" s="1"/>
  <c r="GK5601" i="1"/>
  <c r="B5602" i="1"/>
  <c r="GG5602" i="1"/>
  <c r="GF5603" i="1"/>
  <c r="GI5602" i="1"/>
  <c r="GJ5603" i="1" l="1"/>
  <c r="D5602" i="1"/>
  <c r="GK5603" i="1"/>
  <c r="GF5604" i="1"/>
  <c r="GG5603" i="1"/>
  <c r="B5603" i="1"/>
  <c r="GI5604" i="1"/>
  <c r="C5603" i="1"/>
  <c r="GH5604" i="1"/>
  <c r="GF5605" i="1" l="1"/>
  <c r="B5604" i="1"/>
  <c r="GG5604" i="1"/>
  <c r="GH5605" i="1"/>
  <c r="GI5605" i="1" s="1"/>
  <c r="C5604" i="1"/>
  <c r="D5603" i="1"/>
  <c r="GJ5604" i="1"/>
  <c r="GK5604" i="1" s="1"/>
  <c r="GH5606" i="1" l="1"/>
  <c r="C5605" i="1"/>
  <c r="GI5606" i="1"/>
  <c r="D5604" i="1"/>
  <c r="GJ5605" i="1"/>
  <c r="GK5605" i="1" s="1"/>
  <c r="GF5606" i="1"/>
  <c r="GG5605" i="1"/>
  <c r="B5605" i="1"/>
  <c r="GF5607" i="1" l="1"/>
  <c r="GG5606" i="1"/>
  <c r="B5606" i="1"/>
  <c r="GJ5606" i="1"/>
  <c r="GK5606" i="1" s="1"/>
  <c r="D5605" i="1"/>
  <c r="C5606" i="1"/>
  <c r="GH5607" i="1"/>
  <c r="C5607" i="1" l="1"/>
  <c r="GH5608" i="1"/>
  <c r="GJ5607" i="1"/>
  <c r="D5606" i="1"/>
  <c r="GI5607" i="1"/>
  <c r="B5607" i="1"/>
  <c r="GF5608" i="1"/>
  <c r="GG5607" i="1"/>
  <c r="GJ5608" i="1" l="1"/>
  <c r="D5607" i="1"/>
  <c r="GK5608" i="1"/>
  <c r="GK5607" i="1"/>
  <c r="C5608" i="1"/>
  <c r="GH5609" i="1"/>
  <c r="GI5609" i="1" s="1"/>
  <c r="GF5609" i="1"/>
  <c r="GG5608" i="1"/>
  <c r="B5608" i="1"/>
  <c r="GI5608" i="1"/>
  <c r="B5609" i="1" l="1"/>
  <c r="GG5609" i="1"/>
  <c r="GF5610" i="1"/>
  <c r="GH5610" i="1"/>
  <c r="GI5610" i="1" s="1"/>
  <c r="C5609" i="1"/>
  <c r="D5608" i="1"/>
  <c r="GJ5609" i="1"/>
  <c r="GK5609" i="1" s="1"/>
  <c r="B5610" i="1" l="1"/>
  <c r="GF5611" i="1"/>
  <c r="GG5610" i="1"/>
  <c r="GH5611" i="1"/>
  <c r="C5610" i="1"/>
  <c r="GJ5610" i="1"/>
  <c r="GK5610" i="1" s="1"/>
  <c r="D5609" i="1"/>
  <c r="C5611" i="1" l="1"/>
  <c r="GH5612" i="1"/>
  <c r="GJ5611" i="1"/>
  <c r="GK5611" i="1" s="1"/>
  <c r="D5610" i="1"/>
  <c r="GI5611" i="1"/>
  <c r="GF5612" i="1"/>
  <c r="GG5611" i="1"/>
  <c r="B5611" i="1"/>
  <c r="GF5613" i="1" l="1"/>
  <c r="B5612" i="1"/>
  <c r="GG5612" i="1"/>
  <c r="GJ5612" i="1"/>
  <c r="D5611" i="1"/>
  <c r="GH5613" i="1"/>
  <c r="C5612" i="1"/>
  <c r="GI5612" i="1"/>
  <c r="GH5614" i="1" l="1"/>
  <c r="C5613" i="1"/>
  <c r="GJ5613" i="1"/>
  <c r="GK5613" i="1" s="1"/>
  <c r="D5612" i="1"/>
  <c r="GK5612" i="1"/>
  <c r="GI5613" i="1"/>
  <c r="GF5614" i="1"/>
  <c r="GG5613" i="1"/>
  <c r="B5613" i="1"/>
  <c r="D5613" i="1" l="1"/>
  <c r="GJ5614" i="1"/>
  <c r="GK5614" i="1" s="1"/>
  <c r="C5614" i="1"/>
  <c r="GH5615" i="1"/>
  <c r="GI5615" i="1" s="1"/>
  <c r="GF5615" i="1"/>
  <c r="GG5614" i="1"/>
  <c r="B5614" i="1"/>
  <c r="GI5614" i="1"/>
  <c r="GF5616" i="1" l="1"/>
  <c r="GG5615" i="1"/>
  <c r="B5615" i="1"/>
  <c r="GH5616" i="1"/>
  <c r="GI5616" i="1" s="1"/>
  <c r="C5615" i="1"/>
  <c r="GJ5615" i="1"/>
  <c r="D5614" i="1"/>
  <c r="D5615" i="1" l="1"/>
  <c r="GJ5616" i="1"/>
  <c r="GK5616" i="1"/>
  <c r="GH5617" i="1"/>
  <c r="GI5617" i="1" s="1"/>
  <c r="C5616" i="1"/>
  <c r="GK5615" i="1"/>
  <c r="GF5617" i="1"/>
  <c r="GG5616" i="1"/>
  <c r="B5616" i="1"/>
  <c r="GF5618" i="1" l="1"/>
  <c r="GG5617" i="1"/>
  <c r="B5617" i="1"/>
  <c r="C5617" i="1"/>
  <c r="GH5618" i="1"/>
  <c r="D5616" i="1"/>
  <c r="GJ5617" i="1"/>
  <c r="GK5617" i="1" s="1"/>
  <c r="GH5619" i="1" l="1"/>
  <c r="C5618" i="1"/>
  <c r="GI5618" i="1"/>
  <c r="D5617" i="1"/>
  <c r="GJ5618" i="1"/>
  <c r="B5618" i="1"/>
  <c r="GF5619" i="1"/>
  <c r="GG5618" i="1"/>
  <c r="GJ5619" i="1" l="1"/>
  <c r="D5618" i="1"/>
  <c r="GK5619" i="1"/>
  <c r="GK5618" i="1"/>
  <c r="GH5620" i="1"/>
  <c r="GI5620" i="1" s="1"/>
  <c r="C5619" i="1"/>
  <c r="GF5620" i="1"/>
  <c r="B5619" i="1"/>
  <c r="GG5619" i="1"/>
  <c r="GI5619" i="1"/>
  <c r="B5620" i="1" l="1"/>
  <c r="GG5620" i="1"/>
  <c r="GF5621" i="1"/>
  <c r="C5620" i="1"/>
  <c r="GH5621" i="1"/>
  <c r="GJ5620" i="1"/>
  <c r="D5619" i="1"/>
  <c r="C5621" i="1" l="1"/>
  <c r="GH5622" i="1"/>
  <c r="GI5622" i="1" s="1"/>
  <c r="GF5622" i="1"/>
  <c r="GG5621" i="1"/>
  <c r="B5621" i="1"/>
  <c r="D5620" i="1"/>
  <c r="GJ5621" i="1"/>
  <c r="GK5621" i="1" s="1"/>
  <c r="GI5621" i="1"/>
  <c r="GK5620" i="1"/>
  <c r="GF5623" i="1" l="1"/>
  <c r="GG5622" i="1"/>
  <c r="B5622" i="1"/>
  <c r="GH5623" i="1"/>
  <c r="GI5623" i="1" s="1"/>
  <c r="C5622" i="1"/>
  <c r="GJ5622" i="1"/>
  <c r="D5621" i="1"/>
  <c r="D5622" i="1" l="1"/>
  <c r="GJ5623" i="1"/>
  <c r="GK5623" i="1" s="1"/>
  <c r="GH5624" i="1"/>
  <c r="C5623" i="1"/>
  <c r="GK5622" i="1"/>
  <c r="GG5623" i="1"/>
  <c r="B5623" i="1"/>
  <c r="GF5624" i="1"/>
  <c r="GH5625" i="1" l="1"/>
  <c r="GI5625" i="1" s="1"/>
  <c r="C5624" i="1"/>
  <c r="GI5624" i="1"/>
  <c r="GG5624" i="1"/>
  <c r="B5624" i="1"/>
  <c r="GF5625" i="1"/>
  <c r="GJ5624" i="1"/>
  <c r="D5623" i="1"/>
  <c r="D5624" i="1" l="1"/>
  <c r="GJ5625" i="1"/>
  <c r="GF5626" i="1"/>
  <c r="GG5625" i="1"/>
  <c r="B5625" i="1"/>
  <c r="GK5624" i="1"/>
  <c r="C5625" i="1"/>
  <c r="GH5626" i="1"/>
  <c r="GI5626" i="1" s="1"/>
  <c r="GJ5626" i="1" l="1"/>
  <c r="D5625" i="1"/>
  <c r="GF5627" i="1"/>
  <c r="GG5626" i="1"/>
  <c r="B5626" i="1"/>
  <c r="GK5625" i="1"/>
  <c r="GH5627" i="1"/>
  <c r="C5626" i="1"/>
  <c r="C5627" i="1" l="1"/>
  <c r="GH5628" i="1"/>
  <c r="GI5628" i="1" s="1"/>
  <c r="B5627" i="1"/>
  <c r="GF5628" i="1"/>
  <c r="GG5627" i="1"/>
  <c r="GJ5627" i="1"/>
  <c r="D5626" i="1"/>
  <c r="GI5627" i="1"/>
  <c r="GK5626" i="1"/>
  <c r="B5628" i="1" l="1"/>
  <c r="GF5629" i="1"/>
  <c r="GG5628" i="1"/>
  <c r="D5627" i="1"/>
  <c r="GJ5628" i="1"/>
  <c r="GK5628" i="1" s="1"/>
  <c r="GH5629" i="1"/>
  <c r="GI5629" i="1" s="1"/>
  <c r="C5628" i="1"/>
  <c r="GK5627" i="1"/>
  <c r="C5629" i="1" l="1"/>
  <c r="GH5630" i="1"/>
  <c r="GI5630" i="1" s="1"/>
  <c r="D5628" i="1"/>
  <c r="GJ5629" i="1"/>
  <c r="GK5629" i="1" s="1"/>
  <c r="GF5630" i="1"/>
  <c r="GG5629" i="1"/>
  <c r="B5629" i="1"/>
  <c r="GG5630" i="1" l="1"/>
  <c r="B5630" i="1"/>
  <c r="GF5631" i="1"/>
  <c r="D5629" i="1"/>
  <c r="GJ5630" i="1"/>
  <c r="GK5630" i="1" s="1"/>
  <c r="GH5631" i="1"/>
  <c r="C5630" i="1"/>
  <c r="GH5632" i="1" l="1"/>
  <c r="C5631" i="1"/>
  <c r="GJ5631" i="1"/>
  <c r="D5630" i="1"/>
  <c r="GG5631" i="1"/>
  <c r="B5631" i="1"/>
  <c r="GF5632" i="1"/>
  <c r="GI5631" i="1"/>
  <c r="D5631" i="1" l="1"/>
  <c r="GJ5632" i="1"/>
  <c r="GK5631" i="1"/>
  <c r="GH5633" i="1"/>
  <c r="GI5633" i="1" s="1"/>
  <c r="C5632" i="1"/>
  <c r="GG5632" i="1"/>
  <c r="GF5633" i="1"/>
  <c r="B5632" i="1"/>
  <c r="GI5632" i="1"/>
  <c r="GH5634" i="1" l="1"/>
  <c r="C5633" i="1"/>
  <c r="GI5634" i="1"/>
  <c r="GJ5633" i="1"/>
  <c r="D5632" i="1"/>
  <c r="GF5634" i="1"/>
  <c r="GG5633" i="1"/>
  <c r="B5633" i="1"/>
  <c r="GK5632" i="1"/>
  <c r="GF5635" i="1" l="1"/>
  <c r="GG5634" i="1"/>
  <c r="B5634" i="1"/>
  <c r="GJ5634" i="1"/>
  <c r="GK5634" i="1" s="1"/>
  <c r="D5633" i="1"/>
  <c r="GK5633" i="1"/>
  <c r="GH5635" i="1"/>
  <c r="C5634" i="1"/>
  <c r="C5635" i="1" l="1"/>
  <c r="GH5636" i="1"/>
  <c r="GJ5635" i="1"/>
  <c r="GK5635" i="1" s="1"/>
  <c r="D5634" i="1"/>
  <c r="GI5635" i="1"/>
  <c r="B5635" i="1"/>
  <c r="GG5635" i="1"/>
  <c r="GF5636" i="1"/>
  <c r="GH5637" i="1" l="1"/>
  <c r="C5636" i="1"/>
  <c r="GI5637" i="1"/>
  <c r="GJ5636" i="1"/>
  <c r="GK5636" i="1" s="1"/>
  <c r="D5635" i="1"/>
  <c r="GF5637" i="1"/>
  <c r="B5636" i="1"/>
  <c r="GG5636" i="1"/>
  <c r="GI5636" i="1"/>
  <c r="GG5637" i="1" l="1"/>
  <c r="GF5638" i="1"/>
  <c r="B5637" i="1"/>
  <c r="D5636" i="1"/>
  <c r="GJ5637" i="1"/>
  <c r="C5637" i="1"/>
  <c r="GH5638" i="1"/>
  <c r="D5637" i="1" l="1"/>
  <c r="GJ5638" i="1"/>
  <c r="C5638" i="1"/>
  <c r="GH5639" i="1"/>
  <c r="GI5639" i="1" s="1"/>
  <c r="GK5637" i="1"/>
  <c r="GF5639" i="1"/>
  <c r="GG5638" i="1"/>
  <c r="B5638" i="1"/>
  <c r="GI5638" i="1"/>
  <c r="GF5640" i="1" l="1"/>
  <c r="B5639" i="1"/>
  <c r="GG5639" i="1"/>
  <c r="C5639" i="1"/>
  <c r="GH5640" i="1"/>
  <c r="D5638" i="1"/>
  <c r="GJ5639" i="1"/>
  <c r="GK5639" i="1" s="1"/>
  <c r="GK5638" i="1"/>
  <c r="GH5641" i="1" l="1"/>
  <c r="C5640" i="1"/>
  <c r="GI5641" i="1"/>
  <c r="GI5640" i="1"/>
  <c r="GJ5640" i="1"/>
  <c r="GK5640" i="1" s="1"/>
  <c r="D5639" i="1"/>
  <c r="GF5641" i="1"/>
  <c r="GG5640" i="1"/>
  <c r="B5640" i="1"/>
  <c r="GG5641" i="1" l="1"/>
  <c r="B5641" i="1"/>
  <c r="GF5642" i="1"/>
  <c r="GJ5641" i="1"/>
  <c r="GK5641" i="1" s="1"/>
  <c r="D5640" i="1"/>
  <c r="C5641" i="1"/>
  <c r="GH5642" i="1"/>
  <c r="GI5642" i="1" s="1"/>
  <c r="GJ5642" i="1" l="1"/>
  <c r="D5641" i="1"/>
  <c r="GF5643" i="1"/>
  <c r="GG5642" i="1"/>
  <c r="B5642" i="1"/>
  <c r="C5642" i="1"/>
  <c r="GH5643" i="1"/>
  <c r="GI5643" i="1" s="1"/>
  <c r="GF5644" i="1" l="1"/>
  <c r="B5643" i="1"/>
  <c r="GG5643" i="1"/>
  <c r="D5642" i="1"/>
  <c r="GJ5643" i="1"/>
  <c r="GH5644" i="1"/>
  <c r="C5643" i="1"/>
  <c r="GK5642" i="1"/>
  <c r="GH5645" i="1" l="1"/>
  <c r="GI5645" i="1" s="1"/>
  <c r="C5644" i="1"/>
  <c r="GI5644" i="1"/>
  <c r="D5643" i="1"/>
  <c r="GJ5644" i="1"/>
  <c r="GK5644" i="1" s="1"/>
  <c r="GK5643" i="1"/>
  <c r="GG5644" i="1"/>
  <c r="GF5645" i="1"/>
  <c r="B5644" i="1"/>
  <c r="GJ5645" i="1" l="1"/>
  <c r="D5644" i="1"/>
  <c r="GK5645" i="1"/>
  <c r="B5645" i="1"/>
  <c r="GG5645" i="1"/>
  <c r="GF5646" i="1"/>
  <c r="GH5646" i="1"/>
  <c r="GI5646" i="1" s="1"/>
  <c r="C5645" i="1"/>
  <c r="C5646" i="1" l="1"/>
  <c r="GH5647" i="1"/>
  <c r="GF5647" i="1"/>
  <c r="GG5646" i="1"/>
  <c r="B5646" i="1"/>
  <c r="GJ5646" i="1"/>
  <c r="GK5646" i="1" s="1"/>
  <c r="D5645" i="1"/>
  <c r="GJ5647" i="1" l="1"/>
  <c r="GK5647" i="1"/>
  <c r="D5646" i="1"/>
  <c r="GG5647" i="1"/>
  <c r="GF5648" i="1"/>
  <c r="B5647" i="1"/>
  <c r="GH5648" i="1"/>
  <c r="GI5648" i="1" s="1"/>
  <c r="C5647" i="1"/>
  <c r="GI5647" i="1"/>
  <c r="C5648" i="1" l="1"/>
  <c r="GH5649" i="1"/>
  <c r="B5648" i="1"/>
  <c r="GF5649" i="1"/>
  <c r="GG5648" i="1"/>
  <c r="D5647" i="1"/>
  <c r="GJ5648" i="1"/>
  <c r="GK5648" i="1" s="1"/>
  <c r="GH5650" i="1" l="1"/>
  <c r="C5649" i="1"/>
  <c r="GF5650" i="1"/>
  <c r="B5649" i="1"/>
  <c r="GG5649" i="1"/>
  <c r="GI5649" i="1"/>
  <c r="GJ5649" i="1"/>
  <c r="GK5649" i="1" s="1"/>
  <c r="D5648" i="1"/>
  <c r="GF5651" i="1" l="1"/>
  <c r="GG5650" i="1"/>
  <c r="B5650" i="1"/>
  <c r="C5650" i="1"/>
  <c r="GH5651" i="1"/>
  <c r="D5649" i="1"/>
  <c r="GJ5650" i="1"/>
  <c r="GK5650" i="1" s="1"/>
  <c r="GI5650" i="1"/>
  <c r="C5651" i="1" l="1"/>
  <c r="GH5652" i="1"/>
  <c r="GI5651" i="1"/>
  <c r="GJ5651" i="1"/>
  <c r="GK5651" i="1" s="1"/>
  <c r="D5650" i="1"/>
  <c r="B5651" i="1"/>
  <c r="GG5651" i="1"/>
  <c r="GF5652" i="1"/>
  <c r="GJ5652" i="1" l="1"/>
  <c r="GK5652" i="1"/>
  <c r="D5651" i="1"/>
  <c r="GF5653" i="1"/>
  <c r="B5652" i="1"/>
  <c r="GG5652" i="1"/>
  <c r="GH5653" i="1"/>
  <c r="C5652" i="1"/>
  <c r="GI5652" i="1"/>
  <c r="C5653" i="1" l="1"/>
  <c r="GH5654" i="1"/>
  <c r="GI5654" i="1" s="1"/>
  <c r="GI5653" i="1"/>
  <c r="B5653" i="1"/>
  <c r="GG5653" i="1"/>
  <c r="GF5654" i="1"/>
  <c r="GK5653" i="1"/>
  <c r="D5652" i="1"/>
  <c r="GJ5653" i="1"/>
  <c r="GF5655" i="1" l="1"/>
  <c r="GG5654" i="1"/>
  <c r="B5654" i="1"/>
  <c r="D5653" i="1"/>
  <c r="GJ5654" i="1"/>
  <c r="GH5655" i="1"/>
  <c r="C5654" i="1"/>
  <c r="GH5656" i="1" l="1"/>
  <c r="C5655" i="1"/>
  <c r="D5654" i="1"/>
  <c r="GJ5655" i="1"/>
  <c r="GK5655" i="1" s="1"/>
  <c r="GI5655" i="1"/>
  <c r="GK5654" i="1"/>
  <c r="GF5656" i="1"/>
  <c r="B5655" i="1"/>
  <c r="GG5655" i="1"/>
  <c r="GJ5656" i="1" l="1"/>
  <c r="D5655" i="1"/>
  <c r="GK5656" i="1"/>
  <c r="GH5657" i="1"/>
  <c r="GI5657" i="1" s="1"/>
  <c r="C5656" i="1"/>
  <c r="GF5657" i="1"/>
  <c r="B5656" i="1"/>
  <c r="GG5656" i="1"/>
  <c r="GI5656" i="1"/>
  <c r="GG5657" i="1" l="1"/>
  <c r="GF5658" i="1"/>
  <c r="B5657" i="1"/>
  <c r="GH5658" i="1"/>
  <c r="C5657" i="1"/>
  <c r="D5656" i="1"/>
  <c r="GJ5657" i="1"/>
  <c r="GK5657" i="1" s="1"/>
  <c r="C5658" i="1" l="1"/>
  <c r="GH5659" i="1"/>
  <c r="GI5659" i="1" s="1"/>
  <c r="GI5658" i="1"/>
  <c r="GF5659" i="1"/>
  <c r="GG5658" i="1"/>
  <c r="B5658" i="1"/>
  <c r="GK5658" i="1"/>
  <c r="D5657" i="1"/>
  <c r="GJ5658" i="1"/>
  <c r="GF5660" i="1" l="1"/>
  <c r="B5659" i="1"/>
  <c r="GG5659" i="1"/>
  <c r="D5658" i="1"/>
  <c r="GJ5659" i="1"/>
  <c r="GK5659" i="1" s="1"/>
  <c r="GH5660" i="1"/>
  <c r="C5659" i="1"/>
  <c r="GH5661" i="1" l="1"/>
  <c r="GI5661" i="1" s="1"/>
  <c r="C5660" i="1"/>
  <c r="D5659" i="1"/>
  <c r="GJ5660" i="1"/>
  <c r="GK5660" i="1" s="1"/>
  <c r="GI5660" i="1"/>
  <c r="GF5661" i="1"/>
  <c r="GG5660" i="1"/>
  <c r="B5660" i="1"/>
  <c r="B5661" i="1" l="1"/>
  <c r="GG5661" i="1"/>
  <c r="GF5662" i="1"/>
  <c r="D5660" i="1"/>
  <c r="GJ5661" i="1"/>
  <c r="GH5662" i="1"/>
  <c r="C5661" i="1"/>
  <c r="C5662" i="1" l="1"/>
  <c r="GH5663" i="1"/>
  <c r="GI5662" i="1"/>
  <c r="GF5663" i="1"/>
  <c r="GG5662" i="1"/>
  <c r="B5662" i="1"/>
  <c r="GJ5662" i="1"/>
  <c r="D5661" i="1"/>
  <c r="GK5661" i="1"/>
  <c r="GF5664" i="1" l="1"/>
  <c r="B5663" i="1"/>
  <c r="GG5663" i="1"/>
  <c r="D5662" i="1"/>
  <c r="GJ5663" i="1"/>
  <c r="GH5664" i="1"/>
  <c r="GI5664" i="1" s="1"/>
  <c r="C5663" i="1"/>
  <c r="GK5662" i="1"/>
  <c r="GI5663" i="1"/>
  <c r="GJ5664" i="1" l="1"/>
  <c r="GK5664" i="1"/>
  <c r="D5663" i="1"/>
  <c r="GH5665" i="1"/>
  <c r="GI5665" i="1" s="1"/>
  <c r="C5664" i="1"/>
  <c r="GK5663" i="1"/>
  <c r="B5664" i="1"/>
  <c r="GG5664" i="1"/>
  <c r="GF5665" i="1"/>
  <c r="C5665" i="1" l="1"/>
  <c r="GH5666" i="1"/>
  <c r="GF5666" i="1"/>
  <c r="B5665" i="1"/>
  <c r="GG5665" i="1"/>
  <c r="D5664" i="1"/>
  <c r="GJ5665" i="1"/>
  <c r="GK5665" i="1" s="1"/>
  <c r="GF5667" i="1" l="1"/>
  <c r="GG5666" i="1"/>
  <c r="B5666" i="1"/>
  <c r="C5666" i="1"/>
  <c r="GH5667" i="1"/>
  <c r="D5665" i="1"/>
  <c r="GJ5666" i="1"/>
  <c r="GK5666" i="1" s="1"/>
  <c r="GI5666" i="1"/>
  <c r="C5667" i="1" l="1"/>
  <c r="GH5668" i="1"/>
  <c r="GI5667" i="1"/>
  <c r="GJ5667" i="1"/>
  <c r="GK5667" i="1" s="1"/>
  <c r="D5666" i="1"/>
  <c r="B5667" i="1"/>
  <c r="GG5667" i="1"/>
  <c r="GF5668" i="1"/>
  <c r="GJ5668" i="1" l="1"/>
  <c r="GK5668" i="1" s="1"/>
  <c r="D5667" i="1"/>
  <c r="GH5669" i="1"/>
  <c r="GI5669" i="1" s="1"/>
  <c r="C5668" i="1"/>
  <c r="GF5669" i="1"/>
  <c r="B5668" i="1"/>
  <c r="GG5668" i="1"/>
  <c r="GI5668" i="1"/>
  <c r="B5669" i="1" l="1"/>
  <c r="GF5670" i="1"/>
  <c r="GG5669" i="1"/>
  <c r="C5669" i="1"/>
  <c r="GH5670" i="1"/>
  <c r="GI5670" i="1" s="1"/>
  <c r="D5668" i="1"/>
  <c r="GJ5669" i="1"/>
  <c r="GK5669" i="1" s="1"/>
  <c r="C5670" i="1" l="1"/>
  <c r="GH5671" i="1"/>
  <c r="GI5671" i="1" s="1"/>
  <c r="GF5671" i="1"/>
  <c r="GG5670" i="1"/>
  <c r="B5670" i="1"/>
  <c r="D5669" i="1"/>
  <c r="GJ5670" i="1"/>
  <c r="GK5670" i="1" s="1"/>
  <c r="GF5672" i="1" l="1"/>
  <c r="B5671" i="1"/>
  <c r="GG5671" i="1"/>
  <c r="C5671" i="1"/>
  <c r="GH5672" i="1"/>
  <c r="D5670" i="1"/>
  <c r="GJ5671" i="1"/>
  <c r="GJ5672" i="1" l="1"/>
  <c r="D5671" i="1"/>
  <c r="GK5672" i="1"/>
  <c r="GH5673" i="1"/>
  <c r="GI5673" i="1" s="1"/>
  <c r="C5672" i="1"/>
  <c r="GI5672" i="1"/>
  <c r="GK5671" i="1"/>
  <c r="B5672" i="1"/>
  <c r="GF5673" i="1"/>
  <c r="GG5672" i="1"/>
  <c r="C5673" i="1" l="1"/>
  <c r="GH5674" i="1"/>
  <c r="GI5674" i="1"/>
  <c r="GG5673" i="1"/>
  <c r="GF5674" i="1"/>
  <c r="B5673" i="1"/>
  <c r="GK5673" i="1"/>
  <c r="D5672" i="1"/>
  <c r="GJ5673" i="1"/>
  <c r="B5674" i="1" l="1"/>
  <c r="GG5674" i="1"/>
  <c r="GF5675" i="1"/>
  <c r="C5674" i="1"/>
  <c r="GH5675" i="1"/>
  <c r="D5673" i="1"/>
  <c r="GJ5674" i="1"/>
  <c r="GK5674" i="1" s="1"/>
  <c r="GH5676" i="1" l="1"/>
  <c r="C5675" i="1"/>
  <c r="GI5675" i="1"/>
  <c r="B5675" i="1"/>
  <c r="GG5675" i="1"/>
  <c r="GF5676" i="1"/>
  <c r="GJ5675" i="1"/>
  <c r="D5674" i="1"/>
  <c r="D5675" i="1" l="1"/>
  <c r="GJ5676" i="1"/>
  <c r="GK5676" i="1" s="1"/>
  <c r="GG5676" i="1"/>
  <c r="GF5677" i="1"/>
  <c r="B5676" i="1"/>
  <c r="GK5675" i="1"/>
  <c r="GH5677" i="1"/>
  <c r="C5676" i="1"/>
  <c r="GI5676" i="1"/>
  <c r="GH5678" i="1" l="1"/>
  <c r="C5677" i="1"/>
  <c r="GI5678" i="1"/>
  <c r="GF5678" i="1"/>
  <c r="B5677" i="1"/>
  <c r="GG5677" i="1"/>
  <c r="D5676" i="1"/>
  <c r="GJ5677" i="1"/>
  <c r="GI5677" i="1"/>
  <c r="D5677" i="1" l="1"/>
  <c r="GJ5678" i="1"/>
  <c r="GF5679" i="1"/>
  <c r="GG5678" i="1"/>
  <c r="B5678" i="1"/>
  <c r="GK5677" i="1"/>
  <c r="C5678" i="1"/>
  <c r="GH5679" i="1"/>
  <c r="GI5679" i="1" s="1"/>
  <c r="GJ5679" i="1" l="1"/>
  <c r="D5678" i="1"/>
  <c r="GF5680" i="1"/>
  <c r="B5679" i="1"/>
  <c r="GG5679" i="1"/>
  <c r="GK5678" i="1"/>
  <c r="GH5680" i="1"/>
  <c r="C5679" i="1"/>
  <c r="GH5681" i="1" l="1"/>
  <c r="C5680" i="1"/>
  <c r="GI5681" i="1"/>
  <c r="B5680" i="1"/>
  <c r="GG5680" i="1"/>
  <c r="GF5681" i="1"/>
  <c r="GJ5680" i="1"/>
  <c r="GK5680" i="1" s="1"/>
  <c r="D5679" i="1"/>
  <c r="GI5680" i="1"/>
  <c r="GK5679" i="1"/>
  <c r="GG5681" i="1" l="1"/>
  <c r="GF5682" i="1"/>
  <c r="B5681" i="1"/>
  <c r="D5680" i="1"/>
  <c r="GJ5681" i="1"/>
  <c r="GK5681" i="1" s="1"/>
  <c r="C5681" i="1"/>
  <c r="GH5682" i="1"/>
  <c r="GF5683" i="1" l="1"/>
  <c r="GG5682" i="1"/>
  <c r="B5682" i="1"/>
  <c r="C5682" i="1"/>
  <c r="GH5683" i="1"/>
  <c r="GI5683" i="1" s="1"/>
  <c r="D5681" i="1"/>
  <c r="GJ5682" i="1"/>
  <c r="GK5682" i="1" s="1"/>
  <c r="GI5682" i="1"/>
  <c r="C5683" i="1" l="1"/>
  <c r="GH5684" i="1"/>
  <c r="GJ5683" i="1"/>
  <c r="GK5683" i="1" s="1"/>
  <c r="D5682" i="1"/>
  <c r="B5683" i="1"/>
  <c r="GG5683" i="1"/>
  <c r="GF5684" i="1"/>
  <c r="GJ5684" i="1" l="1"/>
  <c r="GK5684" i="1"/>
  <c r="D5683" i="1"/>
  <c r="GH5685" i="1"/>
  <c r="GI5685" i="1" s="1"/>
  <c r="C5684" i="1"/>
  <c r="GF5685" i="1"/>
  <c r="B5684" i="1"/>
  <c r="GG5684" i="1"/>
  <c r="GI5684" i="1"/>
  <c r="GG5685" i="1" l="1"/>
  <c r="B5685" i="1"/>
  <c r="GF5686" i="1"/>
  <c r="GH5686" i="1"/>
  <c r="GI5686" i="1" s="1"/>
  <c r="C5685" i="1"/>
  <c r="D5684" i="1"/>
  <c r="GJ5685" i="1"/>
  <c r="GK5685" i="1" s="1"/>
  <c r="GH5687" i="1" l="1"/>
  <c r="C5686" i="1"/>
  <c r="GI5687" i="1"/>
  <c r="GF5687" i="1"/>
  <c r="GG5686" i="1"/>
  <c r="B5686" i="1"/>
  <c r="GK5686" i="1"/>
  <c r="D5685" i="1"/>
  <c r="GJ5686" i="1"/>
  <c r="B5687" i="1" l="1"/>
  <c r="GG5687" i="1"/>
  <c r="GF5688" i="1"/>
  <c r="GJ5687" i="1"/>
  <c r="D5686" i="1"/>
  <c r="C5687" i="1"/>
  <c r="GH5688" i="1"/>
  <c r="GJ5688" i="1" l="1"/>
  <c r="GK5688" i="1"/>
  <c r="D5687" i="1"/>
  <c r="GH5689" i="1"/>
  <c r="GI5689" i="1" s="1"/>
  <c r="C5688" i="1"/>
  <c r="GK5687" i="1"/>
  <c r="B5688" i="1"/>
  <c r="GG5688" i="1"/>
  <c r="GF5689" i="1"/>
  <c r="GI5688" i="1"/>
  <c r="C5689" i="1" l="1"/>
  <c r="GH5690" i="1"/>
  <c r="GF5690" i="1"/>
  <c r="GG5689" i="1"/>
  <c r="B5689" i="1"/>
  <c r="GJ5689" i="1"/>
  <c r="D5688" i="1"/>
  <c r="D5689" i="1" l="1"/>
  <c r="GJ5690" i="1"/>
  <c r="GF5691" i="1"/>
  <c r="GG5690" i="1"/>
  <c r="B5690" i="1"/>
  <c r="C5690" i="1"/>
  <c r="GH5691" i="1"/>
  <c r="GI5691" i="1" s="1"/>
  <c r="GK5689" i="1"/>
  <c r="GI5690" i="1"/>
  <c r="GF5692" i="1" l="1"/>
  <c r="GG5691" i="1"/>
  <c r="B5691" i="1"/>
  <c r="GJ5691" i="1"/>
  <c r="GK5691" i="1" s="1"/>
  <c r="D5690" i="1"/>
  <c r="GH5692" i="1"/>
  <c r="C5691" i="1"/>
  <c r="GK5690" i="1"/>
  <c r="GH5693" i="1" l="1"/>
  <c r="GI5693" i="1"/>
  <c r="C5692" i="1"/>
  <c r="GI5692" i="1"/>
  <c r="D5691" i="1"/>
  <c r="GJ5692" i="1"/>
  <c r="GK5692" i="1" s="1"/>
  <c r="GG5692" i="1"/>
  <c r="GF5693" i="1"/>
  <c r="B5692" i="1"/>
  <c r="D5692" i="1" l="1"/>
  <c r="GJ5693" i="1"/>
  <c r="GK5693" i="1"/>
  <c r="GF5694" i="1"/>
  <c r="B5693" i="1"/>
  <c r="GG5693" i="1"/>
  <c r="GH5694" i="1"/>
  <c r="GI5694" i="1" s="1"/>
  <c r="C5693" i="1"/>
  <c r="GF5695" i="1" l="1"/>
  <c r="GG5694" i="1"/>
  <c r="B5694" i="1"/>
  <c r="GH5695" i="1"/>
  <c r="GI5695" i="1" s="1"/>
  <c r="C5694" i="1"/>
  <c r="GJ5694" i="1"/>
  <c r="GK5694" i="1" s="1"/>
  <c r="D5693" i="1"/>
  <c r="GJ5695" i="1" l="1"/>
  <c r="D5694" i="1"/>
  <c r="GH5696" i="1"/>
  <c r="GI5696" i="1" s="1"/>
  <c r="C5695" i="1"/>
  <c r="GG5695" i="1"/>
  <c r="GF5696" i="1"/>
  <c r="B5695" i="1"/>
  <c r="B5696" i="1" l="1"/>
  <c r="GG5696" i="1"/>
  <c r="GF5697" i="1"/>
  <c r="GH5697" i="1"/>
  <c r="GI5697" i="1" s="1"/>
  <c r="C5696" i="1"/>
  <c r="D5695" i="1"/>
  <c r="GJ5696" i="1"/>
  <c r="GK5696" i="1" s="1"/>
  <c r="GK5695" i="1"/>
  <c r="GH5698" i="1" l="1"/>
  <c r="C5697" i="1"/>
  <c r="GI5698" i="1"/>
  <c r="GF5698" i="1"/>
  <c r="GG5697" i="1"/>
  <c r="B5697" i="1"/>
  <c r="D5696" i="1"/>
  <c r="GJ5697" i="1"/>
  <c r="GK5697" i="1" s="1"/>
  <c r="GF5699" i="1" l="1"/>
  <c r="GG5698" i="1"/>
  <c r="B5698" i="1"/>
  <c r="D5697" i="1"/>
  <c r="GJ5698" i="1"/>
  <c r="GH5699" i="1"/>
  <c r="GI5699" i="1" s="1"/>
  <c r="C5698" i="1"/>
  <c r="GJ5699" i="1" l="1"/>
  <c r="D5698" i="1"/>
  <c r="GK5699" i="1"/>
  <c r="GH5700" i="1"/>
  <c r="C5699" i="1"/>
  <c r="GK5698" i="1"/>
  <c r="B5699" i="1"/>
  <c r="GG5699" i="1"/>
  <c r="GF5700" i="1"/>
  <c r="GH5701" i="1" l="1"/>
  <c r="C5700" i="1"/>
  <c r="GI5701" i="1"/>
  <c r="GI5700" i="1"/>
  <c r="B5700" i="1"/>
  <c r="GG5700" i="1"/>
  <c r="GF5701" i="1"/>
  <c r="GJ5700" i="1"/>
  <c r="D5699" i="1"/>
  <c r="B5701" i="1" l="1"/>
  <c r="GG5701" i="1"/>
  <c r="GF5702" i="1"/>
  <c r="D5700" i="1"/>
  <c r="GJ5701" i="1"/>
  <c r="GK5701" i="1" s="1"/>
  <c r="GK5700" i="1"/>
  <c r="GH5702" i="1"/>
  <c r="C5701" i="1"/>
  <c r="GH5703" i="1" l="1"/>
  <c r="C5702" i="1"/>
  <c r="GI5702" i="1"/>
  <c r="D5701" i="1"/>
  <c r="GJ5702" i="1"/>
  <c r="GK5702" i="1" s="1"/>
  <c r="GF5703" i="1"/>
  <c r="GG5702" i="1"/>
  <c r="B5702" i="1"/>
  <c r="GF5704" i="1" l="1"/>
  <c r="B5703" i="1"/>
  <c r="GG5703" i="1"/>
  <c r="GJ5703" i="1"/>
  <c r="GK5703" i="1" s="1"/>
  <c r="D5702" i="1"/>
  <c r="C5703" i="1"/>
  <c r="GH5704" i="1"/>
  <c r="GI5704" i="1" s="1"/>
  <c r="GI5703" i="1"/>
  <c r="GJ5704" i="1" l="1"/>
  <c r="D5703" i="1"/>
  <c r="C5704" i="1"/>
  <c r="GH5705" i="1"/>
  <c r="B5704" i="1"/>
  <c r="GG5704" i="1"/>
  <c r="GF5705" i="1"/>
  <c r="C5705" i="1" l="1"/>
  <c r="GH5706" i="1"/>
  <c r="GI5705" i="1"/>
  <c r="GJ5705" i="1"/>
  <c r="GK5705" i="1" s="1"/>
  <c r="D5704" i="1"/>
  <c r="GG5705" i="1"/>
  <c r="B5705" i="1"/>
  <c r="GF5706" i="1"/>
  <c r="GK5704" i="1"/>
  <c r="GJ5706" i="1" l="1"/>
  <c r="D5705" i="1"/>
  <c r="GK5706" i="1"/>
  <c r="C5706" i="1"/>
  <c r="GH5707" i="1"/>
  <c r="GF5707" i="1"/>
  <c r="GG5706" i="1"/>
  <c r="B5706" i="1"/>
  <c r="GI5706" i="1"/>
  <c r="GF5708" i="1" l="1"/>
  <c r="B5707" i="1"/>
  <c r="GG5707" i="1"/>
  <c r="GH5708" i="1"/>
  <c r="C5707" i="1"/>
  <c r="GI5707" i="1"/>
  <c r="GJ5707" i="1"/>
  <c r="GK5707" i="1" s="1"/>
  <c r="D5706" i="1"/>
  <c r="GH5709" i="1" l="1"/>
  <c r="GI5709" i="1" s="1"/>
  <c r="C5708" i="1"/>
  <c r="GI5708" i="1"/>
  <c r="GJ5708" i="1"/>
  <c r="D5707" i="1"/>
  <c r="GG5708" i="1"/>
  <c r="GF5709" i="1"/>
  <c r="B5708" i="1"/>
  <c r="D5708" i="1" l="1"/>
  <c r="GJ5709" i="1"/>
  <c r="GK5709" i="1"/>
  <c r="GK5708" i="1"/>
  <c r="B5709" i="1"/>
  <c r="GG5709" i="1"/>
  <c r="GF5710" i="1"/>
  <c r="C5709" i="1"/>
  <c r="GH5710" i="1"/>
  <c r="GI5710" i="1"/>
  <c r="GF5711" i="1" l="1"/>
  <c r="GG5710" i="1"/>
  <c r="B5710" i="1"/>
  <c r="GJ5710" i="1"/>
  <c r="GK5710" i="1" s="1"/>
  <c r="D5709" i="1"/>
  <c r="GH5711" i="1"/>
  <c r="C5710" i="1"/>
  <c r="C5711" i="1" l="1"/>
  <c r="GH5712" i="1"/>
  <c r="GJ5711" i="1"/>
  <c r="GK5711" i="1" s="1"/>
  <c r="D5710" i="1"/>
  <c r="GI5711" i="1"/>
  <c r="GG5711" i="1"/>
  <c r="GF5712" i="1"/>
  <c r="B5711" i="1"/>
  <c r="D5711" i="1" l="1"/>
  <c r="GJ5712" i="1"/>
  <c r="GH5713" i="1"/>
  <c r="C5712" i="1"/>
  <c r="GI5712" i="1"/>
  <c r="B5712" i="1"/>
  <c r="GG5712" i="1"/>
  <c r="GF5713" i="1"/>
  <c r="C5713" i="1" l="1"/>
  <c r="GH5714" i="1"/>
  <c r="GI5714" i="1"/>
  <c r="GI5713" i="1"/>
  <c r="GJ5713" i="1"/>
  <c r="D5712" i="1"/>
  <c r="B5713" i="1"/>
  <c r="GG5713" i="1"/>
  <c r="GF5714" i="1"/>
  <c r="GK5712" i="1"/>
  <c r="D5713" i="1" l="1"/>
  <c r="GJ5714" i="1"/>
  <c r="GK5713" i="1"/>
  <c r="B5714" i="1"/>
  <c r="GG5714" i="1"/>
  <c r="GF5715" i="1"/>
  <c r="GH5715" i="1"/>
  <c r="GI5715" i="1" s="1"/>
  <c r="C5714" i="1"/>
  <c r="B5715" i="1" l="1"/>
  <c r="GG5715" i="1"/>
  <c r="GF5716" i="1"/>
  <c r="GJ5715" i="1"/>
  <c r="D5714" i="1"/>
  <c r="C5715" i="1"/>
  <c r="GH5716" i="1"/>
  <c r="GI5716" i="1" s="1"/>
  <c r="GK5714" i="1"/>
  <c r="GJ5716" i="1" l="1"/>
  <c r="D5715" i="1"/>
  <c r="GK5716" i="1"/>
  <c r="GF5717" i="1"/>
  <c r="B5716" i="1"/>
  <c r="GG5716" i="1"/>
  <c r="GK5715" i="1"/>
  <c r="GH5717" i="1"/>
  <c r="C5716" i="1"/>
  <c r="C5717" i="1" l="1"/>
  <c r="GH5718" i="1"/>
  <c r="GI5718" i="1" s="1"/>
  <c r="GG5717" i="1"/>
  <c r="GF5718" i="1"/>
  <c r="B5717" i="1"/>
  <c r="GI5717" i="1"/>
  <c r="D5716" i="1"/>
  <c r="GJ5717" i="1"/>
  <c r="GF5719" i="1" l="1"/>
  <c r="GG5718" i="1"/>
  <c r="B5718" i="1"/>
  <c r="D5717" i="1"/>
  <c r="GJ5718" i="1"/>
  <c r="GK5718" i="1" s="1"/>
  <c r="C5718" i="1"/>
  <c r="GH5719" i="1"/>
  <c r="GK5717" i="1"/>
  <c r="GH5720" i="1" l="1"/>
  <c r="C5719" i="1"/>
  <c r="GI5720" i="1"/>
  <c r="GJ5719" i="1"/>
  <c r="GK5719" i="1" s="1"/>
  <c r="D5718" i="1"/>
  <c r="GI5719" i="1"/>
  <c r="GF5720" i="1"/>
  <c r="B5719" i="1"/>
  <c r="GG5719" i="1"/>
  <c r="GF5721" i="1" l="1"/>
  <c r="B5720" i="1"/>
  <c r="GG5720" i="1"/>
  <c r="GJ5720" i="1"/>
  <c r="D5719" i="1"/>
  <c r="C5720" i="1"/>
  <c r="GH5721" i="1"/>
  <c r="D5720" i="1" l="1"/>
  <c r="GJ5721" i="1"/>
  <c r="C5721" i="1"/>
  <c r="GH5722" i="1"/>
  <c r="GI5722" i="1" s="1"/>
  <c r="GK5720" i="1"/>
  <c r="GI5721" i="1"/>
  <c r="GG5721" i="1"/>
  <c r="GF5722" i="1"/>
  <c r="B5721" i="1"/>
  <c r="GH5723" i="1" l="1"/>
  <c r="C5722" i="1"/>
  <c r="GI5723" i="1"/>
  <c r="D5721" i="1"/>
  <c r="GJ5722" i="1"/>
  <c r="B5722" i="1"/>
  <c r="GF5723" i="1"/>
  <c r="GG5722" i="1"/>
  <c r="GK5721" i="1"/>
  <c r="GJ5723" i="1" l="1"/>
  <c r="GK5723" i="1"/>
  <c r="D5722" i="1"/>
  <c r="GK5722" i="1"/>
  <c r="GF5724" i="1"/>
  <c r="GG5723" i="1"/>
  <c r="B5723" i="1"/>
  <c r="C5723" i="1"/>
  <c r="GH5724" i="1"/>
  <c r="GI5724" i="1" s="1"/>
  <c r="C5724" i="1" l="1"/>
  <c r="GH5725" i="1"/>
  <c r="GI5725" i="1"/>
  <c r="GF5725" i="1"/>
  <c r="B5724" i="1"/>
  <c r="GG5724" i="1"/>
  <c r="GJ5724" i="1"/>
  <c r="D5723" i="1"/>
  <c r="GJ5725" i="1" l="1"/>
  <c r="GK5725" i="1"/>
  <c r="D5724" i="1"/>
  <c r="B5725" i="1"/>
  <c r="GG5725" i="1"/>
  <c r="GF5726" i="1"/>
  <c r="C5725" i="1"/>
  <c r="GI5726" i="1"/>
  <c r="GH5726" i="1"/>
  <c r="GK5724" i="1"/>
  <c r="GF5727" i="1" l="1"/>
  <c r="GG5726" i="1"/>
  <c r="B5726" i="1"/>
  <c r="C5726" i="1"/>
  <c r="GH5727" i="1"/>
  <c r="GJ5726" i="1"/>
  <c r="D5725" i="1"/>
  <c r="GH5728" i="1" l="1"/>
  <c r="C5727" i="1"/>
  <c r="GI5728" i="1"/>
  <c r="GJ5727" i="1"/>
  <c r="GK5727" i="1" s="1"/>
  <c r="D5726" i="1"/>
  <c r="GI5727" i="1"/>
  <c r="GK5726" i="1"/>
  <c r="GG5727" i="1"/>
  <c r="GF5728" i="1"/>
  <c r="B5727" i="1"/>
  <c r="D5727" i="1" l="1"/>
  <c r="GJ5728" i="1"/>
  <c r="GF5729" i="1"/>
  <c r="B5728" i="1"/>
  <c r="GG5728" i="1"/>
  <c r="GH5729" i="1"/>
  <c r="C5728" i="1"/>
  <c r="C5729" i="1" l="1"/>
  <c r="GH5730" i="1"/>
  <c r="GI5730" i="1" s="1"/>
  <c r="GI5729" i="1"/>
  <c r="GG5729" i="1"/>
  <c r="B5729" i="1"/>
  <c r="GF5730" i="1"/>
  <c r="D5728" i="1"/>
  <c r="GJ5729" i="1"/>
  <c r="GK5728" i="1"/>
  <c r="B5730" i="1" l="1"/>
  <c r="GG5730" i="1"/>
  <c r="GF5731" i="1"/>
  <c r="D5729" i="1"/>
  <c r="GJ5730" i="1"/>
  <c r="GH5731" i="1"/>
  <c r="GI5731" i="1" s="1"/>
  <c r="C5730" i="1"/>
  <c r="GK5729" i="1"/>
  <c r="GH5732" i="1" l="1"/>
  <c r="C5731" i="1"/>
  <c r="GI5732" i="1"/>
  <c r="B5731" i="1"/>
  <c r="GG5731" i="1"/>
  <c r="GF5732" i="1"/>
  <c r="D5730" i="1"/>
  <c r="GJ5731" i="1"/>
  <c r="GK5730" i="1"/>
  <c r="GF5733" i="1" l="1"/>
  <c r="B5732" i="1"/>
  <c r="GG5732" i="1"/>
  <c r="GJ5732" i="1"/>
  <c r="D5731" i="1"/>
  <c r="GK5731" i="1"/>
  <c r="GH5733" i="1"/>
  <c r="C5732" i="1"/>
  <c r="C5733" i="1" l="1"/>
  <c r="GH5734" i="1"/>
  <c r="GI5734" i="1" s="1"/>
  <c r="D5732" i="1"/>
  <c r="GJ5733" i="1"/>
  <c r="GK5733" i="1" s="1"/>
  <c r="GK5732" i="1"/>
  <c r="GI5733" i="1"/>
  <c r="GF5734" i="1"/>
  <c r="B5733" i="1"/>
  <c r="GG5733" i="1"/>
  <c r="GJ5734" i="1" l="1"/>
  <c r="D5733" i="1"/>
  <c r="GK5734" i="1"/>
  <c r="GH5735" i="1"/>
  <c r="C5734" i="1"/>
  <c r="B5734" i="1"/>
  <c r="GG5734" i="1"/>
  <c r="GF5735" i="1"/>
  <c r="C5735" i="1" l="1"/>
  <c r="GH5736" i="1"/>
  <c r="GI5735" i="1"/>
  <c r="GF5736" i="1"/>
  <c r="GG5735" i="1"/>
  <c r="B5735" i="1"/>
  <c r="GJ5735" i="1"/>
  <c r="D5734" i="1"/>
  <c r="GF5737" i="1" l="1"/>
  <c r="GG5736" i="1"/>
  <c r="B5736" i="1"/>
  <c r="GJ5736" i="1"/>
  <c r="GK5736" i="1" s="1"/>
  <c r="D5735" i="1"/>
  <c r="C5736" i="1"/>
  <c r="GH5737" i="1"/>
  <c r="GK5735" i="1"/>
  <c r="GI5736" i="1"/>
  <c r="C5737" i="1" l="1"/>
  <c r="GH5738" i="1"/>
  <c r="GJ5737" i="1"/>
  <c r="D5736" i="1"/>
  <c r="GI5737" i="1"/>
  <c r="B5737" i="1"/>
  <c r="GG5737" i="1"/>
  <c r="GF5738" i="1"/>
  <c r="D5737" i="1" l="1"/>
  <c r="GJ5738" i="1"/>
  <c r="GK5737" i="1"/>
  <c r="GH5739" i="1"/>
  <c r="GI5739" i="1" s="1"/>
  <c r="C5738" i="1"/>
  <c r="GG5738" i="1"/>
  <c r="GF5739" i="1"/>
  <c r="B5738" i="1"/>
  <c r="GI5738" i="1"/>
  <c r="GH5740" i="1" l="1"/>
  <c r="GI5740" i="1"/>
  <c r="C5739" i="1"/>
  <c r="D5738" i="1"/>
  <c r="GJ5739" i="1"/>
  <c r="GF5740" i="1"/>
  <c r="B5739" i="1"/>
  <c r="GG5739" i="1"/>
  <c r="GK5738" i="1"/>
  <c r="GF5741" i="1" l="1"/>
  <c r="GG5740" i="1"/>
  <c r="B5740" i="1"/>
  <c r="D5739" i="1"/>
  <c r="GJ5740" i="1"/>
  <c r="GK5739" i="1"/>
  <c r="GH5741" i="1"/>
  <c r="GI5741" i="1" s="1"/>
  <c r="C5740" i="1"/>
  <c r="GJ5741" i="1" l="1"/>
  <c r="D5740" i="1"/>
  <c r="GK5740" i="1"/>
  <c r="GH5742" i="1"/>
  <c r="GI5742" i="1" s="1"/>
  <c r="C5741" i="1"/>
  <c r="GF5742" i="1"/>
  <c r="B5741" i="1"/>
  <c r="GG5741" i="1"/>
  <c r="GH5743" i="1" l="1"/>
  <c r="GI5743" i="1"/>
  <c r="C5742" i="1"/>
  <c r="B5742" i="1"/>
  <c r="GF5743" i="1"/>
  <c r="GG5742" i="1"/>
  <c r="GJ5742" i="1"/>
  <c r="D5741" i="1"/>
  <c r="GK5741" i="1"/>
  <c r="GJ5743" i="1" l="1"/>
  <c r="D5742" i="1"/>
  <c r="GK5743" i="1"/>
  <c r="B5743" i="1"/>
  <c r="GF5744" i="1"/>
  <c r="GG5743" i="1"/>
  <c r="GK5742" i="1"/>
  <c r="C5743" i="1"/>
  <c r="GH5744" i="1"/>
  <c r="GF5745" i="1" l="1"/>
  <c r="GG5744" i="1"/>
  <c r="B5744" i="1"/>
  <c r="GH5745" i="1"/>
  <c r="C5744" i="1"/>
  <c r="GI5744" i="1"/>
  <c r="GK5744" i="1"/>
  <c r="D5743" i="1"/>
  <c r="GJ5744" i="1"/>
  <c r="GH5746" i="1" l="1"/>
  <c r="C5745" i="1"/>
  <c r="GI5745" i="1"/>
  <c r="GJ5745" i="1"/>
  <c r="GK5745" i="1" s="1"/>
  <c r="D5744" i="1"/>
  <c r="B5745" i="1"/>
  <c r="GF5746" i="1"/>
  <c r="GG5745" i="1"/>
  <c r="GJ5746" i="1" l="1"/>
  <c r="D5745" i="1"/>
  <c r="GK5746" i="1"/>
  <c r="C5746" i="1"/>
  <c r="GH5747" i="1"/>
  <c r="GG5746" i="1"/>
  <c r="B5746" i="1"/>
  <c r="GF5747" i="1"/>
  <c r="GI5746" i="1"/>
  <c r="C5747" i="1" l="1"/>
  <c r="GH5748" i="1"/>
  <c r="GI5747" i="1"/>
  <c r="GG5747" i="1"/>
  <c r="B5747" i="1"/>
  <c r="GF5748" i="1"/>
  <c r="GK5747" i="1"/>
  <c r="D5746" i="1"/>
  <c r="GJ5747" i="1"/>
  <c r="GF5749" i="1" l="1"/>
  <c r="GG5748" i="1"/>
  <c r="B5748" i="1"/>
  <c r="C5748" i="1"/>
  <c r="GH5749" i="1"/>
  <c r="GI5749" i="1" s="1"/>
  <c r="GJ5748" i="1"/>
  <c r="D5747" i="1"/>
  <c r="GI5748" i="1"/>
  <c r="GJ5749" i="1" l="1"/>
  <c r="D5748" i="1"/>
  <c r="C5749" i="1"/>
  <c r="GH5750" i="1"/>
  <c r="GI5750" i="1" s="1"/>
  <c r="GK5748" i="1"/>
  <c r="GF5750" i="1"/>
  <c r="B5749" i="1"/>
  <c r="GG5749" i="1"/>
  <c r="GG5750" i="1" l="1"/>
  <c r="B5750" i="1"/>
  <c r="GF5751" i="1"/>
  <c r="GH5751" i="1"/>
  <c r="GI5751" i="1" s="1"/>
  <c r="C5750" i="1"/>
  <c r="GJ5750" i="1"/>
  <c r="D5749" i="1"/>
  <c r="GK5749" i="1"/>
  <c r="D5750" i="1" l="1"/>
  <c r="GJ5751" i="1"/>
  <c r="GK5751" i="1" s="1"/>
  <c r="B5751" i="1"/>
  <c r="GG5751" i="1"/>
  <c r="GF5752" i="1"/>
  <c r="GK5750" i="1"/>
  <c r="C5751" i="1"/>
  <c r="GH5752" i="1"/>
  <c r="B5752" i="1" l="1"/>
  <c r="GG5752" i="1"/>
  <c r="GF5753" i="1"/>
  <c r="C5752" i="1"/>
  <c r="GH5753" i="1"/>
  <c r="GI5753" i="1" s="1"/>
  <c r="GJ5752" i="1"/>
  <c r="D5751" i="1"/>
  <c r="GI5752" i="1"/>
  <c r="GJ5753" i="1" l="1"/>
  <c r="D5752" i="1"/>
  <c r="GK5753" i="1"/>
  <c r="GH5754" i="1"/>
  <c r="GI5754" i="1" s="1"/>
  <c r="C5753" i="1"/>
  <c r="GF5754" i="1"/>
  <c r="GG5753" i="1"/>
  <c r="B5753" i="1"/>
  <c r="GK5752" i="1"/>
  <c r="GG5754" i="1" l="1"/>
  <c r="B5754" i="1"/>
  <c r="GF5755" i="1"/>
  <c r="C5754" i="1"/>
  <c r="GH5755" i="1"/>
  <c r="D5753" i="1"/>
  <c r="GJ5754" i="1"/>
  <c r="C5755" i="1" l="1"/>
  <c r="GH5756" i="1"/>
  <c r="D5754" i="1"/>
  <c r="GJ5755" i="1"/>
  <c r="GK5755" i="1" s="1"/>
  <c r="GI5755" i="1"/>
  <c r="B5755" i="1"/>
  <c r="GF5756" i="1"/>
  <c r="GG5755" i="1"/>
  <c r="GK5754" i="1"/>
  <c r="GJ5756" i="1" l="1"/>
  <c r="D5755" i="1"/>
  <c r="C5756" i="1"/>
  <c r="GH5757" i="1"/>
  <c r="GG5756" i="1"/>
  <c r="B5756" i="1"/>
  <c r="GF5757" i="1"/>
  <c r="GI5756" i="1"/>
  <c r="GH5758" i="1" l="1"/>
  <c r="C5757" i="1"/>
  <c r="GI5757" i="1"/>
  <c r="D5756" i="1"/>
  <c r="GJ5757" i="1"/>
  <c r="GF5758" i="1"/>
  <c r="B5757" i="1"/>
  <c r="GG5757" i="1"/>
  <c r="GK5756" i="1"/>
  <c r="D5757" i="1" l="1"/>
  <c r="GJ5758" i="1"/>
  <c r="GF5759" i="1"/>
  <c r="B5758" i="1"/>
  <c r="GG5758" i="1"/>
  <c r="GK5757" i="1"/>
  <c r="GH5759" i="1"/>
  <c r="GI5759" i="1" s="1"/>
  <c r="C5758" i="1"/>
  <c r="GI5758" i="1"/>
  <c r="GF5760" i="1" l="1"/>
  <c r="GG5759" i="1"/>
  <c r="B5759" i="1"/>
  <c r="D5758" i="1"/>
  <c r="GJ5759" i="1"/>
  <c r="GK5759" i="1"/>
  <c r="GK5758" i="1"/>
  <c r="C5759" i="1"/>
  <c r="GH5760" i="1"/>
  <c r="GI5760" i="1"/>
  <c r="D5759" i="1" l="1"/>
  <c r="GJ5760" i="1"/>
  <c r="GH5761" i="1"/>
  <c r="GI5761" i="1" s="1"/>
  <c r="C5760" i="1"/>
  <c r="GF5761" i="1"/>
  <c r="GG5760" i="1"/>
  <c r="B5760" i="1"/>
  <c r="GF5762" i="1" l="1"/>
  <c r="GG5761" i="1"/>
  <c r="B5761" i="1"/>
  <c r="GH5762" i="1"/>
  <c r="GI5762" i="1" s="1"/>
  <c r="C5761" i="1"/>
  <c r="GJ5761" i="1"/>
  <c r="D5760" i="1"/>
  <c r="GK5760" i="1"/>
  <c r="GJ5762" i="1" l="1"/>
  <c r="D5761" i="1"/>
  <c r="GH5763" i="1"/>
  <c r="GI5763" i="1" s="1"/>
  <c r="C5762" i="1"/>
  <c r="GK5761" i="1"/>
  <c r="GF5763" i="1"/>
  <c r="B5762" i="1"/>
  <c r="GG5762" i="1"/>
  <c r="B5763" i="1" l="1"/>
  <c r="GG5763" i="1"/>
  <c r="GF5764" i="1"/>
  <c r="GH5764" i="1"/>
  <c r="C5763" i="1"/>
  <c r="D5762" i="1"/>
  <c r="GJ5763" i="1"/>
  <c r="GK5762" i="1"/>
  <c r="D5763" i="1" l="1"/>
  <c r="GJ5764" i="1"/>
  <c r="GH5765" i="1"/>
  <c r="GI5765" i="1" s="1"/>
  <c r="C5764" i="1"/>
  <c r="GI5764" i="1"/>
  <c r="B5764" i="1"/>
  <c r="GF5765" i="1"/>
  <c r="GG5764" i="1"/>
  <c r="GK5763" i="1"/>
  <c r="C5765" i="1" l="1"/>
  <c r="GH5766" i="1"/>
  <c r="D5764" i="1"/>
  <c r="GJ5765" i="1"/>
  <c r="GG5765" i="1"/>
  <c r="GF5766" i="1"/>
  <c r="B5765" i="1"/>
  <c r="GK5764" i="1"/>
  <c r="GJ5766" i="1" l="1"/>
  <c r="D5765" i="1"/>
  <c r="GK5766" i="1"/>
  <c r="GH5767" i="1"/>
  <c r="GI5767" i="1" s="1"/>
  <c r="C5766" i="1"/>
  <c r="GF5767" i="1"/>
  <c r="B5766" i="1"/>
  <c r="GG5766" i="1"/>
  <c r="GK5765" i="1"/>
  <c r="GI5766" i="1"/>
  <c r="GG5767" i="1" l="1"/>
  <c r="B5767" i="1"/>
  <c r="GF5768" i="1"/>
  <c r="C5767" i="1"/>
  <c r="GH5768" i="1"/>
  <c r="GI5768" i="1" s="1"/>
  <c r="D5766" i="1"/>
  <c r="GJ5767" i="1"/>
  <c r="GK5767" i="1" s="1"/>
  <c r="GH5769" i="1" l="1"/>
  <c r="C5768" i="1"/>
  <c r="GI5769" i="1"/>
  <c r="B5768" i="1"/>
  <c r="GF5769" i="1"/>
  <c r="GG5768" i="1"/>
  <c r="GJ5768" i="1"/>
  <c r="D5767" i="1"/>
  <c r="GJ5769" i="1" l="1"/>
  <c r="GK5769" i="1"/>
  <c r="D5768" i="1"/>
  <c r="GF5770" i="1"/>
  <c r="B5769" i="1"/>
  <c r="GG5769" i="1"/>
  <c r="GK5768" i="1"/>
  <c r="GI5770" i="1"/>
  <c r="C5769" i="1"/>
  <c r="GH5770" i="1"/>
  <c r="C5770" i="1" l="1"/>
  <c r="GH5771" i="1"/>
  <c r="GG5770" i="1"/>
  <c r="GF5771" i="1"/>
  <c r="B5770" i="1"/>
  <c r="D5769" i="1"/>
  <c r="GJ5770" i="1"/>
  <c r="D5770" i="1" l="1"/>
  <c r="GJ5771" i="1"/>
  <c r="B5771" i="1"/>
  <c r="GG5771" i="1"/>
  <c r="GF5772" i="1"/>
  <c r="C5771" i="1"/>
  <c r="GH5772" i="1"/>
  <c r="GI5771" i="1"/>
  <c r="GK5770" i="1"/>
  <c r="GJ5772" i="1" l="1"/>
  <c r="D5771" i="1"/>
  <c r="GK5772" i="1"/>
  <c r="GH5773" i="1"/>
  <c r="GI5773" i="1" s="1"/>
  <c r="C5772" i="1"/>
  <c r="GF5773" i="1"/>
  <c r="GG5772" i="1"/>
  <c r="B5772" i="1"/>
  <c r="GK5771" i="1"/>
  <c r="GI5772" i="1"/>
  <c r="GG5773" i="1" l="1"/>
  <c r="GF5774" i="1"/>
  <c r="B5773" i="1"/>
  <c r="GH5774" i="1"/>
  <c r="C5773" i="1"/>
  <c r="GJ5773" i="1"/>
  <c r="D5772" i="1"/>
  <c r="GH5775" i="1" l="1"/>
  <c r="GI5775" i="1"/>
  <c r="C5774" i="1"/>
  <c r="D5773" i="1"/>
  <c r="GJ5774" i="1"/>
  <c r="GK5774" i="1" s="1"/>
  <c r="GI5774" i="1"/>
  <c r="GF5775" i="1"/>
  <c r="B5774" i="1"/>
  <c r="GG5774" i="1"/>
  <c r="GK5773" i="1"/>
  <c r="GG5775" i="1" l="1"/>
  <c r="GF5776" i="1"/>
  <c r="B5775" i="1"/>
  <c r="GJ5775" i="1"/>
  <c r="GK5775" i="1" s="1"/>
  <c r="D5774" i="1"/>
  <c r="GH5776" i="1"/>
  <c r="C5775" i="1"/>
  <c r="GH5777" i="1" l="1"/>
  <c r="C5776" i="1"/>
  <c r="GI5777" i="1"/>
  <c r="D5775" i="1"/>
  <c r="GJ5776" i="1"/>
  <c r="GF5777" i="1"/>
  <c r="GG5776" i="1"/>
  <c r="B5776" i="1"/>
  <c r="GI5776" i="1"/>
  <c r="B5777" i="1" l="1"/>
  <c r="GG5777" i="1"/>
  <c r="GF5778" i="1"/>
  <c r="D5776" i="1"/>
  <c r="GJ5777" i="1"/>
  <c r="GK5776" i="1"/>
  <c r="GH5778" i="1"/>
  <c r="C5777" i="1"/>
  <c r="C5778" i="1" l="1"/>
  <c r="GH5779" i="1"/>
  <c r="GI5779" i="1" s="1"/>
  <c r="GJ5778" i="1"/>
  <c r="GK5778" i="1" s="1"/>
  <c r="D5777" i="1"/>
  <c r="GK5777" i="1"/>
  <c r="GG5778" i="1"/>
  <c r="B5778" i="1"/>
  <c r="GF5779" i="1"/>
  <c r="GI5778" i="1"/>
  <c r="GJ5779" i="1" l="1"/>
  <c r="GK5779" i="1"/>
  <c r="D5778" i="1"/>
  <c r="B5779" i="1"/>
  <c r="GF5780" i="1"/>
  <c r="GG5779" i="1"/>
  <c r="GH5780" i="1"/>
  <c r="C5779" i="1"/>
  <c r="GH5781" i="1" l="1"/>
  <c r="GI5781" i="1" s="1"/>
  <c r="C5780" i="1"/>
  <c r="GI5780" i="1"/>
  <c r="GF5781" i="1"/>
  <c r="GG5780" i="1"/>
  <c r="B5780" i="1"/>
  <c r="GJ5780" i="1"/>
  <c r="GK5780" i="1" s="1"/>
  <c r="D5779" i="1"/>
  <c r="GJ5781" i="1" l="1"/>
  <c r="GK5781" i="1"/>
  <c r="D5780" i="1"/>
  <c r="GF5782" i="1"/>
  <c r="B5781" i="1"/>
  <c r="GG5781" i="1"/>
  <c r="C5781" i="1"/>
  <c r="GH5782" i="1"/>
  <c r="C5782" i="1" l="1"/>
  <c r="GH5783" i="1"/>
  <c r="GI5783" i="1" s="1"/>
  <c r="GF5783" i="1"/>
  <c r="B5782" i="1"/>
  <c r="GG5782" i="1"/>
  <c r="GI5782" i="1"/>
  <c r="GJ5782" i="1"/>
  <c r="D5781" i="1"/>
  <c r="D5782" i="1" l="1"/>
  <c r="GJ5783" i="1"/>
  <c r="GG5783" i="1"/>
  <c r="GF5784" i="1"/>
  <c r="B5783" i="1"/>
  <c r="GK5782" i="1"/>
  <c r="GH5784" i="1"/>
  <c r="C5783" i="1"/>
  <c r="GH5785" i="1" l="1"/>
  <c r="GI5785" i="1" s="1"/>
  <c r="C5784" i="1"/>
  <c r="GF5785" i="1"/>
  <c r="GG5784" i="1"/>
  <c r="B5784" i="1"/>
  <c r="GJ5784" i="1"/>
  <c r="D5783" i="1"/>
  <c r="GI5784" i="1"/>
  <c r="GK5783" i="1"/>
  <c r="GJ5785" i="1" l="1"/>
  <c r="GK5785" i="1" s="1"/>
  <c r="D5784" i="1"/>
  <c r="GF5786" i="1"/>
  <c r="GG5785" i="1"/>
  <c r="B5785" i="1"/>
  <c r="GK5784" i="1"/>
  <c r="C5785" i="1"/>
  <c r="GH5786" i="1"/>
  <c r="GI5786" i="1" s="1"/>
  <c r="GG5786" i="1" l="1"/>
  <c r="B5786" i="1"/>
  <c r="GF5787" i="1"/>
  <c r="C5786" i="1"/>
  <c r="GH5787" i="1"/>
  <c r="GJ5786" i="1"/>
  <c r="GK5786" i="1" s="1"/>
  <c r="D5785" i="1"/>
  <c r="GH5788" i="1" l="1"/>
  <c r="GI5788" i="1" s="1"/>
  <c r="C5787" i="1"/>
  <c r="D5786" i="1"/>
  <c r="GJ5787" i="1"/>
  <c r="GK5787" i="1" s="1"/>
  <c r="GI5787" i="1"/>
  <c r="B5787" i="1"/>
  <c r="GG5787" i="1"/>
  <c r="GF5788" i="1"/>
  <c r="GJ5788" i="1" l="1"/>
  <c r="D5787" i="1"/>
  <c r="GK5788" i="1"/>
  <c r="GF5789" i="1"/>
  <c r="GG5788" i="1"/>
  <c r="B5788" i="1"/>
  <c r="C5788" i="1"/>
  <c r="GH5789" i="1"/>
  <c r="C5789" i="1" l="1"/>
  <c r="GH5790" i="1"/>
  <c r="GG5789" i="1"/>
  <c r="GF5790" i="1"/>
  <c r="B5789" i="1"/>
  <c r="GI5789" i="1"/>
  <c r="GJ5789" i="1"/>
  <c r="D5788" i="1"/>
  <c r="B5790" i="1" l="1"/>
  <c r="GG5790" i="1"/>
  <c r="GF5791" i="1"/>
  <c r="GJ5790" i="1"/>
  <c r="GK5790" i="1" s="1"/>
  <c r="D5789" i="1"/>
  <c r="C5790" i="1"/>
  <c r="GH5791" i="1"/>
  <c r="GI5791" i="1" s="1"/>
  <c r="GI5790" i="1"/>
  <c r="GK5789" i="1"/>
  <c r="D5790" i="1" l="1"/>
  <c r="GJ5791" i="1"/>
  <c r="GK5791" i="1"/>
  <c r="GF5792" i="1"/>
  <c r="B5791" i="1"/>
  <c r="GG5791" i="1"/>
  <c r="C5791" i="1"/>
  <c r="GH5792" i="1"/>
  <c r="C5792" i="1" l="1"/>
  <c r="GH5793" i="1"/>
  <c r="GI5793" i="1"/>
  <c r="GF5793" i="1"/>
  <c r="GG5792" i="1"/>
  <c r="B5792" i="1"/>
  <c r="GK5792" i="1"/>
  <c r="D5791" i="1"/>
  <c r="GJ5792" i="1"/>
  <c r="GI5792" i="1"/>
  <c r="B5793" i="1" l="1"/>
  <c r="GG5793" i="1"/>
  <c r="GF5794" i="1"/>
  <c r="GH5794" i="1"/>
  <c r="GI5794" i="1" s="1"/>
  <c r="C5793" i="1"/>
  <c r="GJ5793" i="1"/>
  <c r="D5792" i="1"/>
  <c r="GJ5794" i="1" l="1"/>
  <c r="D5793" i="1"/>
  <c r="C5794" i="1"/>
  <c r="GH5795" i="1"/>
  <c r="GG5794" i="1"/>
  <c r="B5794" i="1"/>
  <c r="GF5795" i="1"/>
  <c r="GK5793" i="1"/>
  <c r="GH5796" i="1" l="1"/>
  <c r="C5795" i="1"/>
  <c r="GI5795" i="1"/>
  <c r="D5794" i="1"/>
  <c r="GJ5795" i="1"/>
  <c r="GF5796" i="1"/>
  <c r="B5795" i="1"/>
  <c r="GG5795" i="1"/>
  <c r="GK5794" i="1"/>
  <c r="D5795" i="1" l="1"/>
  <c r="GJ5796" i="1"/>
  <c r="GF5797" i="1"/>
  <c r="GG5796" i="1"/>
  <c r="B5796" i="1"/>
  <c r="GK5795" i="1"/>
  <c r="GH5797" i="1"/>
  <c r="GI5797" i="1" s="1"/>
  <c r="C5796" i="1"/>
  <c r="GI5796" i="1"/>
  <c r="GF5798" i="1" l="1"/>
  <c r="B5797" i="1"/>
  <c r="GG5797" i="1"/>
  <c r="GJ5797" i="1"/>
  <c r="D5796" i="1"/>
  <c r="C5797" i="1"/>
  <c r="GH5798" i="1"/>
  <c r="GI5798" i="1" s="1"/>
  <c r="GK5796" i="1"/>
  <c r="GJ5798" i="1" l="1"/>
  <c r="D5797" i="1"/>
  <c r="GK5798" i="1"/>
  <c r="GK5797" i="1"/>
  <c r="C5798" i="1"/>
  <c r="GH5799" i="1"/>
  <c r="GI5799" i="1" s="1"/>
  <c r="GG5798" i="1"/>
  <c r="B5798" i="1"/>
  <c r="GF5799" i="1"/>
  <c r="GG5799" i="1" l="1"/>
  <c r="GF5800" i="1"/>
  <c r="B5799" i="1"/>
  <c r="C5799" i="1"/>
  <c r="GH5800" i="1"/>
  <c r="GJ5799" i="1"/>
  <c r="GK5799" i="1" s="1"/>
  <c r="D5798" i="1"/>
  <c r="C5800" i="1" l="1"/>
  <c r="GH5801" i="1"/>
  <c r="GG5800" i="1"/>
  <c r="B5800" i="1"/>
  <c r="GF5801" i="1"/>
  <c r="D5799" i="1"/>
  <c r="GJ5800" i="1"/>
  <c r="GI5800" i="1"/>
  <c r="GJ5801" i="1" l="1"/>
  <c r="GK5801" i="1" s="1"/>
  <c r="D5800" i="1"/>
  <c r="C5801" i="1"/>
  <c r="GH5802" i="1"/>
  <c r="GI5802" i="1" s="1"/>
  <c r="GF5802" i="1"/>
  <c r="B5801" i="1"/>
  <c r="GG5801" i="1"/>
  <c r="GK5800" i="1"/>
  <c r="GI5801" i="1"/>
  <c r="GG5802" i="1" l="1"/>
  <c r="GF5803" i="1"/>
  <c r="B5802" i="1"/>
  <c r="C5802" i="1"/>
  <c r="GH5803" i="1"/>
  <c r="D5801" i="1"/>
  <c r="GJ5802" i="1"/>
  <c r="C5803" i="1" l="1"/>
  <c r="GH5804" i="1"/>
  <c r="D5802" i="1"/>
  <c r="GJ5803" i="1"/>
  <c r="GK5803" i="1" s="1"/>
  <c r="GI5803" i="1"/>
  <c r="B5803" i="1"/>
  <c r="GG5803" i="1"/>
  <c r="GF5804" i="1"/>
  <c r="GK5802" i="1"/>
  <c r="D5803" i="1" l="1"/>
  <c r="GJ5804" i="1"/>
  <c r="GH5805" i="1"/>
  <c r="C5804" i="1"/>
  <c r="GF5805" i="1"/>
  <c r="GG5804" i="1"/>
  <c r="B5804" i="1"/>
  <c r="GI5804" i="1"/>
  <c r="GJ5805" i="1" l="1"/>
  <c r="GK5805" i="1" s="1"/>
  <c r="D5804" i="1"/>
  <c r="GG5805" i="1"/>
  <c r="B5805" i="1"/>
  <c r="GF5806" i="1"/>
  <c r="GH5806" i="1"/>
  <c r="C5805" i="1"/>
  <c r="GI5805" i="1"/>
  <c r="GK5804" i="1"/>
  <c r="GH5807" i="1" l="1"/>
  <c r="GI5807" i="1"/>
  <c r="C5806" i="1"/>
  <c r="B5806" i="1"/>
  <c r="GG5806" i="1"/>
  <c r="GF5807" i="1"/>
  <c r="GI5806" i="1"/>
  <c r="D5805" i="1"/>
  <c r="GJ5806" i="1"/>
  <c r="GF5808" i="1" l="1"/>
  <c r="B5807" i="1"/>
  <c r="GG5807" i="1"/>
  <c r="D5806" i="1"/>
  <c r="GJ5807" i="1"/>
  <c r="GK5806" i="1"/>
  <c r="GI5808" i="1"/>
  <c r="C5807" i="1"/>
  <c r="GH5808" i="1"/>
  <c r="D5807" i="1" l="1"/>
  <c r="GJ5808" i="1"/>
  <c r="GK5808" i="1"/>
  <c r="GK5807" i="1"/>
  <c r="C5808" i="1"/>
  <c r="GH5809" i="1"/>
  <c r="GI5809" i="1" s="1"/>
  <c r="GF5809" i="1"/>
  <c r="GG5808" i="1"/>
  <c r="B5808" i="1"/>
  <c r="B5809" i="1" l="1"/>
  <c r="GG5809" i="1"/>
  <c r="GF5810" i="1"/>
  <c r="GH5810" i="1"/>
  <c r="GI5810" i="1" s="1"/>
  <c r="C5809" i="1"/>
  <c r="GJ5809" i="1"/>
  <c r="D5808" i="1"/>
  <c r="D5809" i="1" l="1"/>
  <c r="GJ5810" i="1"/>
  <c r="GH5811" i="1"/>
  <c r="GI5811" i="1" s="1"/>
  <c r="C5810" i="1"/>
  <c r="GF5811" i="1"/>
  <c r="B5810" i="1"/>
  <c r="GG5810" i="1"/>
  <c r="GK5809" i="1"/>
  <c r="GJ5811" i="1" l="1"/>
  <c r="D5810" i="1"/>
  <c r="B5811" i="1"/>
  <c r="GF5812" i="1"/>
  <c r="GG5811" i="1"/>
  <c r="C5811" i="1"/>
  <c r="GH5812" i="1"/>
  <c r="GK5810" i="1"/>
  <c r="B5812" i="1" l="1"/>
  <c r="GG5812" i="1"/>
  <c r="GF5813" i="1"/>
  <c r="GH5813" i="1"/>
  <c r="C5812" i="1"/>
  <c r="D5811" i="1"/>
  <c r="GJ5812" i="1"/>
  <c r="GK5812" i="1" s="1"/>
  <c r="GI5812" i="1"/>
  <c r="GK5811" i="1"/>
  <c r="C5813" i="1" l="1"/>
  <c r="GH5814" i="1"/>
  <c r="GI5813" i="1"/>
  <c r="GF5814" i="1"/>
  <c r="B5813" i="1"/>
  <c r="GG5813" i="1"/>
  <c r="GJ5813" i="1"/>
  <c r="GK5813" i="1" s="1"/>
  <c r="D5812" i="1"/>
  <c r="B5814" i="1" l="1"/>
  <c r="GF5815" i="1"/>
  <c r="GG5814" i="1"/>
  <c r="C5814" i="1"/>
  <c r="GH5815" i="1"/>
  <c r="GI5815" i="1" s="1"/>
  <c r="D5813" i="1"/>
  <c r="GJ5814" i="1"/>
  <c r="GK5814" i="1" s="1"/>
  <c r="GI5814" i="1"/>
  <c r="C5815" i="1" l="1"/>
  <c r="GH5816" i="1"/>
  <c r="GG5815" i="1"/>
  <c r="GF5816" i="1"/>
  <c r="B5815" i="1"/>
  <c r="GJ5815" i="1"/>
  <c r="D5814" i="1"/>
  <c r="D5815" i="1" l="1"/>
  <c r="GJ5816" i="1"/>
  <c r="GK5816" i="1" s="1"/>
  <c r="GF5817" i="1"/>
  <c r="GG5816" i="1"/>
  <c r="B5816" i="1"/>
  <c r="C5816" i="1"/>
  <c r="GH5817" i="1"/>
  <c r="GI5817" i="1" s="1"/>
  <c r="GI5816" i="1"/>
  <c r="GK5815" i="1"/>
  <c r="GF5818" i="1" l="1"/>
  <c r="GG5817" i="1"/>
  <c r="B5817" i="1"/>
  <c r="GJ5817" i="1"/>
  <c r="GK5817" i="1" s="1"/>
  <c r="D5816" i="1"/>
  <c r="C5817" i="1"/>
  <c r="GH5818" i="1"/>
  <c r="GI5818" i="1" s="1"/>
  <c r="GJ5818" i="1" l="1"/>
  <c r="GK5818" i="1" s="1"/>
  <c r="D5817" i="1"/>
  <c r="GH5819" i="1"/>
  <c r="C5818" i="1"/>
  <c r="GF5819" i="1"/>
  <c r="GG5818" i="1"/>
  <c r="B5818" i="1"/>
  <c r="C5819" i="1" l="1"/>
  <c r="GH5820" i="1"/>
  <c r="B5819" i="1"/>
  <c r="GG5819" i="1"/>
  <c r="GF5820" i="1"/>
  <c r="GI5819" i="1"/>
  <c r="D5818" i="1"/>
  <c r="GJ5819" i="1"/>
  <c r="GF5821" i="1" l="1"/>
  <c r="GG5820" i="1"/>
  <c r="B5820" i="1"/>
  <c r="C5820" i="1"/>
  <c r="GH5821" i="1"/>
  <c r="GI5821" i="1" s="1"/>
  <c r="GJ5820" i="1"/>
  <c r="GK5820" i="1" s="1"/>
  <c r="D5819" i="1"/>
  <c r="GK5819" i="1"/>
  <c r="GI5820" i="1"/>
  <c r="GJ5821" i="1" l="1"/>
  <c r="D5820" i="1"/>
  <c r="GK5821" i="1"/>
  <c r="C5821" i="1"/>
  <c r="GH5822" i="1"/>
  <c r="GI5822" i="1"/>
  <c r="GF5822" i="1"/>
  <c r="GG5821" i="1"/>
  <c r="B5821" i="1"/>
  <c r="B5822" i="1" l="1"/>
  <c r="GG5822" i="1"/>
  <c r="GF5823" i="1"/>
  <c r="GH5823" i="1"/>
  <c r="GI5823" i="1" s="1"/>
  <c r="C5822" i="1"/>
  <c r="D5821" i="1"/>
  <c r="GJ5822" i="1"/>
  <c r="GK5822" i="1" s="1"/>
  <c r="GG5823" i="1" l="1"/>
  <c r="GF5824" i="1"/>
  <c r="B5823" i="1"/>
  <c r="C5823" i="1"/>
  <c r="GH5824" i="1"/>
  <c r="GI5824" i="1" s="1"/>
  <c r="GJ5823" i="1"/>
  <c r="D5822" i="1"/>
  <c r="D5823" i="1" l="1"/>
  <c r="GJ5824" i="1"/>
  <c r="GH5825" i="1"/>
  <c r="GI5825" i="1" s="1"/>
  <c r="C5824" i="1"/>
  <c r="GG5824" i="1"/>
  <c r="B5824" i="1"/>
  <c r="GF5825" i="1"/>
  <c r="GK5823" i="1"/>
  <c r="GJ5825" i="1" l="1"/>
  <c r="D5824" i="1"/>
  <c r="GK5825" i="1"/>
  <c r="GH5826" i="1"/>
  <c r="C5825" i="1"/>
  <c r="B5825" i="1"/>
  <c r="GG5825" i="1"/>
  <c r="GF5826" i="1"/>
  <c r="GK5824" i="1"/>
  <c r="GH5827" i="1" l="1"/>
  <c r="C5826" i="1"/>
  <c r="GI5826" i="1"/>
  <c r="GG5826" i="1"/>
  <c r="GF5827" i="1"/>
  <c r="B5826" i="1"/>
  <c r="GJ5826" i="1"/>
  <c r="GK5826" i="1" s="1"/>
  <c r="D5825" i="1"/>
  <c r="GF5828" i="1" l="1"/>
  <c r="B5827" i="1"/>
  <c r="GG5827" i="1"/>
  <c r="D5826" i="1"/>
  <c r="GJ5827" i="1"/>
  <c r="GK5827" i="1" s="1"/>
  <c r="C5827" i="1"/>
  <c r="GH5828" i="1"/>
  <c r="GI5827" i="1"/>
  <c r="GH5829" i="1" l="1"/>
  <c r="GI5829" i="1"/>
  <c r="C5828" i="1"/>
  <c r="D5827" i="1"/>
  <c r="GJ5828" i="1"/>
  <c r="GI5828" i="1"/>
  <c r="GG5828" i="1"/>
  <c r="B5828" i="1"/>
  <c r="GF5829" i="1"/>
  <c r="GJ5829" i="1" l="1"/>
  <c r="D5828" i="1"/>
  <c r="GK5829" i="1"/>
  <c r="GK5828" i="1"/>
  <c r="B5829" i="1"/>
  <c r="GG5829" i="1"/>
  <c r="GF5830" i="1"/>
  <c r="C5829" i="1"/>
  <c r="GH5830" i="1"/>
  <c r="GF5831" i="1" l="1"/>
  <c r="B5830" i="1"/>
  <c r="GG5830" i="1"/>
  <c r="GH5831" i="1"/>
  <c r="GI5831" i="1" s="1"/>
  <c r="C5830" i="1"/>
  <c r="GI5830" i="1"/>
  <c r="GJ5830" i="1"/>
  <c r="D5829" i="1"/>
  <c r="GJ5831" i="1" l="1"/>
  <c r="D5830" i="1"/>
  <c r="GK5831" i="1"/>
  <c r="GH5832" i="1"/>
  <c r="GI5832" i="1" s="1"/>
  <c r="C5831" i="1"/>
  <c r="GK5830" i="1"/>
  <c r="B5831" i="1"/>
  <c r="GG5831" i="1"/>
  <c r="GF5832" i="1"/>
  <c r="GH5833" i="1" l="1"/>
  <c r="GI5833" i="1" s="1"/>
  <c r="C5832" i="1"/>
  <c r="GF5833" i="1"/>
  <c r="B5832" i="1"/>
  <c r="GG5832" i="1"/>
  <c r="GJ5832" i="1"/>
  <c r="D5831" i="1"/>
  <c r="D5832" i="1" l="1"/>
  <c r="GJ5833" i="1"/>
  <c r="GK5832" i="1"/>
  <c r="GF5834" i="1"/>
  <c r="GG5833" i="1"/>
  <c r="B5833" i="1"/>
  <c r="C5833" i="1"/>
  <c r="GH5834" i="1"/>
  <c r="GI5834" i="1" s="1"/>
  <c r="B5834" i="1" l="1"/>
  <c r="GF5835" i="1"/>
  <c r="GG5834" i="1"/>
  <c r="D5833" i="1"/>
  <c r="GJ5834" i="1"/>
  <c r="GK5834" i="1" s="1"/>
  <c r="GK5833" i="1"/>
  <c r="GH5835" i="1"/>
  <c r="GI5835" i="1" s="1"/>
  <c r="C5834" i="1"/>
  <c r="GJ5835" i="1" l="1"/>
  <c r="GK5835" i="1" s="1"/>
  <c r="D5834" i="1"/>
  <c r="B5835" i="1"/>
  <c r="GF5836" i="1"/>
  <c r="GG5835" i="1"/>
  <c r="C5835" i="1"/>
  <c r="GH5836" i="1"/>
  <c r="GI5836" i="1" s="1"/>
  <c r="GG5836" i="1" l="1"/>
  <c r="GF5837" i="1"/>
  <c r="B5836" i="1"/>
  <c r="GH5837" i="1"/>
  <c r="C5836" i="1"/>
  <c r="GJ5836" i="1"/>
  <c r="D5835" i="1"/>
  <c r="C5837" i="1" l="1"/>
  <c r="GH5838" i="1"/>
  <c r="GI5838" i="1" s="1"/>
  <c r="B5837" i="1"/>
  <c r="GG5837" i="1"/>
  <c r="GF5838" i="1"/>
  <c r="D5836" i="1"/>
  <c r="GJ5837" i="1"/>
  <c r="GI5837" i="1"/>
  <c r="GK5836" i="1"/>
  <c r="D5837" i="1" l="1"/>
  <c r="GJ5838" i="1"/>
  <c r="GF5839" i="1"/>
  <c r="GG5838" i="1"/>
  <c r="B5838" i="1"/>
  <c r="C5838" i="1"/>
  <c r="GH5839" i="1"/>
  <c r="GK5837" i="1"/>
  <c r="GJ5839" i="1" l="1"/>
  <c r="D5838" i="1"/>
  <c r="GK5839" i="1"/>
  <c r="C5839" i="1"/>
  <c r="GH5840" i="1"/>
  <c r="GI5840" i="1" s="1"/>
  <c r="GF5840" i="1"/>
  <c r="GG5839" i="1"/>
  <c r="B5839" i="1"/>
  <c r="GI5839" i="1"/>
  <c r="GK5838" i="1"/>
  <c r="GF5841" i="1" l="1"/>
  <c r="GG5840" i="1"/>
  <c r="B5840" i="1"/>
  <c r="GH5841" i="1"/>
  <c r="GI5841" i="1" s="1"/>
  <c r="C5840" i="1"/>
  <c r="D5839" i="1"/>
  <c r="GJ5840" i="1"/>
  <c r="D5840" i="1" l="1"/>
  <c r="GJ5841" i="1"/>
  <c r="C5841" i="1"/>
  <c r="GH5842" i="1"/>
  <c r="GK5840" i="1"/>
  <c r="GG5841" i="1"/>
  <c r="GF5842" i="1"/>
  <c r="B5841" i="1"/>
  <c r="C5842" i="1" l="1"/>
  <c r="GH5843" i="1"/>
  <c r="GI5843" i="1" s="1"/>
  <c r="GI5842" i="1"/>
  <c r="GJ5842" i="1"/>
  <c r="GK5842" i="1" s="1"/>
  <c r="D5841" i="1"/>
  <c r="B5842" i="1"/>
  <c r="GF5843" i="1"/>
  <c r="GG5842" i="1"/>
  <c r="GK5841" i="1"/>
  <c r="GJ5843" i="1" l="1"/>
  <c r="GK5843" i="1"/>
  <c r="D5842" i="1"/>
  <c r="GH5844" i="1"/>
  <c r="C5843" i="1"/>
  <c r="GF5844" i="1"/>
  <c r="GG5843" i="1"/>
  <c r="B5843" i="1"/>
  <c r="GH5845" i="1" l="1"/>
  <c r="GI5845" i="1"/>
  <c r="C5844" i="1"/>
  <c r="B5844" i="1"/>
  <c r="GG5844" i="1"/>
  <c r="GF5845" i="1"/>
  <c r="GI5844" i="1"/>
  <c r="D5843" i="1"/>
  <c r="GJ5844" i="1"/>
  <c r="GK5844" i="1"/>
  <c r="GF5846" i="1" l="1"/>
  <c r="B5845" i="1"/>
  <c r="GG5845" i="1"/>
  <c r="D5844" i="1"/>
  <c r="GJ5845" i="1"/>
  <c r="C5845" i="1"/>
  <c r="GH5846" i="1"/>
  <c r="GI5846" i="1" s="1"/>
  <c r="D5845" i="1" l="1"/>
  <c r="GJ5846" i="1"/>
  <c r="GK5845" i="1"/>
  <c r="C5846" i="1"/>
  <c r="GH5847" i="1"/>
  <c r="B5846" i="1"/>
  <c r="GF5847" i="1"/>
  <c r="GG5846" i="1"/>
  <c r="GH5848" i="1" l="1"/>
  <c r="GI5848" i="1"/>
  <c r="C5847" i="1"/>
  <c r="GI5847" i="1"/>
  <c r="GJ5847" i="1"/>
  <c r="D5846" i="1"/>
  <c r="B5847" i="1"/>
  <c r="GG5847" i="1"/>
  <c r="GF5848" i="1"/>
  <c r="GK5846" i="1"/>
  <c r="GJ5848" i="1" l="1"/>
  <c r="GK5848" i="1"/>
  <c r="D5847" i="1"/>
  <c r="GK5847" i="1"/>
  <c r="GG5848" i="1"/>
  <c r="GF5849" i="1"/>
  <c r="B5848" i="1"/>
  <c r="C5848" i="1"/>
  <c r="GH5849" i="1"/>
  <c r="GF5850" i="1" l="1"/>
  <c r="B5849" i="1"/>
  <c r="GG5849" i="1"/>
  <c r="GH5850" i="1"/>
  <c r="C5849" i="1"/>
  <c r="GI5849" i="1"/>
  <c r="D5848" i="1"/>
  <c r="GJ5849" i="1"/>
  <c r="C5850" i="1" l="1"/>
  <c r="GH5851" i="1"/>
  <c r="GI5850" i="1"/>
  <c r="D5849" i="1"/>
  <c r="GJ5850" i="1"/>
  <c r="GK5850" i="1" s="1"/>
  <c r="GK5849" i="1"/>
  <c r="GF5851" i="1"/>
  <c r="GG5850" i="1"/>
  <c r="B5850" i="1"/>
  <c r="C5851" i="1" l="1"/>
  <c r="GH5852" i="1"/>
  <c r="D5850" i="1"/>
  <c r="GJ5851" i="1"/>
  <c r="GK5851" i="1" s="1"/>
  <c r="GI5851" i="1"/>
  <c r="B5851" i="1"/>
  <c r="GG5851" i="1"/>
  <c r="GF5852" i="1"/>
  <c r="GJ5852" i="1" l="1"/>
  <c r="D5851" i="1"/>
  <c r="GK5852" i="1"/>
  <c r="GH5853" i="1"/>
  <c r="C5852" i="1"/>
  <c r="GF5853" i="1"/>
  <c r="GG5852" i="1"/>
  <c r="B5852" i="1"/>
  <c r="GI5852" i="1"/>
  <c r="GG5853" i="1" l="1"/>
  <c r="GF5854" i="1"/>
  <c r="B5853" i="1"/>
  <c r="C5853" i="1"/>
  <c r="GH5854" i="1"/>
  <c r="GI5853" i="1"/>
  <c r="GK5853" i="1"/>
  <c r="D5852" i="1"/>
  <c r="GJ5853" i="1"/>
  <c r="GH5855" i="1" l="1"/>
  <c r="C5854" i="1"/>
  <c r="GI5855" i="1"/>
  <c r="GI5854" i="1"/>
  <c r="D5853" i="1"/>
  <c r="GJ5854" i="1"/>
  <c r="GK5854" i="1" s="1"/>
  <c r="GF5855" i="1"/>
  <c r="GG5854" i="1"/>
  <c r="B5854" i="1"/>
  <c r="GF5856" i="1" l="1"/>
  <c r="B5855" i="1"/>
  <c r="GG5855" i="1"/>
  <c r="D5854" i="1"/>
  <c r="GJ5855" i="1"/>
  <c r="C5855" i="1"/>
  <c r="GH5856" i="1"/>
  <c r="GI5856" i="1" s="1"/>
  <c r="D5855" i="1" l="1"/>
  <c r="GJ5856" i="1"/>
  <c r="GK5855" i="1"/>
  <c r="GH5857" i="1"/>
  <c r="GI5857" i="1" s="1"/>
  <c r="C5856" i="1"/>
  <c r="GG5856" i="1"/>
  <c r="GF5857" i="1"/>
  <c r="B5856" i="1"/>
  <c r="GH5858" i="1" l="1"/>
  <c r="GI5858" i="1" s="1"/>
  <c r="C5857" i="1"/>
  <c r="D5856" i="1"/>
  <c r="GJ5857" i="1"/>
  <c r="GK5857" i="1" s="1"/>
  <c r="B5857" i="1"/>
  <c r="GG5857" i="1"/>
  <c r="GF5858" i="1"/>
  <c r="GK5856" i="1"/>
  <c r="GJ5858" i="1" l="1"/>
  <c r="GK5858" i="1"/>
  <c r="D5857" i="1"/>
  <c r="GG5858" i="1"/>
  <c r="B5858" i="1"/>
  <c r="GF5859" i="1"/>
  <c r="C5858" i="1"/>
  <c r="GH5859" i="1"/>
  <c r="GH5860" i="1" l="1"/>
  <c r="C5859" i="1"/>
  <c r="GG5859" i="1"/>
  <c r="B5859" i="1"/>
  <c r="GF5860" i="1"/>
  <c r="GI5859" i="1"/>
  <c r="D5858" i="1"/>
  <c r="GJ5859" i="1"/>
  <c r="GK5859" i="1" s="1"/>
  <c r="GG5860" i="1" l="1"/>
  <c r="GF5861" i="1"/>
  <c r="B5860" i="1"/>
  <c r="GH5861" i="1"/>
  <c r="GI5861" i="1" s="1"/>
  <c r="C5860" i="1"/>
  <c r="D5859" i="1"/>
  <c r="GJ5860" i="1"/>
  <c r="GI5860" i="1"/>
  <c r="D5860" i="1" l="1"/>
  <c r="GJ5861" i="1"/>
  <c r="C5861" i="1"/>
  <c r="GH5862" i="1"/>
  <c r="GI5862" i="1" s="1"/>
  <c r="GF5862" i="1"/>
  <c r="B5861" i="1"/>
  <c r="GG5861" i="1"/>
  <c r="GK5860" i="1"/>
  <c r="GG5862" i="1" l="1"/>
  <c r="B5862" i="1"/>
  <c r="GF5863" i="1"/>
  <c r="D5861" i="1"/>
  <c r="GJ5862" i="1"/>
  <c r="GH5863" i="1"/>
  <c r="C5862" i="1"/>
  <c r="GK5861" i="1"/>
  <c r="C5863" i="1" l="1"/>
  <c r="GH5864" i="1"/>
  <c r="GJ5863" i="1"/>
  <c r="GK5863" i="1" s="1"/>
  <c r="D5862" i="1"/>
  <c r="B5863" i="1"/>
  <c r="GG5863" i="1"/>
  <c r="GF5864" i="1"/>
  <c r="GI5863" i="1"/>
  <c r="GK5862" i="1"/>
  <c r="GJ5864" i="1" l="1"/>
  <c r="D5863" i="1"/>
  <c r="GH5865" i="1"/>
  <c r="GI5865" i="1" s="1"/>
  <c r="C5864" i="1"/>
  <c r="GI5864" i="1"/>
  <c r="B5864" i="1"/>
  <c r="GF5865" i="1"/>
  <c r="GG5864" i="1"/>
  <c r="C5865" i="1" l="1"/>
  <c r="GH5866" i="1"/>
  <c r="GI5866" i="1" s="1"/>
  <c r="D5864" i="1"/>
  <c r="GJ5865" i="1"/>
  <c r="GK5865" i="1" s="1"/>
  <c r="B5865" i="1"/>
  <c r="GF5866" i="1"/>
  <c r="GG5865" i="1"/>
  <c r="GK5864" i="1"/>
  <c r="GF5867" i="1" l="1"/>
  <c r="GG5866" i="1"/>
  <c r="B5866" i="1"/>
  <c r="D5865" i="1"/>
  <c r="GJ5866" i="1"/>
  <c r="GH5867" i="1"/>
  <c r="GI5867" i="1" s="1"/>
  <c r="C5866" i="1"/>
  <c r="C5867" i="1" l="1"/>
  <c r="GH5868" i="1"/>
  <c r="GJ5867" i="1"/>
  <c r="D5866" i="1"/>
  <c r="GK5866" i="1"/>
  <c r="B5867" i="1"/>
  <c r="GF5868" i="1"/>
  <c r="GG5867" i="1"/>
  <c r="GJ5868" i="1" l="1"/>
  <c r="D5867" i="1"/>
  <c r="GK5867" i="1"/>
  <c r="GH5869" i="1"/>
  <c r="GI5869" i="1" s="1"/>
  <c r="C5868" i="1"/>
  <c r="GG5868" i="1"/>
  <c r="GF5869" i="1"/>
  <c r="B5868" i="1"/>
  <c r="GI5868" i="1"/>
  <c r="C5869" i="1" l="1"/>
  <c r="GH5870" i="1"/>
  <c r="GI5870" i="1" s="1"/>
  <c r="D5868" i="1"/>
  <c r="GJ5869" i="1"/>
  <c r="B5869" i="1"/>
  <c r="GG5869" i="1"/>
  <c r="GF5870" i="1"/>
  <c r="GK5868" i="1"/>
  <c r="D5869" i="1" l="1"/>
  <c r="GJ5870" i="1"/>
  <c r="GK5869" i="1"/>
  <c r="C5870" i="1"/>
  <c r="GH5871" i="1"/>
  <c r="GF5871" i="1"/>
  <c r="GG5870" i="1"/>
  <c r="B5870" i="1"/>
  <c r="GG5871" i="1" l="1"/>
  <c r="GF5872" i="1"/>
  <c r="B5871" i="1"/>
  <c r="C5871" i="1"/>
  <c r="GH5872" i="1"/>
  <c r="GI5871" i="1"/>
  <c r="D5870" i="1"/>
  <c r="GJ5871" i="1"/>
  <c r="GK5870" i="1"/>
  <c r="GH5873" i="1" l="1"/>
  <c r="GI5873" i="1"/>
  <c r="C5872" i="1"/>
  <c r="GG5872" i="1"/>
  <c r="GF5873" i="1"/>
  <c r="B5872" i="1"/>
  <c r="GI5872" i="1"/>
  <c r="D5871" i="1"/>
  <c r="GJ5872" i="1"/>
  <c r="GK5871" i="1"/>
  <c r="D5872" i="1" l="1"/>
  <c r="GJ5873" i="1"/>
  <c r="GK5873" i="1" s="1"/>
  <c r="B5873" i="1"/>
  <c r="GG5873" i="1"/>
  <c r="GF5874" i="1"/>
  <c r="GK5872" i="1"/>
  <c r="C5873" i="1"/>
  <c r="GH5874" i="1"/>
  <c r="GI5874" i="1" s="1"/>
  <c r="GF5875" i="1" l="1"/>
  <c r="GG5874" i="1"/>
  <c r="B5874" i="1"/>
  <c r="GJ5874" i="1"/>
  <c r="D5873" i="1"/>
  <c r="GH5875" i="1"/>
  <c r="C5874" i="1"/>
  <c r="GH5876" i="1" l="1"/>
  <c r="C5875" i="1"/>
  <c r="GJ5875" i="1"/>
  <c r="GK5875" i="1" s="1"/>
  <c r="D5874" i="1"/>
  <c r="GK5874" i="1"/>
  <c r="GI5875" i="1"/>
  <c r="GG5875" i="1"/>
  <c r="GF5876" i="1"/>
  <c r="B5875" i="1"/>
  <c r="C5876" i="1" l="1"/>
  <c r="GH5877" i="1"/>
  <c r="GI5877" i="1" s="1"/>
  <c r="GJ5876" i="1"/>
  <c r="GK5876" i="1" s="1"/>
  <c r="D5875" i="1"/>
  <c r="GG5876" i="1"/>
  <c r="B5876" i="1"/>
  <c r="GF5877" i="1"/>
  <c r="GI5876" i="1"/>
  <c r="D5876" i="1" l="1"/>
  <c r="GJ5877" i="1"/>
  <c r="C5877" i="1"/>
  <c r="GH5878" i="1"/>
  <c r="B5877" i="1"/>
  <c r="GF5878" i="1"/>
  <c r="GG5877" i="1"/>
  <c r="GH5879" i="1" l="1"/>
  <c r="GI5879" i="1"/>
  <c r="C5878" i="1"/>
  <c r="D5877" i="1"/>
  <c r="GJ5878" i="1"/>
  <c r="GK5878" i="1" s="1"/>
  <c r="GF5879" i="1"/>
  <c r="GG5878" i="1"/>
  <c r="B5878" i="1"/>
  <c r="GI5878" i="1"/>
  <c r="GK5877" i="1"/>
  <c r="GJ5879" i="1" l="1"/>
  <c r="D5878" i="1"/>
  <c r="GK5879" i="1"/>
  <c r="GG5879" i="1"/>
  <c r="GF5880" i="1"/>
  <c r="B5879" i="1"/>
  <c r="GH5880" i="1"/>
  <c r="GI5880" i="1" s="1"/>
  <c r="C5879" i="1"/>
  <c r="C5880" i="1" l="1"/>
  <c r="GH5881" i="1"/>
  <c r="GI5881" i="1" s="1"/>
  <c r="GF5881" i="1"/>
  <c r="B5880" i="1"/>
  <c r="GG5880" i="1"/>
  <c r="GJ5880" i="1"/>
  <c r="D5879" i="1"/>
  <c r="D5880" i="1" l="1"/>
  <c r="GJ5881" i="1"/>
  <c r="GF5882" i="1"/>
  <c r="B5881" i="1"/>
  <c r="GG5881" i="1"/>
  <c r="C5881" i="1"/>
  <c r="GH5882" i="1"/>
  <c r="GK5880" i="1"/>
  <c r="GH5883" i="1" l="1"/>
  <c r="C5882" i="1"/>
  <c r="D5881" i="1"/>
  <c r="GJ5882" i="1"/>
  <c r="GK5882" i="1" s="1"/>
  <c r="GF5883" i="1"/>
  <c r="GG5882" i="1"/>
  <c r="B5882" i="1"/>
  <c r="GK5881" i="1"/>
  <c r="GI5882" i="1"/>
  <c r="GG5883" i="1" l="1"/>
  <c r="GF5884" i="1"/>
  <c r="B5883" i="1"/>
  <c r="D5882" i="1"/>
  <c r="GJ5883" i="1"/>
  <c r="GK5883" i="1" s="1"/>
  <c r="C5883" i="1"/>
  <c r="GH5884" i="1"/>
  <c r="GI5884" i="1" s="1"/>
  <c r="GI5883" i="1"/>
  <c r="GJ5884" i="1" l="1"/>
  <c r="D5883" i="1"/>
  <c r="GF5885" i="1"/>
  <c r="GG5884" i="1"/>
  <c r="B5884" i="1"/>
  <c r="GH5885" i="1"/>
  <c r="C5884" i="1"/>
  <c r="GH5886" i="1" l="1"/>
  <c r="GI5886" i="1"/>
  <c r="C5885" i="1"/>
  <c r="GI5885" i="1"/>
  <c r="GG5885" i="1"/>
  <c r="B5885" i="1"/>
  <c r="GF5886" i="1"/>
  <c r="GK5885" i="1"/>
  <c r="D5884" i="1"/>
  <c r="GJ5885" i="1"/>
  <c r="GK5884" i="1"/>
  <c r="GJ5886" i="1" l="1"/>
  <c r="D5885" i="1"/>
  <c r="B5886" i="1"/>
  <c r="GF5887" i="1"/>
  <c r="GG5886" i="1"/>
  <c r="GH5887" i="1"/>
  <c r="C5886" i="1"/>
  <c r="C5887" i="1" l="1"/>
  <c r="GH5888" i="1"/>
  <c r="GF5888" i="1"/>
  <c r="GG5887" i="1"/>
  <c r="B5887" i="1"/>
  <c r="D5886" i="1"/>
  <c r="GJ5887" i="1"/>
  <c r="GK5887" i="1" s="1"/>
  <c r="GI5887" i="1"/>
  <c r="GK5886" i="1"/>
  <c r="GF5889" i="1" l="1"/>
  <c r="GG5888" i="1"/>
  <c r="B5888" i="1"/>
  <c r="C5888" i="1"/>
  <c r="GH5889" i="1"/>
  <c r="GJ5888" i="1"/>
  <c r="D5887" i="1"/>
  <c r="GI5888" i="1"/>
  <c r="GJ5889" i="1" l="1"/>
  <c r="GK5889" i="1" s="1"/>
  <c r="D5888" i="1"/>
  <c r="C5889" i="1"/>
  <c r="GH5890" i="1"/>
  <c r="GI5890" i="1" s="1"/>
  <c r="GK5888" i="1"/>
  <c r="GI5889" i="1"/>
  <c r="GF5890" i="1"/>
  <c r="GG5889" i="1"/>
  <c r="B5889" i="1"/>
  <c r="GH5891" i="1" l="1"/>
  <c r="C5890" i="1"/>
  <c r="GG5890" i="1"/>
  <c r="B5890" i="1"/>
  <c r="GF5891" i="1"/>
  <c r="GJ5890" i="1"/>
  <c r="GK5890" i="1" s="1"/>
  <c r="D5889" i="1"/>
  <c r="D5890" i="1" l="1"/>
  <c r="GJ5891" i="1"/>
  <c r="GF5892" i="1"/>
  <c r="GG5891" i="1"/>
  <c r="B5891" i="1"/>
  <c r="C5891" i="1"/>
  <c r="GH5892" i="1"/>
  <c r="GI5892" i="1" s="1"/>
  <c r="GI5891" i="1"/>
  <c r="GF5893" i="1" l="1"/>
  <c r="B5892" i="1"/>
  <c r="GG5892" i="1"/>
  <c r="D5891" i="1"/>
  <c r="GJ5892" i="1"/>
  <c r="GK5892" i="1" s="1"/>
  <c r="C5892" i="1"/>
  <c r="GH5893" i="1"/>
  <c r="GK5891" i="1"/>
  <c r="GH5894" i="1" l="1"/>
  <c r="GI5894" i="1"/>
  <c r="C5893" i="1"/>
  <c r="GJ5893" i="1"/>
  <c r="D5892" i="1"/>
  <c r="GI5893" i="1"/>
  <c r="B5893" i="1"/>
  <c r="GF5894" i="1"/>
  <c r="GG5893" i="1"/>
  <c r="D5893" i="1" l="1"/>
  <c r="GJ5894" i="1"/>
  <c r="GK5893" i="1"/>
  <c r="GF5895" i="1"/>
  <c r="B5894" i="1"/>
  <c r="GG5894" i="1"/>
  <c r="GH5895" i="1"/>
  <c r="GI5895" i="1" s="1"/>
  <c r="C5894" i="1"/>
  <c r="GF5896" i="1" l="1"/>
  <c r="GG5895" i="1"/>
  <c r="B5895" i="1"/>
  <c r="D5894" i="1"/>
  <c r="GJ5895" i="1"/>
  <c r="GH5896" i="1"/>
  <c r="C5895" i="1"/>
  <c r="GK5894" i="1"/>
  <c r="GJ5896" i="1" l="1"/>
  <c r="D5895" i="1"/>
  <c r="GH5897" i="1"/>
  <c r="C5896" i="1"/>
  <c r="GK5895" i="1"/>
  <c r="GI5896" i="1"/>
  <c r="B5896" i="1"/>
  <c r="GF5897" i="1"/>
  <c r="GG5896" i="1"/>
  <c r="GH5898" i="1" l="1"/>
  <c r="C5897" i="1"/>
  <c r="GI5897" i="1"/>
  <c r="GG5897" i="1"/>
  <c r="B5897" i="1"/>
  <c r="GF5898" i="1"/>
  <c r="D5896" i="1"/>
  <c r="GJ5897" i="1"/>
  <c r="GK5897" i="1" s="1"/>
  <c r="GK5896" i="1"/>
  <c r="GF5899" i="1" l="1"/>
  <c r="GG5898" i="1"/>
  <c r="B5898" i="1"/>
  <c r="GH5899" i="1"/>
  <c r="GI5899" i="1" s="1"/>
  <c r="C5898" i="1"/>
  <c r="D5897" i="1"/>
  <c r="GJ5898" i="1"/>
  <c r="GK5898" i="1" s="1"/>
  <c r="GI5898" i="1"/>
  <c r="GH5900" i="1" l="1"/>
  <c r="C5899" i="1"/>
  <c r="D5898" i="1"/>
  <c r="GJ5899" i="1"/>
  <c r="GF5900" i="1"/>
  <c r="GG5899" i="1"/>
  <c r="B5899" i="1"/>
  <c r="GJ5900" i="1" l="1"/>
  <c r="D5899" i="1"/>
  <c r="GK5900" i="1"/>
  <c r="B5900" i="1"/>
  <c r="GF5901" i="1"/>
  <c r="GG5900" i="1"/>
  <c r="GK5899" i="1"/>
  <c r="GH5901" i="1"/>
  <c r="C5900" i="1"/>
  <c r="GI5900" i="1"/>
  <c r="GH5902" i="1" l="1"/>
  <c r="C5901" i="1"/>
  <c r="GI5902" i="1"/>
  <c r="GF5902" i="1"/>
  <c r="B5901" i="1"/>
  <c r="GG5901" i="1"/>
  <c r="GI5901" i="1"/>
  <c r="D5900" i="1"/>
  <c r="GJ5901" i="1"/>
  <c r="GK5901" i="1"/>
  <c r="GF5903" i="1" l="1"/>
  <c r="GG5902" i="1"/>
  <c r="B5902" i="1"/>
  <c r="GJ5902" i="1"/>
  <c r="GK5902" i="1" s="1"/>
  <c r="D5901" i="1"/>
  <c r="C5902" i="1"/>
  <c r="GH5903" i="1"/>
  <c r="GH5904" i="1" l="1"/>
  <c r="C5903" i="1"/>
  <c r="GJ5903" i="1"/>
  <c r="GK5903" i="1" s="1"/>
  <c r="D5902" i="1"/>
  <c r="GI5903" i="1"/>
  <c r="GF5904" i="1"/>
  <c r="GG5903" i="1"/>
  <c r="B5903" i="1"/>
  <c r="GF5905" i="1" l="1"/>
  <c r="GG5904" i="1"/>
  <c r="B5904" i="1"/>
  <c r="GJ5904" i="1"/>
  <c r="GK5904" i="1" s="1"/>
  <c r="D5903" i="1"/>
  <c r="C5904" i="1"/>
  <c r="GH5905" i="1"/>
  <c r="GI5905" i="1" s="1"/>
  <c r="GI5904" i="1"/>
  <c r="D5904" i="1" l="1"/>
  <c r="GJ5905" i="1"/>
  <c r="C5905" i="1"/>
  <c r="GH5906" i="1"/>
  <c r="GI5906" i="1" s="1"/>
  <c r="GG5905" i="1"/>
  <c r="GF5906" i="1"/>
  <c r="B5905" i="1"/>
  <c r="GF5907" i="1" l="1"/>
  <c r="GG5906" i="1"/>
  <c r="B5906" i="1"/>
  <c r="C5906" i="1"/>
  <c r="GH5907" i="1"/>
  <c r="GI5907" i="1" s="1"/>
  <c r="D5905" i="1"/>
  <c r="GJ5906" i="1"/>
  <c r="GK5905" i="1"/>
  <c r="D5906" i="1" l="1"/>
  <c r="GJ5907" i="1"/>
  <c r="C5907" i="1"/>
  <c r="GH5908" i="1"/>
  <c r="GK5906" i="1"/>
  <c r="GG5907" i="1"/>
  <c r="B5907" i="1"/>
  <c r="GF5908" i="1"/>
  <c r="GH5909" i="1" l="1"/>
  <c r="GI5909" i="1"/>
  <c r="C5908" i="1"/>
  <c r="GI5908" i="1"/>
  <c r="D5907" i="1"/>
  <c r="GJ5908" i="1"/>
  <c r="GK5908" i="1" s="1"/>
  <c r="GF5909" i="1"/>
  <c r="B5908" i="1"/>
  <c r="GG5908" i="1"/>
  <c r="GK5907" i="1"/>
  <c r="GF5910" i="1" l="1"/>
  <c r="GG5909" i="1"/>
  <c r="B5909" i="1"/>
  <c r="D5908" i="1"/>
  <c r="GJ5909" i="1"/>
  <c r="GH5910" i="1"/>
  <c r="C5909" i="1"/>
  <c r="C5910" i="1" l="1"/>
  <c r="GH5911" i="1"/>
  <c r="D5909" i="1"/>
  <c r="GJ5910" i="1"/>
  <c r="GK5909" i="1"/>
  <c r="GI5910" i="1"/>
  <c r="GF5911" i="1"/>
  <c r="GG5910" i="1"/>
  <c r="B5910" i="1"/>
  <c r="GJ5911" i="1" l="1"/>
  <c r="D5910" i="1"/>
  <c r="GK5910" i="1"/>
  <c r="GH5912" i="1"/>
  <c r="C5911" i="1"/>
  <c r="GI5911" i="1"/>
  <c r="GF5912" i="1"/>
  <c r="GG5911" i="1"/>
  <c r="B5911" i="1"/>
  <c r="C5912" i="1" l="1"/>
  <c r="GH5913" i="1"/>
  <c r="GI5912" i="1"/>
  <c r="GJ5912" i="1"/>
  <c r="D5911" i="1"/>
  <c r="GG5912" i="1"/>
  <c r="GF5913" i="1"/>
  <c r="B5912" i="1"/>
  <c r="GK5911" i="1"/>
  <c r="D5912" i="1" l="1"/>
  <c r="GJ5913" i="1"/>
  <c r="GK5912" i="1"/>
  <c r="GH5914" i="1"/>
  <c r="C5913" i="1"/>
  <c r="B5913" i="1"/>
  <c r="GG5913" i="1"/>
  <c r="GF5914" i="1"/>
  <c r="GI5913" i="1"/>
  <c r="C5914" i="1" l="1"/>
  <c r="GH5915" i="1"/>
  <c r="GI5915" i="1"/>
  <c r="GI5914" i="1"/>
  <c r="D5913" i="1"/>
  <c r="GJ5914" i="1"/>
  <c r="GK5914" i="1" s="1"/>
  <c r="GF5915" i="1"/>
  <c r="GG5914" i="1"/>
  <c r="B5914" i="1"/>
  <c r="GK5913" i="1"/>
  <c r="GF5916" i="1" l="1"/>
  <c r="GG5915" i="1"/>
  <c r="B5915" i="1"/>
  <c r="GJ5915" i="1"/>
  <c r="GK5915" i="1" s="1"/>
  <c r="D5914" i="1"/>
  <c r="GH5916" i="1"/>
  <c r="C5915" i="1"/>
  <c r="C5916" i="1" l="1"/>
  <c r="GH5917" i="1"/>
  <c r="GI5916" i="1"/>
  <c r="GJ5916" i="1"/>
  <c r="GK5916" i="1" s="1"/>
  <c r="D5915" i="1"/>
  <c r="GG5916" i="1"/>
  <c r="GF5917" i="1"/>
  <c r="B5916" i="1"/>
  <c r="GJ5917" i="1" l="1"/>
  <c r="D5916" i="1"/>
  <c r="GK5917" i="1"/>
  <c r="GH5918" i="1"/>
  <c r="GI5918" i="1" s="1"/>
  <c r="C5917" i="1"/>
  <c r="GI5917" i="1"/>
  <c r="GF5918" i="1"/>
  <c r="GG5917" i="1"/>
  <c r="B5917" i="1"/>
  <c r="GF5919" i="1" l="1"/>
  <c r="GG5918" i="1"/>
  <c r="B5918" i="1"/>
  <c r="C5918" i="1"/>
  <c r="GH5919" i="1"/>
  <c r="GI5919" i="1" s="1"/>
  <c r="D5917" i="1"/>
  <c r="GJ5918" i="1"/>
  <c r="GK5918" i="1" s="1"/>
  <c r="C5919" i="1" l="1"/>
  <c r="GH5920" i="1"/>
  <c r="GJ5919" i="1"/>
  <c r="GK5919" i="1" s="1"/>
  <c r="D5918" i="1"/>
  <c r="GF5920" i="1"/>
  <c r="GG5919" i="1"/>
  <c r="B5919" i="1"/>
  <c r="GG5920" i="1" l="1"/>
  <c r="GF5921" i="1"/>
  <c r="B5920" i="1"/>
  <c r="GJ5920" i="1"/>
  <c r="GK5920" i="1" s="1"/>
  <c r="D5919" i="1"/>
  <c r="GH5921" i="1"/>
  <c r="C5920" i="1"/>
  <c r="GI5920" i="1"/>
  <c r="GH5922" i="1" l="1"/>
  <c r="C5921" i="1"/>
  <c r="GI5921" i="1"/>
  <c r="D5920" i="1"/>
  <c r="GJ5921" i="1"/>
  <c r="GK5921" i="1" s="1"/>
  <c r="B5921" i="1"/>
  <c r="GF5922" i="1"/>
  <c r="GG5921" i="1"/>
  <c r="D5921" i="1" l="1"/>
  <c r="GJ5922" i="1"/>
  <c r="C5922" i="1"/>
  <c r="GH5923" i="1"/>
  <c r="C5923" i="1" s="1"/>
  <c r="GI2" i="1" a="1"/>
  <c r="GI2" i="1" s="1"/>
  <c r="GF5923" i="1"/>
  <c r="GG5922" i="1"/>
  <c r="B5922" i="1"/>
  <c r="GG2" i="1" s="1" a="1"/>
  <c r="GG2" i="1" s="1"/>
  <c r="GI5922" i="1"/>
  <c r="GG5923" i="1" l="1"/>
  <c r="B5923" i="1"/>
  <c r="GI5923" i="1"/>
  <c r="D5922" i="1"/>
  <c r="GJ5923" i="1"/>
  <c r="D5923" i="1" s="1"/>
  <c r="GK2" i="1" a="1"/>
  <c r="GK2" i="1" s="1"/>
  <c r="GK5922" i="1"/>
  <c r="GK59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tc={88741DCF-FE72-421D-A626-E3100B7E8989}</author>
    <author>tc={86B874E3-3304-42CE-84BA-EEFB0E94E7E2}</author>
    <author>tc={AEA8D8E2-C270-4264-BD1B-577AF0EF17FF}</author>
    <author>tc={561C8712-E956-42FE-90D5-E588646AA280}</author>
    <author>tc={951CB077-A3F8-467C-AB08-BBD749ECD1EE}</author>
    <author>tc={FCE70452-FF84-414B-9F46-374F8134E303}</author>
    <author>tc={D4272B9E-7072-42F8-9351-4298D74735A0}</author>
    <author>tc={BE8E4DAD-0489-4B48-9900-034E6A440358}</author>
    <author>tc={3DAE8E1E-6CF4-4B05-9808-E90F4781A407}</author>
    <author>tc={E93FCCFF-0C1E-43ED-9DCA-12711AF7C7F7}</author>
    <author>tc={BDD16384-EC64-4A05-8D3F-78E983B429B0}</author>
    <author>tc={5DFE1A3B-3582-483C-804F-557BC826CC35}</author>
    <author>tc={81259EB5-706C-4D35-8BD7-44867B9E6860}</author>
    <author>tc={715D371C-E8A3-4610-975E-A5B9974E0ECE}</author>
    <author>tc={E31F1626-9A0C-421B-B064-3B862F725E74}</author>
    <author>tc={6008294E-4EDB-4E24-8A07-92659D13A58C}</author>
    <author>tc={6DA1F214-ABC7-4291-8425-00E34E3EE3D3}</author>
    <author>tc={5CF22CFF-0C74-43C4-8D16-974CF5432198}</author>
    <author>tc={631A29BC-BCEB-4EA2-9C71-627815759349}</author>
    <author>tc={600ADEA3-A04A-425C-95C9-51F69EDB3D14}</author>
    <author>tc={3324055D-BCDB-4505-AB22-04D93EB298A2}</author>
    <author>tc={5E92C9F8-BBDD-4F3C-86A6-9FA35DE76BE5}</author>
    <author>tc={42BEBCA5-A2CE-4DA0-BA49-7D30BEABABEA}</author>
    <author>tc={CA8BBCEE-2075-402B-AFA0-71F9DEFA3928}</author>
    <author>tc={3135004D-05B5-4342-9537-5E8EAA0A9B86}</author>
    <author>tc={631CFDD5-06DF-4655-8D2D-9B390D172A82}</author>
    <author>tc={26F633B1-0534-4745-AD4B-FB2CFEEA5FA4}</author>
    <author>tc={6FC60799-9124-4EC2-BABD-5FDBBF9D7C54}</author>
    <author>tc={921F1080-A5FE-4F5B-9F39-C3B4028D5B7A}</author>
    <author>tc={B0BF480C-602F-456F-B5D7-C2942262A1E6}</author>
    <author>tc={D2657C35-43BD-47DD-8917-6CEAA77AD2F2}</author>
    <author>tc={8D14D116-1FBF-4F34-A36A-01B920AB9C62}</author>
    <author>tc={0E980405-EC07-423F-A2CE-ECC4EBBD3220}</author>
    <author>tc={53B5D034-AF95-4FC1-B703-E1973F5BFED8}</author>
    <author>tc={21DD47BE-E21E-45D3-9BE2-B7F66BC5B2C2}</author>
    <author>tc={F65E7B93-834F-4C84-9259-9C7D73ED3F04}</author>
    <author>tc={65C12E6F-9A5F-45FA-B6E2-6BFD932A8212}</author>
    <author>tc={4110A5A3-193C-477A-9620-DCD58AF092A4}</author>
    <author>tc={D0678D23-F311-497A-BA5D-76F0F1EFCD13}</author>
    <author>tc={37BB6E66-EAF6-4C17-B4A0-956DB1742D91}</author>
    <author>tc={770A3FFC-9E5B-4609-8614-4A63F36D87C2}</author>
    <author>tc={8BE1B55D-0280-432A-B363-B76DD02B7E2B}</author>
    <author>tc={0BE59326-D6AE-431E-8C46-A725022D9762}</author>
    <author>tc={DD6E7EA3-08A9-4CAE-B654-06D258B059E1}</author>
    <author>tc={FAEB1CAB-440E-43C0-9825-DE3551BAA5A3}</author>
    <author>tc={7CB8C38D-F7EC-48F3-BC31-5B06BA8027B2}</author>
    <author>tc={CB31E6E7-2538-4611-87E0-4E25CBD5E475}</author>
    <author>tc={E7FC40BF-006A-4F8A-B072-7AD8C7650D56}</author>
    <author>tc={7AB3D496-B23D-47B6-A1D6-44B411DFCE20}</author>
    <author>tc={28BD0DC6-A7C9-4A59-90FE-449B8C7AD80C}</author>
    <author>tc={4984B84A-D5FB-4E8D-AC98-A6C05BF89465}</author>
    <author>tc={2B93A68E-EACA-444C-8CB8-D6ED3BCFAAEC}</author>
    <author>tc={AB71E42A-30D7-46FD-9C1A-390DC69CE5B5}</author>
    <author>tc={6BBFFB39-A75D-432A-B762-F1749FB89B3B}</author>
    <author>tc={86EA9040-3E1D-48F8-AEB8-BC0D8B0C1165}</author>
    <author>tc={FAFEC79D-4478-44A9-AECC-80A225F3FF3D}</author>
    <author>tc={2234CD82-C0F0-4C51-B7BB-442E87FEB829}</author>
    <author>tc={EF181532-3DB9-4634-B30B-BA410CE5A95B}</author>
    <author>tc={42CAD0F7-104D-4001-9AFB-A6ADE2AEABF8}</author>
    <author>tc={9F48988B-26A2-4264-8C73-05C288685350}</author>
    <author>tc={F94AF748-6FD4-4E76-A4BA-72851FA52E5B}</author>
    <author>tc={51E1AA55-8F53-470E-86FC-5590765C0DB9}</author>
    <author>tc={68C9F6BF-4113-4AF2-AFC6-B290F7A1F77D}</author>
    <author>tc={67A2959D-39FC-449A-8BED-9A75422320AD}</author>
    <author>tc={2CBEBC3F-65DF-4B0C-B489-BF710894EA8B}</author>
    <author>tc={088071A8-2C2C-4E66-9FB2-7938DD27BF26}</author>
    <author>tc={0289F27C-16BD-4DA5-9BD5-2FDD872D4FCA}</author>
    <author>tc={96678D43-EB47-425A-A7D3-E787D6BDED19}</author>
    <author>tc={580DC066-F0FB-4398-A634-74ECDAC06029}</author>
    <author>tc={E9226E7E-A470-46DC-B119-57D2C1C8B42A}</author>
    <author>tc={13956D74-E7F3-4A5B-9139-F7C31B5EC229}</author>
    <author>tc={7BD0B13C-2FEE-40D3-803F-3E4DD6DCE3DA}</author>
    <author>tc={B676075B-884C-44FD-83A4-3CDDD3FA0AFC}</author>
    <author>tc={3EB5326D-64D3-43FC-9E1C-A627F92AA2D3}</author>
    <author>tc={88B65F91-B6A1-4068-A24F-7CC3D695831B}</author>
    <author>tc={EEA67D1A-5162-4379-9DC6-0B731DE40E05}</author>
    <author>tc={39A73CC9-BCF0-4B21-80DD-1C2F5FE78257}</author>
    <author>tc={41F98278-72E7-4090-B251-F39E1CB205B4}</author>
    <author>tc={79664A46-235A-40D9-81BE-B2060581A9D4}</author>
    <author>tc={1D831471-C34A-45E5-AD85-2AEF51B22B1C}</author>
    <author>tc={B39BDAF7-5A37-4726-881E-9345B5240B22}</author>
    <author>tc={C3ACADAE-967C-4BA4-B878-E206D0F04C00}</author>
    <author>tc={E839BAC0-AB97-4A66-A173-481ABC77EF38}</author>
    <author>tc={EEB627BE-82F9-4679-AB57-77372726B058}</author>
    <author>tc={7F46CFAB-3AD2-4953-9E24-65BE47BCE7C4}</author>
    <author>tc={EE600DC1-A34B-4A9E-BF15-0000C0F30A07}</author>
    <author>tc={005ED05E-3CFE-4B17-9B04-6274BD78FB21}</author>
    <author>tc={29720C1C-BB18-4F7B-8A0D-7C36DFFB088E}</author>
    <author>tc={AF0B0A3D-046F-4CB6-A8A1-D9218D919ADA}</author>
    <author>tc={F253A5BD-8111-418C-B09E-7B7A6F561C09}</author>
    <author>tc={F4424A0C-BA63-4A67-BD75-A79B7CFF270F}</author>
    <author>tc={49B1A7AF-3A53-4E55-864D-0DADAE76E5E7}</author>
    <author>tc={B200F35E-9DFF-4882-B2E7-AA395B8DB148}</author>
    <author>tc={12BA718C-1B92-430D-BEF1-80C05165F762}</author>
    <author>tc={91FB0976-D4C3-4671-A454-7B92BAD4926B}</author>
    <author>tc={172324BA-6476-4102-B171-568671FD160B}</author>
    <author>tc={CD6ADDCA-9B08-46FD-B00B-D58C6464BA1D}</author>
    <author>tc={45152FA9-F66E-4FA2-A02E-CE2FB299B978}</author>
    <author>tc={083CC590-87E0-4050-BF43-0A128315DE42}</author>
    <author>tc={2FB264B6-58BF-47BB-AE7B-E3C114F4577A}</author>
    <author>tc={893D4AB2-00FC-47A9-8766-6D632272D93F}</author>
    <author>tc={83F50816-CC9A-4040-B97B-446547086802}</author>
    <author>tc={5632904E-C386-436E-BB9E-8F44B5CE367A}</author>
    <author>tc={F5BC6D65-D91B-4DE7-BD77-131F140C8A2F}</author>
    <author>tc={35C95151-3095-4A16-8162-74DC2C0FFCE9}</author>
    <author>tc={9609BC29-3B62-4D2D-935A-403514B1FE5D}</author>
    <author>tc={DC1E0BB6-8D29-46A8-983C-1A4F18E5D36B}</author>
    <author>tc={09AEBCA1-04BE-4F0E-8105-C1AC1AE8A939}</author>
    <author>tc={EE733FFA-FA8C-4BF5-9FD6-5E5A6A672ED7}</author>
    <author>tc={FDFB1D43-1F6C-4CDF-AAD3-343662108FDA}</author>
    <author>tc={745870F0-7D2C-48D8-9EAD-8F83A8254B18}</author>
    <author>tc={2A2A6025-0B2B-4827-97AF-05F6FD2A01BA}</author>
    <author>tc={1342950B-6F9D-454B-B8FE-5406AB1EF482}</author>
    <author>tc={DBF42B4E-2775-45EF-A363-93D738A9C4EE}</author>
    <author>tc={0FEF56FE-FA5E-4728-BCA2-8D5C8C96B96E}</author>
    <author>tc={8D5228FB-B120-492A-ABD6-DCB9A6FF674C}</author>
    <author>tc={72A2FA2B-1889-4910-B282-EDCCBE6F375A}</author>
    <author>tc={32EC691D-3EBB-4D02-A14A-9B83E8E11839}</author>
    <author>tc={6F4C1A5D-A69F-47EB-A978-3C66D0D9CF1E}</author>
    <author>tc={539A9FAB-6174-462F-8CBC-5B0884056B4B}</author>
    <author>tc={260431D7-A9D9-4E38-B9BA-D5B844F2DDED}</author>
    <author>tc={E319A99D-051C-4FE4-B18D-FDE8A178CC37}</author>
    <author>tc={0942CDF4-CCAE-4010-8F0D-F8EBDE1C7F1A}</author>
    <author>tc={E6D85846-EFB2-4B4A-8728-EEB74D6B649A}</author>
    <author>tc={F4890E2A-CD3E-4D25-A421-F8CDF2CF1789}</author>
    <author>tc={700734FD-0F0A-4554-AD42-5166E0B52AA0}</author>
    <author>tc={DE767779-3C2D-4FB1-B9F2-34B343E8BCB3}</author>
    <author>tc={EBE4CF88-5C07-4F48-869F-DAA46465C944}</author>
    <author>tc={B9E782EF-082B-4A66-8738-EF014DB536E0}</author>
    <author>tc={99863FEF-D8E0-4C67-9E85-8A5441906757}</author>
    <author>tc={DB96AFD5-F8B3-496C-8CFF-4A4CAFE183C7}</author>
    <author>tc={78DDCD1E-3802-4665-95A4-800E707AD017}</author>
    <author>tc={092A4212-3951-4E63-B2A9-3E9B18ACF003}</author>
    <author>tc={9EE4D370-1B81-4DBE-AF6D-BAAAC3DEB769}</author>
    <author>tc={A9C6A250-9029-4CDC-ACA0-4DF72E40A33B}</author>
    <author>tc={F50B4CB3-DFAE-42D7-BAD6-517B675D37D0}</author>
    <author>tc={58EBDA3B-BB1D-4122-BE1C-71E94CBBE5C7}</author>
    <author>tc={4C900AA3-D23B-450C-A824-F8C2DC2083FE}</author>
    <author>tc={C105D10C-6FD7-4EC8-B7D0-EE4E9811BD82}</author>
    <author>tc={F40DE4CB-66C4-4186-96C9-F3AC133382B4}</author>
    <author>tc={3EA38827-48F1-42CC-ACD5-69CF178211CF}</author>
    <author>tc={1EB3E898-0133-411A-A0C8-9D11E34D9ADA}</author>
    <author>tc={084D8F9B-E2E7-4F4D-AD13-E6537E8E13C7}</author>
    <author>tc={7103D852-B1D9-488B-A7DD-0065645AB434}</author>
    <author>tc={9A1CE9E4-EE8A-40A2-9E9F-623066FEEB91}</author>
    <author>tc={AD1B1DCC-A8F9-4274-BEBE-F43311148BAC}</author>
    <author>tc={A74949B1-5122-4DA7-AA50-729B4D293E53}</author>
    <author>tc={02A13875-AE6D-467B-AAFA-3DB721E768B7}</author>
    <author>tc={9749FE48-F85B-4EE7-B898-1635C448EFBE}</author>
    <author>tc={E87229BD-69EC-4A6C-A301-4D4B1F16F2E2}</author>
    <author>tc={9BDE9D5F-2A84-46E5-AA16-B3C5286082A1}</author>
    <author>tc={D79E986C-D726-48C8-A2A5-C56A7FAB5CC8}</author>
    <author>tc={9C56819B-7C19-46EB-B9D4-EDA6D3D3D9FF}</author>
    <author>tc={26FFDCC7-2A56-4637-BB01-1478C2CC240A}</author>
    <author>tc={AD354BB0-78DF-4ECD-B7A1-1116D1F9EEA9}</author>
    <author>tc={3B1B91C6-2978-4B0D-A440-27DD7E89F4EB}</author>
    <author>tc={A7F0FC0B-B5EF-49F1-8853-7BC24280AEC7}</author>
    <author>tc={2085BCC0-A43F-44D3-9510-C5AFB7245E35}</author>
    <author>tc={6985B8F7-CE2F-4AB8-B8E5-EB412C55699F}</author>
    <author>tc={A6C70589-0C3B-446E-9BEA-8D3B32D9E43D}</author>
    <author>tc={8E425A18-5860-4F0F-A495-310819A4D4BA}</author>
    <author>tc={78F296C8-AE2D-445C-B9E8-7076C25A2758}</author>
    <author>tc={9180E4FA-7F7D-498A-9D6C-D475ACF169D9}</author>
    <author>tc={331DF145-48CC-4A78-B872-71BCBE57C989}</author>
    <author>tc={53ED6065-9991-4B9B-B67E-421D74094C30}</author>
    <author>tc={26D86D60-564F-4AC2-AE64-F551EAA1A401}</author>
    <author>tc={BC15F1CC-2AD4-427C-8F5C-F1721FE9D1AE}</author>
    <author>tc={FE1D5701-D296-405F-923B-E7118E6DEFE4}</author>
    <author>tc={4B22C601-608C-41D3-A41E-32EBD2C984DD}</author>
    <author>tc={879CAF72-61E6-410B-935E-C321D96869DC}</author>
    <author>tc={FCA8E519-E2AB-4D62-AE39-94496C801DBF}</author>
    <author>tc={CE6F2C7A-7A06-4645-AB6A-01099D41A465}</author>
    <author>tc={16D520C9-F7C2-4B89-B86A-1D8C6F10A0B1}</author>
    <author>tc={AA5AAAE3-86D1-4797-999C-D6DDEF989458}</author>
    <author>tc={E47EF4DE-59CC-4A88-B1C4-0B6162FB5FA3}</author>
    <author>tc={758DDA28-2F52-4DDE-AB68-9A54D4E6781D}</author>
    <author>tc={979E1A3D-085A-4FB0-900B-C2BDC3EA08DD}</author>
    <author>tc={DA3317AE-9012-4546-992D-18D2ACD0C56C}</author>
    <author>tc={BAF415E8-C0ED-40B1-A630-5E9D747DB089}</author>
    <author>tc={110C663F-D157-4C93-A7CE-C6D9CCD91A9F}</author>
    <author>tc={8F9BDA48-63C9-4913-862A-2EDEB2195ECB}</author>
    <author>tc={46191353-098E-41DD-B437-A3BE914C64E7}</author>
    <author>tc={62DE7811-A948-4F32-96AD-BB7C80A7797A}</author>
    <author>tc={E35FA9B0-9504-4B05-BE4A-AB92B4EDAD35}</author>
    <author>tc={7093D0C9-F401-4C0E-BDFA-13456899E0E9}</author>
    <author>tc={65E56B76-B7D9-487D-B530-660E08E0452A}</author>
    <author>tc={A780940F-E93E-441E-8A97-D3DAA4669AFA}</author>
    <author>tc={3C15E7CA-57F5-466E-8CD9-901039BA49ED}</author>
    <author>tc={7EEFE13A-8693-4B94-820E-78E8B7DDD029}</author>
    <author>tc={83E36637-D68B-4596-9134-2794FC3EE766}</author>
    <author>tc={A83DED89-39D9-417A-A76E-C59426962E67}</author>
    <author>tc={3F1A137A-4976-4C12-A83C-D0607B4539A1}</author>
    <author>tc={9A236E70-9399-4588-87AD-79F2D194063B}</author>
    <author>tc={BF83D323-A92F-4203-ACC2-836022D9FDFA}</author>
    <author>tc={14C7139C-5871-4FDE-A445-B3A57879E178}</author>
    <author>tc={7580D792-4DD6-4F3F-AE36-46569B82E8CF}</author>
    <author>tc={E9498410-0979-4270-8846-BF1ACA629959}</author>
    <author>tc={E453F417-9234-4413-823A-D22BF2D096BF}</author>
    <author>tc={3F24E528-FDE4-4B60-B967-C3AE8CE4A44A}</author>
    <author>tc={A7276011-3AAD-4467-B69E-53C6C285ACB6}</author>
    <author>tc={6042AC0F-C355-4DEA-853B-94D1802BC956}</author>
    <author>tc={A3DD672A-51DA-404D-A8B3-4E4A355E3F22}</author>
    <author>tc={BED32BB2-D11A-4A0E-ACDE-F8873E43AE9C}</author>
    <author>tc={7748F160-8C86-425D-B66C-5669D9E4F306}</author>
    <author>tc={600FB151-295A-40E4-B388-9007C66C2AAD}</author>
    <author>tc={36413E02-CDF1-4F4E-A642-2503C639AD8F}</author>
    <author>tc={97CFC67E-7CC2-4359-B9AD-2D8518B3808E}</author>
    <author>tc={72313A35-2800-4DCF-B7BA-46C064AD16F2}</author>
    <author>tc={0F06D14B-BC54-4CD8-9B9C-6130C007B572}</author>
    <author>tc={E7347E8E-5A87-4038-8B1E-B7A1939D22C4}</author>
    <author>tc={2259D366-9492-4F9F-9E5C-F8B6E3109120}</author>
    <author>tc={D19A3142-D484-4932-8D02-C671FC0708FF}</author>
    <author>tc={8ED5DCF4-AC2C-4156-8CF3-2E6EBE464DB2}</author>
    <author>tc={59518D63-5661-4F66-995C-69B53097E88E}</author>
    <author>tc={CFAC31BB-7A3B-4C29-8E31-C25C8FC34E81}</author>
    <author>tc={6ED52F15-C9DA-4DDA-8D88-730BFF38811D}</author>
    <author>tc={EF8488F0-AAB3-4AF2-84A0-F411F30C15B7}</author>
    <author>tc={CCC24F34-D727-425A-BAD5-5F875F6F1509}</author>
    <author>tc={FA3A2F11-6D2E-4C57-8ED1-60559B9F5F83}</author>
    <author>tc={8489D5D6-4DBB-427B-9E89-7163F0F3C328}</author>
    <author>tc={DD64F3B2-228D-4AFF-820F-1BF6F81C6EAF}</author>
    <author>tc={4434520D-69BE-4188-88D8-FE71B50DA93C}</author>
    <author>tc={C059F5D8-F69C-4FF5-9064-23F95778419F}</author>
    <author>tc={4528CAC8-3292-485A-9E2F-D06F9CE565BD}</author>
    <author>tc={B24FADD0-B4E4-49C4-B447-9599AC9D88A4}</author>
    <author>tc={C4457FF8-0C19-4C2E-8539-258365C9CE5B}</author>
    <author>tc={A7EEF3C2-75E4-4533-988C-EDE5A9E90934}</author>
    <author>tc={AD95CFD3-8698-4A37-817A-C70EC8942BC6}</author>
    <author>tc={B6C8B226-CCD8-40B9-A3DD-83D2D0754E75}</author>
    <author>tc={0492ECA3-BE1F-4C50-8041-4B910E5F07F4}</author>
    <author>tc={E6500C56-8F8C-45D8-BF10-C331874B625C}</author>
    <author>tc={EBCB23CD-A5CD-4C39-8A29-D19DF175F713}</author>
    <author>tc={6F9E6854-D48F-44A1-8878-C8A415BF06F5}</author>
    <author>tc={49EFD3EE-DAAE-436A-A318-D49DF1DA4C23}</author>
    <author>tc={0FB23FA5-0C83-4ECA-A0D1-E1B8BAAAB67C}</author>
    <author>tc={F827A92A-5391-4CB2-94F9-10BF15285055}</author>
    <author>tc={1786586A-31FF-4522-81F7-C86806B3BAF9}</author>
    <author>tc={4FC5F6D6-F7C2-4640-8C17-00EE15A36A05}</author>
    <author>tc={77FE0B11-03E4-4223-BC29-8A19B171B464}</author>
    <author>tc={9BC7976C-2E52-4BC3-8770-6145EE16725E}</author>
    <author>tc={5FD579B0-B59A-40BC-972D-A53CD6415C8B}</author>
    <author>tc={72F51BAA-2DCB-42A9-8469-54D4E1629FCB}</author>
    <author>tc={15BB5810-B809-49FB-B43A-D936E386DAC6}</author>
    <author>tc={96AC8846-672F-4699-A175-AE6E65A3BB4A}</author>
    <author>tc={B8901229-798C-4934-B472-B2A6C86127D5}</author>
    <author>tc={538A9D25-04E5-48E2-BBB6-74F11CD473A9}</author>
    <author>tc={B6233C36-3DFA-4CC5-8757-4FC377F8371A}</author>
    <author>tc={FB2C15DF-A6C1-4DC8-908B-7041026AC296}</author>
    <author>tc={E3C58049-14CA-4454-9720-EAF2C0549F56}</author>
    <author>tc={ECC18800-4182-401D-84F9-E07E3A0B24F2}</author>
    <author>tc={91C425DF-1A68-4780-ADF5-79E5F8FBF803}</author>
    <author>tc={ECC92356-439E-4C62-BDD2-5048CECE8213}</author>
    <author>tc={12DF38AE-BE9A-40B5-B48E-7718430ECA64}</author>
    <author>tc={505F592B-F07C-4240-926B-BF28FD01835B}</author>
    <author>tc={F91C43A7-1C60-446A-97F0-35181EB7F4F7}</author>
    <author>tc={0AC7BA2B-6D40-4F89-A106-8A87ADAC1256}</author>
    <author>tc={F65251C4-3DAD-4F1E-87A5-FDA2B1619C76}</author>
    <author>tc={E6B72FCE-600E-4F68-B18F-3DD7C3AA31D8}</author>
    <author>tc={EF1D087D-1917-4941-ADCA-71BAB71B2340}</author>
    <author>tc={D8CF4801-9FFB-4B32-B620-E93AB41B39B3}</author>
    <author>tc={64C26824-6E72-468A-98D5-622DD7978861}</author>
    <author>tc={968D4037-BB06-49F3-9DBD-8E915B9339B5}</author>
    <author>tc={811FD333-7BAC-4B37-A34C-D32809774736}</author>
    <author>tc={0AEA9E5B-E524-4067-984D-370226206D65}</author>
    <author>tc={0557499F-241A-43FB-B089-80872F158F10}</author>
    <author>tc={E087A13A-63B4-48A7-9303-3286D9C1B8FF}</author>
    <author>tc={1B6B2F0A-FB28-4D2B-9389-62A6E0F8A03B}</author>
    <author>tc={274BC580-87D6-4CC4-9515-62566B83CEE2}</author>
    <author>tc={9FB1FD12-35D2-4FA2-AAB3-35DC9A1387C7}</author>
    <author>tc={CAFD941A-7C71-485F-AFEF-DF6B422C6DA9}</author>
    <author>tc={3975AE3B-90E6-4F3B-B500-06E1CA5ADFE9}</author>
    <author>tc={ABC07E14-A30F-4257-BC25-7F75656C596E}</author>
    <author>tc={29A288DD-9630-47B1-A3EB-2669DEC2232F}</author>
    <author>tc={E38DB438-ACE2-4084-B537-2558695B405D}</author>
    <author>tc={1CE83F71-C8C3-4AAF-A94E-9FD61AD7263F}</author>
    <author>tc={49B202CB-7EC5-4A37-BB8C-DEF9A5D9230D}</author>
    <author>tc={B6F65C25-583E-4D71-A8C2-57CC5821B304}</author>
    <author>tc={DF7F2EFC-263E-46B5-9CA8-2BD0CCA13B01}</author>
    <author>tc={874F98C3-9DD4-4F6A-9D67-C5CB17F32E43}</author>
    <author>tc={3FD2485A-47DF-4191-97B5-052CC5300E53}</author>
    <author>tc={15D88E62-7CF4-4561-A14D-0A9EDB514621}</author>
    <author>tc={F0364333-241D-46EC-ACE0-73C9DC8CDF69}</author>
    <author>tc={F72FEB64-7184-4AAE-9D3C-90213692215E}</author>
    <author>tc={4B8BBE95-4DF6-4986-A9D0-7A526B394DA7}</author>
    <author>tc={D6B2336E-14F7-46C8-952A-E28566650318}</author>
    <author>tc={DD27439C-0654-4793-B039-9CE96A45F878}</author>
    <author>tc={C00A44FB-8208-486A-B098-AF1F9F623793}</author>
    <author>tc={E366E6FC-36B7-492C-A245-FE3A92F5A954}</author>
    <author>tc={CCD79DB9-C1FD-4820-BE51-41BD678877FF}</author>
    <author>tc={830E4028-CDBE-43E6-A429-3310F42F3734}</author>
    <author>tc={3ADCAEE1-611D-4C6C-B45D-BC11BAEA9204}</author>
    <author>tc={5453FB55-D4EC-4DE5-8113-D56EF3F8D112}</author>
    <author>tc={477D6A49-9501-4395-80DF-C3BCED1A4117}</author>
    <author>tc={07FEA306-4D98-4AC7-9471-4102C3E64C48}</author>
    <author>tc={4F75B8B4-B4E5-4EBC-B6C5-9416073C88CB}</author>
    <author>tc={7A5609CC-63A1-46D3-89F4-CD1E9FCD7CF0}</author>
    <author>tc={AF545668-0E79-4CAA-86E1-46A0CDC0FB01}</author>
    <author>tc={5A0384FF-5619-4659-A8E7-87BAD8D849A1}</author>
    <author>tc={3E8C471C-1687-4B4E-93D3-3215A8CD6C55}</author>
    <author>tc={C9837067-59AF-44B6-A99A-380CB013C8CF}</author>
    <author>tc={AE2FE9FF-0AB3-4B66-9EBC-EABE4E0F8880}</author>
    <author>tc={5100A49B-6C58-43EC-87E4-5909C15404D9}</author>
    <author>tc={D8B09108-C14F-4E79-B8F9-BDC9B0ABA062}</author>
    <author>tc={593EA043-F57C-473C-8454-1057CE3A7102}</author>
    <author>tc={5F4E0868-DA8D-4BD3-994E-E8FC12C87FFB}</author>
    <author>tc={2640337E-071F-4347-AC51-B336C9FBC9F6}</author>
    <author>tc={5DF451CC-A2CE-4813-808D-F367D3994B06}</author>
    <author>tc={A299C20A-E95D-43B3-8593-2BF54318DA62}</author>
    <author>tc={B9B6A605-2600-473F-9D91-365C5D49B230}</author>
    <author>tc={126A5776-B20C-46CA-B4AC-582DE315C427}</author>
    <author>tc={659DB79E-5414-408D-91B8-AD970E317B25}</author>
    <author>tc={0720D8BA-E1F6-4A3F-BC93-0DFAF2DA40B5}</author>
    <author>tc={E34FA6B2-ADAE-46B1-90F4-B79624559668}</author>
    <author>tc={DB6675C8-0140-4ED5-9680-295B63700086}</author>
    <author>tc={35E99503-F199-4BD3-BBC7-A625C4D796F8}</author>
    <author>tc={60754EEC-BF32-4F8E-A7C0-178CFDCEE277}</author>
    <author>tc={1A29CF35-CD66-4BBD-A726-6EF3CFBA9102}</author>
    <author>tc={F3C5182A-EEED-4CFF-B6A0-96B11B8014BD}</author>
    <author>tc={80CC201C-2DDE-4AD9-A264-F15B31DBB37C}</author>
    <author>tc={9C9A0AA6-4B44-45D6-9F97-A2F232EABE6B}</author>
    <author>tc={3B05BC27-3A54-4CA9-AAC4-FA6F5E976DDD}</author>
    <author>tc={F4DC0F50-A479-4884-BABC-9E86FE3C48B3}</author>
    <author>tc={2FD4DB78-3653-4F02-914E-C35A0CC0CFBF}</author>
    <author>tc={07CF6264-6D3D-4479-8821-860FCBD69944}</author>
    <author>tc={E43DCDE5-3D3D-4889-BA4A-9128F7128C44}</author>
    <author>tc={DE13CE0C-22B4-4C6F-B3FF-7EECF8C7C307}</author>
    <author>tc={78001286-7C01-475F-B62A-D58020458FF8}</author>
    <author>tc={07331D48-5B7F-4B96-AA3C-D37CE380A939}</author>
    <author>tc={6831F0D1-75FB-43CF-8A99-6FD0378DF14E}</author>
    <author>tc={875DA260-29BC-4E5E-ACBD-2A04120A3B07}</author>
    <author>tc={534BC22E-0763-41D1-A7B2-901B800514D2}</author>
    <author>tc={70FA79EF-ED1A-4E89-BFDD-A490DC3BE622}</author>
    <author>tc={F4FBBA8E-EFAB-496E-920F-2F8D49E092A2}</author>
    <author>tc={20DF8D7C-C879-4E73-B149-1BB007AF5627}</author>
    <author>tc={B8A9803B-29F5-4384-9670-69655E680EA5}</author>
    <author>tc={E3EF35E0-9ED4-44FE-B0C4-F16A552B89D7}</author>
    <author>tc={225B68E3-3803-4115-8C51-D02395FAB194}</author>
    <author>tc={FCAF5AF9-8BC8-465B-84FE-7B5B2B8104C4}</author>
    <author>tc={5F06B477-47FB-4FBD-A524-48954FEF12CD}</author>
    <author>tc={32A189FF-DEC6-4A6C-B0FA-92CE7B18C90D}</author>
    <author>tc={94299D9E-3EA4-4D7F-A02B-6EBC2057710E}</author>
    <author>tc={6490DDAB-7936-4FC8-BE0B-AF4C63DA4082}</author>
    <author>tc={9DDEF93B-AA94-4EEA-B968-A57BDB49BC2C}</author>
    <author>tc={1C26A3FA-CF6B-4267-9658-0DC1F5FEE984}</author>
    <author>tc={7F0BA006-F149-4D98-920B-C6BD70EBFA97}</author>
    <author>tc={115D192E-4FEB-4D62-A236-8B6247E5DD3A}</author>
    <author>tc={D1CDE572-59EE-4E85-98F0-5B04EB59A4BD}</author>
    <author>tc={5A9A162D-32FB-4C1E-9C05-A9AF55BF6755}</author>
    <author>tc={30646602-0364-402C-B8E7-F9F2BFFB627A}</author>
    <author>tc={1D0DBD5E-F31B-4FF6-962A-5CA9C9E7686A}</author>
    <author>tc={F2582565-1451-44FD-AB4D-301C5390B3BC}</author>
    <author>tc={09833B38-F80B-4FA9-9A38-6755B8995E9B}</author>
    <author>tc={0B14CD2C-71EE-41D7-8CFF-A66F4FAEE9E0}</author>
    <author>tc={D171DECC-2D66-49CB-BBAF-BD618D7A243F}</author>
    <author>tc={FDC44F98-6DBA-4B0A-BCE5-1480F8B10BF6}</author>
    <author>tc={5F937CA1-3FFD-4CB9-8154-4A6133C9A9F6}</author>
    <author>tc={97116DC8-6524-42CC-A67E-60111E7D776B}</author>
    <author>tc={D9991358-5A5A-44AA-94DA-E5576AE80556}</author>
    <author>tc={14D71DEF-75B6-4618-BF91-F517BD136C7A}</author>
    <author>tc={D9493866-A6D9-4872-87FA-48072B57C355}</author>
    <author>tc={C18CC5B4-9E5B-4CC6-AF89-7632CF64D962}</author>
    <author>tc={FBED6A41-A8FA-4C62-9D20-4C4B63661BFB}</author>
    <author>tc={2435622C-3E82-4E71-BEAD-E9CFBCE9D501}</author>
    <author>tc={1C8DCF45-017D-4132-9E23-3B215FAD0418}</author>
    <author>tc={BC785191-5CF5-43DA-AA26-A4151D0A3A36}</author>
    <author>tc={1A61E221-833B-4567-B168-00D9368BE29F}</author>
    <author>tc={8A3872BE-717C-4D67-9FF5-B76494942A22}</author>
    <author>tc={E3FA9F2A-007E-456F-A924-DAB9C7229CA6}</author>
    <author>tc={15041E19-D07A-436B-8ECE-5EDB92E5FF81}</author>
    <author>tc={4D8908F9-2764-486D-8598-90BA597596E5}</author>
    <author>tc={EEF0EF55-696E-43C1-8A0B-079E34E9C2EF}</author>
    <author>tc={DF98A5C4-502B-4B99-A182-7D67A6313BFB}</author>
    <author>tc={8A7C55D3-132F-41E3-9F60-636CC69599C8}</author>
    <author>tc={B8408B3C-F015-4643-AC2E-934792058A64}</author>
    <author>tc={C5EB2973-85C2-4ADE-88BA-0A3BBB52F193}</author>
    <author>tc={16DBD83E-FABF-47C4-8A79-BD869B692021}</author>
    <author>tc={94AD0D65-EF8A-43C6-BBB7-7AFE2BE2E784}</author>
    <author>tc={B0FCBB48-DBF4-4989-9CAA-1B0088F7047D}</author>
    <author>tc={DBAAE7E7-6AB5-42E8-81DE-FBA889E4AC32}</author>
    <author>tc={0CC3DDF2-CE7E-49D4-9D12-5E4D87CAC6C8}</author>
    <author>tc={22E528D3-E103-44A1-ACD1-C400E717F06E}</author>
    <author>tc={FCF2F16C-8E3C-4BD1-9623-D0B4F1D75C4A}</author>
  </authors>
  <commentList>
    <comment ref="E2" authorId="0" shapeId="0" xr:uid="{88741DCF-FE72-421D-A626-E3100B7E8989}">
      <text>
        <t>[Threaded comment]
Your version of Excel allows you to read this threaded comment; however, any edits to it will get removed if the file is opened in a newer version of Excel. Learn more: https://go.microsoft.com/fwlink/?linkid=870924
Comment:
    God creates Adam.</t>
      </text>
    </comment>
    <comment ref="F132" authorId="1" shapeId="0" xr:uid="{86B874E3-3304-42CE-84BA-EEFB0E94E7E2}">
      <text>
        <t>[Threaded comment]
Your version of Excel allows you to read this threaded comment; however, any edits to it will get removed if the file is opened in a newer version of Excel. Learn more: https://go.microsoft.com/fwlink/?linkid=870924
Comment:
    Ge 4:25, 5:3</t>
      </text>
    </comment>
    <comment ref="G237" authorId="2" shapeId="0" xr:uid="{AEA8D8E2-C270-4264-BD1B-577AF0EF17FF}">
      <text>
        <t>[Threaded comment]
Your version of Excel allows you to read this threaded comment; however, any edits to it will get removed if the file is opened in a newer version of Excel. Learn more: https://go.microsoft.com/fwlink/?linkid=870924
Comment:
    Ge 5:6</t>
      </text>
    </comment>
    <comment ref="H327" authorId="3" shapeId="0" xr:uid="{561C8712-E956-42FE-90D5-E588646AA280}">
      <text>
        <t>[Threaded comment]
Your version of Excel allows you to read this threaded comment; however, any edits to it will get removed if the file is opened in a newer version of Excel. Learn more: https://go.microsoft.com/fwlink/?linkid=870924
Comment:
    Ge 5:9</t>
      </text>
    </comment>
    <comment ref="I397" authorId="4" shapeId="0" xr:uid="{951CB077-A3F8-467C-AB08-BBD749ECD1EE}">
      <text>
        <t>[Threaded comment]
Your version of Excel allows you to read this threaded comment; however, any edits to it will get removed if the file is opened in a newer version of Excel. Learn more: https://go.microsoft.com/fwlink/?linkid=870924
Comment:
    Ge 5:12</t>
      </text>
    </comment>
    <comment ref="J462" authorId="5" shapeId="0" xr:uid="{FCE70452-FF84-414B-9F46-374F8134E303}">
      <text>
        <t>[Threaded comment]
Your version of Excel allows you to read this threaded comment; however, any edits to it will get removed if the file is opened in a newer version of Excel. Learn more: https://go.microsoft.com/fwlink/?linkid=870924
Comment:
    Ge 5:15</t>
      </text>
    </comment>
    <comment ref="K624" authorId="6" shapeId="0" xr:uid="{D4272B9E-7072-42F8-9351-4298D74735A0}">
      <text>
        <t>[Threaded comment]
Your version of Excel allows you to read this threaded comment; however, any edits to it will get removed if the file is opened in a newer version of Excel. Learn more: https://go.microsoft.com/fwlink/?linkid=870924
Comment:
    Ge 5:18</t>
      </text>
    </comment>
    <comment ref="L689" authorId="7" shapeId="0" xr:uid="{BE8E4DAD-0489-4B48-9900-034E6A440358}">
      <text>
        <t>[Threaded comment]
Your version of Excel allows you to read this threaded comment; however, any edits to it will get removed if the file is opened in a newer version of Excel. Learn more: https://go.microsoft.com/fwlink/?linkid=870924
Comment:
    Ge 5:21</t>
      </text>
    </comment>
    <comment ref="M876" authorId="8" shapeId="0" xr:uid="{3DAE8E1E-6CF4-4B05-9808-E90F4781A407}">
      <text>
        <t>[Threaded comment]
Your version of Excel allows you to read this threaded comment; however, any edits to it will get removed if the file is opened in a newer version of Excel. Learn more: https://go.microsoft.com/fwlink/?linkid=870924
Comment:
    Ge 5:25</t>
      </text>
    </comment>
    <comment ref="E932" authorId="9" shapeId="0" xr:uid="{E93FCCFF-0C1E-43ED-9DCA-12711AF7C7F7}">
      <text>
        <t>[Threaded comment]
Your version of Excel allows you to read this threaded comment; however, any edits to it will get removed if the file is opened in a newer version of Excel. Learn more: https://go.microsoft.com/fwlink/?linkid=870924
Comment:
    Ge 5:5</t>
      </text>
    </comment>
    <comment ref="K989" authorId="10" shapeId="0" xr:uid="{BDD16384-EC64-4A05-8D3F-78E983B429B0}">
      <text>
        <t>[Threaded comment]
Your version of Excel allows you to read this threaded comment; however, any edits to it will get removed if the file is opened in a newer version of Excel. Learn more: https://go.microsoft.com/fwlink/?linkid=870924
Comment:
    Enoch was taken by God (Ge 5:23-24).</t>
      </text>
    </comment>
    <comment ref="F1044" authorId="11" shapeId="0" xr:uid="{5DFE1A3B-3582-483C-804F-557BC826CC35}">
      <text>
        <t>[Threaded comment]
Your version of Excel allows you to read this threaded comment; however, any edits to it will get removed if the file is opened in a newer version of Excel. Learn more: https://go.microsoft.com/fwlink/?linkid=870924
Comment:
    Ge 5:8</t>
      </text>
    </comment>
    <comment ref="N1058" authorId="12" shapeId="0" xr:uid="{81259EB5-706C-4D35-8BD7-44867B9E6860}">
      <text>
        <t>[Threaded comment]
Your version of Excel allows you to read this threaded comment; however, any edits to it will get removed if the file is opened in a newer version of Excel. Learn more: https://go.microsoft.com/fwlink/?linkid=870924
Comment:
    Ge 5:28-29</t>
      </text>
    </comment>
    <comment ref="G1142" authorId="13" shapeId="0" xr:uid="{715D371C-E8A3-4610-975E-A5B9974E0ECE}">
      <text>
        <t>[Threaded comment]
Your version of Excel allows you to read this threaded comment; however, any edits to it will get removed if the file is opened in a newer version of Excel. Learn more: https://go.microsoft.com/fwlink/?linkid=870924
Comment:
    Ge 5:11</t>
      </text>
    </comment>
    <comment ref="H1237" authorId="14" shapeId="0" xr:uid="{E31F1626-9A0C-421B-B064-3B862F725E74}">
      <text>
        <t>[Threaded comment]
Your version of Excel allows you to read this threaded comment; however, any edits to it will get removed if the file is opened in a newer version of Excel. Learn more: https://go.microsoft.com/fwlink/?linkid=870924
Comment:
    Ge 5:13</t>
      </text>
    </comment>
    <comment ref="I1292" authorId="15" shapeId="0" xr:uid="{6008294E-4EDB-4E24-8A07-92659D13A58C}">
      <text>
        <t>[Threaded comment]
Your version of Excel allows you to read this threaded comment; however, any edits to it will get removed if the file is opened in a newer version of Excel. Learn more: https://go.microsoft.com/fwlink/?linkid=870924
Comment:
    Ge 5:17</t>
      </text>
    </comment>
    <comment ref="J1424" authorId="16" shapeId="0" xr:uid="{6DA1F214-ABC7-4291-8425-00E34E3EE3D3}">
      <text>
        <t>[Threaded comment]
Your version of Excel allows you to read this threaded comment; however, any edits to it will get removed if the file is opened in a newer version of Excel. Learn more: https://go.microsoft.com/fwlink/?linkid=870924
Comment:
    Ge 5:20</t>
      </text>
    </comment>
    <comment ref="O1559" authorId="17" shapeId="0" xr:uid="{5CF22CFF-0C74-43C4-8D16-974CF5432198}">
      <text>
        <t>[Threaded comment]
Your version of Excel allows you to read this threaded comment; however, any edits to it will get removed if the file is opened in a newer version of Excel. Learn more: https://go.microsoft.com/fwlink/?linkid=870924
Comment:
    Ge 5:32, 11:10</t>
      </text>
    </comment>
    <comment ref="M1653" authorId="18" shapeId="0" xr:uid="{631A29BC-BCEB-4EA2-9C71-627815759349}">
      <text>
        <t>[Threaded comment]
Your version of Excel allows you to read this threaded comment; however, any edits to it will get removed if the file is opened in a newer version of Excel. Learn more: https://go.microsoft.com/fwlink/?linkid=870924
Comment:
    Ge 5:31</t>
      </text>
    </comment>
    <comment ref="L1658" authorId="19" shapeId="0" xr:uid="{600ADEA3-A04A-425C-95C9-51F69EDB3D14}">
      <text>
        <t>[Threaded comment]
Your version of Excel allows you to read this threaded comment; however, any edits to it will get removed if the file is opened in a newer version of Excel. Learn more: https://go.microsoft.com/fwlink/?linkid=870924
Comment:
    Ge 5:27</t>
      </text>
    </comment>
    <comment ref="N1658" authorId="20" shapeId="0" xr:uid="{3324055D-BCDB-4505-AB22-04D93EB298A2}">
      <text>
        <t>[Threaded comment]
Your version of Excel allows you to read this threaded comment; however, any edits to it will get removed if the file is opened in a newer version of Excel. Learn more: https://go.microsoft.com/fwlink/?linkid=870924
Comment:
    Ge 7:6</t>
      </text>
    </comment>
    <comment ref="O1659" authorId="21" shapeId="0" xr:uid="{5E92C9F8-BBDD-4F3C-86A6-9FA35DE76BE5}">
      <text>
        <t>[Threaded comment]
Your version of Excel allows you to read this threaded comment; however, any edits to it will get removed if the file is opened in a newer version of Excel. Learn more: https://go.microsoft.com/fwlink/?linkid=870924
Comment:
    Shem was 100 years old 2 (Hebrew) years after the Flood (Ge 11:10).</t>
      </text>
    </comment>
    <comment ref="P1659" authorId="22" shapeId="0" xr:uid="{42BEBCA5-A2CE-4DA0-BA49-7D30BEABABEA}">
      <text>
        <t>[Threaded comment]
Your version of Excel allows you to read this threaded comment; however, any edits to it will get removed if the file is opened in a newer version of Excel. Learn more: https://go.microsoft.com/fwlink/?linkid=870924
Comment:
    Ge 11:10</t>
      </text>
    </comment>
    <comment ref="Q1694" authorId="23" shapeId="0" xr:uid="{CA8BBCEE-2075-402B-AFA0-71F9DEFA3928}">
      <text>
        <t>[Threaded comment]
Your version of Excel allows you to read this threaded comment; however, any edits to it will get removed if the file is opened in a newer version of Excel. Learn more: https://go.microsoft.com/fwlink/?linkid=870924
Comment:
    Ge 11:12</t>
      </text>
    </comment>
    <comment ref="R1724" authorId="24" shapeId="0" xr:uid="{3135004D-05B5-4342-9537-5E8EAA0A9B86}">
      <text>
        <t>[Threaded comment]
Your version of Excel allows you to read this threaded comment; however, any edits to it will get removed if the file is opened in a newer version of Excel. Learn more: https://go.microsoft.com/fwlink/?linkid=870924
Comment:
    Ge 11:14</t>
      </text>
    </comment>
    <comment ref="S1758" authorId="25" shapeId="0" xr:uid="{631CFDD5-06DF-4655-8D2D-9B390D172A82}">
      <text>
        <t>[Threaded comment]
Your version of Excel allows you to read this threaded comment; however, any edits to it will get removed if the file is opened in a newer version of Excel. Learn more: https://go.microsoft.com/fwlink/?linkid=870924
Comment:
    Ge 11:16</t>
      </text>
    </comment>
    <comment ref="T1788" authorId="26" shapeId="0" xr:uid="{26F633B1-0534-4745-AD4B-FB2CFEEA5FA4}">
      <text>
        <t>[Threaded comment]
Your version of Excel allows you to read this threaded comment; however, any edits to it will get removed if the file is opened in a newer version of Excel. Learn more: https://go.microsoft.com/fwlink/?linkid=870924
Comment:
    Ge 11:18</t>
      </text>
    </comment>
    <comment ref="U1820" authorId="27" shapeId="0" xr:uid="{6FC60799-9124-4EC2-BABD-5FDBBF9D7C54}">
      <text>
        <t>[Threaded comment]
Your version of Excel allows you to read this threaded comment; however, any edits to it will get removed if the file is opened in a newer version of Excel. Learn more: https://go.microsoft.com/fwlink/?linkid=870924
Comment:
    Ge 11:20</t>
      </text>
    </comment>
    <comment ref="V1850" authorId="28" shapeId="0" xr:uid="{921F1080-A5FE-4F5B-9F39-C3B4028D5B7A}">
      <text>
        <t>[Threaded comment]
Your version of Excel allows you to read this threaded comment; however, any edits to it will get removed if the file is opened in a newer version of Excel. Learn more: https://go.microsoft.com/fwlink/?linkid=870924
Comment:
    Ge 11:22</t>
      </text>
    </comment>
    <comment ref="W1879" authorId="29" shapeId="0" xr:uid="{B0BF480C-602F-456F-B5D7-C2942262A1E6}">
      <text>
        <t>[Threaded comment]
Your version of Excel allows you to read this threaded comment; however, any edits to it will get removed if the file is opened in a newer version of Excel. Learn more: https://go.microsoft.com/fwlink/?linkid=870924
Comment:
    Ge 11:24</t>
      </text>
    </comment>
    <comment ref="W1949" authorId="30" shapeId="0" xr:uid="{D2657C35-43BD-47DD-8917-6CEAA77AD2F2}">
      <text>
        <t>[Threaded comment]
Your version of Excel allows you to read this threaded comment; however, any edits to it will get removed if the file is opened in a newer version of Excel. Learn more: https://go.microsoft.com/fwlink/?linkid=870924
Comment:
    Terah became father to Abraham (Ge 11:26).</t>
      </text>
    </comment>
    <comment ref="X1949" authorId="31" shapeId="0" xr:uid="{8D14D116-1FBF-4F34-A36A-01B920AB9C62}">
      <text>
        <t>[Threaded comment]
Your version of Excel allows you to read this threaded comment; however, any edits to it will get removed if the file is opened in a newer version of Excel. Learn more: https://go.microsoft.com/fwlink/?linkid=870924
Comment:
    Ge 11:26</t>
      </text>
    </comment>
    <comment ref="W1959" authorId="32" shapeId="0" xr:uid="{0E980405-EC07-423F-A2CE-ECC4EBBD3220}">
      <text>
        <t>[Threaded comment]
Your version of Excel allows you to read this threaded comment; however, any edits to it will get removed if the file is opened in a newer version of Excel. Learn more: https://go.microsoft.com/fwlink/?linkid=870924
Comment:
    Terah became father to Sarah (Ge 17:17).</t>
      </text>
    </comment>
    <comment ref="Y1959" authorId="33" shapeId="0" xr:uid="{53B5D034-AF95-4FC1-B703-E1973F5BFED8}">
      <text>
        <t xml:space="preserve">[Threaded comment]
Your version of Excel allows you to read this threaded comment; however, any edits to it will get removed if the file is opened in a newer version of Excel. Learn more: https://go.microsoft.com/fwlink/?linkid=870924
Comment:
    Sarah was 10 years younger than Abraham (Ge 17:17). </t>
      </text>
    </comment>
    <comment ref="S1997" authorId="34" shapeId="0" xr:uid="{21DD47BE-E21E-45D3-9BE2-B7F66BC5B2C2}">
      <text>
        <t>[Threaded comment]
Your version of Excel allows you to read this threaded comment; however, any edits to it will get removed if the file is opened in a newer version of Excel. Learn more: https://go.microsoft.com/fwlink/?linkid=870924
Comment:
    Ge 11:19</t>
      </text>
    </comment>
    <comment ref="V1998" authorId="35" shapeId="0" xr:uid="{F65E7B93-834F-4C84-9259-9C7D73ED3F04}">
      <text>
        <t>[Threaded comment]
Your version of Excel allows you to read this threaded comment; however, any edits to it will get removed if the file is opened in a newer version of Excel. Learn more: https://go.microsoft.com/fwlink/?linkid=870924
Comment:
    Ge 11:25</t>
      </text>
    </comment>
    <comment ref="N2008" authorId="36" shapeId="0" xr:uid="{65C12E6F-9A5F-45FA-B6E2-6BFD932A8212}">
      <text>
        <t>[Threaded comment]
Your version of Excel allows you to read this threaded comment; however, any edits to it will get removed if the file is opened in a newer version of Excel. Learn more: https://go.microsoft.com/fwlink/?linkid=870924
Comment:
    Ge 9:29</t>
      </text>
    </comment>
    <comment ref="X2024" authorId="37" shapeId="0" xr:uid="{4110A5A3-193C-477A-9620-DCD58AF092A4}">
      <text>
        <t>[Threaded comment]
Your version of Excel allows you to read this threaded comment; however, any edits to it will get removed if the file is opened in a newer version of Excel. Learn more: https://go.microsoft.com/fwlink/?linkid=870924
Comment:
    Abram leaves Haran Ge 12:4.</t>
      </text>
    </comment>
    <comment ref="X2025" authorId="38" shapeId="0" xr:uid="{D0678D23-F311-497A-BA5D-76F0F1EFCD13}">
      <text>
        <t>[Threaded comment]
Your version of Excel allows you to read this threaded comment; however, any edits to it will get removed if the file is opened in a newer version of Excel. Learn more: https://go.microsoft.com/fwlink/?linkid=870924
Comment:
    Abram gave Sarai to the Pharaoh in Egypt (Ge 12:10-20).</t>
      </text>
    </comment>
    <comment ref="Y2025" authorId="39" shapeId="0" xr:uid="{37BB6E66-EAF6-4C17-B4A0-956DB1742D91}">
      <text>
        <t>[Threaded comment]
Your version of Excel allows you to read this threaded comment; however, any edits to it will get removed if the file is opened in a newer version of Excel. Learn more: https://go.microsoft.com/fwlink/?linkid=870924
Comment:
    Sarah entered the Pharaoh’s harem (Ge 12:10-20).</t>
      </text>
    </comment>
    <comment ref="X2026" authorId="40" shapeId="0" xr:uid="{770A3FFC-9E5B-4609-8614-4A63F36D87C2}">
      <text>
        <t>[Threaded comment]
Your version of Excel allows you to read this threaded comment; however, any edits to it will get removed if the file is opened in a newer version of Excel. Learn more: https://go.microsoft.com/fwlink/?linkid=870924
Comment:
    Abram encounters Melchizedek approximately in this year (Ge 14:14-16).</t>
      </text>
    </comment>
    <comment ref="T2027" authorId="41" shapeId="0" xr:uid="{8BE1B55D-0280-432A-B363-B76DD02B7E2B}">
      <text>
        <t>[Threaded comment]
Your version of Excel allows you to read this threaded comment; however, any edits to it will get removed if the file is opened in a newer version of Excel. Learn more: https://go.microsoft.com/fwlink/?linkid=870924
Comment:
    Ge 11:21</t>
      </text>
    </comment>
    <comment ref="Z2035" authorId="42" shapeId="0" xr:uid="{0BE59326-D6AE-431E-8C46-A725022D9762}">
      <text>
        <t>[Threaded comment]
Your version of Excel allows you to read this threaded comment; however, any edits to it will get removed if the file is opened in a newer version of Excel. Learn more: https://go.microsoft.com/fwlink/?linkid=870924
Comment:
    Ge 16:16</t>
      </text>
    </comment>
    <comment ref="X2049" authorId="43" shapeId="0" xr:uid="{DD6E7EA3-08A9-4CAE-B654-06D258B059E1}">
      <text>
        <t>[Threaded comment]
Your version of Excel allows you to read this threaded comment; however, any edits to it will get removed if the file is opened in a newer version of Excel. Learn more: https://go.microsoft.com/fwlink/?linkid=870924
Comment:
    Abraham is 100 when Isaac is born (Gen 21:5).</t>
      </text>
    </comment>
    <comment ref="AA2049" authorId="44" shapeId="0" xr:uid="{FAEB1CAB-440E-43C0-9825-DE3551BAA5A3}">
      <text>
        <t>[Threaded comment]
Your version of Excel allows you to read this threaded comment; however, any edits to it will get removed if the file is opened in a newer version of Excel. Learn more: https://go.microsoft.com/fwlink/?linkid=870924
Comment:
    Ge 21:5</t>
      </text>
    </comment>
    <comment ref="U2050" authorId="45" shapeId="0" xr:uid="{7CB8C38D-F7EC-48F3-BC31-5B06BA8027B2}">
      <text>
        <t>[Threaded comment]
Your version of Excel allows you to read this threaded comment; however, any edits to it will get removed if the file is opened in a newer version of Excel. Learn more: https://go.microsoft.com/fwlink/?linkid=870924
Comment:
    Ge 11:23</t>
      </text>
    </comment>
    <comment ref="Z2052" authorId="46" shapeId="0" xr:uid="{CB31E6E7-2538-4611-87E0-4E25CBD5E475}">
      <text>
        <t>[Threaded comment]
Your version of Excel allows you to read this threaded comment; however, any edits to it will get removed if the file is opened in a newer version of Excel. Learn more: https://go.microsoft.com/fwlink/?linkid=870924
Comment:
    Approximate age of Ishmael when Abraham exiled him and Hagar (Ge 21:8).</t>
      </text>
    </comment>
    <comment ref="AA2052" authorId="47" shapeId="0" xr:uid="{E7FC40BF-006A-4F8A-B072-7AD8C7650D56}">
      <text>
        <t>[Threaded comment]
Your version of Excel allows you to read this threaded comment; however, any edits to it will get removed if the file is opened in a newer version of Excel. Learn more: https://go.microsoft.com/fwlink/?linkid=870924
Comment:
    The approximate age of Isaac when he was weaned (Gen 21:8). This was 400 years from the Exodus.</t>
      </text>
    </comment>
    <comment ref="AA2074" authorId="48" shapeId="0" xr:uid="{7AB3D496-B23D-47B6-A1D6-44B411DFCE20}">
      <text>
        <t>[Threaded comment]
Your version of Excel allows you to read this threaded comment; however, any edits to it will get removed if the file is opened in a newer version of Excel. Learn more: https://go.microsoft.com/fwlink/?linkid=870924
Comment:
    Gen 22:1-19. Josephus says Isaac was 25 when Abraham offered him (Ant. 1:13:2).</t>
      </text>
    </comment>
    <comment ref="W2084" authorId="49" shapeId="0" xr:uid="{28BD0DC6-A7C9-4A59-90FE-449B8C7AD80C}">
      <text>
        <t>[Threaded comment]
Your version of Excel allows you to read this threaded comment; however, any edits to it will get removed if the file is opened in a newer version of Excel. Learn more: https://go.microsoft.com/fwlink/?linkid=870924
Comment:
    Ge 11:32</t>
      </text>
    </comment>
    <comment ref="Y2086" authorId="50" shapeId="0" xr:uid="{4984B84A-D5FB-4E8D-AC98-A6C05BF89465}">
      <text>
        <t>[Threaded comment]
Your version of Excel allows you to read this threaded comment; however, any edits to it will get removed if the file is opened in a newer version of Excel. Learn more: https://go.microsoft.com/fwlink/?linkid=870924
Comment:
    Ge 23:1-2</t>
      </text>
    </comment>
    <comment ref="AA2089" authorId="51" shapeId="0" xr:uid="{2B93A68E-EACA-444C-8CB8-D6ED3BCFAAEC}">
      <text>
        <t>[Threaded comment]
Your version of Excel allows you to read this threaded comment; however, any edits to it will get removed if the file is opened in a newer version of Excel. Learn more: https://go.microsoft.com/fwlink/?linkid=870924
Comment:
    Isaac was 40 years old when he married Rebekah (Ge 25:20).</t>
      </text>
    </comment>
    <comment ref="P2097" authorId="52" shapeId="0" xr:uid="{AB71E42A-30D7-46FD-9C1A-390DC69CE5B5}">
      <text>
        <t>[Threaded comment]
Your version of Excel allows you to read this threaded comment; however, any edits to it will get removed if the file is opened in a newer version of Excel. Learn more: https://go.microsoft.com/fwlink/?linkid=870924
Comment:
    Ge 11:13</t>
      </text>
    </comment>
    <comment ref="AA2109" authorId="53" shapeId="0" xr:uid="{6BBFFB39-A75D-432A-B762-F1749FB89B3B}">
      <text>
        <t>[Threaded comment]
Your version of Excel allows you to read this threaded comment; however, any edits to it will get removed if the file is opened in a newer version of Excel. Learn more: https://go.microsoft.com/fwlink/?linkid=870924
Comment:
    Isaac and Rebekah were married for 20 years before they had children (Ge 25:26).</t>
      </text>
    </comment>
    <comment ref="AC2109" authorId="54" shapeId="0" xr:uid="{86EA9040-3E1D-48F8-AEB8-BC0D8B0C1165}">
      <text>
        <t>[Threaded comment]
Your version of Excel allows you to read this threaded comment; however, any edits to it will get removed if the file is opened in a newer version of Excel. Learn more: https://go.microsoft.com/fwlink/?linkid=870924
Comment:
    Ge 25:26</t>
      </text>
    </comment>
    <comment ref="X2124" authorId="55" shapeId="0" xr:uid="{FAFEC79D-4478-44A9-AECC-80A225F3FF3D}">
      <text>
        <t>[Threaded comment]
Your version of Excel allows you to read this threaded comment; however, any edits to it will get removed if the file is opened in a newer version of Excel. Learn more: https://go.microsoft.com/fwlink/?linkid=870924
Comment:
    Ge 25:7-8</t>
      </text>
    </comment>
    <comment ref="Q2127" authorId="56" shapeId="0" xr:uid="{2234CD82-C0F0-4C51-B7BB-442E87FEB829}">
      <text>
        <t>[Threaded comment]
Your version of Excel allows you to read this threaded comment; however, any edits to it will get removed if the file is opened in a newer version of Excel. Learn more: https://go.microsoft.com/fwlink/?linkid=870924
Comment:
    Ge 11:15</t>
      </text>
    </comment>
    <comment ref="AB2149" authorId="57" shapeId="0" xr:uid="{EF181532-3DB9-4634-B30B-BA410CE5A95B}">
      <text>
        <t>[Threaded comment]
Your version of Excel allows you to read this threaded comment; however, any edits to it will get removed if the file is opened in a newer version of Excel. Learn more: https://go.microsoft.com/fwlink/?linkid=870924
Comment:
    Esau marries his Hittite wives (Ge 25:26).</t>
      </text>
    </comment>
    <comment ref="Z2172" authorId="58" shapeId="0" xr:uid="{42CAD0F7-104D-4001-9AFB-A6ADE2AEABF8}">
      <text>
        <t>[Threaded comment]
Your version of Excel allows you to read this threaded comment; however, any edits to it will get removed if the file is opened in a newer version of Excel. Learn more: https://go.microsoft.com/fwlink/?linkid=870924
Comment:
    Ge 25:17</t>
      </text>
    </comment>
    <comment ref="AC2182" authorId="59" shapeId="0" xr:uid="{9F48988B-26A2-4264-8C73-05C288685350}">
      <text>
        <t>[Threaded comment]
Your version of Excel allows you to read this threaded comment; however, any edits to it will get removed if the file is opened in a newer version of Excel. Learn more: https://go.microsoft.com/fwlink/?linkid=870924
Comment:
    Estimated year when Jacob steals Esau’s blessing (Ge 27), 34 years after Esau’s first marriage.</t>
      </text>
    </comment>
    <comment ref="AC2183" authorId="60" shapeId="0" xr:uid="{F94AF748-6FD4-4E76-A4BA-72851FA52E5B}">
      <text>
        <t>[Threaded comment]
Your version of Excel allows you to read this threaded comment; however, any edits to it will get removed if the file is opened in a newer version of Excel. Learn more: https://go.microsoft.com/fwlink/?linkid=870924
Comment:
    Estimated date when Jacob began serving Laban in Paddan Aram (Ge 27:43, 28:2), 7 years before Jacob married (Ge 29).</t>
      </text>
    </comment>
    <comment ref="R2188" authorId="61" shapeId="0" xr:uid="{51E1AA55-8F53-470E-86FC-5590765C0DB9}">
      <text>
        <t>[Threaded comment]
Your version of Excel allows you to read this threaded comment; however, any edits to it will get removed if the file is opened in a newer version of Excel. Learn more: https://go.microsoft.com/fwlink/?linkid=870924
Comment:
    Ge 11:17</t>
      </text>
    </comment>
    <comment ref="AC2189" authorId="62" shapeId="0" xr:uid="{68C9F6BF-4113-4AF2-AFC6-B290F7A1F77D}">
      <text>
        <t>[Threaded comment]
Your version of Excel allows you to read this threaded comment; however, any edits to it will get removed if the file is opened in a newer version of Excel. Learn more: https://go.microsoft.com/fwlink/?linkid=870924
Comment:
    Jacob completed his seven years of service for Rachel. Although he married Leah first and worked 7 more years for Rachel, he married Rachel in the same year he married Leah (Ge 29:14-30).</t>
      </text>
    </comment>
    <comment ref="AD2189" authorId="63" shapeId="0" xr:uid="{67A2959D-39FC-449A-8BED-9A75422320AD}">
      <text>
        <t>[Threaded comment]
Your version of Excel allows you to read this threaded comment; however, any edits to it will get removed if the file is opened in a newer version of Excel. Learn more: https://go.microsoft.com/fwlink/?linkid=870924
Comment:
    Ge 29:32</t>
      </text>
    </comment>
    <comment ref="AC2190" authorId="64" shapeId="0" xr:uid="{2CBEBC3F-65DF-4B0C-B489-BF710894EA8B}">
      <text>
        <t>[Threaded comment]
Your version of Excel allows you to read this threaded comment; however, any edits to it will get removed if the file is opened in a newer version of Excel. Learn more: https://go.microsoft.com/fwlink/?linkid=870924
Comment:
    Jacob begins his second 7 years of service for Rachel.</t>
      </text>
    </comment>
    <comment ref="AE2190" authorId="65" shapeId="0" xr:uid="{088071A8-2C2C-4E66-9FB2-7938DD27BF26}">
      <text>
        <t>[Threaded comment]
Your version of Excel allows you to read this threaded comment; however, any edits to it will get removed if the file is opened in a newer version of Excel. Learn more: https://go.microsoft.com/fwlink/?linkid=870924
Comment:
    Ge 29:33</t>
      </text>
    </comment>
    <comment ref="AF2191" authorId="66" shapeId="0" xr:uid="{0289F27C-16BD-4DA5-9BD5-2FDD872D4FCA}">
      <text>
        <t>[Threaded comment]
Your version of Excel allows you to read this threaded comment; however, any edits to it will get removed if the file is opened in a newer version of Excel. Learn more: https://go.microsoft.com/fwlink/?linkid=870924
Comment:
    Ge 29:34</t>
      </text>
    </comment>
    <comment ref="AG2192" authorId="67" shapeId="0" xr:uid="{96678D43-EB47-425A-A7D3-E787D6BDED19}">
      <text>
        <t>[Threaded comment]
Your version of Excel allows you to read this threaded comment; however, any edits to it will get removed if the file is opened in a newer version of Excel. Learn more: https://go.microsoft.com/fwlink/?linkid=870924
Comment:
    Ge 29:35</t>
      </text>
    </comment>
    <comment ref="AO2193" authorId="68" shapeId="0" xr:uid="{580DC066-F0FB-4398-A634-74ECDAC06029}">
      <text>
        <t>[Threaded comment]
Your version of Excel allows you to read this threaded comment; however, any edits to it will get removed if the file is opened in a newer version of Excel. Learn more: https://go.microsoft.com/fwlink/?linkid=870924
Comment:
    Ge 30:6</t>
      </text>
    </comment>
    <comment ref="O2194" authorId="69" shapeId="0" xr:uid="{E9226E7E-A470-46DC-B119-57D2C1C8B42A}">
      <text>
        <t>[Threaded comment]
Your version of Excel allows you to read this threaded comment; however, any edits to it will get removed if the file is opened in a newer version of Excel. Learn more: https://go.microsoft.com/fwlink/?linkid=870924
Comment:
    Ge 11:11. Shem lived long enough to give a firsthand account of the Flood to Levi.</t>
      </text>
    </comment>
    <comment ref="AP2194" authorId="70" shapeId="0" xr:uid="{13956D74-E7F3-4A5B-9139-F7C31B5EC229}">
      <text>
        <t>[Threaded comment]
Your version of Excel allows you to read this threaded comment; however, any edits to it will get removed if the file is opened in a newer version of Excel. Learn more: https://go.microsoft.com/fwlink/?linkid=870924
Comment:
    Ge 30:8</t>
      </text>
    </comment>
    <comment ref="AQ2195" authorId="71" shapeId="0" xr:uid="{7BD0B13C-2FEE-40D3-803F-3E4DD6DCE3DA}">
      <text>
        <t>[Threaded comment]
Your version of Excel allows you to read this threaded comment; however, any edits to it will get removed if the file is opened in a newer version of Excel. Learn more: https://go.microsoft.com/fwlink/?linkid=870924
Comment:
    Ge 30:9-10</t>
      </text>
    </comment>
    <comment ref="AC2196" authorId="72" shapeId="0" xr:uid="{B676075B-884C-44FD-83A4-3CDDD3FA0AFC}">
      <text>
        <t>[Threaded comment]
Your version of Excel allows you to read this threaded comment; however, any edits to it will get removed if the file is opened in a newer version of Excel. Learn more: https://go.microsoft.com/fwlink/?linkid=870924
Comment:
    Jacob completes his 14 years of service for the dowries of Leah and Rachel.</t>
      </text>
    </comment>
    <comment ref="AR2196" authorId="73" shapeId="0" xr:uid="{3EB5326D-64D3-43FC-9E1C-A627F92AA2D3}">
      <text>
        <t>[Threaded comment]
Your version of Excel allows you to read this threaded comment; however, any edits to it will get removed if the file is opened in a newer version of Excel. Learn more: https://go.microsoft.com/fwlink/?linkid=870924
Comment:
    Ge 30:12-13</t>
      </text>
    </comment>
    <comment ref="AC2197" authorId="74" shapeId="0" xr:uid="{88B65F91-B6A1-4068-A24F-7CC3D695831B}">
      <text>
        <t>[Threaded comment]
Your version of Excel allows you to read this threaded comment; however, any edits to it will get removed if the file is opened in a newer version of Excel. Learn more: https://go.microsoft.com/fwlink/?linkid=870924
Comment:
    Jacob begins his final 6 years of service to Laban.</t>
      </text>
    </comment>
    <comment ref="AS2197" authorId="75" shapeId="0" xr:uid="{EEA67D1A-5162-4379-9DC6-0B731DE40E05}">
      <text>
        <t>[Threaded comment]
Your version of Excel allows you to read this threaded comment; however, any edits to it will get removed if the file is opened in a newer version of Excel. Learn more: https://go.microsoft.com/fwlink/?linkid=870924
Comment:
    Ge 30:17-18</t>
      </text>
    </comment>
    <comment ref="AT2198" authorId="76" shapeId="0" xr:uid="{39A73CC9-BCF0-4B21-80DD-1C2F5FE78257}">
      <text>
        <t>[Threaded comment]
Your version of Excel allows you to read this threaded comment; however, any edits to it will get removed if the file is opened in a newer version of Excel. Learn more: https://go.microsoft.com/fwlink/?linkid=870924
Comment:
    Ge 3:19-20</t>
      </text>
    </comment>
    <comment ref="AU2199" authorId="77" shapeId="0" xr:uid="{41F98278-72E7-4090-B251-F39E1CB205B4}">
      <text>
        <t>[Threaded comment]
Your version of Excel allows you to read this threaded comment; however, any edits to it will get removed if the file is opened in a newer version of Excel. Learn more: https://go.microsoft.com/fwlink/?linkid=870924
Comment:
    Ge 30:21</t>
      </text>
    </comment>
    <comment ref="AC2200" authorId="78" shapeId="0" xr:uid="{79664A46-235A-40D9-81BE-B2060581A9D4}">
      <text>
        <t>[Threaded comment]
Your version of Excel allows you to read this threaded comment; however, any edits to it will get removed if the file is opened in a newer version of Excel. Learn more: https://go.microsoft.com/fwlink/?linkid=870924
Comment:
    Jacob begins 3 years of proprietary animal husbandry.</t>
      </text>
    </comment>
    <comment ref="AV2200" authorId="79" shapeId="0" xr:uid="{1D831471-C34A-45E5-AD85-2AEF51B22B1C}">
      <text>
        <t>[Threaded comment]
Your version of Excel allows you to read this threaded comment; however, any edits to it will get removed if the file is opened in a newer version of Excel. Learn more: https://go.microsoft.com/fwlink/?linkid=870924
Comment:
    Joseph is the last child born in Paddan-Aram (Ge 30:22-24).</t>
      </text>
    </comment>
    <comment ref="AC2201" authorId="80" shapeId="0" xr:uid="{B39BDAF7-5A37-4726-881E-9345B5240B22}">
      <text>
        <t>[Threaded comment]
Your version of Excel allows you to read this threaded comment; however, any edits to it will get removed if the file is opened in a newer version of Excel. Learn more: https://go.microsoft.com/fwlink/?linkid=870924
Comment:
    After the birth of Joseph until his departure from Paddan Aram, Jacob prospers. This gives him approximately 3 years.</t>
      </text>
    </comment>
    <comment ref="AC2202" authorId="81" shapeId="0" xr:uid="{C3ACADAE-967C-4BA4-B878-E206D0F04C00}">
      <text>
        <t>[Threaded comment]
Your version of Excel allows you to read this threaded comment; however, any edits to it will get removed if the file is opened in a newer version of Excel. Learn more: https://go.microsoft.com/fwlink/?linkid=870924
Comment:
    Jacob leaves Paddan Aram after 20 years (Ge 31:41) and settled in Shechem (Ge 33:18-19).</t>
      </text>
    </comment>
    <comment ref="AG2206" authorId="82" shapeId="0" xr:uid="{E839BAC0-AB97-4A66-A173-481ABC77EF38}">
      <text>
        <t>[Threaded comment]
Your version of Excel allows you to read this threaded comment; however, any edits to it will get removed if the file is opened in a newer version of Excel. Learn more: https://go.microsoft.com/fwlink/?linkid=870924
Comment:
    Estimated date when Judah married Shua (Gen 38:2).</t>
      </text>
    </comment>
    <comment ref="AH2207" authorId="83" shapeId="0" xr:uid="{EEB627BE-82F9-4679-AB57-77372726B058}">
      <text>
        <t>[Threaded comment]
Your version of Excel allows you to read this threaded comment; however, any edits to it will get removed if the file is opened in a newer version of Excel. Learn more: https://go.microsoft.com/fwlink/?linkid=870924
Comment:
    Estimated date of Er’s birth.</t>
      </text>
    </comment>
    <comment ref="AI2208" authorId="84" shapeId="0" xr:uid="{7F46CFAB-3AD2-4953-9E24-65BE47BCE7C4}">
      <text>
        <t>[Threaded comment]
Your version of Excel allows you to read this threaded comment; however, any edits to it will get removed if the file is opened in a newer version of Excel. Learn more: https://go.microsoft.com/fwlink/?linkid=870924
Comment:
    Estimated date of Onan’s birth.</t>
      </text>
    </comment>
    <comment ref="AJ2209" authorId="85" shapeId="0" xr:uid="{EE600DC1-A34B-4A9E-BF15-0000C0F30A07}">
      <text>
        <t>[Threaded comment]
Your version of Excel allows you to read this threaded comment; however, any edits to it will get removed if the file is opened in a newer version of Excel. Learn more: https://go.microsoft.com/fwlink/?linkid=870924
Comment:
    Estimated date of Shelah’s birth</t>
      </text>
    </comment>
    <comment ref="AE2214" authorId="86" shapeId="0" xr:uid="{005ED05E-3CFE-4B17-9B04-6274BD78FB21}">
      <text>
        <t>[Threaded comment]
Your version of Excel allows you to read this threaded comment; however, any edits to it will get removed if the file is opened in a newer version of Excel. Learn more: https://go.microsoft.com/fwlink/?linkid=870924
Comment:
    Estimated date when Simeon and Levi, Dinah’s brothers, being of military age (Num 1:3), were old enough to kill the debilitated males in the house of Shechem (Ge 34:25-26).</t>
      </text>
    </comment>
    <comment ref="AU2214" authorId="87" shapeId="0" xr:uid="{29720C1C-BB18-4F7B-8A0D-7C36DFFB088E}">
      <text>
        <t>[Threaded comment]
Your version of Excel allows you to read this threaded comment; however, any edits to it will get removed if the file is opened in a newer version of Excel. Learn more: https://go.microsoft.com/fwlink/?linkid=870924
Comment:
    Estimated date of Dinah’s rape. The Bible gives no date, saying simply that it happened after Jacob settled in Shechem. Simeon and Levi, her brothers, being of military age (Num 1:3), are old enough to kill the debilitated males in the house of Shechem (Ge 34:25-26).</t>
      </text>
    </comment>
    <comment ref="AY2215" authorId="88" shapeId="0" xr:uid="{AF0B0A3D-046F-4CB6-A8A1-D9218D919ADA}">
      <text>
        <t>[Threaded comment]
Your version of Excel allows you to read this threaded comment; however, any edits to it will get removed if the file is opened in a newer version of Excel. Learn more: https://go.microsoft.com/fwlink/?linkid=870924
Comment:
    Benjamin is born after the rape of Dinah (Ge 35:16-18).</t>
      </text>
    </comment>
    <comment ref="AV2217" authorId="89" shapeId="0" xr:uid="{F253A5BD-8111-418C-B09E-7B7A6F561C09}">
      <text>
        <t>[Threaded comment]
Your version of Excel allows you to read this threaded comment; however, any edits to it will get removed if the file is opened in a newer version of Excel. Learn more: https://go.microsoft.com/fwlink/?linkid=870924
Comment:
    Joseph sold into Egypt (Ge 37:2, 28)</t>
      </text>
    </comment>
    <comment ref="AV2219" authorId="90" shapeId="0" xr:uid="{F4424A0C-BA63-4A67-BD75-A79B7CFF270F}">
      <text>
        <t>[Threaded comment]
Your version of Excel allows you to read this threaded comment; however, any edits to it will get removed if the file is opened in a newer version of Excel. Learn more: https://go.microsoft.com/fwlink/?linkid=870924
Comment:
    Joseph is falsely imprisoned (Gen 39:20).</t>
      </text>
    </comment>
    <comment ref="AH2220" authorId="91" shapeId="0" xr:uid="{49B1A7AF-3A53-4E55-864D-0DADAE76E5E7}">
      <text>
        <t>[Threaded comment]
Your version of Excel allows you to read this threaded comment; however, any edits to it will get removed if the file is opened in a newer version of Excel. Learn more: https://go.microsoft.com/fwlink/?linkid=870924
Comment:
    Estimated date when God killed Er (Ge 38:7)</t>
      </text>
    </comment>
    <comment ref="AI2221" authorId="92" shapeId="0" xr:uid="{B200F35E-9DFF-4882-B2E7-AA395B8DB148}">
      <text>
        <t>[Threaded comment]
Your version of Excel allows you to read this threaded comment; however, any edits to it will get removed if the file is opened in a newer version of Excel. Learn more: https://go.microsoft.com/fwlink/?linkid=870924
Comment:
    Estimated date when God killed Onan (Ge 38:10)</t>
      </text>
    </comment>
    <comment ref="AG2223" authorId="93" shapeId="0" xr:uid="{12BA718C-1B92-430D-BEF1-80C05165F762}">
      <text>
        <t>[Threaded comment]
Your version of Excel allows you to read this threaded comment; however, any edits to it will get removed if the file is opened in a newer version of Excel. Learn more: https://go.microsoft.com/fwlink/?linkid=870924
Comment:
    Estimated date when Judah had intercourse with Tamar (Gen 38:12–26).</t>
      </text>
    </comment>
    <comment ref="AK2223" authorId="94" shapeId="0" xr:uid="{91FB0976-D4C3-4671-A454-7B92BAD4926B}">
      <text>
        <t>[Threaded comment]
Your version of Excel allows you to read this threaded comment; however, any edits to it will get removed if the file is opened in a newer version of Excel. Learn more: https://go.microsoft.com/fwlink/?linkid=870924
Comment:
    Having had intercourse with Judah in disguise, Tamar gives birth to the twins, Perez and Zerah (Ge 38:13-30).</t>
      </text>
    </comment>
    <comment ref="AV2228" authorId="95" shapeId="0" xr:uid="{172324BA-6476-4102-B171-568671FD160B}">
      <text>
        <t>[Threaded comment]
Your version of Excel allows you to read this threaded comment; however, any edits to it will get removed if the file is opened in a newer version of Excel. Learn more: https://go.microsoft.com/fwlink/?linkid=870924
Comment:
    Joseph interprets the prisoners’ dreams (Ge 40:9-22).</t>
      </text>
    </comment>
    <comment ref="AA2229" authorId="96" shapeId="0" xr:uid="{CD6ADDCA-9B08-46FD-B00B-D58C6464BA1D}">
      <text>
        <t>[Threaded comment]
Your version of Excel allows you to read this threaded comment; however, any edits to it will get removed if the file is opened in a newer version of Excel. Learn more: https://go.microsoft.com/fwlink/?linkid=870924
Comment:
    Isaac thought he was about to die when Jacob stole Isaac’s blessing. However, Isaac lived another 62 years (Ge 35:28-29).</t>
      </text>
    </comment>
    <comment ref="AV2230" authorId="97" shapeId="0" xr:uid="{45152FA9-F66E-4FA2-A02E-CE2FB299B978}">
      <text>
        <t>[Threaded comment]
Your version of Excel allows you to read this threaded comment; however, any edits to it will get removed if the file is opened in a newer version of Excel. Learn more: https://go.microsoft.com/fwlink/?linkid=870924
Comment:
    Joseph stands before Pharaoh (Ge 41:46). The seven years of plenty begin (Ge 41:47).</t>
      </text>
    </comment>
    <comment ref="AV2231" authorId="98" shapeId="0" xr:uid="{083CC590-87E0-4050-BF43-0A128315DE42}">
      <text>
        <t>[Threaded comment]
Your version of Excel allows you to read this threaded comment; however, any edits to it will get removed if the file is opened in a newer version of Excel. Learn more: https://go.microsoft.com/fwlink/?linkid=870924
Comment:
    The seven years of plenty begin (Ge 41:47).</t>
      </text>
    </comment>
    <comment ref="AW2233" authorId="99" shapeId="0" xr:uid="{2FB264B6-58BF-47BB-AE7B-E3C114F4577A}">
      <text>
        <t>[Threaded comment]
Your version of Excel allows you to read this threaded comment; however, any edits to it will get removed if the file is opened in a newer version of Excel. Learn more: https://go.microsoft.com/fwlink/?linkid=870924
Comment:
    Ge 41:50-51</t>
      </text>
    </comment>
    <comment ref="AX2234" authorId="100" shapeId="0" xr:uid="{893D4AB2-00FC-47A9-8766-6D632272D93F}">
      <text>
        <t>[Threaded comment]
Your version of Excel allows you to read this threaded comment; however, any edits to it will get removed if the file is opened in a newer version of Excel. Learn more: https://go.microsoft.com/fwlink/?linkid=870924
Comment:
    Ge 41:50-52</t>
      </text>
    </comment>
    <comment ref="AK2236" authorId="101" shapeId="0" xr:uid="{83F50816-CC9A-4040-B97B-446547086802}">
      <text>
        <t>[Threaded comment]
Your version of Excel allows you to read this threaded comment; however, any edits to it will get removed if the file is opened in a newer version of Excel. Learn more: https://go.microsoft.com/fwlink/?linkid=870924
Comment:
    Estimated latest possible date of Perez’ marriage, permitting him to have the sons Hezron and Hamul, who are taken into Egypt as infants (Ge 46:8-27).</t>
      </text>
    </comment>
    <comment ref="AL2237" authorId="102" shapeId="0" xr:uid="{5632904E-C386-436E-BB9E-8F44B5CE367A}">
      <text>
        <t>[Threaded comment]
Your version of Excel allows you to read this threaded comment; however, any edits to it will get removed if the file is opened in a newer version of Excel. Learn more: https://go.microsoft.com/fwlink/?linkid=870924
Comment:
    Hezron is born, and Jacob and his family descend into Egypt
(Ge 46).</t>
      </text>
    </comment>
    <comment ref="AV2237" authorId="103" shapeId="0" xr:uid="{F5BC6D65-D91B-4DE7-BD77-131F140C8A2F}">
      <text>
        <t>[Threaded comment]
Your version of Excel allows you to read this threaded comment; however, any edits to it will get removed if the file is opened in a newer version of Excel. Learn more: https://go.microsoft.com/fwlink/?linkid=870924
Comment:
    The 7 years of famine begin (Ge 41:53-54).</t>
      </text>
    </comment>
    <comment ref="AM2238" authorId="104" shapeId="0" xr:uid="{35C95151-3095-4A16-8162-74DC2C0FFCE9}">
      <text>
        <t>[Threaded comment]
Your version of Excel allows you to read this threaded comment; however, any edits to it will get removed if the file is opened in a newer version of Excel. Learn more: https://go.microsoft.com/fwlink/?linkid=870924
Comment:
    Hamul is born, and Jacob and his family descend into Egypt
(Ge 46).</t>
      </text>
    </comment>
    <comment ref="AV2238" authorId="105" shapeId="0" xr:uid="{9609BC29-3B62-4D2D-935A-403514B1FE5D}">
      <text>
        <t>[Threaded comment]
Your version of Excel allows you to read this threaded comment; however, any edits to it will get removed if the file is opened in a newer version of Excel. Learn more: https://go.microsoft.com/fwlink/?linkid=870924
Comment:
    Jacob sends his sons to Egypt to buy grain (Ge 42:1-5).</t>
      </text>
    </comment>
    <comment ref="AC2239" authorId="106" shapeId="0" xr:uid="{DC1E0BB6-8D29-46A8-983C-1A4F18E5D36B}">
      <text>
        <t>[Threaded comment]
Your version of Excel allows you to read this threaded comment; however, any edits to it will get removed if the file is opened in a newer version of Excel. Learn more: https://go.microsoft.com/fwlink/?linkid=870924
Comment:
    Jacob and his family descend into Egypt (Ge 46).</t>
      </text>
    </comment>
    <comment ref="AV2239" authorId="107" shapeId="0" xr:uid="{09AEBCA1-04BE-4F0E-8105-C1AC1AE8A939}">
      <text>
        <t>[Threaded comment]
Your version of Excel allows you to read this threaded comment; however, any edits to it will get removed if the file is opened in a newer version of Excel. Learn more: https://go.microsoft.com/fwlink/?linkid=870924
Comment:
    After eating a year’s supply of grain, Jacob’s sons return to Egypt (Gen 43:1-15). Joseph tests and forgives his brothers and summons his father’s whole family to Egypt (Gen 45:9-12).</t>
      </text>
    </comment>
    <comment ref="AZ2239" authorId="108" shapeId="0" xr:uid="{EE733FFA-FA8C-4BF5-9FD6-5E5A6A672ED7}">
      <text>
        <t>[Threaded comment]
Your version of Excel allows you to read this threaded comment; however, any edits to it will get removed if the file is opened in a newer version of Excel. Learn more: https://go.microsoft.com/fwlink/?linkid=870924
Comment:
    Latest possible date of Kohath’s birth because he had to descend with Jacob’s family into Egypt (Ge 46:8-27). However, he could have been born much earlier.</t>
      </text>
    </comment>
    <comment ref="AV2243" authorId="109" shapeId="0" xr:uid="{FDFB1D43-1F6C-4CDF-AAD3-343662108FDA}">
      <text>
        <t xml:space="preserve">[Threaded comment]
Your version of Excel allows you to read this threaded comment; however, any edits to it will get removed if the file is opened in a newer version of Excel. Learn more: https://go.microsoft.com/fwlink/?linkid=870924
Comment:
    The 7 years of famine end.
</t>
      </text>
    </comment>
    <comment ref="AK2251" authorId="110" shapeId="0" xr:uid="{745870F0-7D2C-48D8-9EAD-8F83A8254B18}">
      <text>
        <t>[Threaded comment]
Your version of Excel allows you to read this threaded comment; however, any edits to it will get removed if the file is opened in a newer version of Excel. Learn more: https://go.microsoft.com/fwlink/?linkid=870924
Comment:
    Since Hezron became the father of Jerahmeel, Ram, and Caleb, he must have attained his majority (Ge 46:12).</t>
      </text>
    </comment>
    <comment ref="AL2251" authorId="111" shapeId="0" xr:uid="{2A2A6025-0B2B-4827-97AF-05F6FD2A01BA}">
      <text>
        <t>[Threaded comment]
Your version of Excel allows you to read this threaded comment; however, any edits to it will get removed if the file is opened in a newer version of Excel. Learn more: https://go.microsoft.com/fwlink/?linkid=870924
Comment:
    Since Hezron became the father of Jerahmeel, Ram, and Caleb, he must have attained his majority (Ge 46:12).</t>
      </text>
    </comment>
    <comment ref="AN2251" authorId="112" shapeId="0" xr:uid="{1342950B-6F9D-454B-B8FE-5406AB1EF482}">
      <text>
        <t>[Threaded comment]
Your version of Excel allows you to read this threaded comment; however, any edits to it will get removed if the file is opened in a newer version of Excel. Learn more: https://go.microsoft.com/fwlink/?linkid=870924
Comment:
    Since Hezron became the father of Jerahmeel, Ram, and Caleb, he must have attained his majority (Ge 46:12).</t>
      </text>
    </comment>
    <comment ref="AC2256" authorId="113" shapeId="0" xr:uid="{DBF42B4E-2775-45EF-A363-93D738A9C4EE}">
      <text>
        <t>[Threaded comment]
Your version of Excel allows you to read this threaded comment; however, any edits to it will get removed if the file is opened in a newer version of Excel. Learn more: https://go.microsoft.com/fwlink/?linkid=870924
Comment:
    Jacob blesses Manasseh and Ephraim and then his own sons and then dies (Gen 47:28, 48-49).</t>
      </text>
    </comment>
    <comment ref="AV2256" authorId="114" shapeId="0" xr:uid="{0FEF56FE-FA5E-4728-BCA2-8D5C8C96B96E}">
      <text>
        <t>[Threaded comment]
Your version of Excel allows you to read this threaded comment; however, any edits to it will get removed if the file is opened in a newer version of Excel. Learn more: https://go.microsoft.com/fwlink/?linkid=870924
Comment:
    Jacob blesses Manasseh and Ephraim and then his own sons (Gen 48-49).</t>
      </text>
    </comment>
    <comment ref="AV2310" authorId="115" shapeId="0" xr:uid="{8D5228FB-B120-492A-ABD6-DCB9A6FF674C}">
      <text>
        <t>[Threaded comment]
Your version of Excel allows you to read this threaded comment; however, any edits to it will get removed if the file is opened in a newer version of Excel. Learn more: https://go.microsoft.com/fwlink/?linkid=870924
Comment:
    Ge 50:26</t>
      </text>
    </comment>
    <comment ref="BA2315" authorId="116" shapeId="0" xr:uid="{72A2FA2B-1889-4910-B282-EDCCBE6F375A}">
      <text>
        <t>[Threaded comment]
Your version of Excel allows you to read this threaded comment; however, any edits to it will get removed if the file is opened in a newer version of Excel. Learn more: https://go.microsoft.com/fwlink/?linkid=870924
Comment:
    Possible date of Amram’s birth. He did not descend into Egypt (Ge 46:8-27) so he was born in Egypt, where he became Moses’ father. However, he could have been born any later, because then he would have joined Moses in the Exodus, and the Bible makes no mention of him doing so.</t>
      </text>
    </comment>
    <comment ref="AF2328" authorId="117" shapeId="0" xr:uid="{32EC691D-3EBB-4D02-A14A-9B83E8E11839}">
      <text>
        <t>[Threaded comment]
Your version of Excel allows you to read this threaded comment; however, any edits to it will get removed if the file is opened in a newer version of Excel. Learn more: https://go.microsoft.com/fwlink/?linkid=870924
Comment:
    Ex 6:16.</t>
      </text>
    </comment>
    <comment ref="AW2353" authorId="118" shapeId="0" xr:uid="{6F4C1A5D-A69F-47EB-A978-3C66D0D9CF1E}">
      <text>
        <t>[Threaded comment]
Your version of Excel allows you to read this threaded comment; however, any edits to it will get removed if the file is opened in a newer version of Excel. Learn more: https://go.microsoft.com/fwlink/?linkid=870924
Comment:
    Ge 50:23</t>
      </text>
    </comment>
    <comment ref="BB2361" authorId="119" shapeId="0" xr:uid="{539A9FAB-6174-462F-8CBC-5B0884056B4B}">
      <text>
        <t>[Threaded comment]
Your version of Excel allows you to read this threaded comment; however, any edits to it will get removed if the file is opened in a newer version of Excel. Learn more: https://go.microsoft.com/fwlink/?linkid=870924
Comment:
    Estimated date of Miriam’s birth, assuming she was at least 12 years old when she watched over Moses (Ex 2:4-8).</t>
      </text>
    </comment>
    <comment ref="BC2370" authorId="120" shapeId="0" xr:uid="{260431D7-A9D9-4E38-B9BA-D5B844F2DDED}">
      <text>
        <t>[Threaded comment]
Your version of Excel allows you to read this threaded comment; however, any edits to it will get removed if the file is opened in a newer version of Excel. Learn more: https://go.microsoft.com/fwlink/?linkid=870924
Comment:
    Aaron is born. He is three years older than Moses (Ex 7:7).</t>
      </text>
    </comment>
    <comment ref="AZ2372" authorId="121" shapeId="0" xr:uid="{E319A99D-051C-4FE4-B18D-FDE8A178CC37}">
      <text>
        <t>[Threaded comment]
Your version of Excel allows you to read this threaded comment; however, any edits to it will get removed if the file is opened in a newer version of Excel. Learn more: https://go.microsoft.com/fwlink/?linkid=870924
Comment:
    Exod 6:18</t>
      </text>
    </comment>
    <comment ref="BF2373" authorId="122" shapeId="0" xr:uid="{0942CDF4-CCAE-4010-8F0D-F8EBDE1C7F1A}">
      <text>
        <t>[Threaded comment]
Your version of Excel allows you to read this threaded comment; however, any edits to it will get removed if the file is opened in a newer version of Excel. Learn more: https://go.microsoft.com/fwlink/?linkid=870924
Comment:
    Ex 2:1-10</t>
      </text>
    </comment>
    <comment ref="BD2402" authorId="123" shapeId="0" xr:uid="{E6D85846-EFB2-4B4A-8728-EEB74D6B649A}">
      <text>
        <t>[Threaded comment]
Your version of Excel allows you to read this threaded comment; however, any edits to it will get removed if the file is opened in a newer version of Excel. Learn more: https://go.microsoft.com/fwlink/?linkid=870924
Comment:
    Aaron had 3 sons: Nadab, Abihu, Eleazar, and Ithamar (Ex 6:23). There is no certainty about the date when Eleazar was born, but he had to be between 30 (Nu 4:3, 23, 30) and 50 (Num 8:25-26). This date is possible and plausible.</t>
      </text>
    </comment>
    <comment ref="BF2413" authorId="124" shapeId="0" xr:uid="{F4890E2A-CD3E-4D25-A421-F8CDF2CF1789}">
      <text>
        <t>[Threaded comment]
Your version of Excel allows you to read this threaded comment; however, any edits to it will get removed if the file is opened in a newer version of Excel. Learn more: https://go.microsoft.com/fwlink/?linkid=870924
Comment:
    Moses flees Egypt to Midian (Ex 2:11-15, Ac 7:30).</t>
      </text>
    </comment>
    <comment ref="BG2415" authorId="125" shapeId="0" xr:uid="{700734FD-0F0A-4554-AD42-5166E0B52AA0}">
      <text>
        <t>[Threaded comment]
Your version of Excel allows you to read this threaded comment; however, any edits to it will get removed if the file is opened in a newer version of Excel. Learn more: https://go.microsoft.com/fwlink/?linkid=870924
Comment:
    There is no certain date for the year of Gershom’s birth, but it had to be after Moses married Zipporah in Midian (Ex 18:2-6) and he had to be old enough to have Jonathan as a son, and Jonathan’s birth year is constrained to approximately 1464 BC.</t>
      </text>
    </comment>
    <comment ref="BE2435" authorId="126" shapeId="0" xr:uid="{DE767779-3C2D-4FB1-B9F2-34B343E8BCB3}">
      <text>
        <t>[Threaded comment]
Your version of Excel allows you to read this threaded comment; however, any edits to it will get removed if the file is opened in a newer version of Excel. Learn more: https://go.microsoft.com/fwlink/?linkid=870924
Comment:
    God promised that all the men of military age, that is, twenty years old (Num 1:45) who rebelled after the spies surveyed Canaan (except for Joshua and Caleb, Num 14:30) would die before the Israelites entered Canaan (Num 14:65). Since the spies surveyed Canaan in 1445 BC, Jonathan must have been no older than nineteen in that year. Otherwise, he could not have survived to enter Canaan and participate in the events of Judges 18.</t>
      </text>
    </comment>
    <comment ref="BH2435" authorId="127" shapeId="0" xr:uid="{EBE4CF88-5C07-4F48-869F-DAA46465C944}">
      <text>
        <t>[Threaded comment]
Your version of Excel allows you to read this threaded comment; however, any edits to it will get removed if the file is opened in a newer version of Excel. Learn more: https://go.microsoft.com/fwlink/?linkid=870924
Comment:
    Estimated date.</t>
      </text>
    </comment>
    <comment ref="BA2452" authorId="128" shapeId="0" xr:uid="{B9E782EF-082B-4A66-8738-EF014DB536E0}">
      <text>
        <t>[Threaded comment]
Your version of Excel allows you to read this threaded comment; however, any edits to it will get removed if the file is opened in a newer version of Excel. Learn more: https://go.microsoft.com/fwlink/?linkid=870924
Comment:
    Exod 6:20. Amram lived long enough to give a third-hand account of the Flood, told to him by Levi, who could have heard it from Shem, to his son, Moses, who recorded it in Genesis.</t>
      </text>
    </comment>
    <comment ref="BF2452" authorId="129" shapeId="0" xr:uid="{99863FEF-D8E0-4C67-9E85-8A5441906757}">
      <text>
        <t>[Threaded comment]
Your version of Excel allows you to read this threaded comment; however, any edits to it will get removed if the file is opened in a newer version of Excel. Learn more: https://go.microsoft.com/fwlink/?linkid=870924
Comment:
    Moses returned to Egypt from Midian (Exod 7:7, Acts 7:23, 30). Acts says after 40 years had passed, which makes Moses 79, counting inclusively.</t>
      </text>
    </comment>
    <comment ref="BE2454" authorId="130" shapeId="0" xr:uid="{DB96AFD5-F8B3-496C-8CFF-4A4CAFE183C7}">
      <text>
        <t xml:space="preserve">[Threaded comment]
Your version of Excel allows you to read this threaded comment; however, any edits to it will get removed if the file is opened in a newer version of Excel. Learn more: https://go.microsoft.com/fwlink/?linkid=870924
Comment:
    God promised that all the men of military age, that is, twenty years old (Nu 1:45) who rebelled after the spies surveyed Canaan (except for Joshua and Caleb, Num 14:30) would die before the Israelites entered Canaan (Nu 14:65). Since the spies surveyed Canaan in 1445 BC, Jonathan must have been no older than nineteen in that year. Otherwise, he could not have survived to enter Canaan and participate in the events of Judges 18. </t>
      </text>
    </comment>
    <comment ref="BH2454" authorId="131" shapeId="0" xr:uid="{78DDCD1E-3802-4665-95A4-800E707AD017}">
      <text>
        <t xml:space="preserve">[Threaded comment]
Your version of Excel allows you to read this threaded comment; however, any edits to it will get removed if the file is opened in a newer version of Excel. Learn more: https://go.microsoft.com/fwlink/?linkid=870924
Comment:
    God promised that all the men of military age, that is, twenty years old (Nu 1:45) who rebelled after the spies surveyed Canaan (except for Joshua and Caleb, Num 14:30) would die before the Israelites entered Canaan (Nu 14:65). Since the spies surveyed Canaan in 1445 BC, Gershom must have been no older than nineteen in that year. Otherwise, he could not have survived to enter Canaan and participate in the events of Judges 18. </t>
      </text>
    </comment>
    <comment ref="BJ2454" authorId="132" shapeId="0" xr:uid="{092A4212-3951-4E63-B2A9-3E9B18ACF003}">
      <text>
        <t xml:space="preserve">[Threaded comment]
Your version of Excel allows you to read this threaded comment; however, any edits to it will get removed if the file is opened in a newer version of Excel. Learn more: https://go.microsoft.com/fwlink/?linkid=870924
Comment:
    Caleb was 40 when he spied in Canaan (Josh 14:10, Nu 13:1-2, 14:29-30).
</t>
      </text>
    </comment>
    <comment ref="BB2493" authorId="133" shapeId="0" xr:uid="{9EE4D370-1B81-4DBE-AF6D-BAAAC3DEB769}">
      <text>
        <t>[Threaded comment]
Your version of Excel allows you to read this threaded comment; however, any edits to it will get removed if the file is opened in a newer version of Excel. Learn more: https://go.microsoft.com/fwlink/?linkid=870924
Comment:
    Num 20:1; Miriam died in Nisan in the 40th year of the wilderness journey.</t>
      </text>
    </comment>
    <comment ref="BC2493" authorId="134" shapeId="0" xr:uid="{A9C6A250-9029-4CDC-ACA0-4DF72E40A33B}">
      <text>
        <t>[Threaded comment]
Your version of Excel allows you to read this threaded comment; however, any edits to it will get removed if the file is opened in a newer version of Excel. Learn more: https://go.microsoft.com/fwlink/?linkid=870924
Comment:
    Num 33:39</t>
      </text>
    </comment>
    <comment ref="BF2493" authorId="135" shapeId="0" xr:uid="{F50B4CB3-DFAE-42D7-BAD6-517B675D37D0}">
      <text>
        <t>[Threaded comment]
Your version of Excel allows you to read this threaded comment; however, any edits to it will get removed if the file is opened in a newer version of Excel. Learn more: https://go.microsoft.com/fwlink/?linkid=870924
Comment:
    Deut 34:7</t>
      </text>
    </comment>
    <comment ref="BI2493" authorId="136" shapeId="0" xr:uid="{58EBDA3B-BB1D-4122-BE1C-71E94CBBE5C7}">
      <text>
        <t>[Threaded comment]
Your version of Excel allows you to read this threaded comment; however, any edits to it will get removed if the file is opened in a newer version of Excel. Learn more: https://go.microsoft.com/fwlink/?linkid=870924
Comment:
    The conquest of Canaan began.</t>
      </text>
    </comment>
    <comment ref="BJ2499" authorId="137" shapeId="0" xr:uid="{4C900AA3-D23B-450C-A824-F8C2DC2083FE}">
      <text>
        <t>[Threaded comment]
Your version of Excel allows you to read this threaded comment; however, any edits to it will get removed if the file is opened in a newer version of Excel. Learn more: https://go.microsoft.com/fwlink/?linkid=870924
Comment:
    Caleb was 85 when the Conquest was completed (Josh 14:10-11).</t>
      </text>
    </comment>
    <comment ref="BD2523" authorId="138" shapeId="0" xr:uid="{C105D10C-6FD7-4EC8-B7D0-EE4E9811BD82}">
      <text>
        <t>[Threaded comment]
Your version of Excel allows you to read this threaded comment; however, any edits to it will get removed if the file is opened in a newer version of Excel. Learn more: https://go.microsoft.com/fwlink/?linkid=870924
Comment:
    Js 24:33</t>
      </text>
    </comment>
    <comment ref="BI2523" authorId="139" shapeId="0" xr:uid="{F40DE4CB-66C4-4186-96C9-F3AC133382B4}">
      <text>
        <t>[Threaded comment]
Your version of Excel allows you to read this threaded comment; however, any edits to it will get removed if the file is opened in a newer version of Excel. Learn more: https://go.microsoft.com/fwlink/?linkid=870924
Comment:
    Js 24:29</t>
      </text>
    </comment>
    <comment ref="BJ2523" authorId="140" shapeId="0" xr:uid="{3EA38827-48F1-42CC-ACD5-69CF178211CF}">
      <text>
        <t xml:space="preserve">[Threaded comment]
Your version of Excel allows you to read this threaded comment; however, any edits to it will get removed if the file is opened in a newer version of Excel. Learn more: https://go.microsoft.com/fwlink/?linkid=870924
Comment:
    Josh 14:6–14 </t>
      </text>
    </comment>
    <comment ref="BL2531" authorId="141" shapeId="0" xr:uid="{1EB3E898-0133-411A-A0C8-9D11E34D9ADA}">
      <text>
        <t>[Threaded comment]
Your version of Excel allows you to read this threaded comment; however, any edits to it will get removed if the file is opened in a newer version of Excel. Learn more: https://go.microsoft.com/fwlink/?linkid=870924
Comment:
    Judg 3:9–11</t>
      </text>
    </comment>
    <comment ref="BH2555" authorId="142" shapeId="0" xr:uid="{084D8F9B-E2E7-4F4D-AD13-E6537E8E13C7}">
      <text>
        <t>[Threaded comment]
Your version of Excel allows you to read this threaded comment; however, any edits to it will get removed if the file is opened in a newer version of Excel. Learn more: https://go.microsoft.com/fwlink/?linkid=870924
Comment:
    Jonathan lived into the era of the Judges (Jg 18:30).</t>
      </text>
    </comment>
    <comment ref="BL2570" authorId="143" shapeId="0" xr:uid="{7103D852-B1D9-488B-A7DD-0065645AB434}">
      <text>
        <t>[Threaded comment]
Your version of Excel allows you to read this threaded comment; however, any edits to it will get removed if the file is opened in a newer version of Excel. Learn more: https://go.microsoft.com/fwlink/?linkid=870924
Comment:
    Jg 3:11</t>
      </text>
    </comment>
    <comment ref="BN2666" authorId="144" shapeId="0" xr:uid="{9A1CE9E4-EE8A-40A2-9E9F-623066FEEB91}">
      <text>
        <t>[Threaded comment]
Your version of Excel allows you to read this threaded comment; however, any edits to it will get removed if the file is opened in a newer version of Excel. Learn more: https://go.microsoft.com/fwlink/?linkid=870924
Comment:
    Jg 3:30</t>
      </text>
    </comment>
    <comment ref="BO2668" authorId="145" shapeId="0" xr:uid="{AD1B1DCC-A8F9-4274-BEBE-F43311148BAC}">
      <text>
        <t>[Threaded comment]
Your version of Excel allows you to read this threaded comment; however, any edits to it will get removed if the file is opened in a newer version of Excel. Learn more: https://go.microsoft.com/fwlink/?linkid=870924
Comment:
    Jg 3:31</t>
      </text>
    </comment>
    <comment ref="BQ2705" authorId="146" shapeId="0" xr:uid="{A74949B1-5122-4DA7-AA50-729B4D293E53}">
      <text>
        <t>[Threaded comment]
Your version of Excel allows you to read this threaded comment; however, any edits to it will get removed if the file is opened in a newer version of Excel. Learn more: https://go.microsoft.com/fwlink/?linkid=870924
Comment:
    Jg 5:31</t>
      </text>
    </comment>
    <comment ref="BS2745" authorId="147" shapeId="0" xr:uid="{02A13875-AE6D-467B-AAFA-3DB721E768B7}">
      <text>
        <t>[Threaded comment]
Your version of Excel allows you to read this threaded comment; however, any edits to it will get removed if the file is opened in a newer version of Excel. Learn more: https://go.microsoft.com/fwlink/?linkid=870924
Comment:
    Jg 8:28</t>
      </text>
    </comment>
    <comment ref="BT2747" authorId="148" shapeId="0" xr:uid="{9749FE48-F85B-4EE7-B898-1635C448EFBE}">
      <text>
        <t>[Threaded comment]
Your version of Excel allows you to read this threaded comment; however, any edits to it will get removed if the file is opened in a newer version of Excel. Learn more: https://go.microsoft.com/fwlink/?linkid=870924
Comment:
    Jg 9:22</t>
      </text>
    </comment>
    <comment ref="BU2769" authorId="149" shapeId="0" xr:uid="{E87229BD-69EC-4A6C-A301-4D4B1F16F2E2}">
      <text>
        <t>[Threaded comment]
Your version of Excel allows you to read this threaded comment; however, any edits to it will get removed if the file is opened in a newer version of Excel. Learn more: https://go.microsoft.com/fwlink/?linkid=870924
Comment:
    Jg 10:1-2</t>
      </text>
    </comment>
    <comment ref="BV2790" authorId="150" shapeId="0" xr:uid="{9BDE9D5F-2A84-46E5-AA16-B3C5286082A1}">
      <text>
        <t>[Threaded comment]
Your version of Excel allows you to read this threaded comment; however, any edits to it will get removed if the file is opened in a newer version of Excel. Learn more: https://go.microsoft.com/fwlink/?linkid=870924
Comment:
    Jg 10:3</t>
      </text>
    </comment>
    <comment ref="BX2798" authorId="151" shapeId="0" xr:uid="{D79E986C-D726-48C8-A2A5-C56A7FAB5CC8}">
      <text>
        <t>[Threaded comment]
Your version of Excel allows you to read this threaded comment; however, any edits to it will get removed if the file is opened in a newer version of Excel. Learn more: https://go.microsoft.com/fwlink/?linkid=870924
Comment:
    Jg 12:7</t>
      </text>
    </comment>
    <comment ref="BY2805" authorId="152" shapeId="0" xr:uid="{9C56819B-7C19-46EB-B9D4-EDA6D3D3D9FF}">
      <text>
        <t>[Threaded comment]
Your version of Excel allows you to read this threaded comment; however, any edits to it will get removed if the file is opened in a newer version of Excel. Learn more: https://go.microsoft.com/fwlink/?linkid=870924
Comment:
    Jg 12:8-9</t>
      </text>
    </comment>
    <comment ref="BZ2815" authorId="153" shapeId="0" xr:uid="{26FFDCC7-2A56-4637-BB01-1478C2CC240A}">
      <text>
        <t>[Threaded comment]
Your version of Excel allows you to read this threaded comment; however, any edits to it will get removed if the file is opened in a newer version of Excel. Learn more: https://go.microsoft.com/fwlink/?linkid=870924
Comment:
    Jg 12:11</t>
      </text>
    </comment>
    <comment ref="CA2823" authorId="154" shapeId="0" xr:uid="{AD354BB0-78DF-4ECD-B7A1-1116D1F9EEA9}">
      <text>
        <t>[Threaded comment]
Your version of Excel allows you to read this threaded comment; however, any edits to it will get removed if the file is opened in a newer version of Excel. Learn more: https://go.microsoft.com/fwlink/?linkid=870924
Comment:
    Jg 12:13-14</t>
      </text>
    </comment>
    <comment ref="CE2831" authorId="155" shapeId="0" xr:uid="{3B1B91C6-2978-4B0D-A440-27DD7E89F4EB}">
      <text>
        <t>[Threaded comment]
Your version of Excel allows you to read this threaded comment; however, any edits to it will get removed if the file is opened in a newer version of Excel. Learn more: https://go.microsoft.com/fwlink/?linkid=870924
Comment:
    Samuel becomes a prophet.</t>
      </text>
    </comment>
    <comment ref="CC2847" authorId="156" shapeId="0" xr:uid="{A7F0FC0B-B5EF-49F1-8853-7BC24280AEC7}">
      <text>
        <t>[Threaded comment]
Your version of Excel allows you to read this threaded comment; however, any edits to it will get removed if the file is opened in a newer version of Excel. Learn more: https://go.microsoft.com/fwlink/?linkid=870924
Comment:
    Ju 15:20, 16:31</t>
      </text>
    </comment>
    <comment ref="CD2847" authorId="157" shapeId="0" xr:uid="{2085BCC0-A43F-44D3-9510-C5AFB7245E35}">
      <text>
        <t>[Threaded comment]
Your version of Excel allows you to read this threaded comment; however, any edits to it will get removed if the file is opened in a newer version of Excel. Learn more: https://go.microsoft.com/fwlink/?linkid=870924
Comment:
    1S 4:18</t>
      </text>
    </comment>
    <comment ref="CE2848" authorId="158" shapeId="0" xr:uid="{6985B8F7-CE2F-4AB8-B8E5-EB412C55699F}">
      <text>
        <t>[Threaded comment]
Your version of Excel allows you to read this threaded comment; however, any edits to it will get removed if the file is opened in a newer version of Excel. Learn more: https://go.microsoft.com/fwlink/?linkid=870924
Comment:
    Samuel becomes a Judge.</t>
      </text>
    </comment>
    <comment ref="CG2848" authorId="159" shapeId="0" xr:uid="{A6C70589-0C3B-446E-9BEA-8D3B32D9E43D}">
      <text>
        <t>[Threaded comment]
Your version of Excel allows you to read this threaded comment; however, any edits to it will get removed if the file is opened in a newer version of Excel. Learn more: https://go.microsoft.com/fwlink/?linkid=870924
Comment:
    1S 8:1-5</t>
      </text>
    </comment>
    <comment ref="CH2848" authorId="160" shapeId="0" xr:uid="{8E425A18-5860-4F0F-A495-310819A4D4BA}">
      <text>
        <t>[Threaded comment]
Your version of Excel allows you to read this threaded comment; however, any edits to it will get removed if the file is opened in a newer version of Excel. Learn more: https://go.microsoft.com/fwlink/?linkid=870924
Comment:
    1 Sam 20:24</t>
      </text>
    </comment>
    <comment ref="CI2848" authorId="161" shapeId="0" xr:uid="{78F296C8-AE2D-445C-B9E8-7076C25A2758}">
      <text>
        <t>[Threaded comment]
Your version of Excel allows you to read this threaded comment; however, any edits to it will get removed if the file is opened in a newer version of Excel. Learn more: https://go.microsoft.com/fwlink/?linkid=870924
Comment:
    1 Sam 13:1</t>
      </text>
    </comment>
    <comment ref="CO2859" authorId="162" shapeId="0" xr:uid="{9180E4FA-7F7D-498A-9D6C-D475ACF169D9}">
      <text>
        <t>[Threaded comment]
Your version of Excel allows you to read this threaded comment; however, any edits to it will get removed if the file is opened in a newer version of Excel. Learn more: https://go.microsoft.com/fwlink/?linkid=870924
Comment:
    David is born (2Sa 5:5).</t>
      </text>
    </comment>
    <comment ref="CO2874" authorId="163" shapeId="0" xr:uid="{331DF145-48CC-4A78-B872-71BCBE57C989}">
      <text>
        <t>[Threaded comment]
Your version of Excel allows you to read this threaded comment; however, any edits to it will get removed if the file is opened in a newer version of Excel. Learn more: https://go.microsoft.com/fwlink/?linkid=870924
Comment:
    David kills Goliath (1 Sam 17).</t>
      </text>
    </comment>
    <comment ref="CE2887" authorId="164" shapeId="0" xr:uid="{53ED6065-9991-4B9B-B67E-421D74094C30}">
      <text>
        <t>[Threaded comment]
Your version of Excel allows you to read this threaded comment; however, any edits to it will get removed if the file is opened in a newer version of Excel. Learn more: https://go.microsoft.com/fwlink/?linkid=870924
Comment:
    1S 7:15-17</t>
      </text>
    </comment>
    <comment ref="CH2888" authorId="165" shapeId="0" xr:uid="{26D86D60-564F-4AC2-AE64-F551EAA1A401}">
      <text>
        <t>[Threaded comment]
Your version of Excel allows you to read this threaded comment; however, any edits to it will get removed if the file is opened in a newer version of Excel. Learn more: https://go.microsoft.com/fwlink/?linkid=870924
Comment:
    Ac 13:21</t>
      </text>
    </comment>
    <comment ref="CJ2889" authorId="166" shapeId="0" xr:uid="{BC15F1CC-2AD4-427C-8F5C-F1721FE9D1AE}">
      <text>
        <t>[Threaded comment]
Your version of Excel allows you to read this threaded comment; however, any edits to it will get removed if the file is opened in a newer version of Excel. Learn more: https://go.microsoft.com/fwlink/?linkid=870924
Comment:
    2S 2:8-9</t>
      </text>
    </comment>
    <comment ref="CN2889" authorId="167" shapeId="0" xr:uid="{FE1D5701-D296-405F-923B-E7118E6DEFE4}">
      <text>
        <t>[Threaded comment]
Your version of Excel allows you to read this threaded comment; however, any edits to it will get removed if the file is opened in a newer version of Excel. Learn more: https://go.microsoft.com/fwlink/?linkid=870924
Comment:
    1Sa 5:3-5</t>
      </text>
    </comment>
    <comment ref="CJ2896" authorId="168" shapeId="0" xr:uid="{4B22C601-608C-41D3-A41E-32EBD2C984DD}">
      <text>
        <t>[Threaded comment]
Your version of Excel allows you to read this threaded comment; however, any edits to it will get removed if the file is opened in a newer version of Excel. Learn more: https://go.microsoft.com/fwlink/?linkid=870924
Comment:
    2S 3:27-30</t>
      </text>
    </comment>
    <comment ref="CL2896" authorId="169" shapeId="0" xr:uid="{879CAF72-61E6-410B-935E-C321D96869DC}">
      <text>
        <t>[Threaded comment]
Your version of Excel allows you to read this threaded comment; however, any edits to it will get removed if the file is opened in a newer version of Excel. Learn more: https://go.microsoft.com/fwlink/?linkid=870924
Comment:
    2S 2:10</t>
      </text>
    </comment>
    <comment ref="CN2896" authorId="170" shapeId="0" xr:uid="{FCA8E519-E2AB-4D62-AE39-94496C801DBF}">
      <text>
        <t>[Threaded comment]
Your version of Excel allows you to read this threaded comment; however, any edits to it will get removed if the file is opened in a newer version of Excel. Learn more: https://go.microsoft.com/fwlink/?linkid=870924
Comment:
    David became king of united Israel 7.5 years after being king of Judah alone (2S 2:4, 5:5).</t>
      </text>
    </comment>
    <comment ref="CN2929" authorId="171" shapeId="0" xr:uid="{CE6F2C7A-7A06-4645-AB6A-01099D41A465}">
      <text>
        <t>[Threaded comment]
Your version of Excel allows you to read this threaded comment; however, any edits to it will get removed if the file is opened in a newer version of Excel. Learn more: https://go.microsoft.com/fwlink/?linkid=870924
Comment:
    David dies (2Sa 5:3-5).</t>
      </text>
    </comment>
    <comment ref="CP2929" authorId="172" shapeId="0" xr:uid="{16D520C9-F7C2-4B89-B86A-1D8C6F10A0B1}">
      <text>
        <t>[Threaded comment]
Your version of Excel allows you to read this threaded comment; however, any edits to it will get removed if the file is opened in a newer version of Excel. Learn more: https://go.microsoft.com/fwlink/?linkid=870924
Comment:
    Solomon probably became king before 1 Nisan, so this was his Regnal Year Zero (2Sa 5:4-5, 1K 1:34, 2:10, 6:1).</t>
      </text>
    </comment>
    <comment ref="CS2929" authorId="173" shapeId="0" xr:uid="{AA5AAAE3-86D1-4797-999C-D6DDEF989458}">
      <text>
        <t>[Threaded comment]
Your version of Excel allows you to read this threaded comment; however, any edits to it will get removed if the file is opened in a newer version of Excel. Learn more: https://go.microsoft.com/fwlink/?linkid=870924
Comment:
    Rehoboam born (1K 14:21)</t>
      </text>
    </comment>
    <comment ref="CP2933" authorId="174" shapeId="0" xr:uid="{E47EF4DE-59CC-4A88-B1C4-0B6162FB5FA3}">
      <text>
        <t>[Threaded comment]
Your version of Excel allows you to read this threaded comment; however, any edits to it will get removed if the file is opened in a newer version of Excel. Learn more: https://go.microsoft.com/fwlink/?linkid=870924
Comment:
    Solomon began building the Temple in the 4th year of his reign, which was 480 years after the Exodus (1K 6:1).</t>
      </text>
    </comment>
    <comment ref="CP2940" authorId="175" shapeId="0" xr:uid="{758DDA28-2F52-4DDE-AB68-9A54D4E6781D}">
      <text>
        <t>[Threaded comment]
Your version of Excel allows you to read this threaded comment; however, any edits to it will get removed if the file is opened in a newer version of Excel. Learn more: https://go.microsoft.com/fwlink/?linkid=870924
Comment:
    Solomon completed the Temple in his 11th year in Cheshvan (1 Kings 6:37-38).</t>
      </text>
    </comment>
    <comment ref="DO2967" authorId="176" shapeId="0" xr:uid="{979E1A3D-085A-4FB0-900B-C2BDC3EA08DD}">
      <text>
        <t>[Threaded comment]
Your version of Excel allows you to read this threaded comment; however, any edits to it will get removed if the file is opened in a newer version of Excel. Learn more: https://go.microsoft.com/fwlink/?linkid=870924
Comment:
    Jeroboam rebels against Solomon and then flees to Egypt (1K 11:26, 40).</t>
      </text>
    </comment>
    <comment ref="DO2968" authorId="177" shapeId="0" xr:uid="{DA3317AE-9012-4546-992D-18D2ACD0C56C}">
      <text>
        <t>[Threaded comment]
Your version of Excel allows you to read this threaded comment; however, any edits to it will get removed if the file is opened in a newer version of Excel. Learn more: https://go.microsoft.com/fwlink/?linkid=870924
Comment:
    Jeroboam returns from Egypt and becomes king of Israel (1K 12:2, 20).</t>
      </text>
    </comment>
    <comment ref="CP2969" authorId="178" shapeId="0" xr:uid="{BAF415E8-C0ED-40B1-A630-5E9D747DB089}">
      <text>
        <t>[Threaded comment]
Your version of Excel allows you to read this threaded comment; however, any edits to it will get removed if the file is opened in a newer version of Excel. Learn more: https://go.microsoft.com/fwlink/?linkid=870924
Comment:
    1K 11:42</t>
      </text>
    </comment>
    <comment ref="CR2969" authorId="179" shapeId="0" xr:uid="{110C663F-D157-4C93-A7CE-C6D9CCD91A9F}">
      <text>
        <t>[Threaded comment]
Your version of Excel allows you to read this threaded comment; however, any edits to it will get removed if the file is opened in a newer version of Excel. Learn more: https://go.microsoft.com/fwlink/?linkid=870924
Comment:
    1K 12:1, 14:21, 17-19</t>
      </text>
    </comment>
    <comment ref="CR2974" authorId="180" shapeId="0" xr:uid="{8F9BDA48-63C9-4913-862A-2EDEB2195ECB}">
      <text>
        <t>[Threaded comment]
Your version of Excel allows you to read this threaded comment; however, any edits to it will get removed if the file is opened in a newer version of Excel. Learn more: https://go.microsoft.com/fwlink/?linkid=870924
Comment:
    Shishak (Shoshenq I) invades Judah (1K 14:25-26; 2Ch 12:2-9).</t>
      </text>
    </comment>
    <comment ref="CT2984" authorId="181" shapeId="0" xr:uid="{46191353-098E-41DD-B437-A3BE914C64E7}">
      <text>
        <t>[Threaded comment]
Your version of Excel allows you to read this threaded comment; however, any edits to it will get removed if the file is opened in a newer version of Excel. Learn more: https://go.microsoft.com/fwlink/?linkid=870924
Comment:
    To have reigned 3 years, Abijah must have become coregent at some point in this year.</t>
      </text>
    </comment>
    <comment ref="CR2985" authorId="182" shapeId="0" xr:uid="{62DE7811-A948-4F32-96AD-BB7C80A7797A}">
      <text>
        <t>[Threaded comment]
Your version of Excel allows you to read this threaded comment; however, any edits to it will get removed if the file is opened in a newer version of Excel. Learn more: https://go.microsoft.com/fwlink/?linkid=870924
Comment:
    2K 15:33; 2Ch 27:1</t>
      </text>
    </comment>
    <comment ref="CT2985" authorId="183" shapeId="0" xr:uid="{E35FA9B0-9504-4B05-BE4A-AB92B4EDAD35}">
      <text>
        <t>[Threaded comment]
Your version of Excel allows you to read this threaded comment; however, any edits to it will get removed if the file is opened in a newer version of Excel. Learn more: https://go.microsoft.com/fwlink/?linkid=870924
Comment:
    Abijah became king in the 18th year of Jeroboam (1K 15:1-2; 2Ch 13:1-3).</t>
      </text>
    </comment>
    <comment ref="CT2987" authorId="184" shapeId="0" xr:uid="{7093D0C9-F401-4C0E-BDFA-13456899E0E9}">
      <text>
        <t>[Threaded comment]
Your version of Excel allows you to read this threaded comment; however, any edits to it will get removed if the file is opened in a newer version of Excel. Learn more: https://go.microsoft.com/fwlink/?linkid=870924
Comment:
    2K 15:33; 2Ch 27:1</t>
      </text>
    </comment>
    <comment ref="CU2987" authorId="185" shapeId="0" xr:uid="{65E56B76-B7D9-487D-B530-660E08E0452A}">
      <text>
        <t xml:space="preserve">[Threaded comment]
Your version of Excel allows you to read this threaded comment; however, any edits to it will get removed if the file is opened in a newer version of Excel. Learn more: https://go.microsoft.com/fwlink/?linkid=870924
Comment:
    Asa’s accession year Zero was in the 20th year of Jeroboam (1K 15:9-10; 2Ch 14:1). </t>
      </text>
    </comment>
    <comment ref="DP2988" authorId="186" shapeId="0" xr:uid="{A780940F-E93E-441E-8A97-D3DAA4669AFA}">
      <text>
        <t>[Threaded comment]
Your version of Excel allows you to read this threaded comment; however, any edits to it will get removed if the file is opened in a newer version of Excel. Learn more: https://go.microsoft.com/fwlink/?linkid=870924
Comment:
    Nadab becomes co-regent.</t>
      </text>
    </comment>
    <comment ref="DO2989" authorId="187" shapeId="0" xr:uid="{3C15E7CA-57F5-466E-8CD9-901039BA49ED}">
      <text>
        <t>[Threaded comment]
Your version of Excel allows you to read this threaded comment; however, any edits to it will get removed if the file is opened in a newer version of Excel. Learn more: https://go.microsoft.com/fwlink/?linkid=870924
Comment:
    2K 15:33; 2Ch 27:1</t>
      </text>
    </comment>
    <comment ref="DP2989" authorId="188" shapeId="0" xr:uid="{7EEFE13A-8693-4B94-820E-78E8B7DDD029}">
      <text>
        <t>[Threaded comment]
Your version of Excel allows you to read this threaded comment; however, any edits to it will get removed if the file is opened in a newer version of Excel. Learn more: https://go.microsoft.com/fwlink/?linkid=870924
Comment:
    Nadab became king in the 2nd year of Asa (1K 15:25).</t>
      </text>
    </comment>
    <comment ref="DP2990" authorId="189" shapeId="0" xr:uid="{83E36637-D68B-4596-9134-2794FC3EE766}">
      <text>
        <t>[Threaded comment]
Your version of Excel allows you to read this threaded comment; however, any edits to it will get removed if the file is opened in a newer version of Excel. Learn more: https://go.microsoft.com/fwlink/?linkid=870924
Comment:
    Baasha killed Nadab (1K 15:25).</t>
      </text>
    </comment>
    <comment ref="DQ2990" authorId="190" shapeId="0" xr:uid="{A83DED89-39D9-417A-A76E-C59426962E67}">
      <text>
        <t>[Threaded comment]
Your version of Excel allows you to read this threaded comment; however, any edits to it will get removed if the file is opened in a newer version of Excel. Learn more: https://go.microsoft.com/fwlink/?linkid=870924
Comment:
    Baasha killed Nadab and became king in the 3rd year of Asa (1K 15:33-34). This was his accession Year 0.</t>
      </text>
    </comment>
    <comment ref="CW2992" authorId="191" shapeId="0" xr:uid="{3F1A137A-4976-4C12-A83C-D0607B4539A1}">
      <text>
        <t>[Threaded comment]
Your version of Excel allows you to read this threaded comment; however, any edits to it will get removed if the file is opened in a newer version of Excel. Learn more: https://go.microsoft.com/fwlink/?linkid=870924
Comment:
    Jehoshaphat is born (1K 22:42).</t>
      </text>
    </comment>
    <comment ref="CY3011" authorId="192" shapeId="0" xr:uid="{9A236E70-9399-4588-87AD-79F2D194063B}">
      <text>
        <t>[Threaded comment]
Your version of Excel allows you to read this threaded comment; however, any edits to it will get removed if the file is opened in a newer version of Excel. Learn more: https://go.microsoft.com/fwlink/?linkid=870924
Comment:
    Jehoram is born (2 Ki 8:17; 2Ch 21:5).</t>
      </text>
    </comment>
    <comment ref="DR3013" authorId="193" shapeId="0" xr:uid="{BF83D323-A92F-4203-ACC2-836022D9FDFA}">
      <text>
        <t>[Threaded comment]
Your version of Excel allows you to read this threaded comment; however, any edits to it will get removed if the file is opened in a newer version of Excel. Learn more: https://go.microsoft.com/fwlink/?linkid=870924
Comment:
    Elah becomes king in the 26th year of Asa (1K 16:8). Baasha retires but retains his honorific title.</t>
      </text>
    </comment>
    <comment ref="DQ3014" authorId="194" shapeId="0" xr:uid="{14C7139C-5871-4FDE-A445-B3A57879E178}">
      <text>
        <t>[Threaded comment]
Your version of Excel allows you to read this threaded comment; however, any edits to it will get removed if the file is opened in a newer version of Excel. Learn more: https://go.microsoft.com/fwlink/?linkid=870924
Comment:
    1K 15:33</t>
      </text>
    </comment>
    <comment ref="DR3014" authorId="195" shapeId="0" xr:uid="{7580D792-4DD6-4F3F-AE36-46569B82E8CF}">
      <text>
        <t>[Threaded comment]
Your version of Excel allows you to read this threaded comment; however, any edits to it will get removed if the file is opened in a newer version of Excel. Learn more: https://go.microsoft.com/fwlink/?linkid=870924
Comment:
    1K 16:8. He did not reign for 2 full years but for a part of 2 consecutive years.</t>
      </text>
    </comment>
    <comment ref="DS3014" authorId="196" shapeId="0" xr:uid="{E9498410-0979-4270-8846-BF1ACA629959}">
      <text>
        <t>[Threaded comment]
Your version of Excel allows you to read this threaded comment; however, any edits to it will get removed if the file is opened in a newer version of Excel. Learn more: https://go.microsoft.com/fwlink/?linkid=870924
Comment:
    Zimri kills Elah and becomes king in the 27th year of Asa; he reigned only 7 days. He committed suicide when the army proclaimed Omri king (1K 16:10-20).</t>
      </text>
    </comment>
    <comment ref="DT3014" authorId="197" shapeId="0" xr:uid="{E453F417-9234-4413-823A-D22BF2D096BF}">
      <text>
        <t>[Threaded comment]
Your version of Excel allows you to read this threaded comment; however, any edits to it will get removed if the file is opened in a newer version of Excel. Learn more: https://go.microsoft.com/fwlink/?linkid=870924
Comment:
    Tibni and Omri fight a civil war (1K 16:21-22).</t>
      </text>
    </comment>
    <comment ref="DT3018" authorId="198" shapeId="0" xr:uid="{3F24E528-FDE4-4B60-B967-C3AE8CE4A44A}">
      <text>
        <t>[Threaded comment]
Your version of Excel allows you to read this threaded comment; however, any edits to it will get removed if the file is opened in a newer version of Excel. Learn more: https://go.microsoft.com/fwlink/?linkid=870924
Comment:
    Probably Omri killed Tibni in the civial war (1K 16:21-22).</t>
      </text>
    </comment>
    <comment ref="DU3018" authorId="199" shapeId="0" xr:uid="{A7276011-3AAD-4467-B69E-53C6C285ACB6}">
      <text>
        <t>[Threaded comment]
Your version of Excel allows you to read this threaded comment; however, any edits to it will get removed if the file is opened in a newer version of Excel. Learn more: https://go.microsoft.com/fwlink/?linkid=870924
Comment:
    Omri’s accession year (Regnal Year Zero) was in the 31st year of Asa. He reigned for 6 years in Tirzah (1K 16:23).</t>
      </text>
    </comment>
    <comment ref="DU3024" authorId="200" shapeId="0" xr:uid="{6042AC0F-C355-4DEA-853B-94D1802BC956}">
      <text>
        <t>[Threaded comment]
Your version of Excel allows you to read this threaded comment; however, any edits to it will get removed if the file is opened in a newer version of Excel. Learn more: https://go.microsoft.com/fwlink/?linkid=870924
Comment:
    Omri reigned for 6 years in Israel (1K 16:23).</t>
      </text>
    </comment>
    <comment ref="DV3024" authorId="201" shapeId="0" xr:uid="{A3DD672A-51DA-404D-A8B3-4E4A355E3F22}">
      <text>
        <t>[Threaded comment]
Your version of Excel allows you to read this threaded comment; however, any edits to it will get removed if the file is opened in a newer version of Excel. Learn more: https://go.microsoft.com/fwlink/?linkid=870924
Comment:
    This was Ahab’s accession year (Year 0) as co-regent.</t>
      </text>
    </comment>
    <comment ref="DV3025" authorId="202" shapeId="0" xr:uid="{BED32BB2-D11A-4A0E-ACDE-F8873E43AE9C}">
      <text>
        <t>[Threaded comment]
Your version of Excel allows you to read this threaded comment; however, any edits to it will get removed if the file is opened in a newer version of Excel. Learn more: https://go.microsoft.com/fwlink/?linkid=870924
Comment:
    Ahab’s first official year as co-regent, Year 1, was in the 38th year of Asa (1K 16:29).</t>
      </text>
    </comment>
    <comment ref="CV3027" authorId="203" shapeId="0" xr:uid="{7748F160-8C86-425D-B66C-5669D9E4F306}">
      <text>
        <t>[Threaded comment]
Your version of Excel allows you to read this threaded comment; however, any edits to it will get removed if the file is opened in a newer version of Excel. Learn more: https://go.microsoft.com/fwlink/?linkid=870924
Comment:
    This was Jehoshaphat’s accession year (Year 0). He became co-regent with Asa, who was suffering a severe foot disease (1K 15:23-24, 22:41-42; 2 Ch 16:12-13, 20:31).</t>
      </text>
    </comment>
    <comment ref="CU3028" authorId="204" shapeId="0" xr:uid="{600FB151-295A-40E4-B388-9007C66C2AAD}">
      <text>
        <t>[Threaded comment]
Your version of Excel allows you to read this threaded comment; however, any edits to it will get removed if the file is opened in a newer version of Excel. Learn more: https://go.microsoft.com/fwlink/?linkid=870924
Comment:
    2K 15:33; 2Ch 27:1</t>
      </text>
    </comment>
    <comment ref="CV3028" authorId="205" shapeId="0" xr:uid="{36413E02-CDF1-4F4E-A642-2503C639AD8F}">
      <text>
        <t>[Threaded comment]
Your version of Excel allows you to read this threaded comment; however, any edits to it will get removed if the file is opened in a newer version of Excel. Learn more: https://go.microsoft.com/fwlink/?linkid=870924
Comment:
    Jehoshaphat officially became king on 1 Nisan in the 4th year of Ahab (1K 22:41-42; 2 Ch 20:31).</t>
      </text>
    </comment>
    <comment ref="DU3029" authorId="206" shapeId="0" xr:uid="{97CFC67E-7CC2-4359-B9AD-2D8518B3808E}">
      <text>
        <t>[Threaded comment]
Your version of Excel allows you to read this threaded comment; however, any edits to it will get removed if the file is opened in a newer version of Excel. Learn more: https://go.microsoft.com/fwlink/?linkid=870924
Comment:
    1K 16:23</t>
      </text>
    </comment>
    <comment ref="DA3034" authorId="207" shapeId="0" xr:uid="{72313A35-2800-4DCF-B7BA-46C064AD16F2}">
      <text>
        <t>[Threaded comment]
Your version of Excel allows you to read this threaded comment; however, any edits to it will get removed if the file is opened in a newer version of Excel. Learn more: https://go.microsoft.com/fwlink/?linkid=870924
Comment:
    Ahaziah is born (2 Ki 8:26; 2Ch 22:2).</t>
      </text>
    </comment>
    <comment ref="CX3043" authorId="208" shapeId="0" xr:uid="{0F06D14B-BC54-4CD8-9B9C-6130C007B572}">
      <text>
        <t>[Threaded comment]
Your version of Excel allows you to read this threaded comment; however, any edits to it will get removed if the file is opened in a newer version of Excel. Learn more: https://go.microsoft.com/fwlink/?linkid=870924
Comment:
    This was the accession year (Year 0) of Jehoram of Judah. He became co-regent with his father, who apparently retired, but like US ex-presidents, he retained his honorific title.</t>
      </text>
    </comment>
    <comment ref="DW3043" authorId="209" shapeId="0" xr:uid="{E7347E8E-5A87-4038-8B1E-B7A1939D22C4}">
      <text>
        <t>[Threaded comment]
Your version of Excel allows you to read this threaded comment; however, any edits to it will get removed if the file is opened in a newer version of Excel. Learn more: https://go.microsoft.com/fwlink/?linkid=870924
Comment:
    This is Ahaziah’s accession year or Year 0 (1K 22:51). He is co-regent with Ahab, who is engaged in many wars.</t>
      </text>
    </comment>
    <comment ref="DW3044" authorId="210" shapeId="0" xr:uid="{2259D366-9492-4F9F-9E5C-F8B6E3109120}">
      <text>
        <t>[Threaded comment]
Your version of Excel allows you to read this threaded comment; however, any edits to it will get removed if the file is opened in a newer version of Excel. Learn more: https://go.microsoft.com/fwlink/?linkid=870924
Comment:
    Ahaziah officially became Co-Regent on 1 Nisan of this year, his Year 1, in the 17th Year of Jehoshaphat (1K 22:51).</t>
      </text>
    </comment>
    <comment ref="DX3044" authorId="211" shapeId="0" xr:uid="{D19A3142-D484-4932-8D02-C671FC0708FF}">
      <text>
        <t>[Threaded comment]
Your version of Excel allows you to read this threaded comment; however, any edits to it will get removed if the file is opened in a newer version of Excel. Learn more: https://go.microsoft.com/fwlink/?linkid=870924
Comment:
    Jehoram of Israel becomes Ahaziah’s co-regent.</t>
      </text>
    </comment>
    <comment ref="DV3045" authorId="212" shapeId="0" xr:uid="{8ED5DCF4-AC2C-4156-8CF3-2E6EBE464DB2}">
      <text>
        <t>[Threaded comment]
Your version of Excel allows you to read this threaded comment; however, any edits to it will get removed if the file is opened in a newer version of Excel. Learn more: https://go.microsoft.com/fwlink/?linkid=870924
Comment:
    1K 16:29</t>
      </text>
    </comment>
    <comment ref="DW3045" authorId="213" shapeId="0" xr:uid="{59518D63-5661-4F66-995C-69B53097E88E}">
      <text>
        <t>[Threaded comment]
Your version of Excel allows you to read this threaded comment; however, any edits to it will get removed if the file is opened in a newer version of Excel. Learn more: https://go.microsoft.com/fwlink/?linkid=870924
Comment:
    Ahaziah reigned for parts of 2 years (1K 22:51-53). He died by falling through a lattice in his upper chamber (2 Ki 1:1-18).</t>
      </text>
    </comment>
    <comment ref="DX3045" authorId="214" shapeId="0" xr:uid="{CFAC31BB-7A3B-4C29-8E31-C25C8FC34E81}">
      <text>
        <t>[Threaded comment]
Your version of Excel allows you to read this threaded comment; however, any edits to it will get removed if the file is opened in a newer version of Excel. Learn more: https://go.microsoft.com/fwlink/?linkid=870924
Comment:
    Jehoram of Israel officially becomes king in the 2nd year (of the coregency) of Jehoram of Judah and the 18th year of Jehoshaphat (2K 1:17, 3:1).</t>
      </text>
    </comment>
    <comment ref="CX3049" authorId="215" shapeId="0" xr:uid="{6ED52F15-C9DA-4DDA-8D88-730BFF38811D}">
      <text>
        <t>[Threaded comment]
Your version of Excel allows you to read this threaded comment; however, any edits to it will get removed if the file is opened in a newer version of Excel. Learn more: https://go.microsoft.com/fwlink/?linkid=870924
Comment:
    Jehoram of Judah begins to reign in the fifth year of Jehoram son of Ahab (2K 8:16-17); 2Ch 21:5).</t>
      </text>
    </comment>
    <comment ref="CV3052" authorId="216" shapeId="0" xr:uid="{EF8488F0-AAB3-4AF2-84A0-F411F30C15B7}">
      <text>
        <t>[Threaded comment]
Your version of Excel allows you to read this threaded comment; however, any edits to it will get removed if the file is opened in a newer version of Excel. Learn more: https://go.microsoft.com/fwlink/?linkid=870924
Comment:
    2K 15:33; 2Ch 27:1</t>
      </text>
    </comment>
    <comment ref="CX3055" authorId="217" shapeId="0" xr:uid="{CCC24F34-D727-425A-BAD5-5F875F6F1509}">
      <text>
        <t>[Threaded comment]
Your version of Excel allows you to read this threaded comment; however, any edits to it will get removed if the file is opened in a newer version of Excel. Learn more: https://go.microsoft.com/fwlink/?linkid=870924
Comment:
    2K 15:33; 2Ch 27:1</t>
      </text>
    </comment>
    <comment ref="DD3055" authorId="218" shapeId="0" xr:uid="{FA3A2F11-6D2E-4C57-8ED1-60559B9F5F83}">
      <text>
        <t>[Threaded comment]
Your version of Excel allows you to read this threaded comment; however, any edits to it will get removed if the file is opened in a newer version of Excel. Learn more: https://go.microsoft.com/fwlink/?linkid=870924
Comment:
    Jehoash is born (2 Ki 12:21; 2 Chron 24:1).</t>
      </text>
    </comment>
    <comment ref="CZ3056" authorId="219" shapeId="0" xr:uid="{8489D5D6-4DBB-427B-9E89-7163F0F3C328}">
      <text>
        <t>[Threaded comment]
Your version of Excel allows you to read this threaded comment; however, any edits to it will get removed if the file is opened in a newer version of Excel. Learn more: https://go.microsoft.com/fwlink/?linkid=870924
Comment:
    Ahaziah began to reign in the 12th year of Jehoram son of Ahab. He reigned within one year but not for a full year (2K 8:25-26; 2Ch 22:1-2). Jehu killed him.</t>
      </text>
    </comment>
    <comment ref="DB3056" authorId="220" shapeId="0" xr:uid="{DD64F3B2-228D-4AFF-820F-1BF6F81C6EAF}">
      <text>
        <t>[Threaded comment]
Your version of Excel allows you to read this threaded comment; however, any edits to it will get removed if the file is opened in a newer version of Excel. Learn more: https://go.microsoft.com/fwlink/?linkid=870924
Comment:
    When Jehu killed her son, Ahaziah, Athaliah killed all the royal family of Judah except Joash (2K 11:1-3; 2Ch 22:10-12). Athaliah was the wife of Jehoram and the daughter of Ahab and Jezebel, who was a daughter of Ethbaal, king of Sidon.</t>
      </text>
    </comment>
    <comment ref="DY3056" authorId="221" shapeId="0" xr:uid="{4434520D-69BE-4188-88D8-FE71B50DA93C}">
      <text>
        <t>[Threaded comment]
Your version of Excel allows you to read this threaded comment; however, any edits to it will get removed if the file is opened in a newer version of Excel. Learn more: https://go.microsoft.com/fwlink/?linkid=870924
Comment:
    Jehu killed Jehoram of Israel to become king (2K 9:11-10:36).</t>
      </text>
    </comment>
    <comment ref="DB3062" authorId="222" shapeId="0" xr:uid="{C059F5D8-F69C-4FF5-9064-23F95778419F}">
      <text>
        <t>[Threaded comment]
Your version of Excel allows you to read this threaded comment; however, any edits to it will get removed if the file is opened in a newer version of Excel. Learn more: https://go.microsoft.com/fwlink/?linkid=870924
Comment:
    Athaliah ruled for 6 years (2K 11:1-3; 15:33; 2Ch 22:10-12; 27:1).</t>
      </text>
    </comment>
    <comment ref="DC3062" authorId="223" shapeId="0" xr:uid="{4528CAC8-3292-485A-9E2F-D06F9CE565BD}">
      <text>
        <t>[Threaded comment]
Your version of Excel allows you to read this threaded comment; however, any edits to it will get removed if the file is opened in a newer version of Excel. Learn more: https://go.microsoft.com/fwlink/?linkid=870924
Comment:
    This was the accession year (Regnal Year 0) of Jehoash.</t>
      </text>
    </comment>
    <comment ref="DC3063" authorId="224" shapeId="0" xr:uid="{B24FADD0-B4E4-49C4-B447-9599AC9D88A4}">
      <text>
        <t>[Threaded comment]
Your version of Excel allows you to read this threaded comment; however, any edits to it will get removed if the file is opened in a newer version of Excel. Learn more: https://go.microsoft.com/fwlink/?linkid=870924
Comment:
    Jehoash officially became king on 1 Nisan in the 7th year of Jehu, making this his Regnal Year 1 (2K 12:1; 2Ch 24:1).</t>
      </text>
    </comment>
    <comment ref="DF3071" authorId="225" shapeId="0" xr:uid="{C4457FF8-0C19-4C2E-8539-258365C9CE5B}">
      <text>
        <t>[Threaded comment]
Your version of Excel allows you to read this threaded comment; however, any edits to it will get removed if the file is opened in a newer version of Excel. Learn more: https://go.microsoft.com/fwlink/?linkid=870924
Comment:
    Amaziah is born (2 Ki 14:2; 2 Chron 25:1).</t>
      </text>
    </comment>
    <comment ref="DH3084" authorId="226" shapeId="0" xr:uid="{A7EEF3C2-75E4-4533-988C-EDE5A9E90934}">
      <text>
        <t>[Threaded comment]
Your version of Excel allows you to read this threaded comment; however, any edits to it will get removed if the file is opened in a newer version of Excel. Learn more: https://go.microsoft.com/fwlink/?linkid=870924
Comment:
    Uzziah is born (2 Ki 14:2; 2 Chron 25:1).</t>
      </text>
    </comment>
    <comment ref="DY3084" authorId="227" shapeId="0" xr:uid="{AD95CFD3-8698-4A37-817A-C70EC8942BC6}">
      <text>
        <t>[Threaded comment]
Your version of Excel allows you to read this threaded comment; however, any edits to it will get removed if the file is opened in a newer version of Excel. Learn more: https://go.microsoft.com/fwlink/?linkid=870924
Comment:
    2K 9:11-10:36</t>
      </text>
    </comment>
    <comment ref="DZ3084" authorId="228" shapeId="0" xr:uid="{B6C8B226-CCD8-40B9-A3DD-83D2D0754E75}">
      <text>
        <t>[Threaded comment]
Your version of Excel allows you to read this threaded comment; however, any edits to it will get removed if the file is opened in a newer version of Excel. Learn more: https://go.microsoft.com/fwlink/?linkid=870924
Comment:
    This was the accession year (Regnal Year 0) of Jehoahaz of Israel.</t>
      </text>
    </comment>
    <comment ref="DZ3085" authorId="229" shapeId="0" xr:uid="{0492ECA3-BE1F-4C50-8041-4B910E5F07F4}">
      <text>
        <t>[Threaded comment]
Your version of Excel allows you to read this threaded comment; however, any edits to it will get removed if the file is opened in a newer version of Excel. Learn more: https://go.microsoft.com/fwlink/?linkid=870924
Comment:
    Jehoahaz of Israel began to reign in the 23rd year of Joash of Judah (2K 13:1).</t>
      </text>
    </comment>
    <comment ref="EA3095" authorId="230" shapeId="0" xr:uid="{E6500C56-8F8C-45D8-BF10-C331874B625C}">
      <text>
        <t>[Threaded comment]
Your version of Excel allows you to read this threaded comment; however, any edits to it will get removed if the file is opened in a newer version of Excel. Learn more: https://go.microsoft.com/fwlink/?linkid=870924
Comment:
    Jehoash of Israel begins to reign as co-regent (2 Kings 13:10).</t>
      </text>
    </comment>
    <comment ref="DE3096" authorId="231" shapeId="0" xr:uid="{EBCB23CD-A5CD-4C39-8A29-D19DF175F713}">
      <text>
        <t>[Threaded comment]
Your version of Excel allows you to read this threaded comment; however, any edits to it will get removed if the file is opened in a newer version of Excel. Learn more: https://go.microsoft.com/fwlink/?linkid=870924
Comment:
    This is Amaziah’s accession Year 0. He apparently becomes the official king in the 2nd year of Jehoash of Israel (2K 14:1-2; 2Ch 25:1), while his father, Jehoash of Judah, apparently retired, retains the honorific title of king, just as US ex-presidents do.</t>
      </text>
    </comment>
    <comment ref="EB3097" authorId="232" shapeId="0" xr:uid="{6F9E6854-D48F-44A1-8878-C8A415BF06F5}">
      <text>
        <t>[Threaded comment]
Your version of Excel allows you to read this threaded comment; however, any edits to it will get removed if the file is opened in a newer version of Excel. Learn more: https://go.microsoft.com/fwlink/?linkid=870924
Comment:
    Jeroboam II becomes co-regent.</t>
      </text>
    </comment>
    <comment ref="EA3099" authorId="233" shapeId="0" xr:uid="{49EFD3EE-DAAE-436A-A318-D49DF1DA4C23}">
      <text>
        <t xml:space="preserve">[Threaded comment]
Your version of Excel allows you to read this threaded comment; however, any edits to it will get removed if the file is opened in a newer version of Excel. Learn more: https://go.microsoft.com/fwlink/?linkid=870924
Comment:
    Jehoash of Israel became sole monarch in the 37th year of Jehoash of Judah (2 Kings 13:10). </t>
      </text>
    </comment>
    <comment ref="DZ3101" authorId="234" shapeId="0" xr:uid="{0FB23FA5-0C83-4ECA-A0D1-E1B8BAAAB67C}">
      <text>
        <t>[Threaded comment]
Your version of Excel allows you to read this threaded comment; however, any edits to it will get removed if the file is opened in a newer version of Excel. Learn more: https://go.microsoft.com/fwlink/?linkid=870924
Comment:
    2K 13:1</t>
      </text>
    </comment>
    <comment ref="DC3102" authorId="235" shapeId="0" xr:uid="{F827A92A-5391-4CB2-94F9-10BF15285055}">
      <text>
        <t>[Threaded comment]
Your version of Excel allows you to read this threaded comment; however, any edits to it will get removed if the file is opened in a newer version of Excel. Learn more: https://go.microsoft.com/fwlink/?linkid=870924
Comment:
    Jehoash was assassinated by his servants (2K 12:20-21, 15:33; 2Ch 24:23-25, 27:1).</t>
      </text>
    </comment>
    <comment ref="EA3111" authorId="236" shapeId="0" xr:uid="{1786586A-31FF-4522-81F7-C86806B3BAF9}">
      <text>
        <t>[Threaded comment]
Your version of Excel allows you to read this threaded comment; however, any edits to it will get removed if the file is opened in a newer version of Excel. Learn more: https://go.microsoft.com/fwlink/?linkid=870924
Comment:
    2K 13:10</t>
      </text>
    </comment>
    <comment ref="EB3111" authorId="237" shapeId="0" xr:uid="{4FC5F6D6-F7C2-4640-8C17-00EE15A36A05}">
      <text>
        <t>[Threaded comment]
Your version of Excel allows you to read this threaded comment; however, any edits to it will get removed if the file is opened in a newer version of Excel. Learn more: https://go.microsoft.com/fwlink/?linkid=870924
Comment:
    Jeroboam II became the sole monarch in the 15th year of Amaziah (2K 14:23).</t>
      </text>
    </comment>
    <comment ref="DG3124" authorId="238" shapeId="0" xr:uid="{77FE0B11-03E4-4223-BC29-8A19B171B464}">
      <text>
        <t>[Threaded comment]
Your version of Excel allows you to read this threaded comment; however, any edits to it will get removed if the file is opened in a newer version of Excel. Learn more: https://go.microsoft.com/fwlink/?linkid=870924
Comment:
    Uzziah began to reign as sole king in the 27th year of Jeroboam II (2K 15:2; 2Ch 26:1).</t>
      </text>
    </comment>
    <comment ref="DE3125" authorId="239" shapeId="0" xr:uid="{9BC7976C-2E52-4BC3-8770-6145EE16725E}">
      <text>
        <t>[Threaded comment]
Your version of Excel allows you to read this threaded comment; however, any edits to it will get removed if the file is opened in a newer version of Excel. Learn more: https://go.microsoft.com/fwlink/?linkid=870924
Comment:
    2K 15:33; 2Ch 27:1</t>
      </text>
    </comment>
    <comment ref="DJ3126" authorId="240" shapeId="0" xr:uid="{5FD579B0-B59A-40BC-972D-A53CD6415C8B}">
      <text>
        <t>[Threaded comment]
Your version of Excel allows you to read this threaded comment; however, any edits to it will get removed if the file is opened in a newer version of Excel. Learn more: https://go.microsoft.com/fwlink/?linkid=870924
Comment:
    Jotham is born (2 Ki 15:33; 2 Chron 27:1).</t>
      </text>
    </comment>
    <comment ref="EB3138" authorId="241" shapeId="0" xr:uid="{72F51BAA-2DCB-42A9-8469-54D4E1629FCB}">
      <text>
        <t>[Threaded comment]
Your version of Excel allows you to read this threaded comment; however, any edits to it will get removed if the file is opened in a newer version of Excel. Learn more: https://go.microsoft.com/fwlink/?linkid=870924
Comment:
    2K 14:23</t>
      </text>
    </comment>
    <comment ref="EC3138" authorId="242" shapeId="0" xr:uid="{15BB5810-B809-49FB-B43A-D936E386DAC6}">
      <text>
        <t>[Threaded comment]
Your version of Excel allows you to read this threaded comment; however, any edits to it will get removed if the file is opened in a newer version of Excel. Learn more: https://go.microsoft.com/fwlink/?linkid=870924
Comment:
    Zechariah became king in the 38th year of Uzziah (2K 15:18-10) and reigned for 6 months.</t>
      </text>
    </comment>
    <comment ref="DL3139" authorId="243" shapeId="0" xr:uid="{96AC8846-672F-4699-A175-AE6E65A3BB4A}">
      <text>
        <t>[Threaded comment]
Your version of Excel allows you to read this threaded comment; however, any edits to it will get removed if the file is opened in a newer version of Excel. Learn more: https://go.microsoft.com/fwlink/?linkid=870924
Comment:
    Ahaz is born (2 Ki 16:2; 2 Chron 28:1).</t>
      </text>
    </comment>
    <comment ref="ED3139" authorId="244" shapeId="0" xr:uid="{B8901229-798C-4934-B472-B2A6C86127D5}">
      <text>
        <t>[Threaded comment]
Your version of Excel allows you to read this threaded comment; however, any edits to it will get removed if the file is opened in a newer version of Excel. Learn more: https://go.microsoft.com/fwlink/?linkid=870924
Comment:
    In the 39th year of Uzziah, Shallum killed Zechariah and reigned only 1 month (2K 15:10-15). Uzziah’s 38th spanned the Hebrew years 3000-3001, which spanned 761-760 BC.</t>
      </text>
    </comment>
    <comment ref="EE3139" authorId="245" shapeId="0" xr:uid="{538A9D25-04E5-48E2-BBB6-74F11CD473A9}">
      <text>
        <t>[Threaded comment]
Your version of Excel allows you to read this threaded comment; however, any edits to it will get removed if the file is opened in a newer version of Excel. Learn more: https://go.microsoft.com/fwlink/?linkid=870924
Comment:
    Menahem killed Shallum and usurped the throne in Uzziah’s 39th year, after Shallum had reigned for six months (2K 15:17).</t>
      </text>
    </comment>
    <comment ref="EE3148" authorId="246" shapeId="0" xr:uid="{B6233C36-3DFA-4CC5-8757-4FC377F8371A}">
      <text>
        <t>[Threaded comment]
Your version of Excel allows you to read this threaded comment; however, any edits to it will get removed if the file is opened in a newer version of Excel. Learn more: https://go.microsoft.com/fwlink/?linkid=870924
Comment:
    2K 15:17-18</t>
      </text>
    </comment>
    <comment ref="DN3149" authorId="247" shapeId="0" xr:uid="{FB2C15DF-A6C1-4DC8-908B-7041026AC296}">
      <text>
        <t>[Threaded comment]
Your version of Excel allows you to read this threaded comment; however, any edits to it will get removed if the file is opened in a newer version of Excel. Learn more: https://go.microsoft.com/fwlink/?linkid=870924
Comment:
    Hezekiah is born (2 Ki 18:2; 2 Chron 29:1).</t>
      </text>
    </comment>
    <comment ref="EF3149" authorId="248" shapeId="0" xr:uid="{E3C58049-14CA-4454-9720-EAF2C0549F56}">
      <text>
        <t>[Threaded comment]
Your version of Excel allows you to read this threaded comment; however, any edits to it will get removed if the file is opened in a newer version of Excel. Learn more: https://go.microsoft.com/fwlink/?linkid=870924
Comment:
    This is Pekahiah’s accession year Zero.</t>
      </text>
    </comment>
    <comment ref="EF3150" authorId="249" shapeId="0" xr:uid="{ECC18800-4182-401D-84F9-E07E3A0B24F2}">
      <text>
        <t>[Threaded comment]
Your version of Excel allows you to read this threaded comment; however, any edits to it will get removed if the file is opened in a newer version of Excel. Learn more: https://go.microsoft.com/fwlink/?linkid=870924
Comment:
    Pekahiah officially becomes king in Uzziah’s 50th year (2K 15:23).</t>
      </text>
    </comment>
    <comment ref="DI3151" authorId="250" shapeId="0" xr:uid="{91C425DF-1A68-4780-ADF5-79E5F8FBF803}">
      <text>
        <t>[Threaded comment]
Your version of Excel allows you to read this threaded comment; however, any edits to it will get removed if the file is opened in a newer version of Excel. Learn more: https://go.microsoft.com/fwlink/?linkid=870924
Comment:
    Jotham becomes co-regent.</t>
      </text>
    </comment>
    <comment ref="EF3151" authorId="251" shapeId="0" xr:uid="{ECC92356-439E-4C62-BDD2-5048CECE8213}">
      <text>
        <t>[Threaded comment]
Your version of Excel allows you to read this threaded comment; however, any edits to it will get removed if the file is opened in a newer version of Excel. Learn more: https://go.microsoft.com/fwlink/?linkid=870924
Comment:
    Pekah kills Pekahiah.</t>
      </text>
    </comment>
    <comment ref="EG3151" authorId="252" shapeId="0" xr:uid="{12DF38AE-BE9A-40B5-B48E-7718430ECA64}">
      <text>
        <t>[Threaded comment]
Your version of Excel allows you to read this threaded comment; however, any edits to it will get removed if the file is opened in a newer version of Excel. Learn more: https://go.microsoft.com/fwlink/?linkid=870924
Comment:
    This is Pekah’s accession year Zero.</t>
      </text>
    </comment>
    <comment ref="DG3152" authorId="253" shapeId="0" xr:uid="{505F592B-F07C-4240-926B-BF28FD01835B}">
      <text>
        <t>[Threaded comment]
Your version of Excel allows you to read this threaded comment; however, any edits to it will get removed if the file is opened in a newer version of Excel. Learn more: https://go.microsoft.com/fwlink/?linkid=870924
Comment:
    2K 15:33; 2Ch 27:1</t>
      </text>
    </comment>
    <comment ref="EG3152" authorId="254" shapeId="0" xr:uid="{F91C43A7-1C60-446A-97F0-35181EB7F4F7}">
      <text>
        <t>[Threaded comment]
Your version of Excel allows you to read this threaded comment; however, any edits to it will get removed if the file is opened in a newer version of Excel. Learn more: https://go.microsoft.com/fwlink/?linkid=870924
Comment:
    Pekah becomes king in Uzziah’s 52nd year (2K 15:27).</t>
      </text>
    </comment>
    <comment ref="DI3153" authorId="255" shapeId="0" xr:uid="{0AC7BA2B-6D40-4F89-A106-8A87ADAC1256}">
      <text>
        <t>[Threaded comment]
Your version of Excel allows you to read this threaded comment; however, any edits to it will get removed if the file is opened in a newer version of Excel. Learn more: https://go.microsoft.com/fwlink/?linkid=870924
Comment:
    Jotham becomes sole king in the second year of Pekah (2K 15:32-33; 2Ch 27:1).</t>
      </text>
    </comment>
    <comment ref="DK3165" authorId="256" shapeId="0" xr:uid="{F65251C4-3DAD-4F1E-87A5-FDA2B1619C76}">
      <text>
        <t>[Threaded comment]
Your version of Excel allows you to read this threaded comment; however, any edits to it will get removed if the file is opened in a newer version of Excel. Learn more: https://go.microsoft.com/fwlink/?linkid=870924
Comment:
    Ahaz becomes supreme ruler. Jotham retires.</t>
      </text>
    </comment>
    <comment ref="DI3167" authorId="257" shapeId="0" xr:uid="{E6B72FCE-600E-4F68-B18F-3DD7C3AA31D8}">
      <text>
        <t>[Threaded comment]
Your version of Excel allows you to read this threaded comment; however, any edits to it will get removed if the file is opened in a newer version of Excel. Learn more: https://go.microsoft.com/fwlink/?linkid=870924
Comment:
    2K 15:33; 2Ch 27:1</t>
      </text>
    </comment>
    <comment ref="DK3168" authorId="258" shapeId="0" xr:uid="{EF1D087D-1917-4941-ADCA-71BAB71B2340}">
      <text>
        <t>[Threaded comment]
Your version of Excel allows you to read this threaded comment; however, any edits to it will get removed if the file is opened in a newer version of Excel. Learn more: https://go.microsoft.com/fwlink/?linkid=870924
Comment:
    Ahaz become sole king in the 17th year of Pekah (2K 16:1).</t>
      </text>
    </comment>
    <comment ref="DI3171" authorId="259" shapeId="0" xr:uid="{D8CF4801-9FFB-4B32-B620-E93AB41B39B3}">
      <text>
        <t>[Threaded comment]
Your version of Excel allows you to read this threaded comment; however, any edits to it will get removed if the file is opened in a newer version of Excel. Learn more: https://go.microsoft.com/fwlink/?linkid=870924
Comment:
    Hoshea became king 20 years after the first year of Jotham’s reign, which ended in 732 BC after ruling for 16 years.</t>
      </text>
    </comment>
    <comment ref="EG3171" authorId="260" shapeId="0" xr:uid="{64C26824-6E72-468A-98D5-622DD7978861}">
      <text>
        <t>[Threaded comment]
Your version of Excel allows you to read this threaded comment; however, any edits to it will get removed if the file is opened in a newer version of Excel. Learn more: https://go.microsoft.com/fwlink/?linkid=870924
Comment:
    Hoshea killed Pekah in Jotham’s 20th year; since Jotham reigned only 16 years, this is in the 20th year after the start of Jotham’s reign (2K 15:30, 33). Also, Pekah’s 20 years are from 3015-3034, inclusive, or from 3014 when he kills Pekahiah but had not yet become king until 3015 when he was king until 3034.</t>
      </text>
    </comment>
    <comment ref="EH3171" authorId="261" shapeId="0" xr:uid="{968D4037-BB06-49F3-9DBD-8E915B9339B5}">
      <text>
        <t>[Threaded comment]
Your version of Excel allows you to read this threaded comment; however, any edits to it will get removed if the file is opened in a newer version of Excel. Learn more: https://go.microsoft.com/fwlink/?linkid=870924
Comment:
    Hoshea kills Pekah and becomes king in Ahaz’s 12th year (2 Kings 17:1).</t>
      </text>
    </comment>
    <comment ref="DM3174" authorId="262" shapeId="0" xr:uid="{811FD333-7BAC-4B37-A34C-D32809774736}">
      <text>
        <t>[Threaded comment]
Your version of Excel allows you to read this threaded comment; however, any edits to it will get removed if the file is opened in a newer version of Excel. Learn more: https://go.microsoft.com/fwlink/?linkid=870924
Comment:
    In the 3rd year of Hoshea, Hezekiah became king (2K 18:1-2; 2Ch 29:1).</t>
      </text>
    </comment>
    <comment ref="EH3176" authorId="263" shapeId="0" xr:uid="{0AEA9E5B-E524-4067-984D-370226206D65}">
      <text>
        <t>[Threaded comment]
Your version of Excel allows you to read this threaded comment; however, any edits to it will get removed if the file is opened in a newer version of Excel. Learn more: https://go.microsoft.com/fwlink/?linkid=870924
Comment:
    Shalmaneser exacts tribute from Hoshea, but Hoshea seeks an alliance with Pharaoh So, aka Bakenranef (2K 17:4).</t>
      </text>
    </comment>
    <comment ref="DM3178" authorId="264" shapeId="0" xr:uid="{0557499F-241A-43FB-B089-80872F158F10}">
      <text>
        <t>[Threaded comment]
Your version of Excel allows you to read this threaded comment; however, any edits to it will get removed if the file is opened in a newer version of Excel. Learn more: https://go.microsoft.com/fwlink/?linkid=870924
Comment:
    In the 4th year of Hezekiah, which is the 7th year of Hoshea, Shalmaneser besieges Samaria (2K 17:3, 18:9-12).</t>
      </text>
    </comment>
    <comment ref="EH3178" authorId="265" shapeId="0" xr:uid="{E087A13A-63B4-48A7-9303-3286D9C1B8FF}">
      <text>
        <t>[Threaded comment]
Your version of Excel allows you to read this threaded comment; however, any edits to it will get removed if the file is opened in a newer version of Excel. Learn more: https://go.microsoft.com/fwlink/?linkid=870924
Comment:
    In the 4th year of Hezekiah, which is the 7th year of Hoshea (723-722), Shalmaneser besieges Samaria (2K 17:3, 18:9-12).</t>
      </text>
    </comment>
    <comment ref="DM3180" authorId="266" shapeId="0" xr:uid="{1B6B2F0A-FB28-4D2B-9389-62A6E0F8A03B}">
      <text>
        <t>[Threaded comment]
Your version of Excel allows you to read this threaded comment; however, any edits to it will get removed if the file is opened in a newer version of Excel. Learn more: https://go.microsoft.com/fwlink/?linkid=870924
Comment:
    After a siege of 3 years, Sargon II captures Samaria (2K 17:5-6) in the 9th year of Hoshea and the 6th year of Hezekiah and exiles the people (2K 18:9).</t>
      </text>
    </comment>
    <comment ref="EH3180" authorId="267" shapeId="0" xr:uid="{274BC580-87D6-4CC4-9515-62566B83CEE2}">
      <text>
        <t>[Threaded comment]
Your version of Excel allows you to read this threaded comment; however, any edits to it will get removed if the file is opened in a newer version of Excel. Learn more: https://go.microsoft.com/fwlink/?linkid=870924
Comment:
    After a siege of 3 years, Sargon II captures Samaria (2K 17:5-6) in the 9th year of Hoshea and the 6th year of Hezekiah and exiles the people (2K 18:9).</t>
      </text>
    </comment>
    <comment ref="DK3181" authorId="268" shapeId="0" xr:uid="{9FB1FD12-35D2-4FA2-AAB3-35DC9A1387C7}">
      <text>
        <t>[Threaded comment]
Your version of Excel allows you to read this threaded comment; however, any edits to it will get removed if the file is opened in a newer version of Excel. Learn more: https://go.microsoft.com/fwlink/?linkid=870924
Comment:
    2K 15:33; 2Ch 27:1</t>
      </text>
    </comment>
    <comment ref="DM3188" authorId="269" shapeId="0" xr:uid="{CAFD941A-7C71-485F-AFEF-DF6B422C6DA9}">
      <text>
        <t>[Threaded comment]
Your version of Excel allows you to read this threaded comment; however, any edits to it will get removed if the file is opened in a newer version of Excel. Learn more: https://go.microsoft.com/fwlink/?linkid=870924
Comment:
    In the 14th year of Hezekiah, Sennacherib captures the cities of Judah and threatens Jerusalem (2K 18:13; Is 36; 2Ch 32:1). In 711 HC, The sun’s shadow retreats on the staircase of Ahaz (Is 38:8). Hezekiah lives for 15 more years.</t>
      </text>
    </comment>
    <comment ref="DM3189" authorId="270" shapeId="0" xr:uid="{3975AE3B-90E6-4F3B-B500-06E1CA5ADFE9}">
      <text>
        <t xml:space="preserve">[Threaded comment]
Your version of Excel allows you to read this threaded comment; however, any edits to it will get removed if the file is opened in a newer version of Excel. Learn more: https://go.microsoft.com/fwlink/?linkid=870924
Comment:
    Hezekiah and his wife, Hephzibah, give birth to Manasseh (1 Kings 21:1).
</t>
      </text>
    </comment>
    <comment ref="EJ3189" authorId="271" shapeId="0" xr:uid="{ABC07E14-A30F-4257-BC25-7F75656C596E}">
      <text>
        <t>[Threaded comment]
Your version of Excel allows you to read this threaded comment; however, any edits to it will get removed if the file is opened in a newer version of Excel. Learn more: https://go.microsoft.com/fwlink/?linkid=870924
Comment:
    Manasseh is born (2 Ki 21:1; 2 Chron 33:1).</t>
      </text>
    </comment>
    <comment ref="EI3201" authorId="272" shapeId="0" xr:uid="{29A288DD-9630-47B1-A3EB-2669DEC2232F}">
      <text>
        <t>[Threaded comment]
Your version of Excel allows you to read this threaded comment; however, any edits to it will get removed if the file is opened in a newer version of Excel. Learn more: https://go.microsoft.com/fwlink/?linkid=870924
Comment:
    Manesseh becomes co-regent at 12 (2K 21:1).</t>
      </text>
    </comment>
    <comment ref="EI3202" authorId="273" shapeId="0" xr:uid="{E38DB438-ACE2-4084-B537-2558695B405D}">
      <text>
        <t>[Threaded comment]
Your version of Excel allows you to read this threaded comment; however, any edits to it will get removed if the file is opened in a newer version of Excel. Learn more: https://go.microsoft.com/fwlink/?linkid=870924
Comment:
    2K 21:1</t>
      </text>
    </comment>
    <comment ref="DM3203" authorId="274" shapeId="0" xr:uid="{1CE83F71-C8C3-4AAF-A94E-9FD61AD7263F}">
      <text>
        <t>[Threaded comment]
Your version of Excel allows you to read this threaded comment; however, any edits to it will get removed if the file is opened in a newer version of Excel. Learn more: https://go.microsoft.com/fwlink/?linkid=870924
Comment:
    2K 15:33; 2Ch 27:1</t>
      </text>
    </comment>
    <comment ref="EI3203" authorId="275" shapeId="0" xr:uid="{49B202CB-7EC5-4A37-BB8C-DEF9A5D9230D}">
      <text>
        <t>[Threaded comment]
Your version of Excel allows you to read this threaded comment; however, any edits to it will get removed if the file is opened in a newer version of Excel. Learn more: https://go.microsoft.com/fwlink/?linkid=870924
Comment:
    Manasseh becomes sole monarch.</t>
      </text>
    </comment>
    <comment ref="EL3234" authorId="276" shapeId="0" xr:uid="{B6F65C25-583E-4D71-A8C2-57CC5821B304}">
      <text>
        <t>[Threaded comment]
Your version of Excel allows you to read this threaded comment; however, any edits to it will get removed if the file is opened in a newer version of Excel. Learn more: https://go.microsoft.com/fwlink/?linkid=870924
Comment:
    Manasseh is born (2 Ki 21:1; 2 Chron 33:1).</t>
      </text>
    </comment>
    <comment ref="EI3249" authorId="277" shapeId="0" xr:uid="{DF7F2EFC-263E-46B5-9CA8-2BD0CCA13B01}">
      <text>
        <t>[Threaded comment]
Your version of Excel allows you to read this threaded comment; however, any edits to it will get removed if the file is opened in a newer version of Excel. Learn more: https://go.microsoft.com/fwlink/?linkid=870924
Comment:
    Manasseh is taken captive to Babylon (2 Chron 33:12–3).</t>
      </text>
    </comment>
    <comment ref="EN3250" authorId="278" shapeId="0" xr:uid="{874F98C3-9DD4-4F6A-9D67-C5CB17F32E43}">
      <text>
        <t>[Threaded comment]
Your version of Excel allows you to read this threaded comment; however, any edits to it will get removed if the file is opened in a newer version of Excel. Learn more: https://go.microsoft.com/fwlink/?linkid=870924
Comment:
    Josiah was born.</t>
      </text>
    </comment>
    <comment ref="EI3256" authorId="279" shapeId="0" xr:uid="{3FD2485A-47DF-4191-97B5-052CC5300E53}">
      <text>
        <t>[Threaded comment]
Your version of Excel allows you to read this threaded comment; however, any edits to it will get removed if the file is opened in a newer version of Excel. Learn more: https://go.microsoft.com/fwlink/?linkid=870924
Comment:
    2K 21:1; 2Ch 33:1</t>
      </text>
    </comment>
    <comment ref="EK3256" authorId="280" shapeId="0" xr:uid="{15D88E62-7CF4-4561-A14D-0A9EDB514621}">
      <text>
        <t>[Threaded comment]
Your version of Excel allows you to read this threaded comment; however, any edits to it will get removed if the file is opened in a newer version of Excel. Learn more: https://go.microsoft.com/fwlink/?linkid=870924
Comment:
    2K21:19; 2Ch 33:21</t>
      </text>
    </comment>
    <comment ref="EK3258" authorId="281" shapeId="0" xr:uid="{F0364333-241D-46EC-ACE0-73C9DC8CDF69}">
      <text>
        <t>[Threaded comment]
Your version of Excel allows you to read this threaded comment; however, any edits to it will get removed if the file is opened in a newer version of Excel. Learn more: https://go.microsoft.com/fwlink/?linkid=870924
Comment:
    2K21:19; 2Ch 33:21</t>
      </text>
    </comment>
    <comment ref="EM3258" authorId="282" shapeId="0" xr:uid="{F72FEB64-7184-4AAE-9D3C-90213692215E}">
      <text>
        <t>[Threaded comment]
Your version of Excel allows you to read this threaded comment; however, any edits to it will get removed if the file is opened in a newer version of Excel. Learn more: https://go.microsoft.com/fwlink/?linkid=870924
Comment:
    Josiah was 8 years old when he became king (2K 22:1; 2Ch 34:1).</t>
      </text>
    </comment>
    <comment ref="EM3259" authorId="283" shapeId="0" xr:uid="{4B8BBE95-4DF6-4986-A9D0-7A526B394DA7}">
      <text>
        <t>[Threaded comment]
Your version of Excel allows you to read this threaded comment; however, any edits to it will get removed if the file is opened in a newer version of Excel. Learn more: https://go.microsoft.com/fwlink/?linkid=870924
Comment:
    Josiah was 8 years old when he became king (2K 22:1; 2Ch 34:1).</t>
      </text>
    </comment>
    <comment ref="FJ3262" authorId="284" shapeId="0" xr:uid="{D6B2336E-14F7-46C8-952A-E28566650318}">
      <text>
        <t>[Threaded comment]
Your version of Excel allows you to read this threaded comment; however, any edits to it will get removed if the file is opened in a newer version of Excel. Learn more: https://go.microsoft.com/fwlink/?linkid=870924
Comment:
    Mt 1:12
Reply:
    He was the first son of Josiah. He never reigned. His birth name was Johanan. This speculates that his regnal name, had he ascended to the throne, would have been Jeconiah.</t>
      </text>
    </comment>
    <comment ref="FJ3263" authorId="285" shapeId="0" xr:uid="{DD27439C-0654-4793-B039-9CE96A45F878}">
      <text>
        <t>[Threaded comment]
Your version of Excel allows you to read this threaded comment; however, any edits to it will get removed if the file is opened in a newer version of Excel. Learn more: https://go.microsoft.com/fwlink/?linkid=870924
Comment:
    Johanan’s mother was an unnamed wife of Josiah.</t>
      </text>
    </comment>
    <comment ref="ER3264" authorId="286" shapeId="0" xr:uid="{C00A44FB-8208-486A-B098-AF1F9F623793}">
      <text>
        <t>[Threaded comment]
Your version of Excel allows you to read this threaded comment; however, any edits to it will get removed if the file is opened in a newer version of Excel. Learn more: https://go.microsoft.com/fwlink/?linkid=870924
Comment:
    Jehoiakim was born.</t>
      </text>
    </comment>
    <comment ref="FK3264" authorId="287" shapeId="0" xr:uid="{E366E6FC-36B7-492C-A245-FE3A92F5A954}">
      <text>
        <t>[Threaded comment]
Your version of Excel allows you to read this threaded comment; however, any edits to it will get removed if the file is opened in a newer version of Excel. Learn more: https://go.microsoft.com/fwlink/?linkid=870924
Comment:
    Zebidah daughter of Pedaiah was Jehoiakim’s mother.</t>
      </text>
    </comment>
    <comment ref="EM3265" authorId="288" shapeId="0" xr:uid="{CCD79DB9-C1FD-4820-BE51-41BD678877FF}">
      <text>
        <t xml:space="preserve">[Threaded comment]
Your version of Excel allows you to read this threaded comment; however, any edits to it will get removed if the file is opened in a newer version of Excel. Learn more: https://go.microsoft.com/fwlink/?linkid=870924
Comment:
    Josiah must have had Johanan/Jeconiah with his wife Hamutl (2K 23:31) no later than age 14 since his second son, Eliakim/Jehoiakim, was definitely born the following year. Josiah and another wife, Zebidah (2K 23:36), also had their second son, Jehoiakim, in this year because Jehoiakim was 25 when he became king (2K 23:36; 2Ch 36:5). It seems the young king was breeding male heirs to secure his succession early in his career.
</t>
      </text>
    </comment>
    <comment ref="EM3266" authorId="289" shapeId="0" xr:uid="{830E4028-CDBE-43E6-A429-3310F42F3734}">
      <text>
        <t>[Threaded comment]
Your version of Excel allows you to read this threaded comment; however, any edits to it will get removed if the file is opened in a newer version of Excel. Learn more: https://go.microsoft.com/fwlink/?linkid=870924
Comment:
    At age 16, Josiah began to seek God earnestly (2 Chron 34:3).</t>
      </text>
    </comment>
    <comment ref="EP3266" authorId="290" shapeId="0" xr:uid="{3ADCAEE1-611D-4C6C-B45D-BC11BAEA9204}">
      <text>
        <t>[Threaded comment]
Your version of Excel allows you to read this threaded comment; however, any edits to it will get removed if the file is opened in a newer version of Excel. Learn more: https://go.microsoft.com/fwlink/?linkid=870924
Comment:
    Jehoahaz was born.</t>
      </text>
    </comment>
    <comment ref="FL3266" authorId="291" shapeId="0" xr:uid="{5453FB55-D4EC-4DE5-8113-D56EF3F8D112}">
      <text>
        <t>[Threaded comment]
Your version of Excel allows you to read this threaded comment; however, any edits to it will get removed if the file is opened in a newer version of Excel. Learn more: https://go.microsoft.com/fwlink/?linkid=870924
Comment:
    Hamutal was the mother of Jehoahaz, so he was a full brother of Zedekiah.</t>
      </text>
    </comment>
    <comment ref="EM3267" authorId="292" shapeId="0" xr:uid="{477D6A49-9501-4395-80DF-C3BCED1A4117}">
      <text>
        <t>[Threaded comment]
Your version of Excel allows you to read this threaded comment; however, any edits to it will get removed if the file is opened in a newer version of Excel. Learn more: https://go.microsoft.com/fwlink/?linkid=870924
Comment:
    Josiah had Jehoahaz at age 16.</t>
      </text>
    </comment>
    <comment ref="EM3270" authorId="293" shapeId="0" xr:uid="{07FEA306-4D98-4AC7-9471-4102C3E64C48}">
      <text>
        <t>[Threaded comment]
Your version of Excel allows you to read this threaded comment; however, any edits to it will get removed if the file is opened in a newer version of Excel. Learn more: https://go.microsoft.com/fwlink/?linkid=870924
Comment:
    At age 20, Josiah cleansed Jerusalem of paganism (2 Chron 34:3-7 ).</t>
      </text>
    </comment>
    <comment ref="EM3271" authorId="294" shapeId="0" xr:uid="{4F75B8B4-B4E5-4EBC-B6C5-9416073C88CB}">
      <text>
        <t>[Threaded comment]
Your version of Excel allows you to read this threaded comment; however, any edits to it will get removed if the file is opened in a newer version of Excel. Learn more: https://go.microsoft.com/fwlink/?linkid=870924
Comment:
    The LORD first called Jeremiah (Jer 1:2).</t>
      </text>
    </comment>
    <comment ref="EW3271" authorId="295" shapeId="0" xr:uid="{7A5609CC-63A1-46D3-89F4-CD1E9FCD7CF0}">
      <text>
        <t>[Threaded comment]
Your version of Excel allows you to read this threaded comment; however, any edits to it will get removed if the file is opened in a newer version of Excel. Learn more: https://go.microsoft.com/fwlink/?linkid=870924
Comment:
    The LORD calls Jeremiah in the 13th year of Josiah (Je 1:2) and the LORD calls Israel to repentance in the days of Josiah (Je 3:6).</t>
      </text>
    </comment>
    <comment ref="EM3276" authorId="296" shapeId="0" xr:uid="{AF545668-0E79-4CAA-86E1-46A0CDC0FB01}">
      <text>
        <t>[Threaded comment]
Your version of Excel allows you to read this threaded comment; however, any edits to it will get removed if the file is opened in a newer version of Excel. Learn more: https://go.microsoft.com/fwlink/?linkid=870924
Comment:
    Josiah commissions the restoration of the Temple (2K 22:3-7). Pursuant to Josiah’s reforms, the Jews celebrate the Passover, which they have neglected since the days of the Judges (2K 23:21).</t>
      </text>
    </comment>
    <comment ref="FA3277" authorId="297" shapeId="0" xr:uid="{5A0384FF-5619-4659-A8E7-87BAD8D849A1}">
      <text>
        <t>[Threaded comment]
Your version of Excel allows you to read this threaded comment; however, any edits to it will get removed if the file is opened in a newer version of Excel. Learn more: https://go.microsoft.com/fwlink/?linkid=870924
Comment:
    Ezekiel is deported to Babylon.</t>
      </text>
    </comment>
    <comment ref="EY3280" authorId="298" shapeId="0" xr:uid="{3E8C471C-1687-4B4E-93D3-3215A8CD6C55}">
      <text>
        <t>[Threaded comment]
Your version of Excel allows you to read this threaded comment; however, any edits to it will get removed if the file is opened in a newer version of Excel. Learn more: https://go.microsoft.com/fwlink/?linkid=870924
Comment:
    Daniel is born to a family related to the royal family in Jerusalem.</t>
      </text>
    </comment>
    <comment ref="FN3280" authorId="299" shapeId="0" xr:uid="{C9837067-59AF-44B6-A99A-380CB013C8CF}">
      <text>
        <t>[Threaded comment]
Your version of Excel allows you to read this threaded comment; however, any edits to it will get removed if the file is opened in a newer version of Excel. Learn more: https://go.microsoft.com/fwlink/?linkid=870924
Comment:
    Hemutal was Zedekiah’s mother, so he was full brother of Jehoahaz.</t>
      </text>
    </comment>
    <comment ref="EV3281" authorId="300" shapeId="0" xr:uid="{AE2FE9FF-0AB3-4B66-9EBC-EABE4E0F8880}">
      <text>
        <t>[Threaded comment]
Your version of Excel allows you to read this threaded comment; however, any edits to it will get removed if the file is opened in a newer version of Excel. Learn more: https://go.microsoft.com/fwlink/?linkid=870924
Comment:
    Zedekiah was born.</t>
      </text>
    </comment>
    <comment ref="ER3283" authorId="301" shapeId="0" xr:uid="{5100A49B-6C58-43EC-87E4-5909C15404D9}">
      <text>
        <t>[Threaded comment]
Your version of Excel allows you to read this threaded comment; however, any edits to it will get removed if the file is opened in a newer version of Excel. Learn more: https://go.microsoft.com/fwlink/?linkid=870924
Comment:
    Jehoiakim and his wife Nehushta give birth to Jehoiachin (2K 24:8).</t>
      </text>
    </comment>
    <comment ref="ET3283" authorId="302" shapeId="0" xr:uid="{D8B09108-C14F-4E79-B8F9-BDC9B0ABA062}">
      <text>
        <t>[Threaded comment]
Your version of Excel allows you to read this threaded comment; however, any edits to it will get removed if the file is opened in a newer version of Excel. Learn more: https://go.microsoft.com/fwlink/?linkid=870924
Comment:
    Jehoiachin was born.</t>
      </text>
    </comment>
    <comment ref="FM3283" authorId="303" shapeId="0" xr:uid="{593EA043-F57C-473C-8454-1057CE3A7102}">
      <text>
        <t>[Threaded comment]
Your version of Excel allows you to read this threaded comment; however, any edits to it will get removed if the file is opened in a newer version of Excel. Learn more: https://go.microsoft.com/fwlink/?linkid=870924
Comment:
    Jehoiachin was Josiah’s grandson.</t>
      </text>
    </comment>
    <comment ref="EO3288" authorId="304" shapeId="0" xr:uid="{5F4E0868-DA8D-4BD3-994E-E8FC12C87FFB}">
      <text>
        <t>[Threaded comment]
Your version of Excel allows you to read this threaded comment; however, any edits to it will get removed if the file is opened in a newer version of Excel. Learn more: https://go.microsoft.com/fwlink/?linkid=870924
Comment:
    His birth name was Shallum.</t>
      </text>
    </comment>
    <comment ref="EM3289" authorId="305" shapeId="0" xr:uid="{2640337E-071F-4347-AC51-B336C9FBC9F6}">
      <text>
        <t>[Threaded comment]
Your version of Excel allows you to read this threaded comment; however, any edits to it will get removed if the file is opened in a newer version of Excel. Learn more: https://go.microsoft.com/fwlink/?linkid=870924
Comment:
    Josiah dies at Megiddo, aged 38 (2K 22:1; 2Ch 34:1). His 31st year in the Hebrew calendar spans 610 until his death in Tevet 3152 or December 609 Gregorian.</t>
      </text>
    </comment>
    <comment ref="EO3289" authorId="306" shapeId="0" xr:uid="{5DF451CC-A2CE-4813-808D-F367D3994B06}">
      <text>
        <t>[Threaded comment]
Your version of Excel allows you to read this threaded comment; however, any edits to it will get removed if the file is opened in a newer version of Excel. Learn more: https://go.microsoft.com/fwlink/?linkid=870924
Comment:
    Jehoahaz was 23 years old when he became king. He reigned for only 3 months (2K 23:31; 2Ch 36:2).</t>
      </text>
    </comment>
    <comment ref="EQ3289" authorId="307" shapeId="0" xr:uid="{A299C20A-E95D-43B3-8593-2BF54318DA62}">
      <text>
        <t>[Threaded comment]
Your version of Excel allows you to read this threaded comment; however, any edits to it will get removed if the file is opened in a newer version of Excel. Learn more: https://go.microsoft.com/fwlink/?linkid=870924
Comment:
    He was 25 when he became king (2K 23:36; 2Ch 36:5). The year 609 BC was “Year Zero” in his reign, since he came to power in the middle of year, around June, but would mark his first, official regnal year on the following 1 Nisan, March 31, 608 BC.</t>
      </text>
    </comment>
    <comment ref="EQ3290" authorId="308" shapeId="0" xr:uid="{B9B6A605-2600-473F-9D91-365C5D49B230}">
      <text>
        <t>[Threaded comment]
Your version of Excel allows you to read this threaded comment; however, any edits to it will get removed if the file is opened in a newer version of Excel. Learn more: https://go.microsoft.com/fwlink/?linkid=870924
Comment:
    Jehoiakim’s first, official regnal year on the following 1 Nisan, March 31, 608 BC.</t>
      </text>
    </comment>
    <comment ref="EW3290" authorId="309" shapeId="0" xr:uid="{126A5776-B20C-46CA-B4AC-582DE315C427}">
      <text>
        <t>[Threaded comment]
Your version of Excel allows you to read this threaded comment; however, any edits to it will get removed if the file is opened in a newer version of Excel. Learn more: https://go.microsoft.com/fwlink/?linkid=870924
Comment:
    Jeremiah is spared from death in the beginning of Jehoiakim’s reign (Je 26:1).</t>
      </text>
    </comment>
    <comment ref="EQ3293" authorId="310" shapeId="0" xr:uid="{659DB79E-5414-408D-91B8-AD970E317B25}">
      <text>
        <t>[Threaded comment]
Your version of Excel allows you to read this threaded comment; however, any edits to it will get removed if the file is opened in a newer version of Excel. Learn more: https://go.microsoft.com/fwlink/?linkid=870924
Comment:
    Jeremiah’s scroll (Jer 36:1; 45:1, 25:1)</t>
      </text>
    </comment>
    <comment ref="EW3293" authorId="311" shapeId="0" xr:uid="{0720D8BA-E1F6-4A3F-BC93-0DFAF2DA40B5}">
      <text>
        <t>[Threaded comment]
Your version of Excel allows you to read this threaded comment; however, any edits to it will get removed if the file is opened in a newer version of Excel. Learn more: https://go.microsoft.com/fwlink/?linkid=870924
Comment:
    Jehoiakim burns Jeremiah’s scroll in Jehoiakim’s 4th year (Je 36:1). Jeremiah says he has had words from God for 23 years and foretells 70 years of captivity for Judah (Je 25:1).</t>
      </text>
    </comment>
    <comment ref="EY3293" authorId="312" shapeId="0" xr:uid="{E34FA6B2-ADAE-46B1-90F4-B79624559668}">
      <text>
        <t>[Threaded comment]
Your version of Excel allows you to read this threaded comment; however, any edits to it will get removed if the file is opened in a newer version of Excel. Learn more: https://go.microsoft.com/fwlink/?linkid=870924
Comment:
    Daniel taken hostage to Babylon</t>
      </text>
    </comment>
    <comment ref="EX3295" authorId="313" shapeId="0" xr:uid="{DB6675C8-0140-4ED5-9680-295B63700086}">
      <text>
        <t>[Threaded comment]
Your version of Excel allows you to read this threaded comment; however, any edits to it will get removed if the file is opened in a newer version of Excel. Learn more: https://go.microsoft.com/fwlink/?linkid=870924
Comment:
    Daniel interprets Nebuchadnezzar’s dream statue (Dn 2).</t>
      </text>
    </comment>
    <comment ref="EQ3300" authorId="314" shapeId="0" xr:uid="{35E99503-F199-4BD3-BBC7-A625C4D796F8}">
      <text>
        <t>[Threaded comment]
Your version of Excel allows you to read this threaded comment; however, any edits to it will get removed if the file is opened in a newer version of Excel. Learn more: https://go.microsoft.com/fwlink/?linkid=870924
Comment:
    2K 23:36; 2Ch 36:5</t>
      </text>
    </comment>
    <comment ref="ES3301" authorId="315" shapeId="0" xr:uid="{60754EEC-BF32-4F8E-A7C0-178CFDCEE277}">
      <text>
        <t>[Threaded comment]
Your version of Excel allows you to read this threaded comment; however, any edits to it will get removed if the file is opened in a newer version of Excel. Learn more: https://go.microsoft.com/fwlink/?linkid=870924
Comment:
    Jehoiachin reigned for 3 months and 10 days, after which Nebuchadnezzar took him, his mother, and his court to Babylon (2K 24:1-15). This was in Nebuchadnezzar’s 8th year, which spanned 598-597 BC Gregorian.</t>
      </text>
    </comment>
    <comment ref="EU3301" authorId="316" shapeId="0" xr:uid="{1A29CF35-CD66-4BBD-A726-6EF3CFBA9102}">
      <text>
        <t>[Threaded comment]
Your version of Excel allows you to read this threaded comment; however, any edits to it will get removed if the file is opened in a newer version of Excel. Learn more: https://go.microsoft.com/fwlink/?linkid=870924
Comment:
    Zedekiah becomes king at age 21 around Tammuz or July of 597 BC. This is his regnal “Year Zero.” His first official regnal year starts the following 1 Nisan, 20 March, 596 BC (2K 24:18; 2Ch 36:11) following 1 Nisan, 20 March. Jeremiah makes the prophecies in Jeremiah 27:1 and 49:34.</t>
      </text>
    </comment>
    <comment ref="EW3302" authorId="317" shapeId="0" xr:uid="{F3C5182A-EEED-4CFF-B6A0-96B11B8014BD}">
      <text>
        <t>[Threaded comment]
Your version of Excel allows you to read this threaded comment; however, any edits to it will get removed if the file is opened in a newer version of Excel. Learn more: https://go.microsoft.com/fwlink/?linkid=870924
Comment:
    The Babylonians retreat from Jerusalem as Pharaoh’s army approaches during Zedekiah’s reign (Jeremiah 37:11), Jeremiah prophesies about Nebuchadnezzar (Jer 27:1), Jeremiah declares an oracle against Elam in the beginning of Zedekiah’s reign (49:34), and Jeremiah has a vision of good and bad figs after King Jeconiah’s exile (Je 24:1).</t>
      </text>
    </comment>
    <comment ref="EZ3303" authorId="318" shapeId="0" xr:uid="{80CC201C-2DDE-4AD9-A264-F15B31DBB37C}">
      <text>
        <t>[Threaded comment]
Your version of Excel allows you to read this threaded comment; however, any edits to it will get removed if the file is opened in a newer version of Excel. Learn more: https://go.microsoft.com/fwlink/?linkid=870924
Comment:
    Ezekiel is deported to Babylon.</t>
      </text>
    </comment>
    <comment ref="EU3305" authorId="319" shapeId="0" xr:uid="{9C9A0AA6-4B44-45D6-9F97-A2F232EABE6B}">
      <text>
        <t xml:space="preserve">[Threaded comment]
Your version of Excel allows you to read this threaded comment; however, any edits to it will get removed if the file is opened in a newer version of Excel. Learn more: https://go.microsoft.com/fwlink/?linkid=870924
Comment:
    Jeremiah speaks to the royal quartermaster, Seraiah, in the 4th year of Zedekiah, when they both went to Babylon (Je 51:59-64). Jeremiah gives Seraiah a scroll prophesying Babylon’s doom. He tells him to read it aloud there and then tie a stone to it and cast it into the Euphrates. They must have witnessed the salvation of the 3 Hebrews, who were relatives of the king, from the fiery furnace. Jehoiachin, Daniel, and Ezekiel were in Babylon at this time. </t>
      </text>
    </comment>
    <comment ref="EW3305" authorId="320" shapeId="0" xr:uid="{3B05BC27-3A54-4CA9-AAC4-FA6F5E976DDD}">
      <text>
        <t>[Threaded comment]
Your version of Excel allows you to read this threaded comment; however, any edits to it will get removed if the file is opened in a newer version of Excel. Learn more: https://go.microsoft.com/fwlink/?linkid=870924
Comment:
    Jeremiah speaks to the Chief Priest, Seraiah, in the 4th year of Zedekiah (Je 51:58).</t>
      </text>
    </comment>
    <comment ref="EX3305" authorId="321" shapeId="0" xr:uid="{F4DC0F50-A479-4884-BABC-9E86FE3C48B3}">
      <text>
        <t>[Threaded comment]
Your version of Excel allows you to read this threaded comment; however, any edits to it will get removed if the file is opened in a newer version of Excel. Learn more: https://go.microsoft.com/fwlink/?linkid=870924
Comment:
    This may be the year Daniel’s friends, who were governors in Babylonia, are thrown into the fiery furnace (Dn 3), because in this year Zedekiah goes to Babylon, perhaps summoned with all the other governors under Nebuchadnezzar. This implies that Zedekiah and Seraiah, the quartermaster, did worship the golden statute and perhaps Seraiah did not read out Jeremiah’s scroll of Babylon’s doom. Daniel was in Babylon, but he was perhaps not the governor of a province, was on a foreign mission, or was too exalted to be put on trial. Ezekiel was also in Babylon, but he was a captive, not an official.</t>
      </text>
    </comment>
    <comment ref="ES3306" authorId="322" shapeId="0" xr:uid="{2FD4DB78-3653-4F02-914E-C35A0CC0CFBF}">
      <text>
        <t>[Threaded comment]
Your version of Excel allows you to read this threaded comment; however, any edits to it will get removed if the file is opened in a newer version of Excel. Learn more: https://go.microsoft.com/fwlink/?linkid=870924
Comment:
    The date of the vision in Ezekiel 1.</t>
      </text>
    </comment>
    <comment ref="EZ3307" authorId="323" shapeId="0" xr:uid="{07CF6264-6D3D-4479-8821-860FCBD69944}">
      <text>
        <t>[Threaded comment]
Your version of Excel allows you to read this threaded comment; however, any edits to it will get removed if the file is opened in a newer version of Excel. Learn more: https://go.microsoft.com/fwlink/?linkid=870924
Comment:
    Ezekiel sees a vision of the heavens opening and revealing God (Ez 1:1-2) and of Solomon’s Temple (Ez 8:1).</t>
      </text>
    </comment>
    <comment ref="EW3309" authorId="324" shapeId="0" xr:uid="{E43DCDE5-3D3D-4889-BA4A-9128F7128C44}">
      <text>
        <t>[Threaded comment]
Your version of Excel allows you to read this threaded comment; however, any edits to it will get removed if the file is opened in a newer version of Excel. Learn more: https://go.microsoft.com/fwlink/?linkid=870924
Comment:
    Nebuchadnezzar besieges Jerusalem in the 9th year of Zedekiah (Je 39:1, 52:4).</t>
      </text>
    </comment>
    <comment ref="EU3310" authorId="325" shapeId="0" xr:uid="{DE13CE0C-22B4-4C6F-B3FF-7EECF8C7C307}">
      <text>
        <t>[Threaded comment]
Your version of Excel allows you to read this threaded comment; however, any edits to it will get removed if the file is opened in a newer version of Excel. Learn more: https://go.microsoft.com/fwlink/?linkid=870924
Comment:
    Nebuchadnezzar besieges Jerusalem on 10 Tevet, December 22, 588 BC (Je 52:4). Zedekiah’s 9th year ran from 1 Nisan, March 21, 588 BC to 29 Adar II, April 9, 587 BC.</t>
      </text>
    </comment>
    <comment ref="EW3310" authorId="326" shapeId="0" xr:uid="{78001286-7C01-475F-B62A-D58020458FF8}">
      <text>
        <t>[Threaded comment]
Your version of Excel allows you to read this threaded comment; however, any edits to it will get removed if the file is opened in a newer version of Excel. Learn more: https://go.microsoft.com/fwlink/?linkid=870924
Comment:
    Jeremiah buys a field in Zedekiah's 10th year, which is Nebuchadnezzar's 18th year (Je 32:1).</t>
      </text>
    </comment>
    <comment ref="EZ3310" authorId="327" shapeId="0" xr:uid="{07331D48-5B7F-4B96-AA3C-D37CE380A939}">
      <text>
        <t>[Threaded comment]
Your version of Excel allows you to read this threaded comment; however, any edits to it will get removed if the file is opened in a newer version of Excel. Learn more: https://go.microsoft.com/fwlink/?linkid=870924
Comment:
    The siege of Jerusalem begins (Ez 24:1).</t>
      </text>
    </comment>
    <comment ref="EU3311" authorId="328" shapeId="0" xr:uid="{6831F0D1-75FB-43CF-8A99-6FD0378DF14E}">
      <text>
        <t>[Threaded comment]
Your version of Excel allows you to read this threaded comment; however, any edits to it will get removed if the file is opened in a newer version of Excel. Learn more: https://go.microsoft.com/fwlink/?linkid=870924
Comment:
    Jeremiah buys a field in Zedekiah's 10th year, which is Nebuchadnezzar's 18th year (Je 32:1).</t>
      </text>
    </comment>
    <comment ref="EW3311" authorId="329" shapeId="0" xr:uid="{875DA260-29BC-4E5E-ACBD-2A04120A3B07}">
      <text>
        <t>[Threaded comment]
Your version of Excel allows you to read this threaded comment; however, any edits to it will get removed if the file is opened in a newer version of Excel. Learn more: https://go.microsoft.com/fwlink/?linkid=870924
Comment:
    Nebuchadnezzar breaches Jerusalem’s wall (Je 39:2), Nebuzaradan enters Jerusalem (Je 52:12), and Gadaliah is assassinated (Je 41:1).</t>
      </text>
    </comment>
    <comment ref="EZ3311" authorId="330" shapeId="0" xr:uid="{534BC22E-0763-41D1-A7B2-901B800514D2}">
      <text>
        <t>[Threaded comment]
Your version of Excel allows you to read this threaded comment; however, any edits to it will get removed if the file is opened in a newer version of Excel. Learn more: https://go.microsoft.com/fwlink/?linkid=870924
Comment:
    Ezekiel declares an oracle against Egypt (Ez 29:1).</t>
      </text>
    </comment>
    <comment ref="EU3312" authorId="331" shapeId="0" xr:uid="{70FA79EF-ED1A-4E89-BFDD-A490DC3BE622}">
      <text>
        <t>[Threaded comment]
Your version of Excel allows you to read this threaded comment; however, any edits to it will get removed if the file is opened in a newer version of Excel. Learn more: https://go.microsoft.com/fwlink/?linkid=870924
Comment:
    Nebuchadnezzar blinds Zedekiah and takes him captive to Babylon (2K 24:18; 2Ch 36:11).</t>
      </text>
    </comment>
    <comment ref="EZ3312" authorId="332" shapeId="0" xr:uid="{F4FBBA8E-EFAB-496E-920F-2F8D49E092A2}">
      <text>
        <t>[Threaded comment]
Your version of Excel allows you to read this threaded comment; however, any edits to it will get removed if the file is opened in a newer version of Excel. Learn more: https://go.microsoft.com/fwlink/?linkid=870924
Comment:
    Ezekiel declares an oracle against Tyre (Ez 26:1) and against Egypt (Ez 30:20, 31:1).</t>
      </text>
    </comment>
    <comment ref="EZ3313" authorId="333" shapeId="0" xr:uid="{20DF8D7C-C879-4E73-B149-1BB007AF5627}">
      <text>
        <t>[Threaded comment]
Your version of Excel allows you to read this threaded comment; however, any edits to it will get removed if the file is opened in a newer version of Excel. Learn more: https://go.microsoft.com/fwlink/?linkid=870924
Comment:
    Jerusalem falls (Ez 33:21) and Ezekial declares 2 more oracles against Egypt (Ez 32:1, 17).</t>
      </text>
    </comment>
    <comment ref="FO3313" authorId="334" shapeId="0" xr:uid="{B8A9803B-29F5-4384-9670-69655E680EA5}">
      <text>
        <t>[Threaded comment]
Your version of Excel allows you to read this threaded comment; however, any edits to it will get removed if the file is opened in a newer version of Excel. Learn more: https://go.microsoft.com/fwlink/?linkid=870924
Comment:
    Shealtiel was the son of Johanan/Jeconiah (1Ch 3:17-18). Since Johanan did not succeed Josiah, he must have died the same year or earlier than Josiah died.</t>
      </text>
    </comment>
    <comment ref="EX3320" authorId="335" shapeId="0" xr:uid="{E3EF35E0-9ED4-44FE-B0C4-F16A552B89D7}">
      <text>
        <t>[Threaded comment]
Your version of Excel allows you to read this threaded comment; however, any edits to it will get removed if the file is opened in a newer version of Excel. Learn more: https://go.microsoft.com/fwlink/?linkid=870924
Comment:
    Daniel interprets Nebuchadnezzar’s dream of a tree (Dan 4).</t>
      </text>
    </comment>
    <comment ref="EZ3326" authorId="336" shapeId="0" xr:uid="{225B68E3-3803-4115-8C51-D02395FAB194}">
      <text>
        <t>[Threaded comment]
Your version of Excel allows you to read this threaded comment; however, any edits to it will get removed if the file is opened in a newer version of Excel. Learn more: https://go.microsoft.com/fwlink/?linkid=870924
Comment:
    Ezekiel sees a vision of a new Temple (Ez 40:1).</t>
      </text>
    </comment>
    <comment ref="EZ3328" authorId="337" shapeId="0" xr:uid="{FCAF5AF9-8BC8-465B-84FE-7B5B2B8104C4}">
      <text>
        <t>[Threaded comment]
Your version of Excel allows you to read this threaded comment; however, any edits to it will get removed if the file is opened in a newer version of Excel. Learn more: https://go.microsoft.com/fwlink/?linkid=870924
Comment:
    Ezekiel foretells Babylon’s conquest of Egypt (Ez 29:17).</t>
      </text>
    </comment>
    <comment ref="FQ3335" authorId="338" shapeId="0" xr:uid="{5F06B477-47FB-4FBD-A524-48954FEF12CD}">
      <text>
        <t>[Threaded comment]
Your version of Excel allows you to read this threaded comment; however, any edits to it will get removed if the file is opened in a newer version of Excel. Learn more: https://go.microsoft.com/fwlink/?linkid=870924
Comment:
    This speculates that Shealtiel begat Zerubbabel in this year (1 Chron 3:17-18).</t>
      </text>
    </comment>
    <comment ref="ES3338" authorId="339" shapeId="0" xr:uid="{32A189FF-DEC6-4A6C-B0FA-92CE7B18C90D}">
      <text>
        <t>[Threaded comment]
Your version of Excel allows you to read this threaded comment; however, any edits to it will get removed if the file is opened in a newer version of Excel. Learn more: https://go.microsoft.com/fwlink/?linkid=870924
Comment:
    Evil-Marduk frees Jehoiachin, age 53, from prison (Jer 52:31, 2 Kings 25:27-30).</t>
      </text>
    </comment>
    <comment ref="EW3348" authorId="340" shapeId="0" xr:uid="{94299D9E-3EA4-4D7F-A02B-6EBC2057710E}">
      <text>
        <t>[Threaded comment]
Your version of Excel allows you to read this threaded comment; however, any edits to it will get removed if the file is opened in a newer version of Excel. Learn more: https://go.microsoft.com/fwlink/?linkid=870924
Comment:
    In the 37th year of the exile, Evil-Marduk releases King Jehoiachin from prison (Jer 52:31, 2 Kings 25:27).</t>
      </text>
    </comment>
    <comment ref="EX3348" authorId="341" shapeId="0" xr:uid="{6490DDAB-7936-4FC8-BE0B-AF4C63DA4082}">
      <text>
        <t>[Threaded comment]
Your version of Excel allows you to read this threaded comment; however, any edits to it will get removed if the file is opened in a newer version of Excel. Learn more: https://go.microsoft.com/fwlink/?linkid=870924
Comment:
    The vision of 4 beasts and the son of man (Dn 7).</t>
      </text>
    </comment>
    <comment ref="EX3350" authorId="342" shapeId="0" xr:uid="{9DDEF93B-AA94-4EEA-B968-A57BDB49BC2C}">
      <text>
        <t>[Threaded comment]
Your version of Excel allows you to read this threaded comment; however, any edits to it will get removed if the file is opened in a newer version of Excel. Learn more: https://go.microsoft.com/fwlink/?linkid=870924
Comment:
    The vision of the ram and the goat (Dan 8)</t>
      </text>
    </comment>
    <comment ref="EX3359" authorId="343" shapeId="0" xr:uid="{1C26A3FA-CF6B-4267-9658-0DC1F5FEE984}">
      <text>
        <t>[Threaded comment]
Your version of Excel allows you to read this threaded comment; however, any edits to it will get removed if the file is opened in a newer version of Excel. Learn more: https://go.microsoft.com/fwlink/?linkid=870924
Comment:
    Belshazzar’s feast (Dn 5:1-5, 30), the lions’ den (Dn 6), and the vision of Seventy Sevens (Dn 9).</t>
      </text>
    </comment>
    <comment ref="FB3360" authorId="344" shapeId="0" xr:uid="{7F0BA006-F149-4D98-920B-C6BD70EBFA97}">
      <text>
        <t>[Threaded comment]
Your version of Excel allows you to read this threaded comment; however, any edits to it will get removed if the file is opened in a newer version of Excel. Learn more: https://go.microsoft.com/fwlink/?linkid=870924
Comment:
    Zerubbabel departs from Babylon.</t>
      </text>
    </comment>
    <comment ref="FP3360" authorId="345" shapeId="0" xr:uid="{115D192E-4FEB-4D62-A236-8B6247E5DD3A}">
      <text>
        <t>[Threaded comment]
Your version of Excel allows you to read this threaded comment; however, any edits to it will get removed if the file is opened in a newer version of Excel. Learn more: https://go.microsoft.com/fwlink/?linkid=870924
Comment:
    Cyrus decreed that the Jews could return to Jerusalem.</t>
      </text>
    </comment>
    <comment ref="FB3361" authorId="346" shapeId="0" xr:uid="{D1CDE572-59EE-4E85-98F0-5B04EB59A4BD}">
      <text>
        <t>[Threaded comment]
Your version of Excel allows you to read this threaded comment; however, any edits to it will get removed if the file is opened in a newer version of Excel. Learn more: https://go.microsoft.com/fwlink/?linkid=870924
Comment:
    Zerubbabel reaches Judah. The Jews settle in their towns and rebuild the altar.</t>
      </text>
    </comment>
    <comment ref="FP3361" authorId="347" shapeId="0" xr:uid="{5A9A162D-32FB-4C1E-9C05-A9AF55BF6755}">
      <text>
        <t>[Threaded comment]
Your version of Excel allows you to read this threaded comment; however, any edits to it will get removed if the file is opened in a newer version of Excel. Learn more: https://go.microsoft.com/fwlink/?linkid=870924
Comment:
    The survivors rebuild the altar of the Temple in Tishri (Ez 3:1, 4:24, 10-11).</t>
      </text>
    </comment>
    <comment ref="EX3362" authorId="348" shapeId="0" xr:uid="{30646602-0364-402C-B8E7-F9F2BFFB627A}">
      <text>
        <t>[Threaded comment]
Your version of Excel allows you to read this threaded comment; however, any edits to it will get removed if the file is opened in a newer version of Excel. Learn more: https://go.microsoft.com/fwlink/?linkid=870924
Comment:
    Daniel sees the visions in Dn 10-12.</t>
      </text>
    </comment>
    <comment ref="FB3362" authorId="349" shapeId="0" xr:uid="{1D0DBD5E-F31B-4FF6-962A-5CA9C9E7686A}">
      <text>
        <t>[Threaded comment]
Your version of Excel allows you to read this threaded comment; however, any edits to it will get removed if the file is opened in a newer version of Excel. Learn more: https://go.microsoft.com/fwlink/?linkid=870924
Comment:
    The Jews begin rebuilding the Temple.</t>
      </text>
    </comment>
    <comment ref="FP3362" authorId="350" shapeId="0" xr:uid="{F2582565-1451-44FD-AB4D-301C5390B3BC}">
      <text>
        <t>[Threaded comment]
Your version of Excel allows you to read this threaded comment; however, any edits to it will get removed if the file is opened in a newer version of Excel. Learn more: https://go.microsoft.com/fwlink/?linkid=870924
Comment:
    The rebuilding of the Temple began in Iyar (Ez 3:8) and Samaritans sought to join the project, and, when refused, opposed it (Ez 4). The project halts.</t>
      </text>
    </comment>
    <comment ref="FO3363" authorId="351" shapeId="0" xr:uid="{09833B38-F80B-4FA9-9A38-6755B8995E9B}">
      <text>
        <t>[Threaded comment]
Your version of Excel allows you to read this threaded comment; however, any edits to it will get removed if the file is opened in a newer version of Excel. Learn more: https://go.microsoft.com/fwlink/?linkid=870924
Comment:
    When Shealtiel died is unknown.</t>
      </text>
    </comment>
    <comment ref="FB3378" authorId="352" shapeId="0" xr:uid="{0B14CD2C-71EE-41D7-8CFF-A66F4FAEE9E0}">
      <text>
        <t>[Threaded comment]
Your version of Excel allows you to read this threaded comment; however, any edits to it will get removed if the file is opened in a newer version of Excel. Learn more: https://go.microsoft.com/fwlink/?linkid=870924
Comment:
    Inspired by Haggai, the Jews resume building the Temple after a 15-year lapse.</t>
      </text>
    </comment>
    <comment ref="FE3378" authorId="353" shapeId="0" xr:uid="{D171DECC-2D66-49CB-BBAF-BD618D7A243F}">
      <text>
        <t>[Threaded comment]
Your version of Excel allows you to read this threaded comment; however, any edits to it will get removed if the file is opened in a newer version of Excel. Learn more: https://go.microsoft.com/fwlink/?linkid=870924
Comment:
    The word of the LORD comes to Haggai 4 times (Hg 1:1, 15, 2:1, 10).</t>
      </text>
    </comment>
    <comment ref="FF3378" authorId="354" shapeId="0" xr:uid="{FDC44F98-6DBA-4B0A-BCE5-1480F8B10BF6}">
      <text>
        <t>[Threaded comment]
Your version of Excel allows you to read this threaded comment; however, any edits to it will get removed if the file is opened in a newer version of Excel. Learn more: https://go.microsoft.com/fwlink/?linkid=870924
Comment:
    The word of the LORD comes to Zechariah 2 times (Zc 1:1, 7).</t>
      </text>
    </comment>
    <comment ref="FF3379" authorId="355" shapeId="0" xr:uid="{5F937CA1-3FFD-4CB9-8154-4A6133C9A9F6}">
      <text>
        <t>[Threaded comment]
Your version of Excel allows you to read this threaded comment; however, any edits to it will get removed if the file is opened in a newer version of Excel. Learn more: https://go.microsoft.com/fwlink/?linkid=870924
Comment:
    The word of the Lord comes to Zechariah (Zc 7).</t>
      </text>
    </comment>
    <comment ref="FP3379" authorId="356" shapeId="0" xr:uid="{97116DC8-6524-42CC-A67E-60111E7D776B}">
      <text>
        <t>[Threaded comment]
Your version of Excel allows you to read this threaded comment; however, any edits to it will get removed if the file is opened in a newer version of Excel. Learn more: https://go.microsoft.com/fwlink/?linkid=870924
Comment:
    Tattenai writes to Darius I to stop rebuilding of the Temple, but Darius orders that it continue. Inspired by Haggai, work resumes on rebuilding the Temple.</t>
      </text>
    </comment>
    <comment ref="FB3383" authorId="357" shapeId="0" xr:uid="{D9991358-5A5A-44AA-94DA-E5576AE80556}">
      <text>
        <t>[Threaded comment]
Your version of Excel allows you to read this threaded comment; however, any edits to it will get removed if the file is opened in a newer version of Excel. Learn more: https://go.microsoft.com/fwlink/?linkid=870924
Comment:
    The Jews complete the Second Temple.</t>
      </text>
    </comment>
    <comment ref="FP3384" authorId="358" shapeId="0" xr:uid="{14D71DEF-75B6-4618-BF91-F517BD136C7A}">
      <text>
        <t>[Threaded comment]
Your version of Excel allows you to read this threaded comment; however, any edits to it will get removed if the file is opened in a newer version of Excel. Learn more: https://go.microsoft.com/fwlink/?linkid=870924
Comment:
    The Jews complete the Second Temple. This speculates that Zerubbabel would have been 50 years old.</t>
      </text>
    </comment>
    <comment ref="FR3387" authorId="359" shapeId="0" xr:uid="{D9493866-A6D9-4872-87FA-48072B57C355}">
      <text>
        <t>[Threaded comment]
Your version of Excel allows you to read this threaded comment; however, any edits to it will get removed if the file is opened in a newer version of Excel. Learn more: https://go.microsoft.com/fwlink/?linkid=870924
Comment:
    Zerubbabel would be 52 when Abiud was born.</t>
      </text>
    </comment>
    <comment ref="FD3416" authorId="360" shapeId="0" xr:uid="{C18CC5B4-9E5B-4CC6-AF89-7632CF64D962}">
      <text>
        <t>[Threaded comment]
Your version of Excel allows you to read this threaded comment; however, any edits to it will get removed if the file is opened in a newer version of Excel. Learn more: https://go.microsoft.com/fwlink/?linkid=870924
Comment:
    Xerxes holds his great banquet and deposes Vashti (Es 1).</t>
      </text>
    </comment>
    <comment ref="FD3422" authorId="361" shapeId="0" xr:uid="{FBED6A41-A8FA-4C62-9D20-4C4B63661BFB}">
      <text>
        <t>[Threaded comment]
Your version of Excel allows you to read this threaded comment; however, any edits to it will get removed if the file is opened in a newer version of Excel. Learn more: https://go.microsoft.com/fwlink/?linkid=870924
Comment:
    Esther becomes queen (Es 2).</t>
      </text>
    </comment>
    <comment ref="FD3424" authorId="362" shapeId="0" xr:uid="{2435622C-3E82-4E71-BEAD-E9CFBCE9D501}">
      <text>
        <t>[Threaded comment]
Your version of Excel allows you to read this threaded comment; however, any edits to it will get removed if the file is opened in a newer version of Excel. Learn more: https://go.microsoft.com/fwlink/?linkid=870924
Comment:
    Mordecai discovers a plot against Xerxes and Haman plots against the Jews (Es 3).</t>
      </text>
    </comment>
    <comment ref="FD3425" authorId="363" shapeId="0" xr:uid="{1C8DCF45-017D-4132-9E23-3B215FAD0418}">
      <text>
        <t>[Threaded comment]
Your version of Excel allows you to read this threaded comment; however, any edits to it will get removed if the file is opened in a newer version of Excel. Learn more: https://go.microsoft.com/fwlink/?linkid=870924
Comment:
    Haman cast lots and the decree to exterminate the Jews goes forth (Es 3). Mordecai and Esther induce Xerxes to hang Haman. Xerxes allows Mordecai to issue a decree to exterminate the enemies of the Jews (Es 4-8).</t>
      </text>
    </comment>
    <comment ref="FD3426" authorId="364" shapeId="0" xr:uid="{BC785191-5CF5-43DA-AA26-A4151D0A3A36}">
      <text>
        <t>[Threaded comment]
Your version of Excel allows you to read this threaded comment; however, any edits to it will get removed if the file is opened in a newer version of Excel. Learn more: https://go.microsoft.com/fwlink/?linkid=870924
Comment:
    The Jews exterminate their enemies, declare the holiday of Purim, and Mordecai becomes the second most powerful officer at court (Es 9-10).</t>
      </text>
    </comment>
    <comment ref="FC3433" authorId="365" shapeId="0" xr:uid="{1A61E221-833B-4567-B168-00D9368BE29F}">
      <text>
        <t>[Threaded comment]
Your version of Excel allows you to read this threaded comment; however, any edits to it will get removed if the file is opened in a newer version of Excel. Learn more: https://go.microsoft.com/fwlink/?linkid=870924
Comment:
    Rehum and Shimshai appeal to Artaxerxes to stop the work of rebuilding Jerusalem’s walls. The stop-work order goes forth (Ez 4:17).</t>
      </text>
    </comment>
    <comment ref="FD3433" authorId="366" shapeId="0" xr:uid="{8A3872BE-717C-4D67-9FF5-B76494942A22}">
      <text>
        <t>[Threaded comment]
Your version of Excel allows you to read this threaded comment; however, any edits to it will get removed if the file is opened in a newer version of Excel. Learn more: https://go.microsoft.com/fwlink/?linkid=870924
Comment:
    Xerxes is assassinated. Artaxerxes I succeeds him.</t>
      </text>
    </comment>
    <comment ref="FC3441" authorId="367" shapeId="0" xr:uid="{E3FA9F2A-007E-456F-A924-DAB9C7229CA6}">
      <text>
        <t>[Threaded comment]
Your version of Excel allows you to read this threaded comment; however, any edits to it will get removed if the file is opened in a newer version of Excel. Learn more: https://go.microsoft.com/fwlink/?linkid=870924
Comment:
    Artaxerxes grants Ezra permission to lead a second return expedition to Jerusalem (Ezra 7:11-10:16).</t>
      </text>
    </comment>
    <comment ref="FC3442" authorId="368" shapeId="0" xr:uid="{15041E19-D07A-436B-8ECE-5EDB92E5FF81}">
      <text>
        <t>[Threaded comment]
Your version of Excel allows you to read this threaded comment; however, any edits to it will get removed if the file is opened in a newer version of Excel. Learn more: https://go.microsoft.com/fwlink/?linkid=870924
Comment:
    Ezra and his group set out from Babylon and reach Judah.</t>
      </text>
    </comment>
    <comment ref="FC3443" authorId="369" shapeId="0" xr:uid="{4D8908F9-2764-486D-8598-90BA597596E5}">
      <text>
        <t>[Threaded comment]
Your version of Excel allows you to read this threaded comment; however, any edits to it will get removed if the file is opened in a newer version of Excel. Learn more: https://go.microsoft.com/fwlink/?linkid=870924
Comment:
    Ezra judges the Jews guilty of assimilation (Ez 10:17) and institutes reforms.</t>
      </text>
    </comment>
    <comment ref="FC3454" authorId="370" shapeId="0" xr:uid="{EEF0EF55-696E-43C1-8A0B-079E34E9C2EF}">
      <text>
        <t>[Threaded comment]
Your version of Excel allows you to read this threaded comment; however, any edits to it will get removed if the file is opened in a newer version of Excel. Learn more: https://go.microsoft.com/fwlink/?linkid=870924
Comment:
    Ezra reads the book of the Law to all the Jews and the nation rededicates itself to YHWH in the 20th year of Artaxerxes I (Neh 8-12)</t>
      </text>
    </comment>
    <comment ref="FH3454" authorId="371" shapeId="0" xr:uid="{DF98A5C4-502B-4B99-A182-7D67A6313BFB}">
      <text>
        <t>[Threaded comment]
Your version of Excel allows you to read this threaded comment; however, any edits to it will get removed if the file is opened in a newer version of Excel. Learn more: https://go.microsoft.com/fwlink/?linkid=870924
Comment:
    Nehemiah learns that Jerusalem’s walls are in ruins (Neh 1).</t>
      </text>
    </comment>
    <comment ref="FH3455" authorId="372" shapeId="0" xr:uid="{8A7C55D3-132F-41E3-9F60-636CC69599C8}">
      <text>
        <t>[Threaded comment]
Your version of Excel allows you to read this threaded comment; however, any edits to it will get removed if the file is opened in a newer version of Excel. Learn more: https://go.microsoft.com/fwlink/?linkid=870924
Comment:
    Artaxerxes grants Nehemiah’s request to return to Jerusalem and rebuild its walls, Despite opposition, he finishes the project in 52 days (Neh 2-6).</t>
      </text>
    </comment>
    <comment ref="FH3466" authorId="373" shapeId="0" xr:uid="{B8408B3C-F015-4643-AC2E-934792058A64}">
      <text>
        <t>[Threaded comment]
Your version of Excel allows you to read this threaded comment; however, any edits to it will get removed if the file is opened in a newer version of Excel. Learn more: https://go.microsoft.com/fwlink/?linkid=870924
Comment:
    Nehemiah returns to Persia (Neh 5:14; 13:6).</t>
      </text>
    </comment>
    <comment ref="FG3468" authorId="374" shapeId="0" xr:uid="{C5EB2973-85C2-4ADE-88BA-0A3BBB52F193}">
      <text>
        <t>[Threaded comment]
Your version of Excel allows you to read this threaded comment; however, any edits to it will get removed if the file is opened in a newer version of Excel. Learn more: https://go.microsoft.com/fwlink/?linkid=870924
Comment:
    The word of the LORD comes to Malachi, rebuking the Jews for abandoning the Covenant to which they rededicated themselves a mere 14 years ago (Ml 1-4).</t>
      </text>
    </comment>
    <comment ref="FH3469" authorId="375" shapeId="0" xr:uid="{16DBD83E-FABF-47C4-8A79-BD869B692021}">
      <text>
        <t>[Threaded comment]
Your version of Excel allows you to read this threaded comment; however, any edits to it will get removed if the file is opened in a newer version of Excel. Learn more: https://go.microsoft.com/fwlink/?linkid=870924
Comment:
    Nehemiah returns for a second term as governor of Judah (Ne 5:14, 13:6).</t>
      </text>
    </comment>
    <comment ref="GD3900" authorId="376" shapeId="0" xr:uid="{94AD0D65-EF8A-43C6-BBB7-7AFE2BE2E784}">
      <text>
        <t>[Threaded comment]
Your version of Excel allows you to read this threaded comment; however, any edits to it will get removed if the file is opened in a newer version of Excel. Learn more: https://go.microsoft.com/fwlink/?linkid=870924
Comment:
    Possible date for the birth of John.</t>
      </text>
    </comment>
    <comment ref="GE3901" authorId="377" shapeId="0" xr:uid="{B0FCBB48-DBF4-4989-9CAA-1B0088F7047D}">
      <text>
        <t>[Threaded comment]
Your version of Excel allows you to read this threaded comment; however, any edits to it will get removed if the file is opened in a newer version of Excel. Learn more: https://go.microsoft.com/fwlink/?linkid=870924
Comment:
    Possible date for the birth of Paul.</t>
      </text>
    </comment>
    <comment ref="GC3928" authorId="378" shapeId="0" xr:uid="{DBAAE7E7-6AB5-42E8-81DE-FBA889E4AC32}">
      <text>
        <t>[Threaded comment]
Your version of Excel allows you to read this threaded comment; however, any edits to it will get removed if the file is opened in a newer version of Excel. Learn more: https://go.microsoft.com/fwlink/?linkid=870924
Comment:
    John the Baptist is executed.</t>
      </text>
    </comment>
    <comment ref="GB3930" authorId="379" shapeId="0" xr:uid="{0CC3DDF2-CE7E-49D4-9D12-5E4D87CAC6C8}">
      <text>
        <t>[Threaded comment]
Your version of Excel allows you to read this threaded comment; however, any edits to it will get removed if the file is opened in a newer version of Excel. Learn more: https://go.microsoft.com/fwlink/?linkid=870924
Comment:
    Jesus dies and resurrects.</t>
      </text>
    </comment>
    <comment ref="GE3965" authorId="380" shapeId="0" xr:uid="{22E528D3-E103-44A1-ACD1-C400E717F06E}">
      <text>
        <t>[Threaded comment]
Your version of Excel allows you to read this threaded comment; however, any edits to it will get removed if the file is opened in a newer version of Excel. Learn more: https://go.microsoft.com/fwlink/?linkid=870924
Comment:
    Paul is executed in Rome.</t>
      </text>
    </comment>
    <comment ref="GD3994" authorId="381" shapeId="0" xr:uid="{FCF2F16C-8E3C-4BD1-9623-D0B4F1D75C4A}">
      <text>
        <t>[Threaded comment]
Your version of Excel allows you to read this threaded comment; however, any edits to it will get removed if the file is opened in a newer version of Excel. Learn more: https://go.microsoft.com/fwlink/?linkid=870924
Comment:
    Possible date for the death of John, one year after Domitian’s reign ended.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<sst xmlns="http://schemas.openxmlformats.org/spreadsheetml/2006/main" count="398" uniqueCount="195">
  <si>
    <t>Starting Year BC</t>
  </si>
  <si>
    <t>Ending Year BC</t>
  </si>
  <si>
    <t>Adam</t>
  </si>
  <si>
    <t>Seth</t>
  </si>
  <si>
    <t>Enosh</t>
  </si>
  <si>
    <t>Kenan /Cainan</t>
  </si>
  <si>
    <t>Mahalal</t>
  </si>
  <si>
    <t>Jared</t>
  </si>
  <si>
    <t>Enoch</t>
  </si>
  <si>
    <t>Methuselah</t>
  </si>
  <si>
    <t>Lamech</t>
  </si>
  <si>
    <t>Noah</t>
  </si>
  <si>
    <t>Shem</t>
  </si>
  <si>
    <t>Arpachshad</t>
  </si>
  <si>
    <t>Shelah</t>
  </si>
  <si>
    <t>Eber</t>
  </si>
  <si>
    <t>Peleg</t>
  </si>
  <si>
    <t>Reu</t>
  </si>
  <si>
    <t>Serug</t>
  </si>
  <si>
    <t>Nahor</t>
  </si>
  <si>
    <t>Terah</t>
  </si>
  <si>
    <t>Abraham</t>
  </si>
  <si>
    <t>Sarah</t>
  </si>
  <si>
    <t>Ishmael</t>
  </si>
  <si>
    <t>Isaac</t>
  </si>
  <si>
    <t>Esau</t>
  </si>
  <si>
    <t>Jacob</t>
  </si>
  <si>
    <t>Reuben</t>
  </si>
  <si>
    <t>Simeon</t>
  </si>
  <si>
    <t>Levi</t>
  </si>
  <si>
    <t>Judah</t>
  </si>
  <si>
    <t>Er</t>
  </si>
  <si>
    <t>Onan</t>
  </si>
  <si>
    <t>Perez</t>
  </si>
  <si>
    <t>Hezron</t>
  </si>
  <si>
    <t>Hamul</t>
  </si>
  <si>
    <t>Zerah</t>
  </si>
  <si>
    <t>Dan</t>
  </si>
  <si>
    <t>Naphtali</t>
  </si>
  <si>
    <t>Gad</t>
  </si>
  <si>
    <t>Asher</t>
  </si>
  <si>
    <t>Issachar</t>
  </si>
  <si>
    <t>Zebulun</t>
  </si>
  <si>
    <t>Dinah</t>
  </si>
  <si>
    <t>Joseph</t>
  </si>
  <si>
    <t>Manasseh</t>
  </si>
  <si>
    <t>Ephraim</t>
  </si>
  <si>
    <t>Benjamin</t>
  </si>
  <si>
    <t>Kohath</t>
  </si>
  <si>
    <t>Amram</t>
  </si>
  <si>
    <t>Miriam</t>
  </si>
  <si>
    <t>Aaron</t>
  </si>
  <si>
    <t>Eleazar</t>
  </si>
  <si>
    <t>Phinehas</t>
  </si>
  <si>
    <t>Moses</t>
  </si>
  <si>
    <t>Gershom</t>
  </si>
  <si>
    <t>Jonathan</t>
  </si>
  <si>
    <t>Joshua' s Age</t>
  </si>
  <si>
    <t>Caleb's Age</t>
  </si>
  <si>
    <t>Cushan-Rishathaim</t>
  </si>
  <si>
    <t>Othniel</t>
  </si>
  <si>
    <t>Eglon</t>
  </si>
  <si>
    <t>Ehud</t>
  </si>
  <si>
    <t>Shamgar</t>
  </si>
  <si>
    <t>Jabin</t>
  </si>
  <si>
    <t>Deborah &amp; Barak</t>
  </si>
  <si>
    <t>Midianites &amp; Amalekites</t>
  </si>
  <si>
    <t>Gideon</t>
  </si>
  <si>
    <t>Abimelech</t>
  </si>
  <si>
    <t>Tola</t>
  </si>
  <si>
    <t>Jair</t>
  </si>
  <si>
    <t>Philistines &amp; Ammonites</t>
  </si>
  <si>
    <t>Jephthah</t>
  </si>
  <si>
    <t>Ibzan</t>
  </si>
  <si>
    <t>Elon</t>
  </si>
  <si>
    <t>Abdon</t>
  </si>
  <si>
    <t>Philistines</t>
  </si>
  <si>
    <t>Samson</t>
  </si>
  <si>
    <t>Eli</t>
  </si>
  <si>
    <t>Samuel</t>
  </si>
  <si>
    <t>Samuel's Age?</t>
  </si>
  <si>
    <t>Joel &amp; Abijah</t>
  </si>
  <si>
    <t>Saul</t>
  </si>
  <si>
    <t>Abner</t>
  </si>
  <si>
    <t>Jonathan's Age</t>
  </si>
  <si>
    <t>Ishbosheth</t>
  </si>
  <si>
    <t>Ishbosheth's Age</t>
  </si>
  <si>
    <t>David</t>
  </si>
  <si>
    <t>David's Age</t>
  </si>
  <si>
    <t>Solomon's Regnal Year</t>
  </si>
  <si>
    <t>Rehoboam</t>
  </si>
  <si>
    <t>Rehoboam's Age</t>
  </si>
  <si>
    <t>Abijah/Abijam</t>
  </si>
  <si>
    <t>Asa</t>
  </si>
  <si>
    <t>Jehoshaphat</t>
  </si>
  <si>
    <t>Jehoshaphat's Age</t>
  </si>
  <si>
    <t>Jehoram</t>
  </si>
  <si>
    <t>Jehoram's Age</t>
  </si>
  <si>
    <t>Ahaziah</t>
  </si>
  <si>
    <t>Ahaziah's Age</t>
  </si>
  <si>
    <t>Athaliah</t>
  </si>
  <si>
    <t>Jehoash</t>
  </si>
  <si>
    <t>Jehoash's Age</t>
  </si>
  <si>
    <t>Amaziah</t>
  </si>
  <si>
    <t>Amaziah's Age</t>
  </si>
  <si>
    <t>Uzziah / Azariah</t>
  </si>
  <si>
    <t>Uzziah's Age</t>
  </si>
  <si>
    <t>Jotham</t>
  </si>
  <si>
    <t>Jotham's Age</t>
  </si>
  <si>
    <t>Ahaz</t>
  </si>
  <si>
    <t>Ahaz's Age</t>
  </si>
  <si>
    <t>Hezekiah</t>
  </si>
  <si>
    <t>Hezekiah's Age</t>
  </si>
  <si>
    <t>Jeroboam I</t>
  </si>
  <si>
    <t>Nadab</t>
  </si>
  <si>
    <t>Baasha</t>
  </si>
  <si>
    <t>Elah</t>
  </si>
  <si>
    <t>Zimri</t>
  </si>
  <si>
    <t>Tibni</t>
  </si>
  <si>
    <t>Omri</t>
  </si>
  <si>
    <t>Ahab</t>
  </si>
  <si>
    <t>Jehu</t>
  </si>
  <si>
    <t>Jehoahaz</t>
  </si>
  <si>
    <t>Jeroboam II</t>
  </si>
  <si>
    <t>Zechariah</t>
  </si>
  <si>
    <t>Shallum</t>
  </si>
  <si>
    <t>Menahem</t>
  </si>
  <si>
    <t>Pekahiah</t>
  </si>
  <si>
    <t>Pekah</t>
  </si>
  <si>
    <t>Hoshea</t>
  </si>
  <si>
    <t>Manasseh's Age</t>
  </si>
  <si>
    <t>Amon</t>
  </si>
  <si>
    <t>Amon's Age</t>
  </si>
  <si>
    <t>Josiah</t>
  </si>
  <si>
    <t>Josiah's Age</t>
  </si>
  <si>
    <t>Jehoahaz's Age</t>
  </si>
  <si>
    <t>Jehoiakim</t>
  </si>
  <si>
    <t>Jehoiakim's Age</t>
  </si>
  <si>
    <t>Jehoiachin Jeconiah</t>
  </si>
  <si>
    <t>Jeconiah's Age</t>
  </si>
  <si>
    <t>Zedekiah</t>
  </si>
  <si>
    <t>Zedekiah's Age</t>
  </si>
  <si>
    <t>Jeremiah</t>
  </si>
  <si>
    <t>Daniel's Captivity</t>
  </si>
  <si>
    <t>Daniel's Age</t>
  </si>
  <si>
    <t>Ezekiel</t>
  </si>
  <si>
    <t>Ezekiel's Age</t>
  </si>
  <si>
    <t>Zerubbabel</t>
  </si>
  <si>
    <t>Ezra</t>
  </si>
  <si>
    <t>Mordecai</t>
  </si>
  <si>
    <t>Haggai</t>
  </si>
  <si>
    <t>Malachi</t>
  </si>
  <si>
    <t>Nehemiah</t>
  </si>
  <si>
    <t>Artaxerxes I</t>
  </si>
  <si>
    <t>Johanan (Jeconiah)</t>
  </si>
  <si>
    <t>Jehoiachin (Jeconiah)</t>
  </si>
  <si>
    <t>Shealtiel</t>
  </si>
  <si>
    <t>Age of Zerubbabel</t>
  </si>
  <si>
    <t>Abiud</t>
  </si>
  <si>
    <t>Eliakim</t>
  </si>
  <si>
    <t>Azor</t>
  </si>
  <si>
    <t>Zadok</t>
  </si>
  <si>
    <t>Achim</t>
  </si>
  <si>
    <t>Eliud</t>
  </si>
  <si>
    <t>Matthan</t>
  </si>
  <si>
    <t>Jesus</t>
  </si>
  <si>
    <t>John the Baptist</t>
  </si>
  <si>
    <t>John of Zebedee</t>
  </si>
  <si>
    <t>Paul</t>
  </si>
  <si>
    <t>Biblical Year (BY)</t>
  </si>
  <si>
    <t>Sequential</t>
  </si>
  <si>
    <t>Starting Year GC</t>
  </si>
  <si>
    <t>Ending Year GC</t>
  </si>
  <si>
    <t>Kenan/Cainan</t>
  </si>
  <si>
    <t>Leah</t>
  </si>
  <si>
    <t>Bilhah</t>
  </si>
  <si>
    <t>Zilpah</t>
  </si>
  <si>
    <t>Rachel</t>
  </si>
  <si>
    <t>?</t>
  </si>
  <si>
    <t>Joshua</t>
  </si>
  <si>
    <t>Caleb</t>
  </si>
  <si>
    <t>Cushan</t>
  </si>
  <si>
    <t>Deborah</t>
  </si>
  <si>
    <t>Midianites</t>
  </si>
  <si>
    <t>Phil / Amm</t>
  </si>
  <si>
    <t>Solomon</t>
  </si>
  <si>
    <t>Tibni/Omri</t>
  </si>
  <si>
    <t>Azariah</t>
  </si>
  <si>
    <t>Johanan/Jeconiah</t>
  </si>
  <si>
    <t>Daniel</t>
  </si>
  <si>
    <t>Johiachin/Jeconiah</t>
  </si>
  <si>
    <t>Saul's Age</t>
  </si>
  <si>
    <t>Solomon's Age?</t>
  </si>
  <si>
    <t>Hebrew Year (HY)</t>
  </si>
  <si>
    <r>
      <rPr>
        <b/>
        <i/>
        <sz val="12"/>
        <rFont val="Aptos Narrow"/>
        <family val="2"/>
        <scheme val="minor"/>
      </rPr>
      <t xml:space="preserve">Anno Mundi </t>
    </r>
    <r>
      <rPr>
        <b/>
        <sz val="12"/>
        <rFont val="Aptos Narrow"/>
        <family val="2"/>
        <scheme val="minor"/>
      </rPr>
      <t>(AM)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</si>
</sst>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_);\(0\)"/>
    <numFmt numFmtId="165" formatCode="0.000000000"/>
  </numFmts>
  <fonts count="5" x14ac:knownFonts="1">
    <font>
      <sz val="11"/>
      <color theme="1"/>
      <name val="Aptos Narrow"/>
      <family val="2"/>
      <scheme val="minor"/>
    </font>
    <font>
      <b/>
      <sz val="12"/>
      <name val="Aptos Narrow"/>
      <family val="2"/>
      <scheme val="minor"/>
    </font>
    <font>
      <sz val="12"/>
      <name val="Aptos Narrow"/>
      <family val="2"/>
      <scheme val="minor"/>
    </font>
    <font>
      <sz val="12"/>
      <name val="Open Sans"/>
      <family val="2"/>
    </font>
    <font>
      <b/>
      <i/>
      <sz val="12"/>
      <name val="Aptos Narrow"/>
      <family val="2"/>
      <scheme val="minor"/>
    </font>
  </fonts>
  <fills count="2">
    <fill>
      <patternFill patternType="none"/>
    </fill>
    <fill>
      <patternFill patternType="gray125"/>
    </fill>
  </fills>
  <borders count="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s>
  <cellStyleXfs count="1">
    <xf numFmtId="0" fontId="0" fillId="0" borderId="0"/>
  </cellStyleXfs>
  <cellXfs count="18">
    <xf numFmtId="0" fontId="0" fillId="0" borderId="0" xfId="0"/>
    <xf numFmtId="164"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164" fontId="2" fillId="0" borderId="0" xfId="0" applyNumberFormat="1" applyFont="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164" fontId="1" fillId="0" borderId="1" xfId="0" applyNumberFormat="1" applyFont="1" applyBorder="1" applyAlignment="1">
      <alignment horizontal="center" vertical="center"/>
    </xf>
    <xf numFmtId="0" fontId="2" fillId="0" borderId="1" xfId="0" applyFont="1" applyBorder="1" applyAlignment="1">
      <alignment horizontal="center" vertical="center"/>
    </xf>
    <xf numFmtId="164" fontId="1" fillId="0" borderId="0" xfId="0" applyNumberFormat="1" applyFont="1" applyAlignment="1">
      <alignment horizontal="center" vertical="center"/>
    </xf>
    <xf numFmtId="37" fontId="1" fillId="0" borderId="0" xfId="0" applyNumberFormat="1" applyFont="1" applyAlignment="1">
      <alignment horizontal="center" vertical="center"/>
    </xf>
    <xf numFmtId="37" fontId="1" fillId="0" borderId="1" xfId="0" applyNumberFormat="1" applyFont="1" applyBorder="1" applyAlignment="1">
      <alignment horizontal="center" vertical="center"/>
    </xf>
    <xf numFmtId="37" fontId="2" fillId="0" borderId="0" xfId="0" applyNumberFormat="1" applyFont="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xf>
    <xf numFmtId="165" fontId="2" fillId="0" borderId="0" xfId="0" applyNumberFormat="1" applyFont="1" applyAlignment="1">
      <alignment horizontal="center" vertical="center"/>
    </xf>
  </cellXfs>
  <cellStyles count="1">
    <cellStyle name="Normal" xfId="0" builtinId="0"/>
  </cellStyles>
  <dxfs count="0"/>
  <tableStyles count="1" defaultTableStyle="TableStyleMedium2" defaultPivotStyle="PivotStyleLight16">
    <tableStyle name="Invisible" pivot="0" table="0" count="0" xr9:uid="{CB37C233-A583-4F01-AE71-22C04839209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10" Type="http://schemas.openxmlformats.org/officeDocument/2006/relationships/customXml" Target="../customXml/item3.xml"/><Relationship Id="rId4" Type="http://schemas.openxmlformats.org/officeDocument/2006/relationships/sharedStrings" Target="sharedString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James Moseley" id="{AD10A436-1410-4B42-8107-D5B8D4759615}" userId="S::jim@jamesallenmoseley.com::c1417d42-4a88-498a-b355-3846ac25f84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E2" dT="2024-11-29T08:04:03.86" personId="{AD10A436-1410-4B42-8107-D5B8D4759615}" id="{88741DCF-FE72-421D-A626-E3100B7E8989}">
    <text>God creates Adam.</text>
  </threadedComment>
  <threadedComment ref="F132" dT="2024-11-28T13:10:23.36" personId="{AD10A436-1410-4B42-8107-D5B8D4759615}" id="{86B874E3-3304-42CE-84BA-EEFB0E94E7E2}">
    <text>Ge 4:25, 5:3</text>
  </threadedComment>
  <threadedComment ref="G237" dT="2024-11-28T13:16:43.34" personId="{AD10A436-1410-4B42-8107-D5B8D4759615}" id="{AEA8D8E2-C270-4264-BD1B-577AF0EF17FF}">
    <text>Ge 5:6</text>
  </threadedComment>
  <threadedComment ref="H327" dT="2024-11-28T13:17:42.36" personId="{AD10A436-1410-4B42-8107-D5B8D4759615}" id="{561C8712-E956-42FE-90D5-E588646AA280}">
    <text>Ge 5:9</text>
  </threadedComment>
  <threadedComment ref="I397" dT="2024-11-28T13:18:14.24" personId="{AD10A436-1410-4B42-8107-D5B8D4759615}" id="{951CB077-A3F8-467C-AB08-BBD749ECD1EE}">
    <text>Ge 5:12</text>
  </threadedComment>
  <threadedComment ref="J462" dT="2024-11-28T13:18:45.94" personId="{AD10A436-1410-4B42-8107-D5B8D4759615}" id="{FCE70452-FF84-414B-9F46-374F8134E303}">
    <text>Ge 5:15</text>
  </threadedComment>
  <threadedComment ref="K624" dT="2024-11-28T13:19:23.66" personId="{AD10A436-1410-4B42-8107-D5B8D4759615}" id="{D4272B9E-7072-42F8-9351-4298D74735A0}">
    <text>Ge 5:18</text>
  </threadedComment>
  <threadedComment ref="L689" dT="2024-11-28T13:19:54.33" personId="{AD10A436-1410-4B42-8107-D5B8D4759615}" id="{BE8E4DAD-0489-4B48-9900-034E6A440358}">
    <text>Ge 5:21</text>
  </threadedComment>
  <threadedComment ref="M876" dT="2024-11-28T13:20:29.67" personId="{AD10A436-1410-4B42-8107-D5B8D4759615}" id="{3DAE8E1E-6CF4-4B05-9808-E90F4781A407}">
    <text>Ge 5:25</text>
  </threadedComment>
  <threadedComment ref="E932" dT="2024-11-28T19:41:34.22" personId="{AD10A436-1410-4B42-8107-D5B8D4759615}" id="{E93FCCFF-0C1E-43ED-9DCA-12711AF7C7F7}">
    <text>Ge 5:5</text>
  </threadedComment>
  <threadedComment ref="K989" dT="2024-11-28T19:42:11.68" personId="{AD10A436-1410-4B42-8107-D5B8D4759615}" id="{BDD16384-EC64-4A05-8D3F-78E983B429B0}">
    <text>Enoch was taken by God (Ge 5:23-24).</text>
  </threadedComment>
  <threadedComment ref="F1044" dT="2024-11-28T19:42:41.47" personId="{AD10A436-1410-4B42-8107-D5B8D4759615}" id="{5DFE1A3B-3582-483C-804F-557BC826CC35}">
    <text>Ge 5:8</text>
  </threadedComment>
  <threadedComment ref="N1058" dT="2024-11-28T13:21:03.77" personId="{AD10A436-1410-4B42-8107-D5B8D4759615}" id="{81259EB5-706C-4D35-8BD7-44867B9E6860}">
    <text>Ge 5:28-29</text>
  </threadedComment>
  <threadedComment ref="G1142" dT="2024-11-28T19:43:05.04" personId="{AD10A436-1410-4B42-8107-D5B8D4759615}" id="{715D371C-E8A3-4610-975E-A5B9974E0ECE}">
    <text>Ge 5:11</text>
  </threadedComment>
  <threadedComment ref="H1237" dT="2024-11-28T19:43:42.67" personId="{AD10A436-1410-4B42-8107-D5B8D4759615}" id="{E31F1626-9A0C-421B-B064-3B862F725E74}">
    <text>Ge 5:13</text>
  </threadedComment>
  <threadedComment ref="I1292" dT="2024-11-28T19:43:56.84" personId="{AD10A436-1410-4B42-8107-D5B8D4759615}" id="{6008294E-4EDB-4E24-8A07-92659D13A58C}">
    <text>Ge 5:17</text>
  </threadedComment>
  <threadedComment ref="J1424" dT="2024-11-28T19:44:25.94" personId="{AD10A436-1410-4B42-8107-D5B8D4759615}" id="{6DA1F214-ABC7-4291-8425-00E34E3EE3D3}">
    <text>Ge 5:20</text>
  </threadedComment>
  <threadedComment ref="O1559" dT="2024-11-28T13:22:19.89" personId="{AD10A436-1410-4B42-8107-D5B8D4759615}" id="{5CF22CFF-0C74-43C4-8D16-974CF5432198}">
    <text>Ge 5:32, 11:10</text>
  </threadedComment>
  <threadedComment ref="M1653" dT="2024-11-28T19:44:54.43" personId="{AD10A436-1410-4B42-8107-D5B8D4759615}" id="{631A29BC-BCEB-4EA2-9C71-627815759349}">
    <text>Ge 5:31</text>
  </threadedComment>
  <threadedComment ref="L1658" dT="2024-11-28T19:45:17.55" personId="{AD10A436-1410-4B42-8107-D5B8D4759615}" id="{600ADEA3-A04A-425C-95C9-51F69EDB3D14}">
    <text>Ge 5:27</text>
  </threadedComment>
  <threadedComment ref="N1658" dT="2024-11-28T19:45:40.75" personId="{AD10A436-1410-4B42-8107-D5B8D4759615}" id="{3324055D-BCDB-4505-AB22-04D93EB298A2}">
    <text>Ge 7:6</text>
  </threadedComment>
  <threadedComment ref="O1659" dT="2024-12-14T16:00:24.38" personId="{AD10A436-1410-4B42-8107-D5B8D4759615}" id="{5E92C9F8-BBDD-4F3C-86A6-9FA35DE76BE5}">
    <text>Shem was 100 years old 2 (Hebrew) years after the Flood (Ge 11:10).</text>
  </threadedComment>
  <threadedComment ref="P1659" dT="2024-11-28T13:28:02.24" personId="{AD10A436-1410-4B42-8107-D5B8D4759615}" id="{42BEBCA5-A2CE-4DA0-BA49-7D30BEABABEA}">
    <text>Ge 11:10</text>
  </threadedComment>
  <threadedComment ref="Q1694" dT="2024-11-28T13:28:17.58" personId="{AD10A436-1410-4B42-8107-D5B8D4759615}" id="{CA8BBCEE-2075-402B-AFA0-71F9DEFA3928}">
    <text>Ge 11:12</text>
  </threadedComment>
  <threadedComment ref="R1724" dT="2024-11-28T13:28:41.97" personId="{AD10A436-1410-4B42-8107-D5B8D4759615}" id="{3135004D-05B5-4342-9537-5E8EAA0A9B86}">
    <text>Ge 11:14</text>
  </threadedComment>
  <threadedComment ref="S1758" dT="2024-11-28T13:29:09.20" personId="{AD10A436-1410-4B42-8107-D5B8D4759615}" id="{631CFDD5-06DF-4655-8D2D-9B390D172A82}">
    <text>Ge 11:16</text>
  </threadedComment>
  <threadedComment ref="T1788" dT="2024-11-28T13:29:37.11" personId="{AD10A436-1410-4B42-8107-D5B8D4759615}" id="{26F633B1-0534-4745-AD4B-FB2CFEEA5FA4}">
    <text>Ge 11:18</text>
  </threadedComment>
  <threadedComment ref="U1820" dT="2024-11-28T13:30:06.79" personId="{AD10A436-1410-4B42-8107-D5B8D4759615}" id="{6FC60799-9124-4EC2-BABD-5FDBBF9D7C54}">
    <text>Ge 11:20</text>
  </threadedComment>
  <threadedComment ref="V1850" dT="2024-11-28T13:30:33.80" personId="{AD10A436-1410-4B42-8107-D5B8D4759615}" id="{921F1080-A5FE-4F5B-9F39-C3B4028D5B7A}">
    <text>Ge 11:22</text>
  </threadedComment>
  <threadedComment ref="W1879" dT="2024-11-28T13:30:58.22" personId="{AD10A436-1410-4B42-8107-D5B8D4759615}" id="{B0BF480C-602F-456F-B5D7-C2942262A1E6}">
    <text>Ge 11:24</text>
  </threadedComment>
  <threadedComment ref="W1949" dT="2024-11-25T16:15:27.20" personId="{AD10A436-1410-4B42-8107-D5B8D4759615}" id="{D2657C35-43BD-47DD-8917-6CEAA77AD2F2}">
    <text>Terah became father to Abraham (Ge 11:26).</text>
  </threadedComment>
  <threadedComment ref="X1949" dT="2024-11-28T13:31:50.20" personId="{AD10A436-1410-4B42-8107-D5B8D4759615}" id="{8D14D116-1FBF-4F34-A36A-01B920AB9C62}">
    <text>Ge 11:26</text>
  </threadedComment>
  <threadedComment ref="W1959" dT="2024-11-28T19:47:16.53" personId="{AD10A436-1410-4B42-8107-D5B8D4759615}" id="{0E980405-EC07-423F-A2CE-ECC4EBBD3220}">
    <text>Terah became father to Sarah (Ge 17:17).</text>
  </threadedComment>
  <threadedComment ref="Y1959" dT="2024-11-25T16:15:55.46" personId="{AD10A436-1410-4B42-8107-D5B8D4759615}" id="{53B5D034-AF95-4FC1-B703-E1973F5BFED8}">
    <text xml:space="preserve">Sarah was 10 years younger than Abraham (Ge 17:17). </text>
  </threadedComment>
  <threadedComment ref="S1997" dT="2024-11-25T16:22:15.05" personId="{AD10A436-1410-4B42-8107-D5B8D4759615}" id="{21DD47BE-E21E-45D3-9BE2-B7F66BC5B2C2}">
    <text>Ge 11:19</text>
  </threadedComment>
  <threadedComment ref="V1998" dT="2024-11-25T16:22:25.29" personId="{AD10A436-1410-4B42-8107-D5B8D4759615}" id="{F65E7B93-834F-4C84-9259-9C7D73ED3F04}">
    <text>Ge 11:25</text>
  </threadedComment>
  <threadedComment ref="N2008" dT="2024-11-25T16:22:35.30" personId="{AD10A436-1410-4B42-8107-D5B8D4759615}" id="{65C12E6F-9A5F-45FA-B6E2-6BFD932A8212}">
    <text>Ge 9:29</text>
  </threadedComment>
  <threadedComment ref="X2024" dT="2024-11-25T16:22:58.86" personId="{AD10A436-1410-4B42-8107-D5B8D4759615}" id="{4110A5A3-193C-477A-9620-DCD58AF092A4}">
    <text>Abram leaves Haran Ge 12:4.</text>
  </threadedComment>
  <threadedComment ref="X2025" dT="2024-11-25T16:24:01.73" personId="{AD10A436-1410-4B42-8107-D5B8D4759615}" id="{D0678D23-F311-497A-BA5D-76F0F1EFCD13}">
    <text>Abram gave Sarai to the Pharaoh in Egypt (Ge 12:10-20).</text>
  </threadedComment>
  <threadedComment ref="Y2025" dT="2024-11-28T19:48:13.80" personId="{AD10A436-1410-4B42-8107-D5B8D4759615}" id="{37BB6E66-EAF6-4C17-B4A0-956DB1742D91}">
    <text>Sarah entered the Pharaoh’s harem (Ge 12:10-20).</text>
  </threadedComment>
  <threadedComment ref="X2026" dT="2024-11-25T16:25:25.97" personId="{AD10A436-1410-4B42-8107-D5B8D4759615}" id="{770A3FFC-9E5B-4609-8614-4A63F36D87C2}">
    <text>Abram encounters Melchizedek approximately in this year (Ge 14:14-16).</text>
  </threadedComment>
  <threadedComment ref="T2027" dT="2024-11-25T16:25:35.84" personId="{AD10A436-1410-4B42-8107-D5B8D4759615}" id="{8BE1B55D-0280-432A-B363-B76DD02B7E2B}">
    <text>Ge 11:21</text>
  </threadedComment>
  <threadedComment ref="Z2035" dT="2024-11-25T16:07:31.67" personId="{AD10A436-1410-4B42-8107-D5B8D4759615}" id="{0BE59326-D6AE-431E-8C46-A725022D9762}">
    <text>Ge 16:16</text>
  </threadedComment>
  <threadedComment ref="X2049" dT="2024-11-28T19:49:05.01" personId="{AD10A436-1410-4B42-8107-D5B8D4759615}" id="{DD6E7EA3-08A9-4CAE-B654-06D258B059E1}">
    <text>Abraham is 100 when Isaac is born (Gen 21:5).</text>
  </threadedComment>
  <threadedComment ref="AA2049" dT="2024-11-28T13:41:42.49" personId="{AD10A436-1410-4B42-8107-D5B8D4759615}" id="{FAEB1CAB-440E-43C0-9825-DE3551BAA5A3}">
    <text>Ge 21:5</text>
  </threadedComment>
  <threadedComment ref="U2050" dT="2024-11-25T16:25:53.09" personId="{AD10A436-1410-4B42-8107-D5B8D4759615}" id="{7CB8C38D-F7EC-48F3-BC31-5B06BA8027B2}">
    <text>Ge 11:23</text>
  </threadedComment>
  <threadedComment ref="Z2052" dT="2024-11-28T13:42:03.45" personId="{AD10A436-1410-4B42-8107-D5B8D4759615}" id="{CB31E6E7-2538-4611-87E0-4E25CBD5E475}">
    <text>Approximate age of Ishmael when Abraham exiled him and Hagar (Ge 21:8).</text>
  </threadedComment>
  <threadedComment ref="AA2052" dT="2024-11-25T16:04:39.39" personId="{AD10A436-1410-4B42-8107-D5B8D4759615}" id="{E7FC40BF-006A-4F8A-B072-7AD8C7650D56}">
    <text>The approximate age of Isaac when he was weaned (Gen 21:8). This was 400 years from the Exodus.</text>
  </threadedComment>
  <threadedComment ref="AA2074" dT="2024-11-25T16:11:54.08" personId="{AD10A436-1410-4B42-8107-D5B8D4759615}" id="{7AB3D496-B23D-47B6-A1D6-44B411DFCE20}">
    <text>Gen 22:1-19. Josephus says Isaac was 25 when Abraham offered him (Ant. 1:13:2).</text>
  </threadedComment>
  <threadedComment ref="W2084" dT="2024-11-25T16:26:11.65" personId="{AD10A436-1410-4B42-8107-D5B8D4759615}" id="{28BD0DC6-A7C9-4A59-90FE-449B8C7AD80C}">
    <text>Ge 11:32</text>
  </threadedComment>
  <threadedComment ref="Y2086" dT="2024-11-25T16:26:24.69" personId="{AD10A436-1410-4B42-8107-D5B8D4759615}" id="{4984B84A-D5FB-4E8D-AC98-A6C05BF89465}">
    <text>Ge 23:1-2</text>
  </threadedComment>
  <threadedComment ref="AA2089" dT="2024-11-25T16:12:15.17" personId="{AD10A436-1410-4B42-8107-D5B8D4759615}" id="{2B93A68E-EACA-444C-8CB8-D6ED3BCFAAEC}">
    <text>Isaac was 40 years old when he married Rebekah (Ge 25:20).</text>
  </threadedComment>
  <threadedComment ref="P2097" dT="2024-11-25T16:26:38.39" personId="{AD10A436-1410-4B42-8107-D5B8D4759615}" id="{AB71E42A-30D7-46FD-9C1A-390DC69CE5B5}">
    <text>Ge 11:13</text>
  </threadedComment>
  <threadedComment ref="AA2109" dT="2024-11-25T16:12:43.48" personId="{AD10A436-1410-4B42-8107-D5B8D4759615}" id="{6BBFFB39-A75D-432A-B762-F1749FB89B3B}">
    <text>Isaac and Rebekah were married for 20 years before they had children (Ge 25:26).</text>
  </threadedComment>
  <threadedComment ref="AC2109" dT="2024-11-28T13:48:10.93" personId="{AD10A436-1410-4B42-8107-D5B8D4759615}" id="{86EA9040-3E1D-48F8-AEB8-BC0D8B0C1165}">
    <text>Ge 25:26</text>
  </threadedComment>
  <threadedComment ref="X2124" dT="2024-11-25T16:26:58.86" personId="{AD10A436-1410-4B42-8107-D5B8D4759615}" id="{FAFEC79D-4478-44A9-AECC-80A225F3FF3D}">
    <text>Ge 25:7-8</text>
  </threadedComment>
  <threadedComment ref="Q2127" dT="2024-11-25T16:27:08.69" personId="{AD10A436-1410-4B42-8107-D5B8D4759615}" id="{2234CD82-C0F0-4C51-B7BB-442E87FEB829}">
    <text>Ge 11:15</text>
  </threadedComment>
  <threadedComment ref="AB2149" dT="2024-11-27T17:31:35.91" personId="{AD10A436-1410-4B42-8107-D5B8D4759615}" id="{EF181532-3DB9-4634-B30B-BA410CE5A95B}">
    <text>Esau marries his Hittite wives (Ge 25:26).</text>
  </threadedComment>
  <threadedComment ref="Z2172" dT="2024-11-25T15:57:59.59" personId="{AD10A436-1410-4B42-8107-D5B8D4759615}" id="{42CAD0F7-104D-4001-9AFB-A6ADE2AEABF8}">
    <text>Ge 25:17</text>
  </threadedComment>
  <threadedComment ref="AC2182" dT="2024-11-28T15:02:29.62" personId="{AD10A436-1410-4B42-8107-D5B8D4759615}" id="{9F48988B-26A2-4264-8C73-05C288685350}">
    <text>Estimated year when Jacob steals Esau’s blessing (Ge 27), 34 years after Esau’s first marriage.</text>
  </threadedComment>
  <threadedComment ref="AC2183" dT="2024-11-28T15:01:36.21" personId="{AD10A436-1410-4B42-8107-D5B8D4759615}" id="{F94AF748-6FD4-4E76-A4BA-72851FA52E5B}">
    <text>Estimated date when Jacob began serving Laban in Paddan Aram (Ge 27:43, 28:2), 7 years before Jacob married (Ge 29).</text>
  </threadedComment>
  <threadedComment ref="R2188" dT="2024-11-25T16:27:25.61" personId="{AD10A436-1410-4B42-8107-D5B8D4759615}" id="{51E1AA55-8F53-470E-86FC-5590765C0DB9}">
    <text>Ge 11:17</text>
  </threadedComment>
  <threadedComment ref="AC2189" dT="2024-11-28T14:19:27.74" personId="{AD10A436-1410-4B42-8107-D5B8D4759615}" id="{68C9F6BF-4113-4AF2-AFC6-B290F7A1F77D}">
    <text>Jacob completed his seven years of service for Rachel. Although he married Leah first and worked 7 more years for Rachel, he married Rachel in the same year he married Leah (Ge 29:14-30).</text>
  </threadedComment>
  <threadedComment ref="AD2189" dT="2024-11-28T15:03:40.43" personId="{AD10A436-1410-4B42-8107-D5B8D4759615}" id="{67A2959D-39FC-449A-8BED-9A75422320AD}">
    <text>Ge 29:32</text>
  </threadedComment>
  <threadedComment ref="AC2190" dT="2024-12-25T13:49:20.34" personId="{AD10A436-1410-4B42-8107-D5B8D4759615}" id="{2CBEBC3F-65DF-4B0C-B489-BF710894EA8B}">
    <text>Jacob begins his second 7 years of service for Rachel.</text>
  </threadedComment>
  <threadedComment ref="AE2190" dT="2024-11-28T15:04:05.93" personId="{AD10A436-1410-4B42-8107-D5B8D4759615}" id="{088071A8-2C2C-4E66-9FB2-7938DD27BF26}">
    <text>Ge 29:33</text>
  </threadedComment>
  <threadedComment ref="AF2191" dT="2024-11-28T15:04:48.87" personId="{AD10A436-1410-4B42-8107-D5B8D4759615}" id="{0289F27C-16BD-4DA5-9BD5-2FDD872D4FCA}">
    <text>Ge 29:34</text>
  </threadedComment>
  <threadedComment ref="AG2192" dT="2024-12-24T16:28:22.83" personId="{AD10A436-1410-4B42-8107-D5B8D4759615}" id="{96678D43-EB47-425A-A7D3-E787D6BDED19}">
    <text>Ge 29:35</text>
  </threadedComment>
  <threadedComment ref="AO2193" dT="2024-11-28T15:05:09.57" personId="{AD10A436-1410-4B42-8107-D5B8D4759615}" id="{580DC066-F0FB-4398-A634-74ECDAC06029}">
    <text>Ge 30:6</text>
  </threadedComment>
  <threadedComment ref="O2194" dT="2024-11-25T16:27:34.75" personId="{AD10A436-1410-4B42-8107-D5B8D4759615}" id="{E9226E7E-A470-46DC-B119-57D2C1C8B42A}">
    <text>Ge 11:11. Shem lived long enough to give a firsthand account of the Flood to Levi.</text>
  </threadedComment>
  <threadedComment ref="AP2194" dT="2024-11-28T15:05:34.20" personId="{AD10A436-1410-4B42-8107-D5B8D4759615}" id="{13956D74-E7F3-4A5B-9139-F7C31B5EC229}">
    <text>Ge 30:8</text>
  </threadedComment>
  <threadedComment ref="AQ2195" dT="2024-11-28T15:05:54.58" personId="{AD10A436-1410-4B42-8107-D5B8D4759615}" id="{7BD0B13C-2FEE-40D3-803F-3E4DD6DCE3DA}">
    <text>Ge 30:9-10</text>
  </threadedComment>
  <threadedComment ref="AC2196" dT="2024-12-25T13:49:52.50" personId="{AD10A436-1410-4B42-8107-D5B8D4759615}" id="{B676075B-884C-44FD-83A4-3CDDD3FA0AFC}">
    <text>Jacob completes his 14 years of service for the dowries of Leah and Rachel.</text>
  </threadedComment>
  <threadedComment ref="AR2196" dT="2024-11-28T15:07:10.03" personId="{AD10A436-1410-4B42-8107-D5B8D4759615}" id="{3EB5326D-64D3-43FC-9E1C-A627F92AA2D3}">
    <text>Ge 30:12-13</text>
  </threadedComment>
  <threadedComment ref="AC2197" dT="2024-12-25T13:50:18.40" personId="{AD10A436-1410-4B42-8107-D5B8D4759615}" id="{88B65F91-B6A1-4068-A24F-7CC3D695831B}">
    <text>Jacob begins his final 6 years of service to Laban.</text>
  </threadedComment>
  <threadedComment ref="AS2197" dT="2024-11-28T19:13:37.77" personId="{AD10A436-1410-4B42-8107-D5B8D4759615}" id="{EEA67D1A-5162-4379-9DC6-0B731DE40E05}">
    <text>Ge 30:17-18</text>
  </threadedComment>
  <threadedComment ref="AT2198" dT="2024-11-28T15:07:32.32" personId="{AD10A436-1410-4B42-8107-D5B8D4759615}" id="{39A73CC9-BCF0-4B21-80DD-1C2F5FE78257}">
    <text>Ge 3:19-20</text>
  </threadedComment>
  <threadedComment ref="AU2199" dT="2024-12-24T16:33:15.04" personId="{AD10A436-1410-4B42-8107-D5B8D4759615}" id="{41F98278-72E7-4090-B251-F39E1CB205B4}">
    <text>Ge 30:21</text>
  </threadedComment>
  <threadedComment ref="AC2200" dT="2024-12-25T13:50:46.04" personId="{AD10A436-1410-4B42-8107-D5B8D4759615}" id="{79664A46-235A-40D9-81BE-B2060581A9D4}">
    <text>Jacob begins 3 years of proprietary animal husbandry.</text>
  </threadedComment>
  <threadedComment ref="AV2200" dT="2024-11-28T14:26:34.22" personId="{AD10A436-1410-4B42-8107-D5B8D4759615}" id="{1D831471-C34A-45E5-AD85-2AEF51B22B1C}">
    <text>Joseph is the last child born in Paddan-Aram (Ge 30:22-24).</text>
  </threadedComment>
  <threadedComment ref="AC2201" dT="2024-12-25T09:56:21.80" personId="{AD10A436-1410-4B42-8107-D5B8D4759615}" id="{B39BDAF7-5A37-4726-881E-9345B5240B22}">
    <text>After the birth of Joseph until his departure from Paddan Aram, Jacob prospers. This gives him approximately 3 years.</text>
  </threadedComment>
  <threadedComment ref="AC2202" dT="2024-11-28T15:00:06.73" personId="{AD10A436-1410-4B42-8107-D5B8D4759615}" id="{C3ACADAE-967C-4BA4-B878-E206D0F04C00}">
    <text>Jacob leaves Paddan Aram after 20 years (Ge 31:41) and settled in Shechem (Ge 33:18-19).</text>
  </threadedComment>
  <threadedComment ref="AG2206" dT="2024-11-28T14:49:28.26" personId="{AD10A436-1410-4B42-8107-D5B8D4759615}" id="{E839BAC0-AB97-4A66-A173-481ABC77EF38}">
    <text>Estimated date when Judah married Shua (Gen 38:2).</text>
  </threadedComment>
  <threadedComment ref="AH2207" dT="2024-11-25T14:58:34.00" personId="{AD10A436-1410-4B42-8107-D5B8D4759615}" id="{EEB627BE-82F9-4679-AB57-77372726B058}">
    <text>Estimated date of Er’s birth.</text>
  </threadedComment>
  <threadedComment ref="AI2208" dT="2024-11-25T14:58:16.82" personId="{AD10A436-1410-4B42-8107-D5B8D4759615}" id="{7F46CFAB-3AD2-4953-9E24-65BE47BCE7C4}">
    <text>Estimated date of Onan’s birth.</text>
  </threadedComment>
  <threadedComment ref="AJ2209" dT="2024-11-28T14:54:39.44" personId="{AD10A436-1410-4B42-8107-D5B8D4759615}" id="{EE600DC1-A34B-4A9E-BF15-0000C0F30A07}">
    <text>Estimated date of Shelah’s birth</text>
  </threadedComment>
  <threadedComment ref="AE2214" dT="2024-12-25T08:50:20.90" personId="{AD10A436-1410-4B42-8107-D5B8D4759615}" id="{005ED05E-3CFE-4B17-9B04-6274BD78FB21}">
    <text>Estimated date when Simeon and Levi, Dinah’s brothers, being of military age (Num 1:3), were old enough to kill the debilitated males in the house of Shechem (Ge 34:25-26).</text>
  </threadedComment>
  <threadedComment ref="AU2214" dT="2024-11-25T14:56:40.32" personId="{AD10A436-1410-4B42-8107-D5B8D4759615}" id="{29720C1C-BB18-4F7B-8A0D-7C36DFFB088E}">
    <text>Estimated date of Dinah’s rape. The Bible gives no date, saying simply that it happened after Jacob settled in Shechem. Simeon and Levi, her brothers, being of military age (Num 1:3), are old enough to kill the debilitated males in the house of Shechem (Ge 34:25-26).</text>
  </threadedComment>
  <threadedComment ref="AY2215" dT="2024-11-28T14:51:15.67" personId="{AD10A436-1410-4B42-8107-D5B8D4759615}" id="{AF0B0A3D-046F-4CB6-A8A1-D9218D919ADA}">
    <text>Benjamin is born after the rape of Dinah (Ge 35:16-18).</text>
  </threadedComment>
  <threadedComment ref="AV2217" dT="2024-11-24T22:00:47.09" personId="{AD10A436-1410-4B42-8107-D5B8D4759615}" id="{F253A5BD-8111-418C-B09E-7B7A6F561C09}">
    <text>Joseph sold into Egypt (Ge 37:2, 28)</text>
  </threadedComment>
  <threadedComment ref="AV2219" dT="2024-12-25T14:55:23.92" personId="{AD10A436-1410-4B42-8107-D5B8D4759615}" id="{F4424A0C-BA63-4A67-BD75-A79B7CFF270F}">
    <text>Joseph is falsely imprisoned (Gen 39:20).</text>
  </threadedComment>
  <threadedComment ref="AH2220" dT="2024-11-28T14:52:53.67" personId="{AD10A436-1410-4B42-8107-D5B8D4759615}" id="{49B1A7AF-3A53-4E55-864D-0DADAE76E5E7}">
    <text>Estimated date when God killed Er (Ge 38:7)</text>
  </threadedComment>
  <threadedComment ref="AI2221" dT="2024-11-28T14:53:30.95" personId="{AD10A436-1410-4B42-8107-D5B8D4759615}" id="{B200F35E-9DFF-4882-B2E7-AA395B8DB148}">
    <text>Estimated date when God killed Onan (Ge 38:10)</text>
  </threadedComment>
  <threadedComment ref="AG2223" dT="2024-11-28T14:49:28.26" personId="{AD10A436-1410-4B42-8107-D5B8D4759615}" id="{12BA718C-1B92-430D-BEF1-80C05165F762}">
    <text>Estimated date when Judah had intercourse with Tamar (Gen 38:12–26).</text>
  </threadedComment>
  <threadedComment ref="AK2223" dT="2024-11-25T15:28:32.68" personId="{AD10A436-1410-4B42-8107-D5B8D4759615}" id="{91FB0976-D4C3-4671-A454-7B92BAD4926B}">
    <text>Having had intercourse with Judah in disguise, Tamar gives birth to the twins, Perez and Zerah (Ge 38:13-30).</text>
  </threadedComment>
  <threadedComment ref="AV2228" dT="2024-11-24T22:02:19.38" personId="{AD10A436-1410-4B42-8107-D5B8D4759615}" id="{172324BA-6476-4102-B171-568671FD160B}">
    <text>Joseph interprets the prisoners’ dreams (Ge 40:9-22).</text>
  </threadedComment>
  <threadedComment ref="AA2229" dT="2024-11-25T15:59:47.73" personId="{AD10A436-1410-4B42-8107-D5B8D4759615}" id="{CD6ADDCA-9B08-46FD-B00B-D58C6464BA1D}">
    <text>Isaac thought he was about to die when Jacob stole Isaac’s blessing. However, Isaac lived another 62 years (Ge 35:28-29).</text>
  </threadedComment>
  <threadedComment ref="AV2230" dT="2024-11-24T22:02:19.38" personId="{AD10A436-1410-4B42-8107-D5B8D4759615}" id="{45152FA9-F66E-4FA2-A02E-CE2FB299B978}">
    <text>Joseph stands before Pharaoh (Ge 41:46). The seven years of plenty begin (Ge 41:47).</text>
  </threadedComment>
  <threadedComment ref="AV2231" dT="2024-11-24T22:03:46.57" personId="{AD10A436-1410-4B42-8107-D5B8D4759615}" id="{083CC590-87E0-4050-BF43-0A128315DE42}">
    <text>The seven years of plenty begin (Ge 41:47).</text>
  </threadedComment>
  <threadedComment ref="AW2233" dT="2024-11-28T19:23:21.80" personId="{AD10A436-1410-4B42-8107-D5B8D4759615}" id="{2FB264B6-58BF-47BB-AE7B-E3C114F4577A}">
    <text>Ge 41:50-51</text>
  </threadedComment>
  <threadedComment ref="AX2234" dT="2024-11-28T19:23:48.06" personId="{AD10A436-1410-4B42-8107-D5B8D4759615}" id="{893D4AB2-00FC-47A9-8766-6D632272D93F}">
    <text>Ge 41:50-52</text>
  </threadedComment>
  <threadedComment ref="AK2236" dT="2024-11-28T14:56:00.62" personId="{AD10A436-1410-4B42-8107-D5B8D4759615}" id="{83F50816-CC9A-4040-B97B-446547086802}">
    <text>Estimated latest possible date of Perez’ marriage, permitting him to have the sons Hezron and Hamul, who are taken into Egypt as infants (Ge 46:8-27).</text>
  </threadedComment>
  <threadedComment ref="AL2237" dT="2024-12-25T19:47:28.40" personId="{AD10A436-1410-4B42-8107-D5B8D4759615}" id="{5632904E-C386-436E-BB9E-8F44B5CE367A}">
    <text>Hezron is born, and Jacob and his family descend into Egypt
(Ge 46).</text>
  </threadedComment>
  <threadedComment ref="AV2237" dT="2024-12-25T10:35:07.00" personId="{AD10A436-1410-4B42-8107-D5B8D4759615}" id="{F5BC6D65-D91B-4DE7-BD77-131F140C8A2F}">
    <text>The 7 years of famine begin (Ge 41:53-54).</text>
  </threadedComment>
  <threadedComment ref="AM2238" dT="2024-11-25T14:52:22.83" personId="{AD10A436-1410-4B42-8107-D5B8D4759615}" id="{35C95151-3095-4A16-8162-74DC2C0FFCE9}">
    <text>Hamul is born, and Jacob and his family descend into Egypt
(Ge 46).</text>
  </threadedComment>
  <threadedComment ref="AV2238" dT="2024-11-24T22:02:19.38" personId="{AD10A436-1410-4B42-8107-D5B8D4759615}" id="{9609BC29-3B62-4D2D-935A-403514B1FE5D}">
    <text>Jacob sends his sons to Egypt to buy grain (Ge 42:1-5).</text>
  </threadedComment>
  <threadedComment ref="AC2239" dT="2024-12-25T08:56:05.43" personId="{AD10A436-1410-4B42-8107-D5B8D4759615}" id="{DC1E0BB6-8D29-46A8-983C-1A4F18E5D36B}">
    <text>Jacob and his family descend into Egypt (Ge 46).</text>
  </threadedComment>
  <threadedComment ref="AV2239" dT="2024-11-24T22:03:46.57" personId="{AD10A436-1410-4B42-8107-D5B8D4759615}" id="{09AEBCA1-04BE-4F0E-8105-C1AC1AE8A939}">
    <text>After eating a year’s supply of grain, Jacob’s sons return to Egypt (Gen 43:1-15). Joseph tests and forgives his brothers and summons his father’s whole family to Egypt (Gen 45:9-12).</text>
  </threadedComment>
  <threadedComment ref="AZ2239" dT="2024-11-25T14:47:11.97" personId="{AD10A436-1410-4B42-8107-D5B8D4759615}" id="{EE733FFA-FA8C-4BF5-9FD6-5E5A6A672ED7}">
    <text>Latest possible date of Kohath’s birth because he had to descend with Jacob’s family into Egypt (Ge 46:8-27). However, he could have been born much earlier.</text>
  </threadedComment>
  <threadedComment ref="AV2243" dT="2024-12-25T10:38:57.22" personId="{AD10A436-1410-4B42-8107-D5B8D4759615}" id="{FDFB1D43-1F6C-4CDF-AAD3-343662108FDA}">
    <text xml:space="preserve">The 7 years of famine end.
</text>
  </threadedComment>
  <threadedComment ref="AK2251" dT="2024-11-28T19:29:00.87" personId="{AD10A436-1410-4B42-8107-D5B8D4759615}" id="{745870F0-7D2C-48D8-9EAD-8F83A8254B18}">
    <text>Since Hezron became the father of Jerahmeel, Ram, and Caleb, he must have attained his majority (Ge 46:12).</text>
  </threadedComment>
  <threadedComment ref="AL2251" dT="2024-11-28T19:29:00.87" personId="{AD10A436-1410-4B42-8107-D5B8D4759615}" id="{2A2A6025-0B2B-4827-97AF-05F6FD2A01BA}">
    <text>Since Hezron became the father of Jerahmeel, Ram, and Caleb, he must have attained his majority (Ge 46:12).</text>
  </threadedComment>
  <threadedComment ref="AN2251" dT="2024-11-28T19:29:00.87" personId="{AD10A436-1410-4B42-8107-D5B8D4759615}" id="{1342950B-6F9D-454B-B8FE-5406AB1EF482}">
    <text>Since Hezron became the father of Jerahmeel, Ram, and Caleb, he must have attained his majority (Ge 46:12).</text>
  </threadedComment>
  <threadedComment ref="AC2256" dT="2024-11-25T16:00:45.06" personId="{AD10A436-1410-4B42-8107-D5B8D4759615}" id="{DBF42B4E-2775-45EF-A363-93D738A9C4EE}">
    <text>Jacob blesses Manasseh and Ephraim and then his own sons and then dies (Gen 47:28, 48-49).</text>
  </threadedComment>
  <threadedComment ref="AV2256" dT="2024-12-25T15:17:57.38" personId="{AD10A436-1410-4B42-8107-D5B8D4759615}" id="{0FEF56FE-FA5E-4728-BCA2-8D5C8C96B96E}">
    <text>Jacob blesses Manasseh and Ephraim and then his own sons (Gen 48-49).</text>
  </threadedComment>
  <threadedComment ref="AV2310" dT="2024-11-25T15:40:49.38" personId="{AD10A436-1410-4B42-8107-D5B8D4759615}" id="{8D5228FB-B120-492A-ABD6-DCB9A6FF674C}">
    <text>Ge 50:26</text>
  </threadedComment>
  <threadedComment ref="BA2315" dT="2024-11-25T14:48:01.53" personId="{AD10A436-1410-4B42-8107-D5B8D4759615}" id="{72A2FA2B-1889-4910-B282-EDCCBE6F375A}">
    <text>Possible date of Amram’s birth. He did not descend into Egypt (Ge 46:8-27) so he was born in Egypt, where he became Moses’ father. However, he could have been born any later, because then he would have joined Moses in the Exodus, and the Bible makes no mention of him doing so.</text>
  </threadedComment>
  <threadedComment ref="AF2328" dT="2024-11-25T15:41:12.08" personId="{AD10A436-1410-4B42-8107-D5B8D4759615}" id="{32EC691D-3EBB-4D02-A14A-9B83E8E11839}">
    <text>Ex 6:16.</text>
  </threadedComment>
  <threadedComment ref="AW2353" dT="2024-11-28T19:20:31.10" personId="{AD10A436-1410-4B42-8107-D5B8D4759615}" id="{6F4C1A5D-A69F-47EB-A978-3C66D0D9CF1E}">
    <text>Ge 50:23</text>
  </threadedComment>
  <threadedComment ref="BB2361" dT="2024-11-25T15:42:19.58" personId="{AD10A436-1410-4B42-8107-D5B8D4759615}" id="{539A9FAB-6174-462F-8CBC-5B0884056B4B}">
    <text>Estimated date of Miriam’s birth, assuming she was at least 12 years old when she watched over Moses (Ex 2:4-8).</text>
  </threadedComment>
  <threadedComment ref="BC2370" dT="2024-11-25T15:42:54.10" personId="{AD10A436-1410-4B42-8107-D5B8D4759615}" id="{260431D7-A9D9-4E38-B9BA-D5B844F2DDED}">
    <text>Aaron is born. He is three years older than Moses (Ex 7:7).</text>
  </threadedComment>
  <threadedComment ref="AZ2372" dT="2024-11-25T14:22:01.69" personId="{AD10A436-1410-4B42-8107-D5B8D4759615}" id="{E319A99D-051C-4FE4-B18D-FDE8A178CC37}">
    <text>Exod 6:18</text>
  </threadedComment>
  <threadedComment ref="BF2373" dT="2024-11-28T20:11:37.37" personId="{AD10A436-1410-4B42-8107-D5B8D4759615}" id="{0942CDF4-CCAE-4010-8F0D-F8EBDE1C7F1A}">
    <text>Ex 2:1-10</text>
  </threadedComment>
  <threadedComment ref="BD2402" dT="2024-11-27T18:51:13.00" personId="{AD10A436-1410-4B42-8107-D5B8D4759615}" id="{E6D85846-EFB2-4B4A-8728-EEB74D6B649A}">
    <text>Aaron had 3 sons: Nadab, Abihu, Eleazar, and Ithamar (Ex 6:23). There is no certainty about the date when Eleazar was born, but he had to be between 30 (Nu 4:3, 23, 30) and 50 (Num 8:25-26). This date is possible and plausible.</text>
  </threadedComment>
  <threadedComment ref="BF2413" dT="2024-11-27T17:51:29.64" personId="{AD10A436-1410-4B42-8107-D5B8D4759615}" id="{F4890E2A-CD3E-4D25-A421-F8CDF2CF1789}">
    <text>Moses flees Egypt to Midian (Ex 2:11-15, Ac 7:30).</text>
  </threadedComment>
  <threadedComment ref="BG2415" dT="2024-11-27T18:53:37.15" personId="{AD10A436-1410-4B42-8107-D5B8D4759615}" id="{700734FD-0F0A-4554-AD42-5166E0B52AA0}">
    <text>There is no certain date for the year of Gershom’s birth, but it had to be after Moses married Zipporah in Midian (Ex 18:2-6) and he had to be old enough to have Jonathan as a son, and Jonathan’s birth year is constrained to approximately 1464 BC.</text>
  </threadedComment>
  <threadedComment ref="BE2435" dT="2024-11-25T17:53:27.40" personId="{AD10A436-1410-4B42-8107-D5B8D4759615}" id="{DE767779-3C2D-4FB1-B9F2-34B343E8BCB3}">
    <text>God promised that all the men of military age, that is, twenty years old (Num 1:45) who rebelled after the spies surveyed Canaan (except for Joshua and Caleb, Num 14:30) would die before the Israelites entered Canaan (Num 14:65). Since the spies surveyed Canaan in 1445 BC, Jonathan must have been no older than nineteen in that year. Otherwise, he could not have survived to enter Canaan and participate in the events of Judges 18.</text>
  </threadedComment>
  <threadedComment ref="BH2435" dT="2024-11-25T17:53:16.45" personId="{AD10A436-1410-4B42-8107-D5B8D4759615}" id="{EBE4CF88-5C07-4F48-869F-DAA46465C944}">
    <text>Estimated date.</text>
  </threadedComment>
  <threadedComment ref="BA2452" dT="2024-11-25T14:22:22.29" personId="{AD10A436-1410-4B42-8107-D5B8D4759615}" id="{B9E782EF-082B-4A66-8738-EF014DB536E0}">
    <text>Exod 6:20. Amram lived long enough to give a third-hand account of the Flood, told to him by Levi, who could have heard it from Shem, to his son, Moses, who recorded it in Genesis.</text>
  </threadedComment>
  <threadedComment ref="BF2452" dT="2024-12-27T15:35:45.61" personId="{AD10A436-1410-4B42-8107-D5B8D4759615}" id="{99863FEF-D8E0-4C67-9E85-8A5441906757}">
    <text>Moses returned to Egypt from Midian (Exod 7:7, Acts 7:23, 30). Acts says after 40 years had passed, which makes Moses 79, counting inclusively.</text>
  </threadedComment>
  <threadedComment ref="BE2454" dT="2024-11-28T22:02:02.43" personId="{AD10A436-1410-4B42-8107-D5B8D4759615}" id="{DB96AFD5-F8B3-496C-8CFF-4A4CAFE183C7}">
    <text xml:space="preserve">God promised that all the men of military age, that is, twenty years old (Nu 1:45) who rebelled after the spies surveyed Canaan (except for Joshua and Caleb, Num 14:30) would die before the Israelites entered Canaan (Nu 14:65). Since the spies surveyed Canaan in 1445 BC, Jonathan must have been no older than nineteen in that year. Otherwise, he could not have survived to enter Canaan and participate in the events of Judges 18. </text>
  </threadedComment>
  <threadedComment ref="BH2454" dT="2024-11-28T22:04:07.29" personId="{AD10A436-1410-4B42-8107-D5B8D4759615}" id="{78DDCD1E-3802-4665-95A4-800E707AD017}">
    <text xml:space="preserve">God promised that all the men of military age, that is, twenty years old (Nu 1:45) who rebelled after the spies surveyed Canaan (except for Joshua and Caleb, Num 14:30) would die before the Israelites entered Canaan (Nu 14:65). Since the spies surveyed Canaan in 1445 BC, Gershom must have been no older than nineteen in that year. Otherwise, he could not have survived to enter Canaan and participate in the events of Judges 18. </text>
  </threadedComment>
  <threadedComment ref="BJ2454" dT="2024-11-28T20:24:16.67" personId="{AD10A436-1410-4B42-8107-D5B8D4759615}" id="{092A4212-3951-4E63-B2A9-3E9B18ACF003}">
    <text xml:space="preserve">Caleb was 40 when he spied in Canaan (Josh 14:10, Nu 13:1-2, 14:29-30).
</text>
  </threadedComment>
  <threadedComment ref="BB2493" dT="2024-11-25T14:33:42.60" personId="{AD10A436-1410-4B42-8107-D5B8D4759615}" id="{9EE4D370-1B81-4DBE-AF6D-BAAAC3DEB769}">
    <text>Num 20:1; Miriam died in Nisan in the 40th year of the wilderness journey.</text>
  </threadedComment>
  <threadedComment ref="BC2493" dT="2024-11-25T14:30:53.64" personId="{AD10A436-1410-4B42-8107-D5B8D4759615}" id="{A9C6A250-9029-4CDC-ACA0-4DF72E40A33B}">
    <text>Num 33:39</text>
  </threadedComment>
  <threadedComment ref="BF2493" dT="2024-11-25T14:29:39.26" personId="{AD10A436-1410-4B42-8107-D5B8D4759615}" id="{F50B4CB3-DFAE-42D7-BAD6-517B675D37D0}">
    <text>Deut 34:7</text>
  </threadedComment>
  <threadedComment ref="BI2493" dT="2024-12-25T17:12:11.95" personId="{AD10A436-1410-4B42-8107-D5B8D4759615}" id="{58EBDA3B-BB1D-4122-BE1C-71E94CBBE5C7}">
    <text>The conquest of Canaan began.</text>
  </threadedComment>
  <threadedComment ref="BJ2499" dT="2024-11-28T20:22:12.13" personId="{AD10A436-1410-4B42-8107-D5B8D4759615}" id="{4C900AA3-D23B-450C-A824-F8C2DC2083FE}">
    <text>Caleb was 85 when the Conquest was completed (Josh 14:10-11).</text>
  </threadedComment>
  <threadedComment ref="BD2523" dT="2024-11-28T20:19:22.01" personId="{AD10A436-1410-4B42-8107-D5B8D4759615}" id="{C105D10C-6FD7-4EC8-B7D0-EE4E9811BD82}">
    <text>Js 24:33</text>
  </threadedComment>
  <threadedComment ref="BI2523" dT="2024-11-28T20:21:26.03" personId="{AD10A436-1410-4B42-8107-D5B8D4759615}" id="{F40DE4CB-66C4-4186-96C9-F3AC133382B4}">
    <text>Js 24:29</text>
  </threadedComment>
  <threadedComment ref="BJ2523" dT="2024-12-29T13:30:10.51" personId="{AD10A436-1410-4B42-8107-D5B8D4759615}" id="{3EA38827-48F1-42CC-ACD5-69CF178211CF}">
    <text xml:space="preserve">Josh 14:6–14 </text>
  </threadedComment>
  <threadedComment ref="BL2531" dT="2024-12-29T15:48:53.68" personId="{AD10A436-1410-4B42-8107-D5B8D4759615}" id="{1EB3E898-0133-411A-A0C8-9D11E34D9ADA}">
    <text>Judg 3:9–11</text>
  </threadedComment>
  <threadedComment ref="BH2555" dT="2024-11-28T20:20:58.14" personId="{AD10A436-1410-4B42-8107-D5B8D4759615}" id="{084D8F9B-E2E7-4F4D-AD13-E6537E8E13C7}">
    <text>Jonathan lived into the era of the Judges (Jg 18:30).</text>
  </threadedComment>
  <threadedComment ref="BL2570" dT="2024-11-26T10:44:47.38" personId="{AD10A436-1410-4B42-8107-D5B8D4759615}" id="{7103D852-B1D9-488B-A7DD-0065645AB434}">
    <text>Jg 3:11</text>
  </threadedComment>
  <threadedComment ref="BN2666" dT="2024-11-26T10:45:38.80" personId="{AD10A436-1410-4B42-8107-D5B8D4759615}" id="{9A1CE9E4-EE8A-40A2-9E9F-623066FEEB91}">
    <text>Jg 3:30</text>
  </threadedComment>
  <threadedComment ref="BO2668" dT="2024-11-26T10:46:25.38" personId="{AD10A436-1410-4B42-8107-D5B8D4759615}" id="{AD1B1DCC-A8F9-4274-BEBE-F43311148BAC}">
    <text>Jg 3:31</text>
  </threadedComment>
  <threadedComment ref="BQ2705" dT="2024-11-26T10:47:22.48" personId="{AD10A436-1410-4B42-8107-D5B8D4759615}" id="{A74949B1-5122-4DA7-AA50-729B4D293E53}">
    <text>Jg 5:31</text>
  </threadedComment>
  <threadedComment ref="BS2745" dT="2024-11-26T10:49:02.46" personId="{AD10A436-1410-4B42-8107-D5B8D4759615}" id="{02A13875-AE6D-467B-AAFA-3DB721E768B7}">
    <text>Jg 8:28</text>
  </threadedComment>
  <threadedComment ref="BT2747" dT="2024-11-26T10:49:35.55" personId="{AD10A436-1410-4B42-8107-D5B8D4759615}" id="{9749FE48-F85B-4EE7-B898-1635C448EFBE}">
    <text>Jg 9:22</text>
  </threadedComment>
  <threadedComment ref="BU2769" dT="2024-11-26T10:50:19.46" personId="{AD10A436-1410-4B42-8107-D5B8D4759615}" id="{E87229BD-69EC-4A6C-A301-4D4B1F16F2E2}">
    <text>Jg 10:1-2</text>
  </threadedComment>
  <threadedComment ref="BV2790" dT="2024-11-26T10:51:04.19" personId="{AD10A436-1410-4B42-8107-D5B8D4759615}" id="{9BDE9D5F-2A84-46E5-AA16-B3C5286082A1}">
    <text>Jg 10:3</text>
  </threadedComment>
  <threadedComment ref="BX2798" dT="2024-11-26T10:51:49.25" personId="{AD10A436-1410-4B42-8107-D5B8D4759615}" id="{D79E986C-D726-48C8-A2A5-C56A7FAB5CC8}">
    <text>Jg 12:7</text>
  </threadedComment>
  <threadedComment ref="BY2805" dT="2024-11-26T10:52:44.81" personId="{AD10A436-1410-4B42-8107-D5B8D4759615}" id="{9C56819B-7C19-46EB-B9D4-EDA6D3D3D9FF}">
    <text>Jg 12:8-9</text>
  </threadedComment>
  <threadedComment ref="BZ2815" dT="2024-11-26T10:52:56.00" personId="{AD10A436-1410-4B42-8107-D5B8D4759615}" id="{26FFDCC7-2A56-4637-BB01-1478C2CC240A}">
    <text>Jg 12:11</text>
  </threadedComment>
  <threadedComment ref="CA2823" dT="2024-11-26T10:53:50.80" personId="{AD10A436-1410-4B42-8107-D5B8D4759615}" id="{AD354BB0-78DF-4ECD-B7A1-1116D1F9EEA9}">
    <text>Jg 12:13-14</text>
  </threadedComment>
  <threadedComment ref="CE2831" dT="2025-09-15T11:44:37.55" personId="{AD10A436-1410-4B42-8107-D5B8D4759615}" id="{3B1B91C6-2978-4B0D-A440-27DD7E89F4EB}">
    <text>Samuel becomes a prophet.</text>
  </threadedComment>
  <threadedComment ref="CC2847" dT="2024-11-26T10:55:42.15" personId="{AD10A436-1410-4B42-8107-D5B8D4759615}" id="{A7F0FC0B-B5EF-49F1-8853-7BC24280AEC7}">
    <text>Ju 15:20, 16:31</text>
  </threadedComment>
  <threadedComment ref="CD2847" dT="2024-11-26T10:54:35.58" personId="{AD10A436-1410-4B42-8107-D5B8D4759615}" id="{2085BCC0-A43F-44D3-9510-C5AFB7245E35}">
    <text>1S 4:18</text>
  </threadedComment>
  <threadedComment ref="CE2848" dT="2024-12-31T20:21:02.52" personId="{AD10A436-1410-4B42-8107-D5B8D4759615}" id="{6985B8F7-CE2F-4AB8-B8E5-EB412C55699F}">
    <text>Samuel becomes a Judge.</text>
  </threadedComment>
  <threadedComment ref="CG2848" dT="2024-12-31T20:15:37.72" personId="{AD10A436-1410-4B42-8107-D5B8D4759615}" id="{A6C70589-0C3B-446E-9BEA-8D3B32D9E43D}">
    <text>1S 8:1-5</text>
  </threadedComment>
  <threadedComment ref="CH2848" dT="2024-12-31T23:14:15.25" personId="{AD10A436-1410-4B42-8107-D5B8D4759615}" id="{8E425A18-5860-4F0F-A495-310819A4D4BA}">
    <text>1 Sam 20:24</text>
  </threadedComment>
  <threadedComment ref="CI2848" dT="2025-10-31T17:29:46.34" personId="{AD10A436-1410-4B42-8107-D5B8D4759615}" id="{78F296C8-AE2D-445C-B9E8-7076C25A2758}">
    <text>1 Sam 13:1</text>
  </threadedComment>
  <threadedComment ref="CO2859" dT="2024-11-30T23:37:19.05" personId="{AD10A436-1410-4B42-8107-D5B8D4759615}" id="{9180E4FA-7F7D-498A-9D6C-D475ACF169D9}">
    <text>David is born (2Sa 5:5).</text>
  </threadedComment>
  <threadedComment ref="CO2874" dT="2025-01-01T19:56:10.22" personId="{AD10A436-1410-4B42-8107-D5B8D4759615}" id="{331DF145-48CC-4A78-B872-71BCBE57C989}">
    <text>David kills Goliath (1 Sam 17).</text>
  </threadedComment>
  <threadedComment ref="CE2887" dT="2024-11-26T10:57:29.13" personId="{AD10A436-1410-4B42-8107-D5B8D4759615}" id="{53ED6065-9991-4B9B-B67E-421D74094C30}">
    <text>1S 7:15-17</text>
  </threadedComment>
  <threadedComment ref="CH2888" dT="2024-11-26T11:01:40.13" personId="{AD10A436-1410-4B42-8107-D5B8D4759615}" id="{26D86D60-564F-4AC2-AE64-F551EAA1A401}">
    <text>Ac 13:21</text>
  </threadedComment>
  <threadedComment ref="CJ2889" dT="2024-11-28T22:18:11.42" personId="{AD10A436-1410-4B42-8107-D5B8D4759615}" id="{BC15F1CC-2AD4-427C-8F5C-F1721FE9D1AE}">
    <text>2S 2:8-9</text>
  </threadedComment>
  <threadedComment ref="CN2889" dT="2024-11-30T23:40:49.57" personId="{AD10A436-1410-4B42-8107-D5B8D4759615}" id="{FE1D5701-D296-405F-923B-E7118E6DEFE4}">
    <text>1Sa 5:3-5</text>
  </threadedComment>
  <threadedComment ref="CJ2896" dT="2024-11-26T11:08:16.38" personId="{AD10A436-1410-4B42-8107-D5B8D4759615}" id="{4B22C601-608C-41D3-A41E-32EBD2C984DD}">
    <text>2S 3:27-30</text>
  </threadedComment>
  <threadedComment ref="CL2896" dT="2024-11-26T11:06:01.22" personId="{AD10A436-1410-4B42-8107-D5B8D4759615}" id="{879CAF72-61E6-410B-935E-C321D96869DC}">
    <text>2S 2:10</text>
  </threadedComment>
  <threadedComment ref="CN2896" dT="2024-11-26T11:07:44.44" personId="{AD10A436-1410-4B42-8107-D5B8D4759615}" id="{FCA8E519-E2AB-4D62-AE39-94496C801DBF}">
    <text>David became king of united Israel 7.5 years after being king of Judah alone (2S 2:4, 5:5).</text>
  </threadedComment>
  <threadedComment ref="CN2929" dT="2024-11-26T11:08:40.46" personId="{AD10A436-1410-4B42-8107-D5B8D4759615}" id="{CE6F2C7A-7A06-4645-AB6A-01099D41A465}">
    <text>David dies (2Sa 5:3-5).</text>
  </threadedComment>
  <threadedComment ref="CP2929" dT="2024-11-30T23:41:54.13" personId="{AD10A436-1410-4B42-8107-D5B8D4759615}" id="{16D520C9-F7C2-4B89-B86A-1D8C6F10A0B1}">
    <text>Solomon probably became king before 1 Nisan, so this was his Regnal Year Zero (2Sa 5:4-5, 1K 1:34, 2:10, 6:1).</text>
  </threadedComment>
  <threadedComment ref="CS2929" dT="2024-11-30T23:34:06.14" personId="{AD10A436-1410-4B42-8107-D5B8D4759615}" id="{AA5AAAE3-86D1-4797-999C-D6DDEF989458}">
    <text>Rehoboam born (1K 14:21)</text>
  </threadedComment>
  <threadedComment ref="CP2933" dT="2024-11-26T11:11:30.10" personId="{AD10A436-1410-4B42-8107-D5B8D4759615}" id="{E47EF4DE-59CC-4A88-B1C4-0B6162FB5FA3}">
    <text>Solomon began building the Temple in the 4th year of his reign, which was 480 years after the Exodus (1K 6:1).</text>
  </threadedComment>
  <threadedComment ref="CP2940" dT="2024-12-31T11:41:22.71" personId="{AD10A436-1410-4B42-8107-D5B8D4759615}" id="{758DDA28-2F52-4DDE-AB68-9A54D4E6781D}">
    <text>Solomon completed the Temple in his 11th year in Cheshvan (1 Kings 6:37-38).</text>
  </threadedComment>
  <threadedComment ref="DO2967" dT="2024-11-30T23:27:05.81" personId="{AD10A436-1410-4B42-8107-D5B8D4759615}" id="{979E1A3D-085A-4FB0-900B-C2BDC3EA08DD}">
    <text>Jeroboam rebels against Solomon and then flees to Egypt (1K 11:26, 40).</text>
  </threadedComment>
  <threadedComment ref="DO2968" dT="2024-11-30T23:29:06.59" personId="{AD10A436-1410-4B42-8107-D5B8D4759615}" id="{DA3317AE-9012-4546-992D-18D2ACD0C56C}">
    <text>Jeroboam returns from Egypt and becomes king of Israel (1K 12:2, 20).</text>
  </threadedComment>
  <threadedComment ref="CP2969" dT="2024-11-26T11:09:58.55" personId="{AD10A436-1410-4B42-8107-D5B8D4759615}" id="{BAF415E8-C0ED-40B1-A630-5E9D747DB089}">
    <text>1K 11:42</text>
  </threadedComment>
  <threadedComment ref="CR2969" dT="2024-11-30T23:30:09.63" personId="{AD10A436-1410-4B42-8107-D5B8D4759615}" id="{110C663F-D157-4C93-A7CE-C6D9CCD91A9F}">
    <text>1K 12:1, 14:21, 17-19</text>
  </threadedComment>
  <threadedComment ref="CR2974" dT="2024-11-26T11:21:43.37" personId="{AD10A436-1410-4B42-8107-D5B8D4759615}" id="{8F9BDA48-63C9-4913-862A-2EDEB2195ECB}">
    <text>Shishak (Shoshenq I) invades Judah (1K 14:25-26; 2Ch 12:2-9).</text>
  </threadedComment>
  <threadedComment ref="CT2984" dT="2024-12-17T15:52:12.80" personId="{AD10A436-1410-4B42-8107-D5B8D4759615}" id="{46191353-098E-41DD-B437-A3BE914C64E7}">
    <text>To have reigned 3 years, Abijah must have become coregent at some point in this year.</text>
  </threadedComment>
  <threadedComment ref="CR2985" dT="2024-11-26T12:38:43.27" personId="{AD10A436-1410-4B42-8107-D5B8D4759615}" id="{62DE7811-A948-4F32-96AD-BB7C80A7797A}">
    <text>2K 15:33; 2Ch 27:1</text>
  </threadedComment>
  <threadedComment ref="CT2985" dT="2024-11-26T11:30:28.27" personId="{AD10A436-1410-4B42-8107-D5B8D4759615}" id="{E35FA9B0-9504-4B05-BE4A-AB92B4EDAD35}">
    <text>Abijah became king in the 18th year of Jeroboam (1K 15:1-2; 2Ch 13:1-3).</text>
  </threadedComment>
  <threadedComment ref="CT2987" dT="2024-11-26T12:38:43.27" personId="{AD10A436-1410-4B42-8107-D5B8D4759615}" id="{7093D0C9-F401-4C0E-BDFA-13456899E0E9}">
    <text>2K 15:33; 2Ch 27:1</text>
  </threadedComment>
  <threadedComment ref="CU2987" dT="2024-11-26T11:32:15.00" personId="{AD10A436-1410-4B42-8107-D5B8D4759615}" id="{65E56B76-B7D9-487D-B530-660E08E0452A}">
    <text xml:space="preserve">Asa’s accession year Zero was in the 20th year of Jeroboam (1K 15:9-10; 2Ch 14:1). </text>
  </threadedComment>
  <threadedComment ref="DP2988" dT="2024-12-17T12:40:59.31" personId="{AD10A436-1410-4B42-8107-D5B8D4759615}" id="{A780940F-E93E-441E-8A97-D3DAA4669AFA}">
    <text>Nadab becomes co-regent.</text>
  </threadedComment>
  <threadedComment ref="DO2989" dT="2024-11-26T12:38:43.27" personId="{AD10A436-1410-4B42-8107-D5B8D4759615}" id="{3C15E7CA-57F5-466E-8CD9-901039BA49ED}">
    <text>2K 15:33; 2Ch 27:1</text>
  </threadedComment>
  <threadedComment ref="DP2989" dT="2024-12-17T12:40:59.31" personId="{AD10A436-1410-4B42-8107-D5B8D4759615}" id="{7EEFE13A-8693-4B94-820E-78E8B7DDD029}">
    <text>Nadab became king in the 2nd year of Asa (1K 15:25).</text>
  </threadedComment>
  <threadedComment ref="DP2990" dT="2024-11-26T11:35:47.78" personId="{AD10A436-1410-4B42-8107-D5B8D4759615}" id="{83E36637-D68B-4596-9134-2794FC3EE766}">
    <text>Baasha killed Nadab (1K 15:25).</text>
  </threadedComment>
  <threadedComment ref="DQ2990" dT="2024-11-26T11:35:47.78" personId="{AD10A436-1410-4B42-8107-D5B8D4759615}" id="{A83DED89-39D9-417A-A76E-C59426962E67}">
    <text>Baasha killed Nadab and became king in the 3rd year of Asa (1K 15:33-34). This was his accession Year 0.</text>
  </threadedComment>
  <threadedComment ref="CW2992" dT="2024-12-17T12:43:28.72" personId="{AD10A436-1410-4B42-8107-D5B8D4759615}" id="{3F1A137A-4976-4C12-A83C-D0607B4539A1}">
    <text>Jehoshaphat is born (1K 22:42).</text>
  </threadedComment>
  <threadedComment ref="CY3011" dT="2024-12-17T15:09:37.23" personId="{AD10A436-1410-4B42-8107-D5B8D4759615}" id="{9A236E70-9399-4588-87AD-79F2D194063B}">
    <text>Jehoram is born (2 Ki 8:17; 2Ch 21:5).</text>
  </threadedComment>
  <threadedComment ref="DR3013" dT="2024-11-26T11:35:47.78" personId="{AD10A436-1410-4B42-8107-D5B8D4759615}" id="{BF83D323-A92F-4203-ACC2-836022D9FDFA}">
    <text>Elah becomes king in the 26th year of Asa (1K 16:8). Baasha retires but retains his honorific title.</text>
  </threadedComment>
  <threadedComment ref="DQ3014" dT="2024-11-26T11:37:30.12" personId="{AD10A436-1410-4B42-8107-D5B8D4759615}" id="{14C7139C-5871-4FDE-A445-B3A57879E178}">
    <text>1K 15:33</text>
  </threadedComment>
  <threadedComment ref="DR3014" dT="2024-11-26T11:39:10.81" personId="{AD10A436-1410-4B42-8107-D5B8D4759615}" id="{7580D792-4DD6-4F3F-AE36-46569B82E8CF}">
    <text>1K 16:8. He did not reign for 2 full years but for a part of 2 consecutive years.</text>
  </threadedComment>
  <threadedComment ref="DS3014" dT="2024-11-26T11:41:34.50" personId="{AD10A436-1410-4B42-8107-D5B8D4759615}" id="{E9498410-0979-4270-8846-BF1ACA629959}">
    <text>Zimri kills Elah and becomes king in the 27th year of Asa; he reigned only 7 days. He committed suicide when the army proclaimed Omri king (1K 16:10-20).</text>
  </threadedComment>
  <threadedComment ref="DT3014" dT="2024-11-26T11:48:30.62" personId="{AD10A436-1410-4B42-8107-D5B8D4759615}" id="{E453F417-9234-4413-823A-D22BF2D096BF}">
    <text>Tibni and Omri fight a civil war (1K 16:21-22).</text>
  </threadedComment>
  <threadedComment ref="DT3018" dT="2024-11-26T15:59:58.60" personId="{AD10A436-1410-4B42-8107-D5B8D4759615}" id="{3F24E528-FDE4-4B60-B967-C3AE8CE4A44A}">
    <text>Probably Omri killed Tibni in the civial war (1K 16:21-22).</text>
  </threadedComment>
  <threadedComment ref="DU3018" dT="2024-11-26T11:41:34.50" personId="{AD10A436-1410-4B42-8107-D5B8D4759615}" id="{A7276011-3AAD-4467-B69E-53C6C285ACB6}">
    <text>Omri’s accession year (Regnal Year Zero) was in the 31st year of Asa. He reigned for 6 years in Tirzah (1K 16:23).</text>
  </threadedComment>
  <threadedComment ref="DU3024" dT="2025-01-04T10:53:34.33" personId="{AD10A436-1410-4B42-8107-D5B8D4759615}" id="{6042AC0F-C355-4DEA-853B-94D1802BC956}">
    <text>Omri reigned for 6 years in Israel (1K 16:23).</text>
  </threadedComment>
  <threadedComment ref="DV3024" dT="2024-11-26T11:51:00.01" personId="{AD10A436-1410-4B42-8107-D5B8D4759615}" id="{A3DD672A-51DA-404D-A8B3-4E4A355E3F22}">
    <text>This was Ahab’s accession year (Year 0) as co-regent.</text>
  </threadedComment>
  <threadedComment ref="DV3025" dT="2024-12-17T16:10:13.19" personId="{AD10A436-1410-4B42-8107-D5B8D4759615}" id="{BED32BB2-D11A-4A0E-ACDE-F8873E43AE9C}">
    <text>Ahab’s first official year as co-regent, Year 1, was in the 38th year of Asa (1K 16:29).</text>
  </threadedComment>
  <threadedComment ref="CV3027" dT="2024-11-26T12:05:20.58" personId="{AD10A436-1410-4B42-8107-D5B8D4759615}" id="{7748F160-8C86-425D-B66C-5669D9E4F306}">
    <text>This was Jehoshaphat’s accession year (Year 0). He became co-regent with Asa, who was suffering a severe foot disease (1K 15:23-24, 22:41-42; 2 Ch 16:12-13, 20:31).</text>
  </threadedComment>
  <threadedComment ref="CU3028" dT="2024-11-26T12:38:43.27" personId="{AD10A436-1410-4B42-8107-D5B8D4759615}" id="{600FB151-295A-40E4-B388-9007C66C2AAD}">
    <text>2K 15:33; 2Ch 27:1</text>
  </threadedComment>
  <threadedComment ref="CV3028" dT="2024-12-17T12:53:21.27" personId="{AD10A436-1410-4B42-8107-D5B8D4759615}" id="{36413E02-CDF1-4F4E-A642-2503C639AD8F}">
    <text>Jehoshaphat officially became king on 1 Nisan in the 4th year of Ahab (1K 22:41-42; 2 Ch 20:31).</text>
  </threadedComment>
  <threadedComment ref="DU3029" dT="2024-11-26T11:49:03.10" personId="{AD10A436-1410-4B42-8107-D5B8D4759615}" id="{97CFC67E-7CC2-4359-B9AD-2D8518B3808E}">
    <text>1K 16:23</text>
  </threadedComment>
  <threadedComment ref="DA3034" dT="2024-12-17T15:09:37.23" personId="{AD10A436-1410-4B42-8107-D5B8D4759615}" id="{72313A35-2800-4DCF-B7BA-46C064AD16F2}">
    <text>Ahaziah is born (2 Ki 8:26; 2Ch 22:2).</text>
  </threadedComment>
  <threadedComment ref="CX3043" dT="2024-11-26T12:03:06.83" personId="{AD10A436-1410-4B42-8107-D5B8D4759615}" id="{0F06D14B-BC54-4CD8-9B9C-6130C007B572}">
    <text>This was the accession year (Year 0) of Jehoram of Judah. He became co-regent with his father, who apparently retired, but like US ex-presidents, he retained his honorific title.</text>
  </threadedComment>
  <threadedComment ref="DW3043" dT="2024-11-26T11:52:32.06" personId="{AD10A436-1410-4B42-8107-D5B8D4759615}" id="{E7347E8E-5A87-4038-8B1E-B7A1939D22C4}">
    <text>This is Ahaziah’s accession year or Year 0 (1K 22:51). He is co-regent with Ahab, who is engaged in many wars.</text>
  </threadedComment>
  <threadedComment ref="DW3044" dT="2024-12-17T14:23:13.24" personId="{AD10A436-1410-4B42-8107-D5B8D4759615}" id="{2259D366-9492-4F9F-9E5C-F8B6E3109120}">
    <text>Ahaziah officially became Co-Regent on 1 Nisan of this year, his Year 1, in the 17th Year of Jehoshaphat (1K 22:51).</text>
  </threadedComment>
  <threadedComment ref="DX3044" dT="2024-11-26T11:54:28.86" personId="{AD10A436-1410-4B42-8107-D5B8D4759615}" id="{D19A3142-D484-4932-8D02-C671FC0708FF}">
    <text>Jehoram of Israel becomes Ahaziah’s co-regent.</text>
  </threadedComment>
  <threadedComment ref="DV3045" dT="2024-11-26T11:51:24.06" personId="{AD10A436-1410-4B42-8107-D5B8D4759615}" id="{8ED5DCF4-AC2C-4156-8CF3-2E6EBE464DB2}">
    <text>1K 16:29</text>
  </threadedComment>
  <threadedComment ref="DW3045" dT="2024-11-26T11:53:31.67" personId="{AD10A436-1410-4B42-8107-D5B8D4759615}" id="{59518D63-5661-4F66-995C-69B53097E88E}">
    <text>Ahaziah reigned for parts of 2 years (1K 22:51-53). He died by falling through a lattice in his upper chamber (2 Ki 1:1-18).</text>
  </threadedComment>
  <threadedComment ref="DX3045" dT="2024-12-17T16:54:55.85" personId="{AD10A436-1410-4B42-8107-D5B8D4759615}" id="{CFAC31BB-7A3B-4C29-8E31-C25C8FC34E81}">
    <text>Jehoram of Israel officially becomes king in the 2nd year (of the coregency) of Jehoram of Judah and the 18th year of Jehoshaphat (2K 1:17, 3:1).</text>
  </threadedComment>
  <threadedComment ref="CX3049" dT="2024-11-26T12:02:29.04" personId="{AD10A436-1410-4B42-8107-D5B8D4759615}" id="{6ED52F15-C9DA-4DDA-8D88-730BFF38811D}">
    <text>Jehoram of Judah begins to reign in the fifth year of Jehoram son of Ahab (2K 8:16-17); 2Ch 21:5).</text>
  </threadedComment>
  <threadedComment ref="CV3052" dT="2024-11-26T12:38:43.27" personId="{AD10A436-1410-4B42-8107-D5B8D4759615}" id="{EF8488F0-AAB3-4AF2-84A0-F411F30C15B7}">
    <text>2K 15:33; 2Ch 27:1</text>
  </threadedComment>
  <threadedComment ref="CX3055" dT="2024-11-26T12:38:43.27" personId="{AD10A436-1410-4B42-8107-D5B8D4759615}" id="{CCC24F34-D727-425A-BAD5-5F875F6F1509}">
    <text>2K 15:33; 2Ch 27:1</text>
  </threadedComment>
  <threadedComment ref="DD3055" dT="2024-12-17T14:45:33.64" personId="{AD10A436-1410-4B42-8107-D5B8D4759615}" id="{FA3A2F11-6D2E-4C57-8ED1-60559B9F5F83}">
    <text>Jehoash is born (2 Ki 12:21; 2 Chron 24:1).</text>
  </threadedComment>
  <threadedComment ref="CZ3056" dT="2024-11-26T12:04:24.60" personId="{AD10A436-1410-4B42-8107-D5B8D4759615}" id="{8489D5D6-4DBB-427B-9E89-7163F0F3C328}">
    <text>Ahaziah began to reign in the 12th year of Jehoram son of Ahab. He reigned within one year but not for a full year (2K 8:25-26; 2Ch 22:1-2). Jehu killed him.</text>
  </threadedComment>
  <threadedComment ref="DB3056" dT="2024-11-26T12:07:03.71" personId="{AD10A436-1410-4B42-8107-D5B8D4759615}" id="{DD64F3B2-228D-4AFF-820F-1BF6F81C6EAF}">
    <text>When Jehu killed her son, Ahaziah, Athaliah killed all the royal family of Judah except Joash (2K 11:1-3; 2Ch 22:10-12). Athaliah was the wife of Jehoram and the daughter of Ahab and Jezebel, who was a daughter of Ethbaal, king of Sidon.</text>
  </threadedComment>
  <threadedComment ref="DY3056" dT="2024-11-26T11:57:58.02" personId="{AD10A436-1410-4B42-8107-D5B8D4759615}" id="{4434520D-69BE-4188-88D8-FE71B50DA93C}">
    <text>Jehu killed Jehoram of Israel to become king (2K 9:11-10:36).</text>
  </threadedComment>
  <threadedComment ref="DB3062" dT="2024-11-26T12:38:43.27" personId="{AD10A436-1410-4B42-8107-D5B8D4759615}" id="{C059F5D8-F69C-4FF5-9064-23F95778419F}">
    <text>Athaliah ruled for 6 years (2K 11:1-3; 15:33; 2Ch 22:10-12; 27:1).</text>
  </threadedComment>
  <threadedComment ref="DC3062" dT="2024-11-26T12:10:04.42" personId="{AD10A436-1410-4B42-8107-D5B8D4759615}" id="{4528CAC8-3292-485A-9E2F-D06F9CE565BD}">
    <text>This was the accession year (Regnal Year 0) of Jehoash.</text>
  </threadedComment>
  <threadedComment ref="DC3063" dT="2024-12-17T13:15:14.52" personId="{AD10A436-1410-4B42-8107-D5B8D4759615}" id="{B24FADD0-B4E4-49C4-B447-9599AC9D88A4}">
    <text>Jehoash officially became king on 1 Nisan in the 7th year of Jehu, making this his Regnal Year 1 (2K 12:1; 2Ch 24:1).</text>
  </threadedComment>
  <threadedComment ref="DF3071" dT="2024-12-17T14:45:33.64" personId="{AD10A436-1410-4B42-8107-D5B8D4759615}" id="{C4457FF8-0C19-4C2E-8539-258365C9CE5B}">
    <text>Amaziah is born (2 Ki 14:2; 2 Chron 25:1).</text>
  </threadedComment>
  <threadedComment ref="DH3084" dT="2024-12-17T14:45:33.64" personId="{AD10A436-1410-4B42-8107-D5B8D4759615}" id="{A7EEF3C2-75E4-4533-988C-EDE5A9E90934}">
    <text>Uzziah is born (2 Ki 14:2; 2 Chron 25:1).</text>
  </threadedComment>
  <threadedComment ref="DY3084" dT="2024-11-26T11:58:08.07" personId="{AD10A436-1410-4B42-8107-D5B8D4759615}" id="{AD95CFD3-8698-4A37-817A-C70EC8942BC6}">
    <text>2K 9:11-10:36</text>
  </threadedComment>
  <threadedComment ref="DZ3084" dT="2024-11-26T12:11:46.36" personId="{AD10A436-1410-4B42-8107-D5B8D4759615}" id="{B6C8B226-CCD8-40B9-A3DD-83D2D0754E75}">
    <text>This was the accession year (Regnal Year 0) of Jehoahaz of Israel.</text>
  </threadedComment>
  <threadedComment ref="DZ3085" dT="2024-12-17T13:16:49.02" personId="{AD10A436-1410-4B42-8107-D5B8D4759615}" id="{0492ECA3-BE1F-4C50-8041-4B910E5F07F4}">
    <text>Jehoahaz of Israel began to reign in the 23rd year of Joash of Judah (2K 13:1).</text>
  </threadedComment>
  <threadedComment ref="EA3095" dT="2024-11-26T12:13:21.88" personId="{AD10A436-1410-4B42-8107-D5B8D4759615}" id="{E6500C56-8F8C-45D8-BF10-C331874B625C}">
    <text>Jehoash of Israel begins to reign as co-regent (2 Kings 13:10).</text>
  </threadedComment>
  <threadedComment ref="DE3096" dT="2024-11-26T12:15:45.91" personId="{AD10A436-1410-4B42-8107-D5B8D4759615}" id="{EBCB23CD-A5CD-4C39-8A29-D19DF175F713}">
    <text>This is Amaziah’s accession Year 0. He apparently becomes the official king in the 2nd year of Jehoash of Israel (2K 14:1-2; 2Ch 25:1), while his father, Jehoash of Judah, apparently retired, retains the honorific title of king, just as US ex-presidents do.</text>
  </threadedComment>
  <threadedComment ref="EB3097" dT="2024-11-26T12:17:25.16" personId="{AD10A436-1410-4B42-8107-D5B8D4759615}" id="{6F9E6854-D48F-44A1-8878-C8A415BF06F5}">
    <text>Jeroboam II becomes co-regent.</text>
  </threadedComment>
  <threadedComment ref="EA3099" dT="2025-01-02T15:27:03.68" personId="{AD10A436-1410-4B42-8107-D5B8D4759615}" id="{49EFD3EE-DAAE-436A-A318-D49DF1DA4C23}">
    <text xml:space="preserve">Jehoash of Israel became sole monarch in the 37th year of Jehoash of Judah (2 Kings 13:10). </text>
  </threadedComment>
  <threadedComment ref="DZ3101" dT="2024-11-26T12:11:53.18" personId="{AD10A436-1410-4B42-8107-D5B8D4759615}" id="{0FB23FA5-0C83-4ECA-A0D1-E1B8BAAAB67C}">
    <text>2K 13:1</text>
  </threadedComment>
  <threadedComment ref="DC3102" dT="2024-11-26T12:38:43.27" personId="{AD10A436-1410-4B42-8107-D5B8D4759615}" id="{F827A92A-5391-4CB2-94F9-10BF15285055}">
    <text>Jehoash was assassinated by his servants (2K 12:20-21, 15:33; 2Ch 24:23-25, 27:1).</text>
  </threadedComment>
  <threadedComment ref="EA3111" dT="2024-11-26T12:15:24.00" personId="{AD10A436-1410-4B42-8107-D5B8D4759615}" id="{1786586A-31FF-4522-81F7-C86806B3BAF9}">
    <text>2K 13:10</text>
  </threadedComment>
  <threadedComment ref="EB3111" dT="2025-01-02T16:11:37.75" personId="{AD10A436-1410-4B42-8107-D5B8D4759615}" id="{4FC5F6D6-F7C2-4640-8C17-00EE15A36A05}">
    <text>Jeroboam II became the sole monarch in the 15th year of Amaziah (2K 14:23).</text>
  </threadedComment>
  <threadedComment ref="DG3124" dT="2024-12-17T17:57:05.43" personId="{AD10A436-1410-4B42-8107-D5B8D4759615}" id="{77FE0B11-03E4-4223-BC29-8A19B171B464}">
    <text>Uzziah began to reign as sole king in the 27th year of Jeroboam II (2K 15:2; 2Ch 26:1).</text>
  </threadedComment>
  <threadedComment ref="DE3125" dT="2024-11-26T12:38:43.27" personId="{AD10A436-1410-4B42-8107-D5B8D4759615}" id="{9BC7976C-2E52-4BC3-8770-6145EE16725E}">
    <text>2K 15:33; 2Ch 27:1</text>
  </threadedComment>
  <threadedComment ref="DJ3126" dT="2024-12-17T14:45:33.64" personId="{AD10A436-1410-4B42-8107-D5B8D4759615}" id="{5FD579B0-B59A-40BC-972D-A53CD6415C8B}">
    <text>Jotham is born (2 Ki 15:33; 2 Chron 27:1).</text>
  </threadedComment>
  <threadedComment ref="EB3138" dT="2024-11-26T12:21:29.32" personId="{AD10A436-1410-4B42-8107-D5B8D4759615}" id="{72F51BAA-2DCB-42A9-8469-54D4E1629FCB}">
    <text>2K 14:23</text>
  </threadedComment>
  <threadedComment ref="EC3138" dT="2024-11-26T12:23:14.61" personId="{AD10A436-1410-4B42-8107-D5B8D4759615}" id="{15BB5810-B809-49FB-B43A-D936E386DAC6}">
    <text>Zechariah became king in the 38th year of Uzziah (2K 15:18-10) and reigned for 6 months.</text>
  </threadedComment>
  <threadedComment ref="DL3139" dT="2024-12-17T14:45:33.64" personId="{AD10A436-1410-4B42-8107-D5B8D4759615}" id="{96AC8846-672F-4699-A175-AE6E65A3BB4A}">
    <text>Ahaz is born (2 Ki 16:2; 2 Chron 28:1).</text>
  </threadedComment>
  <threadedComment ref="ED3139" dT="2024-11-26T12:23:14.61" personId="{AD10A436-1410-4B42-8107-D5B8D4759615}" id="{B8901229-798C-4934-B472-B2A6C86127D5}">
    <text>In the 39th year of Uzziah, Shallum killed Zechariah and reigned only 1 month (2K 15:10-15). Uzziah’s 38th spanned the Hebrew years 3000-3001, which spanned 761-760 BC.</text>
  </threadedComment>
  <threadedComment ref="EE3139" dT="2024-11-26T17:00:02.61" personId="{AD10A436-1410-4B42-8107-D5B8D4759615}" id="{538A9D25-04E5-48E2-BBB6-74F11CD473A9}">
    <text>Menahem killed Shallum and usurped the throne in Uzziah’s 39th year, after Shallum had reigned for six months (2K 15:17).</text>
  </threadedComment>
  <threadedComment ref="EE3148" dT="2024-11-29T20:19:41.26" personId="{AD10A436-1410-4B42-8107-D5B8D4759615}" id="{B6233C36-3DFA-4CC5-8757-4FC377F8371A}">
    <text>2K 15:17-18</text>
  </threadedComment>
  <threadedComment ref="DN3149" dT="2024-12-17T14:45:33.64" personId="{AD10A436-1410-4B42-8107-D5B8D4759615}" id="{FB2C15DF-A6C1-4DC8-908B-7041026AC296}">
    <text>Hezekiah is born (2 Ki 18:2; 2 Chron 29:1).</text>
  </threadedComment>
  <threadedComment ref="EF3149" dT="2024-12-17T14:02:09.09" personId="{AD10A436-1410-4B42-8107-D5B8D4759615}" id="{E3C58049-14CA-4454-9720-EAF2C0549F56}">
    <text>This is Pekahiah’s accession year Zero.</text>
  </threadedComment>
  <threadedComment ref="EF3150" dT="2024-12-17T18:53:11.05" personId="{AD10A436-1410-4B42-8107-D5B8D4759615}" id="{ECC18800-4182-401D-84F9-E07E3A0B24F2}">
    <text>Pekahiah officially becomes king in Uzziah’s 50th year (2K 15:23).</text>
  </threadedComment>
  <threadedComment ref="DI3151" dT="2024-11-29T23:17:17.20" personId="{AD10A436-1410-4B42-8107-D5B8D4759615}" id="{91C425DF-1A68-4780-ADF5-79E5F8FBF803}">
    <text>Jotham becomes co-regent.</text>
  </threadedComment>
  <threadedComment ref="EF3151" dT="2024-12-17T17:32:33.96" personId="{AD10A436-1410-4B42-8107-D5B8D4759615}" id="{ECC92356-439E-4C62-BDD2-5048CECE8213}">
    <text>Pekah kills Pekahiah.</text>
  </threadedComment>
  <threadedComment ref="EG3151" dT="2024-12-17T14:02:09.09" personId="{AD10A436-1410-4B42-8107-D5B8D4759615}" id="{12DF38AE-BE9A-40B5-B48E-7718430ECA64}">
    <text>This is Pekah’s accession year Zero.</text>
  </threadedComment>
  <threadedComment ref="DG3152" dT="2024-11-26T12:38:43.27" personId="{AD10A436-1410-4B42-8107-D5B8D4759615}" id="{505F592B-F07C-4240-926B-BF28FD01835B}">
    <text>2K 15:33; 2Ch 27:1</text>
  </threadedComment>
  <threadedComment ref="EG3152" dT="2024-12-17T14:02:09.09" personId="{AD10A436-1410-4B42-8107-D5B8D4759615}" id="{F91C43A7-1C60-446A-97F0-35181EB7F4F7}">
    <text>Pekah becomes king in Uzziah’s 52nd year (2K 15:27).</text>
  </threadedComment>
  <threadedComment ref="DI3153" dT="2024-12-17T18:40:55.25" personId="{AD10A436-1410-4B42-8107-D5B8D4759615}" id="{0AC7BA2B-6D40-4F89-A106-8A87ADAC1256}">
    <text>Jotham becomes sole king in the second year of Pekah (2K 15:32-33; 2Ch 27:1).</text>
  </threadedComment>
  <threadedComment ref="DK3165" dT="2025-01-05T04:11:34.15" personId="{AD10A436-1410-4B42-8107-D5B8D4759615}" id="{F65251C4-3DAD-4F1E-87A5-FDA2B1619C76}">
    <text>Ahaz becomes supreme ruler. Jotham retires.</text>
  </threadedComment>
  <threadedComment ref="DI3167" dT="2024-12-17T18:04:24.82" personId="{AD10A436-1410-4B42-8107-D5B8D4759615}" id="{E6B72FCE-600E-4F68-B18F-3DD7C3AA31D8}">
    <text>2K 15:33; 2Ch 27:1</text>
  </threadedComment>
  <threadedComment ref="DK3168" dT="2024-12-17T18:55:10.55" personId="{AD10A436-1410-4B42-8107-D5B8D4759615}" id="{EF1D087D-1917-4941-ADCA-71BAB71B2340}">
    <text>Ahaz become sole king in the 17th year of Pekah (2K 16:1).</text>
  </threadedComment>
  <threadedComment ref="DI3171" dT="2024-12-04T14:08:17.00" personId="{AD10A436-1410-4B42-8107-D5B8D4759615}" id="{D8CF4801-9FFB-4B32-B620-E93AB41B39B3}">
    <text>Hoshea became king 20 years after the first year of Jotham’s reign, which ended in 732 BC after ruling for 16 years.</text>
  </threadedComment>
  <threadedComment ref="EG3171" dT="2024-11-26T12:34:52.54" personId="{AD10A436-1410-4B42-8107-D5B8D4759615}" id="{64C26824-6E72-468A-98D5-622DD7978861}">
    <text>Hoshea killed Pekah in Jotham’s 20th year; since Jotham reigned only 16 years, this is in the 20th year after the start of Jotham’s reign (2K 15:30, 33). Also, Pekah’s 20 years are from 3015-3034, inclusive, or from 3014 when he kills Pekahiah but had not yet become king until 3015 when he was king until 3034.</text>
  </threadedComment>
  <threadedComment ref="EH3171" dT="2024-11-26T17:04:15.42" personId="{AD10A436-1410-4B42-8107-D5B8D4759615}" id="{968D4037-BB06-49F3-9DBD-8E915B9339B5}">
    <text>Hoshea kills Pekah and becomes king in Ahaz’s 12th year (2 Kings 17:1).</text>
  </threadedComment>
  <threadedComment ref="DM3174" dT="2024-11-26T17:37:12.39" personId="{AD10A436-1410-4B42-8107-D5B8D4759615}" id="{811FD333-7BAC-4B37-A34C-D32809774736}">
    <text>In the 3rd year of Hoshea, Hezekiah became king (2K 18:1-2; 2Ch 29:1).</text>
  </threadedComment>
  <threadedComment ref="EH3176" dT="2024-12-03T19:52:27.78" personId="{AD10A436-1410-4B42-8107-D5B8D4759615}" id="{0AEA9E5B-E524-4067-984D-370226206D65}">
    <text>Shalmaneser exacts tribute from Hoshea, but Hoshea seeks an alliance with Pharaoh So, aka Bakenranef (2K 17:4).</text>
  </threadedComment>
  <threadedComment ref="DM3178" dT="2024-12-17T16:43:59.46" personId="{AD10A436-1410-4B42-8107-D5B8D4759615}" id="{0557499F-241A-43FB-B089-80872F158F10}">
    <text>In the 4th year of Hezekiah, which is the 7th year of Hoshea, Shalmaneser besieges Samaria (2K 17:3, 18:9-12).</text>
  </threadedComment>
  <threadedComment ref="EH3178" dT="2024-12-17T15:44:33.99" personId="{AD10A436-1410-4B42-8107-D5B8D4759615}" id="{E087A13A-63B4-48A7-9303-3286D9C1B8FF}">
    <text>In the 4th year of Hezekiah, which is the 7th year of Hoshea (723-722), Shalmaneser besieges Samaria (2K 17:3, 18:9-12).</text>
  </threadedComment>
  <threadedComment ref="DM3180" dT="2024-12-17T16:44:44.36" personId="{AD10A436-1410-4B42-8107-D5B8D4759615}" id="{1B6B2F0A-FB28-4D2B-9389-62A6E0F8A03B}">
    <text>After a siege of 3 years, Sargon II captures Samaria (2K 17:5-6) in the 9th year of Hoshea and the 6th year of Hezekiah and exiles the people (2K 18:9).</text>
  </threadedComment>
  <threadedComment ref="EH3180" dT="2024-11-29T20:24:36.46" personId="{AD10A436-1410-4B42-8107-D5B8D4759615}" id="{274BC580-87D6-4CC4-9515-62566B83CEE2}">
    <text>After a siege of 3 years, Sargon II captures Samaria (2K 17:5-6) in the 9th year of Hoshea and the 6th year of Hezekiah and exiles the people (2K 18:9).</text>
  </threadedComment>
  <threadedComment ref="DK3181" dT="2024-11-26T12:38:43.27" personId="{AD10A436-1410-4B42-8107-D5B8D4759615}" id="{9FB1FD12-35D2-4FA2-AAB3-35DC9A1387C7}">
    <text>2K 15:33; 2Ch 27:1</text>
  </threadedComment>
  <threadedComment ref="DM3188" dT="2024-12-17T15:42:49.14" personId="{AD10A436-1410-4B42-8107-D5B8D4759615}" id="{CAFD941A-7C71-485F-AFEF-DF6B422C6DA9}">
    <text>In the 14th year of Hezekiah, Sennacherib captures the cities of Judah and threatens Jerusalem (2K 18:13; Is 36; 2Ch 32:1). In 711 HC, The sun’s shadow retreats on the staircase of Ahaz (Is 38:8). Hezekiah lives for 15 more years.</text>
  </threadedComment>
  <threadedComment ref="DM3189" dT="2025-03-11T21:00:59.49" personId="{AD10A436-1410-4B42-8107-D5B8D4759615}" id="{3975AE3B-90E6-4F3B-B500-06E1CA5ADFE9}">
    <text xml:space="preserve">Hezekiah and his wife, Hephzibah, give birth to Manasseh (1 Kings 21:1).
</text>
  </threadedComment>
  <threadedComment ref="EJ3189" dT="2024-12-17T14:45:33.64" personId="{AD10A436-1410-4B42-8107-D5B8D4759615}" id="{ABC07E14-A30F-4257-BC25-7F75656C596E}">
    <text>Manasseh is born (2 Ki 21:1; 2 Chron 33:1).</text>
  </threadedComment>
  <threadedComment ref="EI3201" dT="2024-11-29T07:02:09.34" personId="{AD10A436-1410-4B42-8107-D5B8D4759615}" id="{29A288DD-9630-47B1-A3EB-2669DEC2232F}">
    <text>Manesseh becomes co-regent at 12 (2K 21:1).</text>
  </threadedComment>
  <threadedComment ref="EI3202" dT="2024-11-29T07:02:09.34" personId="{AD10A436-1410-4B42-8107-D5B8D4759615}" id="{E38DB438-ACE2-4084-B537-2558695B405D}">
    <text>2K 21:1</text>
  </threadedComment>
  <threadedComment ref="DM3203" dT="2024-11-26T12:38:43.27" personId="{AD10A436-1410-4B42-8107-D5B8D4759615}" id="{1CE83F71-C8C3-4AAF-A94E-9FD61AD7263F}">
    <text>2K 15:33; 2Ch 27:1</text>
  </threadedComment>
  <threadedComment ref="EI3203" dT="2025-01-07T02:12:40.27" personId="{AD10A436-1410-4B42-8107-D5B8D4759615}" id="{49B202CB-7EC5-4A37-BB8C-DEF9A5D9230D}">
    <text>Manasseh becomes sole monarch.</text>
  </threadedComment>
  <threadedComment ref="EL3234" dT="2024-12-17T14:45:33.64" personId="{AD10A436-1410-4B42-8107-D5B8D4759615}" id="{B6F65C25-583E-4D71-A8C2-57CC5821B304}">
    <text>Manasseh is born (2 Ki 21:1; 2 Chron 33:1).</text>
  </threadedComment>
  <threadedComment ref="EI3249" dT="2025-01-06T18:39:34.85" personId="{AD10A436-1410-4B42-8107-D5B8D4759615}" id="{DF7F2EFC-263E-46B5-9CA8-2BD0CCA13B01}">
    <text>Manasseh is taken captive to Babylon (2 Chron 33:12–3).</text>
  </threadedComment>
  <threadedComment ref="EN3250" dT="2024-12-04T14:12:51.89" personId="{AD10A436-1410-4B42-8107-D5B8D4759615}" id="{874F98C3-9DD4-4F6A-9D67-C5CB17F32E43}">
    <text>Josiah was born.</text>
  </threadedComment>
  <threadedComment ref="EI3256" dT="2024-11-29T07:02:30.84" personId="{AD10A436-1410-4B42-8107-D5B8D4759615}" id="{3FD2485A-47DF-4191-97B5-052CC5300E53}">
    <text>2K 21:1; 2Ch 33:1</text>
  </threadedComment>
  <threadedComment ref="EK3256" dT="2024-11-29T07:03:16.88" personId="{AD10A436-1410-4B42-8107-D5B8D4759615}" id="{15D88E62-7CF4-4561-A14D-0A9EDB514621}">
    <text>2K21:19; 2Ch 33:21</text>
  </threadedComment>
  <threadedComment ref="EK3258" dT="2024-11-29T07:03:43.75" personId="{AD10A436-1410-4B42-8107-D5B8D4759615}" id="{F0364333-241D-46EC-ACE0-73C9DC8CDF69}">
    <text>2K21:19; 2Ch 33:21</text>
  </threadedComment>
  <threadedComment ref="EM3258" dT="2024-11-27T13:41:10.39" personId="{AD10A436-1410-4B42-8107-D5B8D4759615}" id="{F72FEB64-7184-4AAE-9D3C-90213692215E}">
    <text>Josiah was 8 years old when he became king (2K 22:1; 2Ch 34:1).</text>
  </threadedComment>
  <threadedComment ref="EM3259" dT="2024-11-27T13:41:10.39" personId="{AD10A436-1410-4B42-8107-D5B8D4759615}" id="{4B8BBE95-4DF6-4986-A9D0-7A526B394DA7}">
    <text>Josiah was 8 years old when he became king (2K 22:1; 2Ch 34:1).</text>
  </threadedComment>
  <threadedComment ref="FJ3262" dT="2024-11-27T13:39:03.42" personId="{AD10A436-1410-4B42-8107-D5B8D4759615}" id="{D6B2336E-14F7-46C8-952A-E28566650318}">
    <text>Mt 1:12</text>
  </threadedComment>
  <threadedComment ref="FJ3262" dT="2024-11-27T13:59:13.36" personId="{AD10A436-1410-4B42-8107-D5B8D4759615}" id="{403F07C8-9493-434B-B414-3D5A9DFB271F}" parentId="{D6B2336E-14F7-46C8-952A-E28566650318}">
    <text>He was the first son of Josiah. He never reigned. His birth name was Johanan. This speculates that his regnal name, had he ascended to the throne, would have been Jeconiah.</text>
  </threadedComment>
  <threadedComment ref="FJ3263" dT="2024-11-27T13:41:43.94" personId="{AD10A436-1410-4B42-8107-D5B8D4759615}" id="{DD27439C-0654-4793-B039-9CE96A45F878}">
    <text>Johanan’s mother was an unnamed wife of Josiah.</text>
  </threadedComment>
  <threadedComment ref="ER3264" dT="2024-12-04T14:12:51.89" personId="{AD10A436-1410-4B42-8107-D5B8D4759615}" id="{C00A44FB-8208-486A-B098-AF1F9F623793}">
    <text>Jehoiakim was born.</text>
  </threadedComment>
  <threadedComment ref="FK3264" dT="2024-11-27T13:41:43.94" personId="{AD10A436-1410-4B42-8107-D5B8D4759615}" id="{E366E6FC-36B7-492C-A245-FE3A92F5A954}">
    <text>Zebidah daughter of Pedaiah was Jehoiakim’s mother.</text>
  </threadedComment>
  <threadedComment ref="EM3265" dT="2024-11-29T21:38:13.51" personId="{AD10A436-1410-4B42-8107-D5B8D4759615}" id="{CCD79DB9-C1FD-4820-BE51-41BD678877FF}">
    <text xml:space="preserve">Josiah must have had Johanan/Jeconiah with his wife Hamutl (2K 23:31) no later than age 14 since his second son, Eliakim/Jehoiakim, was definitely born the following year. Josiah and another wife, Zebidah (2K 23:36), also had their second son, Jehoiakim, in this year because Jehoiakim was 25 when he became king (2K 23:36; 2Ch 36:5). It seems the young king was breeding male heirs to secure his succession early in his career.
</text>
  </threadedComment>
  <threadedComment ref="EM3266" dT="2025-01-07T15:45:49.33" personId="{AD10A436-1410-4B42-8107-D5B8D4759615}" id="{830E4028-CDBE-43E6-A429-3310F42F3734}">
    <text>At age 16, Josiah began to seek God earnestly (2 Chron 34:3).</text>
  </threadedComment>
  <threadedComment ref="EP3266" dT="2024-12-04T14:12:51.89" personId="{AD10A436-1410-4B42-8107-D5B8D4759615}" id="{3ADCAEE1-611D-4C6C-B45D-BC11BAEA9204}">
    <text>Jehoahaz was born.</text>
  </threadedComment>
  <threadedComment ref="FL3266" dT="2024-11-27T13:41:43.94" personId="{AD10A436-1410-4B42-8107-D5B8D4759615}" id="{5453FB55-D4EC-4DE5-8113-D56EF3F8D112}">
    <text>Hamutal was the mother of Jehoahaz, so he was a full brother of Zedekiah.</text>
  </threadedComment>
  <threadedComment ref="EM3267" dT="2024-12-04T14:18:07.53" personId="{AD10A436-1410-4B42-8107-D5B8D4759615}" id="{477D6A49-9501-4395-80DF-C3BCED1A4117}">
    <text>Josiah had Jehoahaz at age 16.</text>
  </threadedComment>
  <threadedComment ref="EM3270" dT="2025-01-07T15:46:37.29" personId="{AD10A436-1410-4B42-8107-D5B8D4759615}" id="{07FEA306-4D98-4AC7-9471-4102C3E64C48}">
    <text>At age 20, Josiah cleansed Jerusalem of paganism (2 Chron 34:3-7 ).</text>
  </threadedComment>
  <threadedComment ref="EM3271" dT="2025-01-09T03:17:20.14" personId="{AD10A436-1410-4B42-8107-D5B8D4759615}" id="{4F75B8B4-B4E5-4EBC-B6C5-9416073C88CB}">
    <text>The LORD first called Jeremiah (Jer 1:2).</text>
  </threadedComment>
  <threadedComment ref="EW3271" dT="2024-11-27T15:44:31.11" personId="{AD10A436-1410-4B42-8107-D5B8D4759615}" id="{7A5609CC-63A1-46D3-89F4-CD1E9FCD7CF0}">
    <text>The LORD calls Jeremiah in the 13th year of Josiah (Je 1:2) and the LORD calls Israel to repentance in the days of Josiah (Je 3:6).</text>
  </threadedComment>
  <threadedComment ref="EM3276" dT="2024-12-08T17:07:56.41" personId="{AD10A436-1410-4B42-8107-D5B8D4759615}" id="{AF545668-0E79-4CAA-86E1-46A0CDC0FB01}">
    <text>Josiah commissions the restoration of the Temple (2K 22:3-7). Pursuant to Josiah’s reforms, the Jews celebrate the Passover, which they have neglected since the days of the Judges (2K 23:21).</text>
  </threadedComment>
  <threadedComment ref="FA3277" dT="2024-11-27T16:45:51.60" personId="{AD10A436-1410-4B42-8107-D5B8D4759615}" id="{5A0384FF-5619-4659-A8E7-87BAD8D849A1}">
    <text>Ezekiel is deported to Babylon.</text>
  </threadedComment>
  <threadedComment ref="EY3280" dT="2024-11-27T15:44:31.11" personId="{AD10A436-1410-4B42-8107-D5B8D4759615}" id="{3E8C471C-1687-4B4E-93D3-3215A8CD6C55}">
    <text>Daniel is born to a family related to the royal family in Jerusalem.</text>
  </threadedComment>
  <threadedComment ref="FN3280" dT="2024-11-27T13:41:43.94" personId="{AD10A436-1410-4B42-8107-D5B8D4759615}" id="{C9837067-59AF-44B6-A99A-380CB013C8CF}">
    <text>Hemutal was Zedekiah’s mother, so he was full brother of Jehoahaz.</text>
  </threadedComment>
  <threadedComment ref="EV3281" dT="2024-12-04T14:12:51.89" personId="{AD10A436-1410-4B42-8107-D5B8D4759615}" id="{AE2FE9FF-0AB3-4B66-9EBC-EABE4E0F8880}">
    <text>Zedekiah was born.</text>
  </threadedComment>
  <threadedComment ref="ER3283" dT="2024-12-04T14:39:05.77" personId="{AD10A436-1410-4B42-8107-D5B8D4759615}" id="{5100A49B-6C58-43EC-87E4-5909C15404D9}">
    <text>Jehoiakim and his wife Nehushta give birth to Jehoiachin (2K 24:8).</text>
  </threadedComment>
  <threadedComment ref="ET3283" dT="2024-12-04T14:12:51.89" personId="{AD10A436-1410-4B42-8107-D5B8D4759615}" id="{D8B09108-C14F-4E79-B8F9-BDC9B0ABA062}">
    <text>Jehoiachin was born.</text>
  </threadedComment>
  <threadedComment ref="FM3283" dT="2024-11-27T13:41:43.94" personId="{AD10A436-1410-4B42-8107-D5B8D4759615}" id="{593EA043-F57C-473C-8454-1057CE3A7102}">
    <text>Jehoiachin was Josiah’s grandson.</text>
  </threadedComment>
  <threadedComment ref="EO3288" dT="2024-11-27T13:58:17.52" personId="{AD10A436-1410-4B42-8107-D5B8D4759615}" id="{5F4E0868-DA8D-4BD3-994E-E8FC12C87FFB}">
    <text>His birth name was Shallum.</text>
  </threadedComment>
  <threadedComment ref="EM3289" dT="2024-11-29T07:05:22.87" personId="{AD10A436-1410-4B42-8107-D5B8D4759615}" id="{2640337E-071F-4347-AC51-B336C9FBC9F6}">
    <text>Josiah dies at Megiddo, aged 38 (2K 22:1; 2Ch 34:1). His 31st year in the Hebrew calendar spans 610 until his death in Tevet 3152 or December 609 Gregorian.</text>
  </threadedComment>
  <threadedComment ref="EO3289" dT="2024-11-27T13:42:48.29" personId="{AD10A436-1410-4B42-8107-D5B8D4759615}" id="{5DF451CC-A2CE-4813-808D-F367D3994B06}">
    <text>Jehoahaz was 23 years old when he became king. He reigned for only 3 months (2K 23:31; 2Ch 36:2).</text>
  </threadedComment>
  <threadedComment ref="EQ3289" dT="2024-12-04T21:19:14.43" personId="{AD10A436-1410-4B42-8107-D5B8D4759615}" id="{A299C20A-E95D-43B3-8593-2BF54318DA62}">
    <text>He was 25 when he became king (2K 23:36; 2Ch 36:5). The year 609 BC was “Year Zero” in his reign, since he came to power in the middle of year, around June, but would mark his first, official regnal year on the following 1 Nisan, March 31, 608 BC.</text>
  </threadedComment>
  <threadedComment ref="EQ3290" dT="2024-12-06T14:02:21.40" personId="{AD10A436-1410-4B42-8107-D5B8D4759615}" id="{B9B6A605-2600-473F-9D91-365C5D49B230}">
    <text>Jehoiakim’s first, official regnal year on the following 1 Nisan, March 31, 608 BC.</text>
  </threadedComment>
  <threadedComment ref="EW3290" dT="2024-11-27T16:56:31.41" personId="{AD10A436-1410-4B42-8107-D5B8D4759615}" id="{126A5776-B20C-46CA-B4AC-582DE315C427}">
    <text>Jeremiah is spared from death in the beginning of Jehoiakim’s reign (Je 26:1).</text>
  </threadedComment>
  <threadedComment ref="EQ3293" dT="2025-01-10T14:52:56.37" personId="{AD10A436-1410-4B42-8107-D5B8D4759615}" id="{659DB79E-5414-408D-91B8-AD970E317B25}">
    <text>Jeremiah’s scroll (Jer 36:1; 45:1, 25:1)</text>
  </threadedComment>
  <threadedComment ref="EW3293" dT="2024-11-27T16:58:41.01" personId="{AD10A436-1410-4B42-8107-D5B8D4759615}" id="{0720D8BA-E1F6-4A3F-BC93-0DFAF2DA40B5}">
    <text>Jehoiakim burns Jeremiah’s scroll in Jehoiakim’s 4th year (Je 36:1). Jeremiah says he has had words from God for 23 years and foretells 70 years of captivity for Judah (Je 25:1).</text>
  </threadedComment>
  <threadedComment ref="EY3293" dT="2024-11-26T22:36:48.62" personId="{AD10A436-1410-4B42-8107-D5B8D4759615}" id="{E34FA6B2-ADAE-46B1-90F4-B79624559668}">
    <text>Daniel taken hostage to Babylon</text>
  </threadedComment>
  <threadedComment ref="EX3295" dT="2024-11-26T22:37:26.70" personId="{AD10A436-1410-4B42-8107-D5B8D4759615}" id="{DB6675C8-0140-4ED5-9680-295B63700086}">
    <text>Daniel interprets Nebuchadnezzar’s dream statue (Dn 2).</text>
  </threadedComment>
  <threadedComment ref="EQ3300" dT="2024-11-29T07:23:26.11" personId="{AD10A436-1410-4B42-8107-D5B8D4759615}" id="{35E99503-F199-4BD3-BBC7-A625C4D796F8}">
    <text>2K 23:36; 2Ch 36:5</text>
  </threadedComment>
  <threadedComment ref="ES3301" dT="2024-11-29T07:07:01.63" personId="{AD10A436-1410-4B42-8107-D5B8D4759615}" id="{60754EEC-BF32-4F8E-A7C0-178CFDCEE277}">
    <text>Jehoiachin reigned for 3 months and 10 days, after which Nebuchadnezzar took him, his mother, and his court to Babylon (2K 24:1-15). This was in Nebuchadnezzar’s 8th year, which spanned 598-597 BC Gregorian.</text>
  </threadedComment>
  <threadedComment ref="EU3301" dT="2024-11-29T07:10:02.90" personId="{AD10A436-1410-4B42-8107-D5B8D4759615}" id="{1A29CF35-CD66-4BBD-A726-6EF3CFBA9102}">
    <text>Zedekiah becomes king at age 21 around Tammuz or July of 597 BC. This is his regnal “Year Zero.” His first official regnal year starts the following 1 Nisan, 20 March, 596 BC (2K 24:18; 2Ch 36:11) following 1 Nisan, 20 March. Jeremiah makes the prophecies in Jeremiah 27:1 and 49:34.</text>
  </threadedComment>
  <threadedComment ref="EW3302" dT="2024-11-27T17:00:56.09" personId="{AD10A436-1410-4B42-8107-D5B8D4759615}" id="{F3C5182A-EEED-4CFF-B6A0-96B11B8014BD}">
    <text>The Babylonians retreat from Jerusalem as Pharaoh’s army approaches during Zedekiah’s reign (Jeremiah 37:11), Jeremiah prophesies about Nebuchadnezzar (Jer 27:1), Jeremiah declares an oracle against Elam in the beginning of Zedekiah’s reign (49:34), and Jeremiah has a vision of good and bad figs after King Jeconiah’s exile (Je 24:1).</text>
  </threadedComment>
  <threadedComment ref="EZ3303" dT="2024-11-27T16:45:51.60" personId="{AD10A436-1410-4B42-8107-D5B8D4759615}" id="{80CC201C-2DDE-4AD9-A264-F15B31DBB37C}">
    <text>Ezekiel is deported to Babylon.</text>
  </threadedComment>
  <threadedComment ref="EU3305" dT="2024-12-06T14:19:19.88" personId="{AD10A436-1410-4B42-8107-D5B8D4759615}" id="{9C9A0AA6-4B44-45D6-9F97-A2F232EABE6B}">
    <text xml:space="preserve">Jeremiah speaks to the royal quartermaster, Seraiah, in the 4th year of Zedekiah, when they both went to Babylon (Je 51:59-64). Jeremiah gives Seraiah a scroll prophesying Babylon’s doom. He tells him to read it aloud there and then tie a stone to it and cast it into the Euphrates. They must have witnessed the salvation of the 3 Hebrews, who were relatives of the king, from the fiery furnace. Jehoiachin, Daniel, and Ezekiel were in Babylon at this time. </text>
  </threadedComment>
  <threadedComment ref="EW3305" dT="2024-11-27T17:07:08.06" personId="{AD10A436-1410-4B42-8107-D5B8D4759615}" id="{3B05BC27-3A54-4CA9-AAC4-FA6F5E976DDD}">
    <text>Jeremiah speaks to the Chief Priest, Seraiah, in the 4th year of Zedekiah (Je 51:58).</text>
  </threadedComment>
  <threadedComment ref="EX3305" dT="2024-12-23T23:50:21.11" personId="{AD10A436-1410-4B42-8107-D5B8D4759615}" id="{F4DC0F50-A479-4884-BABC-9E86FE3C48B3}">
    <text>This may be the year Daniel’s friends, who were governors in Babylonia, are thrown into the fiery furnace (Dn 3), because in this year Zedekiah goes to Babylon, perhaps summoned with all the other governors under Nebuchadnezzar. This implies that Zedekiah and Seraiah, the quartermaster, did worship the golden statute and perhaps Seraiah did not read out Jeremiah’s scroll of Babylon’s doom. Daniel was in Babylon, but he was perhaps not the governor of a province, was on a foreign mission, or was too exalted to be put on trial. Ezekiel was also in Babylon, but he was a captive, not an official.</text>
  </threadedComment>
  <threadedComment ref="ES3306" dT="2025-01-12T09:32:38.30" personId="{AD10A436-1410-4B42-8107-D5B8D4759615}" id="{2FD4DB78-3653-4F02-914E-C35A0CC0CFBF}">
    <text>The date of the vision in Ezekiel 1.</text>
  </threadedComment>
  <threadedComment ref="EZ3307" dT="2024-11-27T16:47:19.84" personId="{AD10A436-1410-4B42-8107-D5B8D4759615}" id="{07CF6264-6D3D-4479-8821-860FCBD69944}">
    <text>Ezekiel sees a vision of the heavens opening and revealing God (Ez 1:1-2) and of Solomon’s Temple (Ez 8:1).</text>
  </threadedComment>
  <threadedComment ref="EW3309" dT="2024-12-24T00:23:10.51" personId="{AD10A436-1410-4B42-8107-D5B8D4759615}" id="{E43DCDE5-3D3D-4889-BA4A-9128F7128C44}">
    <text>Nebuchadnezzar besieges Jerusalem in the 9th year of Zedekiah (Je 39:1, 52:4).</text>
  </threadedComment>
  <threadedComment ref="EU3310" dT="2024-12-04T15:34:48.53" personId="{AD10A436-1410-4B42-8107-D5B8D4759615}" id="{DE13CE0C-22B4-4C6F-B3FF-7EECF8C7C307}">
    <text>Nebuchadnezzar besieges Jerusalem on 10 Tevet, December 22, 588 BC (Je 52:4). Zedekiah’s 9th year ran from 1 Nisan, March 21, 588 BC to 29 Adar II, April 9, 587 BC.</text>
  </threadedComment>
  <threadedComment ref="EW3310" dT="2024-12-24T00:23:58.83" personId="{AD10A436-1410-4B42-8107-D5B8D4759615}" id="{78001286-7C01-475F-B62A-D58020458FF8}">
    <text>Jeremiah buys a field in Zedekiah's 10th year, which is Nebuchadnezzar's 18th year (Je 32:1).</text>
  </threadedComment>
  <threadedComment ref="EZ3310" dT="2024-11-27T16:48:16.91" personId="{AD10A436-1410-4B42-8107-D5B8D4759615}" id="{07331D48-5B7F-4B96-AA3C-D37CE380A939}">
    <text>The siege of Jerusalem begins (Ez 24:1).</text>
  </threadedComment>
  <threadedComment ref="EU3311" dT="2024-12-06T14:27:13.72" personId="{AD10A436-1410-4B42-8107-D5B8D4759615}" id="{6831F0D1-75FB-43CF-8A99-6FD0378DF14E}">
    <text>Jeremiah buys a field in Zedekiah's 10th year, which is Nebuchadnezzar's 18th year (Je 32:1).</text>
  </threadedComment>
  <threadedComment ref="EW3311" dT="2024-12-24T00:28:51.65" personId="{AD10A436-1410-4B42-8107-D5B8D4759615}" id="{875DA260-29BC-4E5E-ACBD-2A04120A3B07}">
    <text>Nebuchadnezzar breaches Jerusalem’s wall (Je 39:2), Nebuzaradan enters Jerusalem (Je 52:12), and Gadaliah is assassinated (Je 41:1).</text>
  </threadedComment>
  <threadedComment ref="EZ3311" dT="2024-11-27T16:49:14.16" personId="{AD10A436-1410-4B42-8107-D5B8D4759615}" id="{534BC22E-0763-41D1-A7B2-901B800514D2}">
    <text>Ezekiel declares an oracle against Egypt (Ez 29:1).</text>
  </threadedComment>
  <threadedComment ref="EU3312" dT="2024-11-29T07:10:12.42" personId="{AD10A436-1410-4B42-8107-D5B8D4759615}" id="{70FA79EF-ED1A-4E89-BFDD-A490DC3BE622}">
    <text>Nebuchadnezzar blinds Zedekiah and takes him captive to Babylon (2K 24:18; 2Ch 36:11).</text>
  </threadedComment>
  <threadedComment ref="EZ3312" dT="2024-11-27T16:50:19.49" personId="{AD10A436-1410-4B42-8107-D5B8D4759615}" id="{F4FBBA8E-EFAB-496E-920F-2F8D49E092A2}">
    <text>Ezekiel declares an oracle against Tyre (Ez 26:1) and against Egypt (Ez 30:20, 31:1).</text>
  </threadedComment>
  <threadedComment ref="EZ3313" dT="2024-11-27T16:52:28.36" personId="{AD10A436-1410-4B42-8107-D5B8D4759615}" id="{20DF8D7C-C879-4E73-B149-1BB007AF5627}">
    <text>Jerusalem falls (Ez 33:21) and Ezekial declares 2 more oracles against Egypt (Ez 32:1, 17).</text>
  </threadedComment>
  <threadedComment ref="FO3313" dT="2024-11-27T13:38:36.82" personId="{AD10A436-1410-4B42-8107-D5B8D4759615}" id="{B8A9803B-29F5-4384-9670-69655E680EA5}">
    <text>Shealtiel was the son of Johanan/Jeconiah (1Ch 3:17-18). Since Johanan did not succeed Josiah, he must have died the same year or earlier than Josiah died.</text>
  </threadedComment>
  <threadedComment ref="EX3320" dT="2025-01-19T13:50:00.46" personId="{AD10A436-1410-4B42-8107-D5B8D4759615}" id="{E3EF35E0-9ED4-44FE-B0C4-F16A552B89D7}">
    <text>Daniel interprets Nebuchadnezzar’s dream of a tree (Dan 4).</text>
  </threadedComment>
  <threadedComment ref="EZ3326" dT="2024-11-27T16:53:13.98" personId="{AD10A436-1410-4B42-8107-D5B8D4759615}" id="{225B68E3-3803-4115-8C51-D02395FAB194}">
    <text>Ezekiel sees a vision of a new Temple (Ez 40:1).</text>
  </threadedComment>
  <threadedComment ref="EZ3328" dT="2024-11-27T16:53:52.39" personId="{AD10A436-1410-4B42-8107-D5B8D4759615}" id="{FCAF5AF9-8BC8-465B-84FE-7B5B2B8104C4}">
    <text>Ezekiel foretells Babylon’s conquest of Egypt (Ez 29:17).</text>
  </threadedComment>
  <threadedComment ref="FQ3335" dT="2024-11-27T14:16:16.40" personId="{AD10A436-1410-4B42-8107-D5B8D4759615}" id="{5F06B477-47FB-4FBD-A524-48954FEF12CD}">
    <text>This speculates that Shealtiel begat Zerubbabel in this year (1 Chron 3:17-18).</text>
  </threadedComment>
  <threadedComment ref="ES3338" dT="2024-11-29T07:08:48.10" personId="{AD10A436-1410-4B42-8107-D5B8D4759615}" id="{32A189FF-DEC6-4A6C-B0FA-92CE7B18C90D}">
    <text>Evil-Marduk frees Jehoiachin, age 53, from prison (Jer 52:31, 2 Kings 25:27-30).</text>
  </threadedComment>
  <threadedComment ref="EW3348" dT="2024-11-27T17:17:08.90" personId="{AD10A436-1410-4B42-8107-D5B8D4759615}" id="{94299D9E-3EA4-4D7F-A02B-6EBC2057710E}">
    <text>In the 37th year of the exile, Evil-Marduk releases King Jehoiachin from prison (Jer 52:31, 2 Kings 25:27).</text>
  </threadedComment>
  <threadedComment ref="EX3348" dT="2024-11-26T22:51:24.21" personId="{AD10A436-1410-4B42-8107-D5B8D4759615}" id="{6490DDAB-7936-4FC8-BE0B-AF4C63DA4082}">
    <text>The vision of 4 beasts and the son of man (Dn 7).</text>
  </threadedComment>
  <threadedComment ref="EX3350" dT="2025-01-19T13:51:07.68" personId="{AD10A436-1410-4B42-8107-D5B8D4759615}" id="{9DDEF93B-AA94-4EEA-B968-A57BDB49BC2C}">
    <text>The vision of the ram and the goat (Dan 8)</text>
  </threadedComment>
  <threadedComment ref="EX3359" dT="2024-11-27T15:47:34.44" personId="{AD10A436-1410-4B42-8107-D5B8D4759615}" id="{1C26A3FA-CF6B-4267-9658-0DC1F5FEE984}">
    <text>Belshazzar’s feast (Dn 5:1-5, 30), the lions’ den (Dn 6), and the vision of Seventy Sevens (Dn 9).</text>
  </threadedComment>
  <threadedComment ref="FB3360" dT="2024-11-27T15:11:56.57" personId="{AD10A436-1410-4B42-8107-D5B8D4759615}" id="{7F0BA006-F149-4D98-920B-C6BD70EBFA97}">
    <text>Zerubbabel departs from Babylon.</text>
  </threadedComment>
  <threadedComment ref="FP3360" dT="2024-11-27T15:45:10.63" personId="{AD10A436-1410-4B42-8107-D5B8D4759615}" id="{115D192E-4FEB-4D62-A236-8B6247E5DD3A}">
    <text>Cyrus decreed that the Jews could return to Jerusalem.</text>
  </threadedComment>
  <threadedComment ref="FB3361" dT="2025-01-19T20:30:58.04" personId="{AD10A436-1410-4B42-8107-D5B8D4759615}" id="{D1CDE572-59EE-4E85-98F0-5B04EB59A4BD}">
    <text>Zerubbabel reaches Judah. The Jews settle in their towns and rebuild the altar.</text>
  </threadedComment>
  <threadedComment ref="FP3361" dT="2024-11-27T15:51:46.26" personId="{AD10A436-1410-4B42-8107-D5B8D4759615}" id="{5A9A162D-32FB-4C1E-9C05-A9AF55BF6755}">
    <text>The survivors rebuild the altar of the Temple in Tishri (Ez 3:1, 4:24, 10-11).</text>
  </threadedComment>
  <threadedComment ref="EX3362" dT="2024-11-26T23:01:22.07" personId="{AD10A436-1410-4B42-8107-D5B8D4759615}" id="{30646602-0364-402C-B8E7-F9F2BFFB627A}">
    <text>Daniel sees the visions in Dn 10-12.</text>
  </threadedComment>
  <threadedComment ref="FB3362" dT="2025-01-19T20:32:01.06" personId="{AD10A436-1410-4B42-8107-D5B8D4759615}" id="{1D0DBD5E-F31B-4FF6-962A-5CA9C9E7686A}">
    <text>The Jews begin rebuilding the Temple.</text>
  </threadedComment>
  <threadedComment ref="FP3362" dT="2024-11-27T15:51:46.26" personId="{AD10A436-1410-4B42-8107-D5B8D4759615}" id="{F2582565-1451-44FD-AB4D-301C5390B3BC}">
    <text>The rebuilding of the Temple began in Iyar (Ez 3:8) and Samaritans sought to join the project, and, when refused, opposed it (Ez 4). The project halts.</text>
  </threadedComment>
  <threadedComment ref="FO3363" dT="2024-11-27T14:15:33.67" personId="{AD10A436-1410-4B42-8107-D5B8D4759615}" id="{09833B38-F80B-4FA9-9A38-6755B8995E9B}">
    <text>When Shealtiel died is unknown.</text>
  </threadedComment>
  <threadedComment ref="FB3378" dT="2025-01-19T20:34:40.57" personId="{AD10A436-1410-4B42-8107-D5B8D4759615}" id="{0B14CD2C-71EE-41D7-8CFF-A66F4FAEE9E0}">
    <text>Inspired by Haggai, the Jews resume building the Temple after a 15-year lapse.</text>
  </threadedComment>
  <threadedComment ref="FE3378" dT="2024-11-27T15:45:10.63" personId="{AD10A436-1410-4B42-8107-D5B8D4759615}" id="{D171DECC-2D66-49CB-BBAF-BD618D7A243F}">
    <text>The word of the LORD comes to Haggai 4 times (Hg 1:1, 15, 2:1, 10).</text>
  </threadedComment>
  <threadedComment ref="FF3378" dT="2024-11-27T15:45:10.63" personId="{AD10A436-1410-4B42-8107-D5B8D4759615}" id="{FDC44F98-6DBA-4B0A-BCE5-1480F8B10BF6}">
    <text>The word of the LORD comes to Zechariah 2 times (Zc 1:1, 7).</text>
  </threadedComment>
  <threadedComment ref="FF3379" dT="2024-11-27T16:08:13.02" personId="{AD10A436-1410-4B42-8107-D5B8D4759615}" id="{5F937CA1-3FFD-4CB9-8154-4A6133C9A9F6}">
    <text>The word of the Lord comes to Zechariah (Zc 7).</text>
  </threadedComment>
  <threadedComment ref="FP3379" dT="2024-11-27T15:59:57.80" personId="{AD10A436-1410-4B42-8107-D5B8D4759615}" id="{97116DC8-6524-42CC-A67E-60111E7D776B}">
    <text>Tattenai writes to Darius I to stop rebuilding of the Temple, but Darius orders that it continue. Inspired by Haggai, work resumes on rebuilding the Temple.</text>
  </threadedComment>
  <threadedComment ref="FB3383" dT="2025-01-19T20:36:13.70" personId="{AD10A436-1410-4B42-8107-D5B8D4759615}" id="{D9991358-5A5A-44AA-94DA-E5576AE80556}">
    <text>The Jews complete the Second Temple.</text>
  </threadedComment>
  <threadedComment ref="FP3384" dT="2024-11-26T23:06:48.55" personId="{AD10A436-1410-4B42-8107-D5B8D4759615}" id="{14D71DEF-75B6-4618-BF91-F517BD136C7A}">
    <text>The Jews complete the Second Temple. This speculates that Zerubbabel would have been 50 years old.</text>
  </threadedComment>
  <threadedComment ref="FR3387" dT="2024-11-27T15:11:56.57" personId="{AD10A436-1410-4B42-8107-D5B8D4759615}" id="{D9493866-A6D9-4872-87FA-48072B57C355}">
    <text>Zerubbabel would be 52 when Abiud was born.</text>
  </threadedComment>
  <threadedComment ref="FD3416" dT="2024-11-27T15:11:56.57" personId="{AD10A436-1410-4B42-8107-D5B8D4759615}" id="{C18CC5B4-9E5B-4CC6-AF89-7632CF64D962}">
    <text>Xerxes holds his great banquet and deposes Vashti (Es 1).</text>
  </threadedComment>
  <threadedComment ref="FD3422" dT="2024-11-27T16:17:56.88" personId="{AD10A436-1410-4B42-8107-D5B8D4759615}" id="{FBED6A41-A8FA-4C62-9D20-4C4B63661BFB}">
    <text>Esther becomes queen (Es 2).</text>
  </threadedComment>
  <threadedComment ref="FD3424" dT="2024-11-27T16:20:20.33" personId="{AD10A436-1410-4B42-8107-D5B8D4759615}" id="{2435622C-3E82-4E71-BEAD-E9CFBCE9D501}">
    <text>Mordecai discovers a plot against Xerxes and Haman plots against the Jews (Es 3).</text>
  </threadedComment>
  <threadedComment ref="FD3425" dT="2024-11-27T16:21:53.67" personId="{AD10A436-1410-4B42-8107-D5B8D4759615}" id="{1C8DCF45-017D-4132-9E23-3B215FAD0418}">
    <text>Haman cast lots and the decree to exterminate the Jews goes forth (Es 3). Mordecai and Esther induce Xerxes to hang Haman. Xerxes allows Mordecai to issue a decree to exterminate the enemies of the Jews (Es 4-8).</text>
  </threadedComment>
  <threadedComment ref="FD3426" dT="2024-11-27T16:24:03.98" personId="{AD10A436-1410-4B42-8107-D5B8D4759615}" id="{BC785191-5CF5-43DA-AA26-A4151D0A3A36}">
    <text>The Jews exterminate their enemies, declare the holiday of Purim, and Mordecai becomes the second most powerful officer at court (Es 9-10).</text>
  </threadedComment>
  <threadedComment ref="FC3433" dT="2024-11-27T15:11:56.57" personId="{AD10A436-1410-4B42-8107-D5B8D4759615}" id="{1A61E221-833B-4567-B168-00D9368BE29F}">
    <text>Rehum and Shimshai appeal to Artaxerxes to stop the work of rebuilding Jerusalem’s walls. The stop-work order goes forth (Ez 4:17).</text>
  </threadedComment>
  <threadedComment ref="FD3433" dT="2024-11-27T16:24:32.43" personId="{AD10A436-1410-4B42-8107-D5B8D4759615}" id="{8A3872BE-717C-4D67-9FF5-B76494942A22}">
    <text>Xerxes is assassinated. Artaxerxes I succeeds him.</text>
  </threadedComment>
  <threadedComment ref="FC3441" dT="2025-01-19T20:53:49.20" personId="{AD10A436-1410-4B42-8107-D5B8D4759615}" id="{E3FA9F2A-007E-456F-A924-DAB9C7229CA6}">
    <text>Artaxerxes grants Ezra permission to lead a second return expedition to Jerusalem (Ezra 7:11-10:16).</text>
  </threadedComment>
  <threadedComment ref="FC3442" dT="2025-01-19T20:54:36.41" personId="{AD10A436-1410-4B42-8107-D5B8D4759615}" id="{15041E19-D07A-436B-8ECE-5EDB92E5FF81}">
    <text>Ezra and his group set out from Babylon and reach Judah.</text>
  </threadedComment>
  <threadedComment ref="FC3443" dT="2024-11-27T16:30:12.36" personId="{AD10A436-1410-4B42-8107-D5B8D4759615}" id="{4D8908F9-2764-486D-8598-90BA597596E5}">
    <text>Ezra judges the Jews guilty of assimilation (Ez 10:17) and institutes reforms.</text>
  </threadedComment>
  <threadedComment ref="FC3454" dT="2025-01-19T21:17:23.68" personId="{AD10A436-1410-4B42-8107-D5B8D4759615}" id="{EEF0EF55-696E-43C1-8A0B-079E34E9C2EF}">
    <text>Ezra reads the book of the Law to all the Jews and the nation rededicates itself to YHWH in the 20th year of Artaxerxes I (Neh 8-12)</text>
  </threadedComment>
  <threadedComment ref="FH3454" dT="2024-11-27T15:11:56.57" personId="{AD10A436-1410-4B42-8107-D5B8D4759615}" id="{DF98A5C4-502B-4B99-A182-7D67A6313BFB}">
    <text>Nehemiah learns that Jerusalem’s walls are in ruins (Neh 1).</text>
  </threadedComment>
  <threadedComment ref="FH3455" dT="2024-11-27T16:33:15.05" personId="{AD10A436-1410-4B42-8107-D5B8D4759615}" id="{8A7C55D3-132F-41E3-9F60-636CC69599C8}">
    <text>Artaxerxes grants Nehemiah’s request to return to Jerusalem and rebuild its walls, Despite opposition, he finishes the project in 52 days (Neh 2-6).</text>
  </threadedComment>
  <threadedComment ref="FH3466" dT="2025-01-19T21:11:28.87" personId="{AD10A436-1410-4B42-8107-D5B8D4759615}" id="{B8408B3C-F015-4643-AC2E-934792058A64}">
    <text>Nehemiah returns to Persia (Neh 5:14; 13:6).</text>
  </threadedComment>
  <threadedComment ref="FG3468" dT="2024-11-27T15:11:56.57" personId="{AD10A436-1410-4B42-8107-D5B8D4759615}" id="{C5EB2973-85C2-4ADE-88BA-0A3BBB52F193}">
    <text>The word of the LORD comes to Malachi, rebuking the Jews for abandoning the Covenant to which they rededicated themselves a mere 14 years ago (Ml 1-4).</text>
  </threadedComment>
  <threadedComment ref="FH3469" dT="2024-11-27T16:40:24.21" personId="{AD10A436-1410-4B42-8107-D5B8D4759615}" id="{16DBD83E-FABF-47C4-8A79-BD869B692021}">
    <text>Nehemiah returns for a second term as governor of Judah (Ne 5:14, 13:6).</text>
  </threadedComment>
  <threadedComment ref="GD3900" dT="2024-11-27T15:39:42.79" personId="{AD10A436-1410-4B42-8107-D5B8D4759615}" id="{94AD0D65-EF8A-43C6-BBB7-7AFE2BE2E784}">
    <text>Possible date for the birth of John.</text>
  </threadedComment>
  <threadedComment ref="GE3901" dT="2024-11-27T15:39:42.79" personId="{AD10A436-1410-4B42-8107-D5B8D4759615}" id="{B0FCBB48-DBF4-4989-9CAA-1B0088F7047D}">
    <text>Possible date for the birth of Paul.</text>
  </threadedComment>
  <threadedComment ref="GC3928" dT="2024-11-27T15:37:17.19" personId="{AD10A436-1410-4B42-8107-D5B8D4759615}" id="{DBAAE7E7-6AB5-42E8-81DE-FBA889E4AC32}">
    <text>John the Baptist is executed.</text>
  </threadedComment>
  <threadedComment ref="GB3930" dT="2024-11-29T08:17:37.96" personId="{AD10A436-1410-4B42-8107-D5B8D4759615}" id="{0CC3DDF2-CE7E-49D4-9D12-5E4D87CAC6C8}">
    <text>Jesus dies and resurrects.</text>
  </threadedComment>
  <threadedComment ref="GE3965" dT="2024-11-27T15:41:24.07" personId="{AD10A436-1410-4B42-8107-D5B8D4759615}" id="{22E528D3-E103-44A1-ACD1-C400E717F06E}">
    <text>Paul is executed in Rome.</text>
  </threadedComment>
  <threadedComment ref="GD3994" dT="2024-11-27T15:39:24.99" personId="{AD10A436-1410-4B42-8107-D5B8D4759615}" id="{FCF2F16C-8E3C-4BD1-9623-D0B4F1D75C4A}">
    <text>Possible date for the death of John, one year after Domitian’s reign ended.</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1EF36-7B6E-4FB7-B3D5-363979ABDA7D}">
  <dimension ref="A1:BNP5924"/>
  <sheetViews>
    <sheetView tabSelected="1" zoomScaleNormal="100" workbookViewId="0">
      <pane ySplit="1" topLeftCell="A2" activePane="bottomLeft" state="frozen"/>
      <selection activeCell="BQ1" sqref="BQ1"/>
      <selection pane="bottomLeft" activeCell="C5" sqref="C5"/>
    </sheetView>
  </sheetViews>
  <sheetFormatPr defaultColWidth="19.6640625" defaultRowHeight="15.6" x14ac:dyDescent="0.3"/>
  <cols>
    <col min="1" max="1" width="19.6640625" style="7"/>
    <col min="2" max="2" width="21.6640625" style="4" bestFit="1" customWidth="1"/>
    <col min="3" max="3" width="22.109375" style="4" bestFit="1" customWidth="1"/>
    <col min="4" max="4" width="21.44140625" style="4" bestFit="1" customWidth="1"/>
    <col min="5" max="5" width="12.33203125" style="7" customWidth="1"/>
    <col min="6" max="6" width="11.44140625" style="7" customWidth="1"/>
    <col min="7" max="7" width="13" style="7" customWidth="1"/>
    <col min="8" max="8" width="21" style="7" customWidth="1"/>
    <col min="9" max="9" width="14.5546875" style="7" customWidth="1"/>
    <col min="10" max="10" width="12" style="7" customWidth="1"/>
    <col min="11" max="11" width="13" style="7" customWidth="1"/>
    <col min="12" max="12" width="18.5546875" style="7" customWidth="1"/>
    <col min="13" max="13" width="14.44140625" style="7" customWidth="1"/>
    <col min="14" max="14" width="12" style="7" customWidth="1"/>
    <col min="15" max="15" width="12.44140625" style="7" customWidth="1"/>
    <col min="16" max="16" width="18.109375" style="7" customWidth="1"/>
    <col min="17" max="17" width="13.6640625" style="7" customWidth="1"/>
    <col min="18" max="18" width="11.44140625" style="7" customWidth="1"/>
    <col min="19" max="19" width="12.44140625" style="7" customWidth="1"/>
    <col min="20" max="20" width="10.6640625" style="7" customWidth="1"/>
    <col min="21" max="21" width="12.44140625" style="7" customWidth="1"/>
    <col min="22" max="22" width="12.6640625" style="7" customWidth="1"/>
    <col min="23" max="23" width="12.33203125" style="7" customWidth="1"/>
    <col min="24" max="24" width="15.33203125" style="7" customWidth="1"/>
    <col min="25" max="25" width="12.33203125" style="7" customWidth="1"/>
    <col min="26" max="26" width="14.88671875" style="7" customWidth="1"/>
    <col min="27" max="27" width="12" style="7" customWidth="1"/>
    <col min="28" max="28" width="11.5546875" style="7" customWidth="1"/>
    <col min="29" max="29" width="12.33203125" style="7" customWidth="1"/>
    <col min="30" max="30" width="14.44140625" style="7" customWidth="1"/>
    <col min="31" max="31" width="14.33203125" style="7" customWidth="1"/>
    <col min="32" max="32" width="10.88671875" style="7" customWidth="1"/>
    <col min="33" max="33" width="12.44140625" style="7" customWidth="1"/>
    <col min="34" max="34" width="8.88671875" style="7" customWidth="1"/>
    <col min="35" max="35" width="12.109375" style="7" customWidth="1"/>
    <col min="36" max="36" width="13.6640625" style="7" customWidth="1"/>
    <col min="37" max="37" width="12.33203125" style="7" customWidth="1"/>
    <col min="38" max="38" width="13.6640625" style="7" customWidth="1"/>
    <col min="39" max="39" width="13.109375" style="7" customWidth="1"/>
    <col min="40" max="40" width="12.33203125" style="7" customWidth="1"/>
    <col min="41" max="41" width="10.6640625" style="7" customWidth="1"/>
    <col min="42" max="42" width="15" style="7" customWidth="1"/>
    <col min="43" max="43" width="10.6640625" style="7" customWidth="1"/>
    <col min="44" max="44" width="12.44140625" style="7" customWidth="1"/>
    <col min="45" max="46" width="15" style="7" customWidth="1"/>
    <col min="47" max="47" width="12.44140625" style="7" customWidth="1"/>
    <col min="48" max="48" width="13.6640625" style="7" customWidth="1"/>
    <col min="49" max="49" width="16.6640625" style="7" customWidth="1"/>
    <col min="50" max="50" width="14.88671875" style="7" customWidth="1"/>
    <col min="51" max="51" width="15.88671875" style="7" customWidth="1"/>
    <col min="52" max="52" width="13.6640625" style="7" customWidth="1"/>
    <col min="53" max="53" width="13.5546875" style="7" customWidth="1"/>
    <col min="54" max="54" width="13.44140625" style="7" customWidth="1"/>
    <col min="55" max="55" width="12.44140625" style="7" customWidth="1"/>
    <col min="56" max="56" width="13.88671875" style="7" customWidth="1"/>
    <col min="57" max="57" width="15.88671875" style="7" customWidth="1"/>
    <col min="58" max="58" width="13.44140625" style="7" customWidth="1"/>
    <col min="59" max="59" width="15.6640625" style="7" customWidth="1"/>
    <col min="60" max="60" width="15.5546875" style="7" customWidth="1"/>
    <col min="61" max="61" width="19.44140625" style="7" customWidth="1"/>
    <col min="62" max="62" width="18.109375" style="7" customWidth="1"/>
    <col min="63" max="63" width="25.88671875" style="7" customWidth="1"/>
    <col min="64" max="64" width="14.33203125" style="7" customWidth="1"/>
    <col min="65" max="65" width="12.44140625" style="7" customWidth="1"/>
    <col min="66" max="66" width="12" style="7" customWidth="1"/>
    <col min="67" max="67" width="15.109375" style="7" customWidth="1"/>
    <col min="68" max="68" width="11.6640625" style="7" customWidth="1"/>
    <col min="69" max="69" width="22.6640625" style="7" customWidth="1"/>
    <col min="70" max="70" width="18.6640625" style="7" customWidth="1"/>
    <col min="71" max="71" width="13.88671875" style="7" customWidth="1"/>
    <col min="72" max="72" width="17.33203125" style="7" customWidth="1"/>
    <col min="73" max="73" width="11" style="7" customWidth="1"/>
    <col min="74" max="74" width="10" style="7" customWidth="1"/>
    <col min="75" max="75" width="18.88671875" style="7" customWidth="1"/>
    <col min="76" max="76" width="15.6640625" style="7" customWidth="1"/>
    <col min="77" max="77" width="12.109375" style="7" customWidth="1"/>
    <col min="78" max="78" width="11.44140625" style="7" customWidth="1"/>
    <col min="79" max="79" width="13.109375" style="7" customWidth="1"/>
    <col min="80" max="80" width="17.109375" style="7" customWidth="1"/>
    <col min="81" max="81" width="14.5546875" style="7" customWidth="1"/>
    <col min="82" max="82" width="9.44140625" style="7" customWidth="1"/>
    <col min="83" max="83" width="14.33203125" style="7" customWidth="1"/>
    <col min="84" max="84" width="21" style="7" customWidth="1"/>
    <col min="85" max="85" width="18.88671875" style="7" customWidth="1"/>
    <col min="86" max="87" width="11.33203125" style="7" customWidth="1"/>
    <col min="88" max="88" width="12.6640625" style="7" customWidth="1"/>
    <col min="89" max="89" width="21.33203125" style="7" customWidth="1"/>
    <col min="90" max="90" width="18" style="7" customWidth="1"/>
    <col min="91" max="91" width="23.6640625" style="7" customWidth="1"/>
    <col min="92" max="92" width="12.33203125" style="7" customWidth="1"/>
    <col min="93" max="93" width="17.88671875" style="7" customWidth="1"/>
    <col min="94" max="95" width="29.44140625" style="7" customWidth="1"/>
    <col min="96" max="96" width="17.33203125" style="7" customWidth="1"/>
    <col min="97" max="97" width="23" style="7" customWidth="1"/>
    <col min="98" max="98" width="20.33203125" style="7" customWidth="1"/>
    <col min="99" max="99" width="10.33203125" style="7" customWidth="1"/>
    <col min="100" max="100" width="19.109375" style="7" customWidth="1"/>
    <col min="101" max="101" width="25" style="7" customWidth="1"/>
    <col min="102" max="102" width="15" style="7" customWidth="1"/>
    <col min="103" max="103" width="20.6640625" style="7" customWidth="1"/>
    <col min="104" max="104" width="14.33203125" style="7" customWidth="1"/>
    <col min="105" max="105" width="20" style="7" customWidth="1"/>
    <col min="106" max="107" width="14.88671875" style="7" customWidth="1"/>
    <col min="108" max="108" width="20.5546875" style="7" customWidth="1"/>
    <col min="109" max="109" width="14.88671875" style="7" customWidth="1"/>
    <col min="110" max="110" width="20.5546875" style="7" customWidth="1"/>
    <col min="111" max="111" width="21.5546875" style="7" customWidth="1"/>
    <col min="112" max="112" width="18.5546875" style="7" customWidth="1"/>
    <col min="113" max="113" width="13.6640625" style="7" customWidth="1"/>
    <col min="114" max="114" width="19.33203125" style="7" customWidth="1"/>
    <col min="115" max="115" width="11.44140625" style="7" customWidth="1"/>
    <col min="116" max="116" width="17" style="7" customWidth="1"/>
    <col min="117" max="117" width="15.6640625" style="7" customWidth="1"/>
    <col min="118" max="118" width="21.44140625" style="7" customWidth="1"/>
    <col min="119" max="119" width="17.33203125" style="7" customWidth="1"/>
    <col min="120" max="120" width="13" style="7" customWidth="1"/>
    <col min="121" max="121" width="13.6640625" style="7" customWidth="1"/>
    <col min="122" max="122" width="11.33203125" style="7" customWidth="1"/>
    <col min="123" max="125" width="11.5546875" style="7" customWidth="1"/>
    <col min="126" max="126" width="11.6640625" style="7" customWidth="1"/>
    <col min="127" max="127" width="14.33203125" style="7" customWidth="1"/>
    <col min="128" max="128" width="15" style="7" customWidth="1"/>
    <col min="129" max="129" width="11.44140625" style="7" customWidth="1"/>
    <col min="130" max="130" width="15.6640625" style="7" customWidth="1"/>
    <col min="131" max="131" width="14.88671875" style="7" customWidth="1"/>
    <col min="132" max="132" width="18" style="7" customWidth="1"/>
    <col min="133" max="133" width="16.33203125" style="7" customWidth="1"/>
    <col min="134" max="134" width="15" style="7" customWidth="1"/>
    <col min="135" max="135" width="16.5546875" style="7" customWidth="1"/>
    <col min="136" max="136" width="15.6640625" style="7" customWidth="1"/>
    <col min="137" max="137" width="12.88671875" style="7" customWidth="1"/>
    <col min="138" max="138" width="14.33203125" style="7" customWidth="1"/>
    <col min="139" max="139" width="16.6640625" style="7" customWidth="1"/>
    <col min="140" max="140" width="22.44140625" style="7" customWidth="1"/>
    <col min="141" max="141" width="12.44140625" style="7" customWidth="1"/>
    <col min="142" max="142" width="18" style="7" customWidth="1"/>
    <col min="143" max="143" width="12.88671875" style="7" customWidth="1"/>
    <col min="144" max="144" width="18.44140625" style="7" customWidth="1"/>
    <col min="145" max="145" width="15.6640625" style="7" customWidth="1"/>
    <col min="146" max="146" width="21.44140625" style="7" customWidth="1"/>
    <col min="147" max="147" width="16.44140625" style="7" customWidth="1"/>
    <col min="148" max="148" width="22.109375" style="7" customWidth="1"/>
    <col min="149" max="149" width="24.33203125" style="7" customWidth="1"/>
    <col min="150" max="150" width="21" style="7" customWidth="1"/>
    <col min="151" max="151" width="15.6640625" style="7" customWidth="1"/>
    <col min="152" max="152" width="21.44140625" style="7" customWidth="1"/>
    <col min="153" max="153" width="15.5546875" style="7" customWidth="1"/>
    <col min="154" max="154" width="23.6640625" style="7" customWidth="1"/>
    <col min="155" max="155" width="18.6640625" style="7" customWidth="1"/>
    <col min="156" max="156" width="13.88671875" style="7" customWidth="1"/>
    <col min="157" max="157" width="19.44140625" style="7" customWidth="1"/>
    <col min="158" max="158" width="18" style="7" customWidth="1"/>
    <col min="159" max="159" width="10.88671875" style="7" customWidth="1"/>
    <col min="160" max="160" width="15.88671875" style="7" customWidth="1"/>
    <col min="161" max="161" width="13.109375" style="7" customWidth="1"/>
    <col min="162" max="162" width="16.33203125" style="7" customWidth="1"/>
    <col min="163" max="163" width="14.44140625" style="7" customWidth="1"/>
    <col min="164" max="164" width="16.6640625" style="7" customWidth="1"/>
    <col min="165" max="165" width="18.109375" style="7" customWidth="1"/>
    <col min="166" max="166" width="25.33203125" style="7" customWidth="1"/>
    <col min="167" max="167" width="16.44140625" style="7" customWidth="1"/>
    <col min="168" max="168" width="15.6640625" style="7" customWidth="1"/>
    <col min="169" max="169" width="27.6640625" style="7" customWidth="1"/>
    <col min="170" max="171" width="15.6640625" style="7" customWidth="1"/>
    <col min="172" max="172" width="18" style="7" customWidth="1"/>
    <col min="173" max="173" width="24.5546875" style="7" customWidth="1"/>
    <col min="174" max="174" width="12.44140625" style="7" customWidth="1"/>
    <col min="175" max="175" width="13.88671875" style="7" customWidth="1"/>
    <col min="176" max="176" width="11" style="7" customWidth="1"/>
    <col min="177" max="177" width="12.6640625" style="7" customWidth="1"/>
    <col min="178" max="178" width="12.88671875" style="7" customWidth="1"/>
    <col min="179" max="179" width="12" style="7" customWidth="1"/>
    <col min="180" max="180" width="13.88671875" style="7" customWidth="1"/>
    <col min="181" max="181" width="14.88671875" style="7" customWidth="1"/>
    <col min="182" max="182" width="12.33203125" style="7" customWidth="1"/>
    <col min="183" max="183" width="13.6640625" style="7" customWidth="1"/>
    <col min="184" max="184" width="12.33203125" style="7" bestFit="1" customWidth="1"/>
    <col min="185" max="185" width="22.109375" style="7" bestFit="1" customWidth="1"/>
    <col min="186" max="186" width="22.88671875" style="7" bestFit="1" customWidth="1"/>
    <col min="187" max="187" width="11.33203125" style="7" bestFit="1" customWidth="1"/>
    <col min="188" max="188" width="23.109375" style="4" bestFit="1" customWidth="1"/>
    <col min="189" max="189" width="17.6640625" style="4" bestFit="1" customWidth="1"/>
    <col min="190" max="190" width="22.33203125" style="4" bestFit="1" customWidth="1"/>
    <col min="191" max="191" width="17.6640625" style="4" bestFit="1" customWidth="1"/>
    <col min="192" max="192" width="21.5546875" style="4" bestFit="1" customWidth="1"/>
    <col min="193" max="193" width="17.6640625" style="4" bestFit="1" customWidth="1"/>
    <col min="194" max="197" width="19.6640625" style="7"/>
    <col min="198" max="198" width="15.6640625" style="7" bestFit="1" customWidth="1"/>
    <col min="199" max="1731" width="19.6640625" style="7"/>
    <col min="1732" max="1732" width="19.6640625" style="6"/>
    <col min="1733" max="16384" width="19.6640625" style="7"/>
  </cols>
  <sheetData>
    <row r="1" spans="1:193 1732:1732" s="3" customFormat="1" ht="31.8" thickBot="1" x14ac:dyDescent="0.35">
      <c r="A1" s="1" t="s">
        <v>194</v>
      </c>
      <c r="B1" s="1" t="s">
        <v>193</v>
      </c>
      <c r="C1" s="1" t="s">
        <v>0</v>
      </c>
      <c r="D1" s="1" t="s">
        <v>1</v>
      </c>
      <c r="E1" s="2" t="s">
        <v>2</v>
      </c>
      <c r="F1" s="2" t="s">
        <v>3</v>
      </c>
      <c r="G1" s="2" t="s">
        <v>4</v>
      </c>
      <c r="H1" s="2" t="s">
        <v>5</v>
      </c>
      <c r="I1" s="2" t="s">
        <v>6</v>
      </c>
      <c r="J1" s="2" t="s">
        <v>7</v>
      </c>
      <c r="K1" s="2" t="s">
        <v>8</v>
      </c>
      <c r="L1" s="2" t="s">
        <v>9</v>
      </c>
      <c r="M1" s="2"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14</v>
      </c>
      <c r="AK1" s="2" t="s">
        <v>33</v>
      </c>
      <c r="AL1" s="2" t="s">
        <v>34</v>
      </c>
      <c r="AM1" s="2" t="s">
        <v>35</v>
      </c>
      <c r="AN1" s="2" t="s">
        <v>36</v>
      </c>
      <c r="AO1" s="2" t="s">
        <v>37</v>
      </c>
      <c r="AP1" s="2" t="s">
        <v>38</v>
      </c>
      <c r="AQ1" s="2" t="s">
        <v>39</v>
      </c>
      <c r="AR1" s="2" t="s">
        <v>40</v>
      </c>
      <c r="AS1" s="2" t="s">
        <v>41</v>
      </c>
      <c r="AT1" s="2" t="s">
        <v>42</v>
      </c>
      <c r="AU1" s="2" t="s">
        <v>43</v>
      </c>
      <c r="AV1" s="2" t="s">
        <v>44</v>
      </c>
      <c r="AW1" s="2" t="s">
        <v>45</v>
      </c>
      <c r="AX1" s="2" t="s">
        <v>46</v>
      </c>
      <c r="AY1" s="2" t="s">
        <v>47</v>
      </c>
      <c r="AZ1" s="2" t="s">
        <v>48</v>
      </c>
      <c r="BA1" s="2" t="s">
        <v>49</v>
      </c>
      <c r="BB1" s="2" t="s">
        <v>50</v>
      </c>
      <c r="BC1" s="2" t="s">
        <v>51</v>
      </c>
      <c r="BD1" s="2" t="s">
        <v>52</v>
      </c>
      <c r="BE1" s="2" t="s">
        <v>53</v>
      </c>
      <c r="BF1" s="2" t="s">
        <v>54</v>
      </c>
      <c r="BG1" s="2" t="s">
        <v>55</v>
      </c>
      <c r="BH1" s="2" t="s">
        <v>56</v>
      </c>
      <c r="BI1" s="2" t="s">
        <v>57</v>
      </c>
      <c r="BJ1" s="2" t="s">
        <v>58</v>
      </c>
      <c r="BK1" s="2" t="s">
        <v>59</v>
      </c>
      <c r="BL1" s="2" t="s">
        <v>60</v>
      </c>
      <c r="BM1" s="2" t="s">
        <v>61</v>
      </c>
      <c r="BN1" s="2" t="s">
        <v>62</v>
      </c>
      <c r="BO1" s="2" t="s">
        <v>63</v>
      </c>
      <c r="BP1" s="2" t="s">
        <v>64</v>
      </c>
      <c r="BQ1" s="2" t="s">
        <v>65</v>
      </c>
      <c r="BR1" s="2" t="s">
        <v>66</v>
      </c>
      <c r="BS1" s="2" t="s">
        <v>67</v>
      </c>
      <c r="BT1" s="2" t="s">
        <v>68</v>
      </c>
      <c r="BU1" s="2" t="s">
        <v>69</v>
      </c>
      <c r="BV1" s="2" t="s">
        <v>70</v>
      </c>
      <c r="BW1" s="2" t="s">
        <v>71</v>
      </c>
      <c r="BX1" s="2" t="s">
        <v>72</v>
      </c>
      <c r="BY1" s="2" t="s">
        <v>73</v>
      </c>
      <c r="BZ1" s="2" t="s">
        <v>74</v>
      </c>
      <c r="CA1" s="2" t="s">
        <v>75</v>
      </c>
      <c r="CB1" s="2" t="s">
        <v>76</v>
      </c>
      <c r="CC1" s="2" t="s">
        <v>77</v>
      </c>
      <c r="CD1" s="2" t="s">
        <v>78</v>
      </c>
      <c r="CE1" s="2" t="s">
        <v>79</v>
      </c>
      <c r="CF1" s="2" t="s">
        <v>80</v>
      </c>
      <c r="CG1" s="2" t="s">
        <v>81</v>
      </c>
      <c r="CH1" s="2" t="s">
        <v>82</v>
      </c>
      <c r="CI1" s="2" t="s">
        <v>191</v>
      </c>
      <c r="CJ1" s="2" t="s">
        <v>83</v>
      </c>
      <c r="CK1" s="2" t="s">
        <v>84</v>
      </c>
      <c r="CL1" s="2" t="s">
        <v>85</v>
      </c>
      <c r="CM1" s="2" t="s">
        <v>86</v>
      </c>
      <c r="CN1" s="2" t="s">
        <v>87</v>
      </c>
      <c r="CO1" s="2" t="s">
        <v>88</v>
      </c>
      <c r="CP1" s="2" t="s">
        <v>89</v>
      </c>
      <c r="CQ1" s="2" t="s">
        <v>192</v>
      </c>
      <c r="CR1" s="2" t="s">
        <v>90</v>
      </c>
      <c r="CS1" s="2" t="s">
        <v>91</v>
      </c>
      <c r="CT1" s="2" t="s">
        <v>92</v>
      </c>
      <c r="CU1" s="2" t="s">
        <v>93</v>
      </c>
      <c r="CV1" s="2" t="s">
        <v>94</v>
      </c>
      <c r="CW1" s="2" t="s">
        <v>95</v>
      </c>
      <c r="CX1" s="2" t="s">
        <v>96</v>
      </c>
      <c r="CY1" s="2" t="s">
        <v>97</v>
      </c>
      <c r="CZ1" s="2" t="s">
        <v>98</v>
      </c>
      <c r="DA1" s="2" t="s">
        <v>99</v>
      </c>
      <c r="DB1" s="2" t="s">
        <v>100</v>
      </c>
      <c r="DC1" s="2" t="s">
        <v>101</v>
      </c>
      <c r="DD1" s="2" t="s">
        <v>102</v>
      </c>
      <c r="DE1" s="2" t="s">
        <v>103</v>
      </c>
      <c r="DF1" s="2" t="s">
        <v>104</v>
      </c>
      <c r="DG1" s="2" t="s">
        <v>105</v>
      </c>
      <c r="DH1" s="2" t="s">
        <v>106</v>
      </c>
      <c r="DI1" s="2" t="s">
        <v>107</v>
      </c>
      <c r="DJ1" s="2" t="s">
        <v>108</v>
      </c>
      <c r="DK1" s="2" t="s">
        <v>109</v>
      </c>
      <c r="DL1" s="2" t="s">
        <v>110</v>
      </c>
      <c r="DM1" s="2" t="s">
        <v>111</v>
      </c>
      <c r="DN1" s="2" t="s">
        <v>112</v>
      </c>
      <c r="DO1" s="2" t="s">
        <v>113</v>
      </c>
      <c r="DP1" s="2" t="s">
        <v>114</v>
      </c>
      <c r="DQ1" s="2" t="s">
        <v>115</v>
      </c>
      <c r="DR1" s="2" t="s">
        <v>116</v>
      </c>
      <c r="DS1" s="2" t="s">
        <v>117</v>
      </c>
      <c r="DT1" s="2" t="s">
        <v>118</v>
      </c>
      <c r="DU1" s="2" t="s">
        <v>119</v>
      </c>
      <c r="DV1" s="2" t="s">
        <v>120</v>
      </c>
      <c r="DW1" s="2" t="s">
        <v>98</v>
      </c>
      <c r="DX1" s="2" t="s">
        <v>96</v>
      </c>
      <c r="DY1" s="2" t="s">
        <v>121</v>
      </c>
      <c r="DZ1" s="2" t="s">
        <v>122</v>
      </c>
      <c r="EA1" s="2" t="s">
        <v>101</v>
      </c>
      <c r="EB1" s="2" t="s">
        <v>123</v>
      </c>
      <c r="EC1" s="2" t="s">
        <v>124</v>
      </c>
      <c r="ED1" s="2" t="s">
        <v>125</v>
      </c>
      <c r="EE1" s="2" t="s">
        <v>126</v>
      </c>
      <c r="EF1" s="2" t="s">
        <v>127</v>
      </c>
      <c r="EG1" s="2" t="s">
        <v>128</v>
      </c>
      <c r="EH1" s="2" t="s">
        <v>129</v>
      </c>
      <c r="EI1" s="2" t="s">
        <v>45</v>
      </c>
      <c r="EJ1" s="2" t="s">
        <v>130</v>
      </c>
      <c r="EK1" s="2" t="s">
        <v>131</v>
      </c>
      <c r="EL1" s="2" t="s">
        <v>132</v>
      </c>
      <c r="EM1" s="2" t="s">
        <v>133</v>
      </c>
      <c r="EN1" s="2" t="s">
        <v>134</v>
      </c>
      <c r="EO1" s="2" t="s">
        <v>122</v>
      </c>
      <c r="EP1" s="2" t="s">
        <v>135</v>
      </c>
      <c r="EQ1" s="2" t="s">
        <v>136</v>
      </c>
      <c r="ER1" s="2" t="s">
        <v>137</v>
      </c>
      <c r="ES1" s="2" t="s">
        <v>138</v>
      </c>
      <c r="ET1" s="2" t="s">
        <v>139</v>
      </c>
      <c r="EU1" s="2" t="s">
        <v>140</v>
      </c>
      <c r="EV1" s="2" t="s">
        <v>141</v>
      </c>
      <c r="EW1" s="2" t="s">
        <v>142</v>
      </c>
      <c r="EX1" s="2" t="s">
        <v>143</v>
      </c>
      <c r="EY1" s="2" t="s">
        <v>144</v>
      </c>
      <c r="EZ1" s="2" t="s">
        <v>145</v>
      </c>
      <c r="FA1" s="2" t="s">
        <v>146</v>
      </c>
      <c r="FB1" s="2" t="s">
        <v>147</v>
      </c>
      <c r="FC1" s="2" t="s">
        <v>148</v>
      </c>
      <c r="FD1" s="2" t="s">
        <v>149</v>
      </c>
      <c r="FE1" s="2" t="s">
        <v>150</v>
      </c>
      <c r="FF1" s="2" t="s">
        <v>124</v>
      </c>
      <c r="FG1" s="2" t="s">
        <v>151</v>
      </c>
      <c r="FH1" s="2" t="s">
        <v>152</v>
      </c>
      <c r="FI1" s="2" t="s">
        <v>153</v>
      </c>
      <c r="FJ1" s="2" t="s">
        <v>154</v>
      </c>
      <c r="FK1" s="2" t="s">
        <v>136</v>
      </c>
      <c r="FL1" s="2" t="s">
        <v>122</v>
      </c>
      <c r="FM1" s="2" t="s">
        <v>155</v>
      </c>
      <c r="FN1" s="2" t="s">
        <v>140</v>
      </c>
      <c r="FO1" s="2" t="s">
        <v>156</v>
      </c>
      <c r="FP1" s="2" t="s">
        <v>147</v>
      </c>
      <c r="FQ1" s="2" t="s">
        <v>157</v>
      </c>
      <c r="FR1" s="2" t="s">
        <v>158</v>
      </c>
      <c r="FS1" s="2" t="s">
        <v>159</v>
      </c>
      <c r="FT1" s="2" t="s">
        <v>160</v>
      </c>
      <c r="FU1" s="2" t="s">
        <v>161</v>
      </c>
      <c r="FV1" s="2" t="s">
        <v>162</v>
      </c>
      <c r="FW1" s="2" t="s">
        <v>163</v>
      </c>
      <c r="FX1" s="2" t="s">
        <v>52</v>
      </c>
      <c r="FY1" s="2" t="s">
        <v>164</v>
      </c>
      <c r="FZ1" s="2" t="s">
        <v>26</v>
      </c>
      <c r="GA1" s="2" t="s">
        <v>44</v>
      </c>
      <c r="GB1" s="2" t="s">
        <v>165</v>
      </c>
      <c r="GC1" s="2" t="s">
        <v>166</v>
      </c>
      <c r="GD1" s="2" t="s">
        <v>167</v>
      </c>
      <c r="GE1" s="2" t="s">
        <v>168</v>
      </c>
      <c r="GF1" s="1" t="s">
        <v>169</v>
      </c>
      <c r="GG1" s="1" t="s">
        <v>170</v>
      </c>
      <c r="GH1" s="1" t="s">
        <v>171</v>
      </c>
      <c r="GI1" s="1" t="s">
        <v>170</v>
      </c>
      <c r="GJ1" s="1" t="s">
        <v>172</v>
      </c>
      <c r="GK1" s="1" t="s">
        <v>170</v>
      </c>
      <c r="BNP1" s="2"/>
    </row>
    <row r="2" spans="1:193 1732:1732" ht="16.2" thickBot="1" x14ac:dyDescent="0.35">
      <c r="A2" s="7">
        <v>0</v>
      </c>
      <c r="B2" s="4">
        <f>$GF2</f>
        <v>-135</v>
      </c>
      <c r="C2" s="4">
        <f t="shared" ref="C2:C65" si="0">$GH2</f>
        <v>-3897</v>
      </c>
      <c r="D2" s="4">
        <f t="shared" ref="D2:D65" si="1">$GJ2</f>
        <v>-3896</v>
      </c>
      <c r="E2" s="5">
        <v>0</v>
      </c>
      <c r="F2" s="6"/>
      <c r="G2" s="6"/>
      <c r="H2" s="6"/>
      <c r="I2" s="6"/>
      <c r="J2" s="6"/>
      <c r="K2" s="6"/>
      <c r="L2" s="6"/>
      <c r="M2" s="6"/>
      <c r="N2" s="6"/>
      <c r="O2" s="6"/>
      <c r="P2" s="6"/>
      <c r="Q2" s="6"/>
      <c r="R2" s="6"/>
      <c r="S2" s="6"/>
      <c r="T2" s="6"/>
      <c r="U2" s="6"/>
      <c r="V2" s="6"/>
      <c r="W2" s="6"/>
      <c r="X2" s="6"/>
      <c r="Y2" s="6"/>
      <c r="GF2" s="4">
        <v>-135</v>
      </c>
      <c r="GG2" s="4" t="str" cm="1">
        <f t="array" ref="GG2">IF(SUMPRODUCT(($B$3:$B5922+1&lt;&gt;$B$3:$B5922)*1)&gt;0, "No - Errors Found", "Yes - All Sequential")</f>
        <v>No - Errors Found</v>
      </c>
      <c r="GH2" s="4">
        <v>-3897</v>
      </c>
      <c r="GI2" s="4" t="str" cm="1">
        <f t="array" ref="GI2">IF(SUMPRODUCT(($GH$3:$GH5922+1&lt;&gt;$GH$3:$GH5922)*1)&gt;0, "No - Errors Found", "Yes - All Sequential")</f>
        <v>No - Errors Found</v>
      </c>
      <c r="GJ2" s="4">
        <f>GH2+1</f>
        <v>-3896</v>
      </c>
      <c r="GK2" s="4" t="str" cm="1">
        <f t="array" ref="GK2">IF(SUMPRODUCT(($GJ$3:$GJ5922+1&lt;&gt;$GJ$3:$GJ5922)*1)&gt;0, "No - Errors Found", "Yes - All Sequential")</f>
        <v>No - Errors Found</v>
      </c>
    </row>
    <row r="3" spans="1:193 1732:1732" ht="17.399999999999999" x14ac:dyDescent="0.3">
      <c r="A3" s="7">
        <f>A2+1</f>
        <v>1</v>
      </c>
      <c r="B3" s="4">
        <f t="shared" ref="B3:B66" si="2">$GF3</f>
        <v>-134</v>
      </c>
      <c r="C3" s="4">
        <f t="shared" si="0"/>
        <v>-3896</v>
      </c>
      <c r="D3" s="4">
        <f t="shared" si="1"/>
        <v>-3895</v>
      </c>
      <c r="E3" s="7">
        <f>E2+1</f>
        <v>1</v>
      </c>
      <c r="GF3" s="4">
        <f>GF2+1</f>
        <v>-134</v>
      </c>
      <c r="GG3" s="8" t="str">
        <f>IF(GF3=GF2+1, "Yes", "No")</f>
        <v>Yes</v>
      </c>
      <c r="GH3" s="4">
        <f>IF((GH2+1)&lt;0,(GH2+1),IF((GH2+1)=0,1,IF((GH2+1)&gt;0,(GH2+1))))</f>
        <v>-3896</v>
      </c>
      <c r="GI3" s="8" t="str">
        <f>IF(OR((GH2+1=GH3),(GH2-1=GH1)),"Yes","No")</f>
        <v>Yes</v>
      </c>
      <c r="GJ3" s="4">
        <f>IF((GJ2+1)&lt;0,(GJ2+1),IF((GJ2+1)=0,1,IF((GJ2+1)&gt;0,(GJ2+1))))</f>
        <v>-3895</v>
      </c>
      <c r="GK3" s="8" t="str">
        <f>IF(OR((GJ2+1=GJ3),(GJ2-1=GJ1)),"Yes","No")</f>
        <v>Yes</v>
      </c>
    </row>
    <row r="4" spans="1:193 1732:1732" ht="17.399999999999999" x14ac:dyDescent="0.3">
      <c r="A4" s="7">
        <f t="shared" ref="A4:A67" si="3">A3+1</f>
        <v>2</v>
      </c>
      <c r="B4" s="4">
        <f t="shared" si="2"/>
        <v>-133</v>
      </c>
      <c r="C4" s="4">
        <f t="shared" si="0"/>
        <v>-3895</v>
      </c>
      <c r="D4" s="4">
        <f t="shared" si="1"/>
        <v>-3894</v>
      </c>
      <c r="E4" s="7">
        <f>E3+1</f>
        <v>2</v>
      </c>
      <c r="GF4" s="4">
        <f t="shared" ref="GF4:GF67" si="4">GF3+1</f>
        <v>-133</v>
      </c>
      <c r="GG4" s="8" t="str">
        <f t="shared" ref="GG4:GG67" si="5">IF(GF4=GF3+1, "Yes", "No")</f>
        <v>Yes</v>
      </c>
      <c r="GH4" s="4">
        <f t="shared" ref="GH4:GJ19" si="6">IF((GH3+1)&lt;0,(GH3+1),IF((GH3+1)=0,1,IF((GH3+1)&gt;0,(GH3+1))))</f>
        <v>-3895</v>
      </c>
      <c r="GI4" s="8" t="str">
        <f t="shared" ref="GI4:GI67" si="7">IF(OR((GH3+1=GH4),(GH3-1=GH2)),"Yes","No")</f>
        <v>Yes</v>
      </c>
      <c r="GJ4" s="4">
        <f t="shared" si="6"/>
        <v>-3894</v>
      </c>
      <c r="GK4" s="8" t="str">
        <f t="shared" ref="GK4:GK67" si="8">IF(OR((GJ3+1=GJ4),(GJ3-1=GJ2)),"Yes","No")</f>
        <v>Yes</v>
      </c>
    </row>
    <row r="5" spans="1:193 1732:1732" ht="17.399999999999999" x14ac:dyDescent="0.3">
      <c r="A5" s="7">
        <f t="shared" si="3"/>
        <v>3</v>
      </c>
      <c r="B5" s="4">
        <f t="shared" si="2"/>
        <v>-132</v>
      </c>
      <c r="C5" s="4">
        <f t="shared" si="0"/>
        <v>-3894</v>
      </c>
      <c r="D5" s="4">
        <f t="shared" si="1"/>
        <v>-3893</v>
      </c>
      <c r="E5" s="7">
        <f t="shared" ref="E5:E68" si="9">E4+1</f>
        <v>3</v>
      </c>
      <c r="GF5" s="4">
        <f t="shared" si="4"/>
        <v>-132</v>
      </c>
      <c r="GG5" s="8" t="str">
        <f t="shared" si="5"/>
        <v>Yes</v>
      </c>
      <c r="GH5" s="4">
        <f t="shared" si="6"/>
        <v>-3894</v>
      </c>
      <c r="GI5" s="8" t="str">
        <f t="shared" si="7"/>
        <v>Yes</v>
      </c>
      <c r="GJ5" s="4">
        <f t="shared" si="6"/>
        <v>-3893</v>
      </c>
      <c r="GK5" s="8" t="str">
        <f t="shared" si="8"/>
        <v>Yes</v>
      </c>
    </row>
    <row r="6" spans="1:193 1732:1732" ht="17.399999999999999" x14ac:dyDescent="0.3">
      <c r="A6" s="7">
        <f t="shared" si="3"/>
        <v>4</v>
      </c>
      <c r="B6" s="4">
        <f t="shared" si="2"/>
        <v>-131</v>
      </c>
      <c r="C6" s="4">
        <f t="shared" si="0"/>
        <v>-3893</v>
      </c>
      <c r="D6" s="4">
        <f t="shared" si="1"/>
        <v>-3892</v>
      </c>
      <c r="E6" s="7">
        <f t="shared" si="9"/>
        <v>4</v>
      </c>
      <c r="GF6" s="4">
        <f t="shared" si="4"/>
        <v>-131</v>
      </c>
      <c r="GG6" s="8" t="str">
        <f t="shared" si="5"/>
        <v>Yes</v>
      </c>
      <c r="GH6" s="4">
        <f t="shared" si="6"/>
        <v>-3893</v>
      </c>
      <c r="GI6" s="8" t="str">
        <f t="shared" si="7"/>
        <v>Yes</v>
      </c>
      <c r="GJ6" s="4">
        <f t="shared" si="6"/>
        <v>-3892</v>
      </c>
      <c r="GK6" s="8" t="str">
        <f t="shared" si="8"/>
        <v>Yes</v>
      </c>
    </row>
    <row r="7" spans="1:193 1732:1732" ht="17.399999999999999" x14ac:dyDescent="0.3">
      <c r="A7" s="7">
        <f t="shared" si="3"/>
        <v>5</v>
      </c>
      <c r="B7" s="4">
        <f t="shared" si="2"/>
        <v>-130</v>
      </c>
      <c r="C7" s="4">
        <f t="shared" si="0"/>
        <v>-3892</v>
      </c>
      <c r="D7" s="4">
        <f t="shared" si="1"/>
        <v>-3891</v>
      </c>
      <c r="E7" s="7">
        <f t="shared" si="9"/>
        <v>5</v>
      </c>
      <c r="GF7" s="4">
        <f t="shared" si="4"/>
        <v>-130</v>
      </c>
      <c r="GG7" s="8" t="str">
        <f t="shared" si="5"/>
        <v>Yes</v>
      </c>
      <c r="GH7" s="4">
        <f t="shared" si="6"/>
        <v>-3892</v>
      </c>
      <c r="GI7" s="8" t="str">
        <f t="shared" si="7"/>
        <v>Yes</v>
      </c>
      <c r="GJ7" s="4">
        <f t="shared" si="6"/>
        <v>-3891</v>
      </c>
      <c r="GK7" s="8" t="str">
        <f t="shared" si="8"/>
        <v>Yes</v>
      </c>
    </row>
    <row r="8" spans="1:193 1732:1732" ht="17.399999999999999" x14ac:dyDescent="0.3">
      <c r="A8" s="7">
        <f t="shared" si="3"/>
        <v>6</v>
      </c>
      <c r="B8" s="4">
        <f t="shared" si="2"/>
        <v>-129</v>
      </c>
      <c r="C8" s="4">
        <f t="shared" si="0"/>
        <v>-3891</v>
      </c>
      <c r="D8" s="4">
        <f t="shared" si="1"/>
        <v>-3890</v>
      </c>
      <c r="E8" s="7">
        <f t="shared" si="9"/>
        <v>6</v>
      </c>
      <c r="GF8" s="4">
        <f t="shared" si="4"/>
        <v>-129</v>
      </c>
      <c r="GG8" s="8" t="str">
        <f t="shared" si="5"/>
        <v>Yes</v>
      </c>
      <c r="GH8" s="4">
        <f t="shared" si="6"/>
        <v>-3891</v>
      </c>
      <c r="GI8" s="8" t="str">
        <f t="shared" si="7"/>
        <v>Yes</v>
      </c>
      <c r="GJ8" s="4">
        <f t="shared" si="6"/>
        <v>-3890</v>
      </c>
      <c r="GK8" s="8" t="str">
        <f t="shared" si="8"/>
        <v>Yes</v>
      </c>
    </row>
    <row r="9" spans="1:193 1732:1732" ht="17.399999999999999" x14ac:dyDescent="0.3">
      <c r="A9" s="7">
        <f t="shared" si="3"/>
        <v>7</v>
      </c>
      <c r="B9" s="4">
        <f t="shared" si="2"/>
        <v>-128</v>
      </c>
      <c r="C9" s="4">
        <f t="shared" si="0"/>
        <v>-3890</v>
      </c>
      <c r="D9" s="4">
        <f t="shared" si="1"/>
        <v>-3889</v>
      </c>
      <c r="E9" s="7">
        <f t="shared" si="9"/>
        <v>7</v>
      </c>
      <c r="GF9" s="4">
        <f t="shared" si="4"/>
        <v>-128</v>
      </c>
      <c r="GG9" s="8" t="str">
        <f t="shared" si="5"/>
        <v>Yes</v>
      </c>
      <c r="GH9" s="4">
        <f t="shared" si="6"/>
        <v>-3890</v>
      </c>
      <c r="GI9" s="8" t="str">
        <f t="shared" si="7"/>
        <v>Yes</v>
      </c>
      <c r="GJ9" s="4">
        <f t="shared" si="6"/>
        <v>-3889</v>
      </c>
      <c r="GK9" s="8" t="str">
        <f t="shared" si="8"/>
        <v>Yes</v>
      </c>
    </row>
    <row r="10" spans="1:193 1732:1732" ht="17.399999999999999" x14ac:dyDescent="0.3">
      <c r="A10" s="7">
        <f t="shared" si="3"/>
        <v>8</v>
      </c>
      <c r="B10" s="4">
        <f t="shared" si="2"/>
        <v>-127</v>
      </c>
      <c r="C10" s="4">
        <f t="shared" si="0"/>
        <v>-3889</v>
      </c>
      <c r="D10" s="4">
        <f t="shared" si="1"/>
        <v>-3888</v>
      </c>
      <c r="E10" s="7">
        <f t="shared" si="9"/>
        <v>8</v>
      </c>
      <c r="GF10" s="4">
        <f t="shared" si="4"/>
        <v>-127</v>
      </c>
      <c r="GG10" s="8" t="str">
        <f t="shared" si="5"/>
        <v>Yes</v>
      </c>
      <c r="GH10" s="4">
        <f t="shared" si="6"/>
        <v>-3889</v>
      </c>
      <c r="GI10" s="8" t="str">
        <f t="shared" si="7"/>
        <v>Yes</v>
      </c>
      <c r="GJ10" s="4">
        <f t="shared" si="6"/>
        <v>-3888</v>
      </c>
      <c r="GK10" s="8" t="str">
        <f t="shared" si="8"/>
        <v>Yes</v>
      </c>
    </row>
    <row r="11" spans="1:193 1732:1732" ht="17.399999999999999" x14ac:dyDescent="0.3">
      <c r="A11" s="7">
        <f t="shared" si="3"/>
        <v>9</v>
      </c>
      <c r="B11" s="4">
        <f t="shared" si="2"/>
        <v>-126</v>
      </c>
      <c r="C11" s="4">
        <f t="shared" si="0"/>
        <v>-3888</v>
      </c>
      <c r="D11" s="4">
        <f t="shared" si="1"/>
        <v>-3887</v>
      </c>
      <c r="E11" s="7">
        <f t="shared" si="9"/>
        <v>9</v>
      </c>
      <c r="GF11" s="4">
        <f t="shared" si="4"/>
        <v>-126</v>
      </c>
      <c r="GG11" s="8" t="str">
        <f t="shared" si="5"/>
        <v>Yes</v>
      </c>
      <c r="GH11" s="4">
        <f t="shared" si="6"/>
        <v>-3888</v>
      </c>
      <c r="GI11" s="8" t="str">
        <f t="shared" si="7"/>
        <v>Yes</v>
      </c>
      <c r="GJ11" s="4">
        <f t="shared" si="6"/>
        <v>-3887</v>
      </c>
      <c r="GK11" s="8" t="str">
        <f t="shared" si="8"/>
        <v>Yes</v>
      </c>
    </row>
    <row r="12" spans="1:193 1732:1732" ht="17.399999999999999" x14ac:dyDescent="0.3">
      <c r="A12" s="7">
        <f t="shared" si="3"/>
        <v>10</v>
      </c>
      <c r="B12" s="4">
        <f t="shared" si="2"/>
        <v>-125</v>
      </c>
      <c r="C12" s="4">
        <f t="shared" si="0"/>
        <v>-3887</v>
      </c>
      <c r="D12" s="4">
        <f t="shared" si="1"/>
        <v>-3886</v>
      </c>
      <c r="E12" s="7">
        <f t="shared" si="9"/>
        <v>10</v>
      </c>
      <c r="GF12" s="4">
        <f t="shared" si="4"/>
        <v>-125</v>
      </c>
      <c r="GG12" s="8" t="str">
        <f t="shared" si="5"/>
        <v>Yes</v>
      </c>
      <c r="GH12" s="4">
        <f t="shared" si="6"/>
        <v>-3887</v>
      </c>
      <c r="GI12" s="8" t="str">
        <f t="shared" si="7"/>
        <v>Yes</v>
      </c>
      <c r="GJ12" s="4">
        <f t="shared" si="6"/>
        <v>-3886</v>
      </c>
      <c r="GK12" s="8" t="str">
        <f t="shared" si="8"/>
        <v>Yes</v>
      </c>
    </row>
    <row r="13" spans="1:193 1732:1732" ht="17.399999999999999" x14ac:dyDescent="0.3">
      <c r="A13" s="7">
        <f t="shared" si="3"/>
        <v>11</v>
      </c>
      <c r="B13" s="4">
        <f t="shared" si="2"/>
        <v>-124</v>
      </c>
      <c r="C13" s="4">
        <f t="shared" si="0"/>
        <v>-3886</v>
      </c>
      <c r="D13" s="4">
        <f t="shared" si="1"/>
        <v>-3885</v>
      </c>
      <c r="E13" s="7">
        <f t="shared" si="9"/>
        <v>11</v>
      </c>
      <c r="GF13" s="4">
        <f t="shared" si="4"/>
        <v>-124</v>
      </c>
      <c r="GG13" s="8" t="str">
        <f t="shared" si="5"/>
        <v>Yes</v>
      </c>
      <c r="GH13" s="4">
        <f t="shared" si="6"/>
        <v>-3886</v>
      </c>
      <c r="GI13" s="8" t="str">
        <f t="shared" si="7"/>
        <v>Yes</v>
      </c>
      <c r="GJ13" s="4">
        <f t="shared" si="6"/>
        <v>-3885</v>
      </c>
      <c r="GK13" s="8" t="str">
        <f t="shared" si="8"/>
        <v>Yes</v>
      </c>
    </row>
    <row r="14" spans="1:193 1732:1732" ht="17.399999999999999" x14ac:dyDescent="0.3">
      <c r="A14" s="7">
        <f t="shared" si="3"/>
        <v>12</v>
      </c>
      <c r="B14" s="4">
        <f t="shared" si="2"/>
        <v>-123</v>
      </c>
      <c r="C14" s="4">
        <f t="shared" si="0"/>
        <v>-3885</v>
      </c>
      <c r="D14" s="4">
        <f t="shared" si="1"/>
        <v>-3884</v>
      </c>
      <c r="E14" s="7">
        <f t="shared" si="9"/>
        <v>12</v>
      </c>
      <c r="GF14" s="4">
        <f t="shared" si="4"/>
        <v>-123</v>
      </c>
      <c r="GG14" s="8" t="str">
        <f t="shared" si="5"/>
        <v>Yes</v>
      </c>
      <c r="GH14" s="4">
        <f t="shared" si="6"/>
        <v>-3885</v>
      </c>
      <c r="GI14" s="8" t="str">
        <f>IF(OR((GH13+1=GH14),(GH13-1=GH12)),"Yes","No")</f>
        <v>Yes</v>
      </c>
      <c r="GJ14" s="4">
        <f t="shared" si="6"/>
        <v>-3884</v>
      </c>
      <c r="GK14" s="8" t="str">
        <f t="shared" si="8"/>
        <v>Yes</v>
      </c>
    </row>
    <row r="15" spans="1:193 1732:1732" ht="17.399999999999999" x14ac:dyDescent="0.3">
      <c r="A15" s="7">
        <f t="shared" si="3"/>
        <v>13</v>
      </c>
      <c r="B15" s="4">
        <f t="shared" si="2"/>
        <v>-122</v>
      </c>
      <c r="C15" s="4">
        <f t="shared" si="0"/>
        <v>-3884</v>
      </c>
      <c r="D15" s="4">
        <f t="shared" si="1"/>
        <v>-3883</v>
      </c>
      <c r="E15" s="7">
        <f t="shared" si="9"/>
        <v>13</v>
      </c>
      <c r="GF15" s="4">
        <f t="shared" si="4"/>
        <v>-122</v>
      </c>
      <c r="GG15" s="8" t="str">
        <f t="shared" si="5"/>
        <v>Yes</v>
      </c>
      <c r="GH15" s="4">
        <f t="shared" si="6"/>
        <v>-3884</v>
      </c>
      <c r="GI15" s="8" t="str">
        <f t="shared" si="7"/>
        <v>Yes</v>
      </c>
      <c r="GJ15" s="4">
        <f t="shared" si="6"/>
        <v>-3883</v>
      </c>
      <c r="GK15" s="8" t="str">
        <f t="shared" si="8"/>
        <v>Yes</v>
      </c>
    </row>
    <row r="16" spans="1:193 1732:1732" ht="17.399999999999999" x14ac:dyDescent="0.3">
      <c r="A16" s="7">
        <f t="shared" si="3"/>
        <v>14</v>
      </c>
      <c r="B16" s="4">
        <f t="shared" si="2"/>
        <v>-121</v>
      </c>
      <c r="C16" s="4">
        <f t="shared" si="0"/>
        <v>-3883</v>
      </c>
      <c r="D16" s="4">
        <f t="shared" si="1"/>
        <v>-3882</v>
      </c>
      <c r="E16" s="7">
        <f t="shared" si="9"/>
        <v>14</v>
      </c>
      <c r="GF16" s="4">
        <f t="shared" si="4"/>
        <v>-121</v>
      </c>
      <c r="GG16" s="8" t="str">
        <f t="shared" si="5"/>
        <v>Yes</v>
      </c>
      <c r="GH16" s="4">
        <f t="shared" si="6"/>
        <v>-3883</v>
      </c>
      <c r="GI16" s="8" t="str">
        <f t="shared" si="7"/>
        <v>Yes</v>
      </c>
      <c r="GJ16" s="4">
        <f t="shared" si="6"/>
        <v>-3882</v>
      </c>
      <c r="GK16" s="8" t="str">
        <f t="shared" si="8"/>
        <v>Yes</v>
      </c>
    </row>
    <row r="17" spans="1:193" ht="17.399999999999999" x14ac:dyDescent="0.3">
      <c r="A17" s="7">
        <f t="shared" si="3"/>
        <v>15</v>
      </c>
      <c r="B17" s="4">
        <f t="shared" si="2"/>
        <v>-120</v>
      </c>
      <c r="C17" s="4">
        <f t="shared" si="0"/>
        <v>-3882</v>
      </c>
      <c r="D17" s="4">
        <f t="shared" si="1"/>
        <v>-3881</v>
      </c>
      <c r="E17" s="7">
        <f t="shared" si="9"/>
        <v>15</v>
      </c>
      <c r="GF17" s="4">
        <f t="shared" si="4"/>
        <v>-120</v>
      </c>
      <c r="GG17" s="8" t="str">
        <f t="shared" si="5"/>
        <v>Yes</v>
      </c>
      <c r="GH17" s="4">
        <f t="shared" si="6"/>
        <v>-3882</v>
      </c>
      <c r="GI17" s="8" t="str">
        <f t="shared" si="7"/>
        <v>Yes</v>
      </c>
      <c r="GJ17" s="4">
        <f t="shared" si="6"/>
        <v>-3881</v>
      </c>
      <c r="GK17" s="8" t="str">
        <f t="shared" si="8"/>
        <v>Yes</v>
      </c>
    </row>
    <row r="18" spans="1:193" ht="17.399999999999999" x14ac:dyDescent="0.3">
      <c r="A18" s="7">
        <f t="shared" si="3"/>
        <v>16</v>
      </c>
      <c r="B18" s="4">
        <f t="shared" si="2"/>
        <v>-119</v>
      </c>
      <c r="C18" s="4">
        <f t="shared" si="0"/>
        <v>-3881</v>
      </c>
      <c r="D18" s="4">
        <f t="shared" si="1"/>
        <v>-3880</v>
      </c>
      <c r="E18" s="7">
        <f t="shared" si="9"/>
        <v>16</v>
      </c>
      <c r="GF18" s="4">
        <f t="shared" si="4"/>
        <v>-119</v>
      </c>
      <c r="GG18" s="8" t="str">
        <f t="shared" si="5"/>
        <v>Yes</v>
      </c>
      <c r="GH18" s="4">
        <f t="shared" si="6"/>
        <v>-3881</v>
      </c>
      <c r="GI18" s="8" t="str">
        <f t="shared" si="7"/>
        <v>Yes</v>
      </c>
      <c r="GJ18" s="4">
        <f t="shared" si="6"/>
        <v>-3880</v>
      </c>
      <c r="GK18" s="8" t="str">
        <f t="shared" si="8"/>
        <v>Yes</v>
      </c>
    </row>
    <row r="19" spans="1:193" ht="17.399999999999999" x14ac:dyDescent="0.3">
      <c r="A19" s="7">
        <f t="shared" si="3"/>
        <v>17</v>
      </c>
      <c r="B19" s="4">
        <f t="shared" si="2"/>
        <v>-118</v>
      </c>
      <c r="C19" s="4">
        <f t="shared" si="0"/>
        <v>-3880</v>
      </c>
      <c r="D19" s="4">
        <f t="shared" si="1"/>
        <v>-3879</v>
      </c>
      <c r="E19" s="7">
        <f t="shared" si="9"/>
        <v>17</v>
      </c>
      <c r="GF19" s="4">
        <f t="shared" si="4"/>
        <v>-118</v>
      </c>
      <c r="GG19" s="8" t="str">
        <f t="shared" si="5"/>
        <v>Yes</v>
      </c>
      <c r="GH19" s="4">
        <f t="shared" si="6"/>
        <v>-3880</v>
      </c>
      <c r="GI19" s="8" t="str">
        <f t="shared" si="7"/>
        <v>Yes</v>
      </c>
      <c r="GJ19" s="4">
        <f t="shared" si="6"/>
        <v>-3879</v>
      </c>
      <c r="GK19" s="8" t="str">
        <f t="shared" si="8"/>
        <v>Yes</v>
      </c>
    </row>
    <row r="20" spans="1:193" ht="17.399999999999999" x14ac:dyDescent="0.3">
      <c r="A20" s="7">
        <f t="shared" si="3"/>
        <v>18</v>
      </c>
      <c r="B20" s="4">
        <f t="shared" si="2"/>
        <v>-117</v>
      </c>
      <c r="C20" s="4">
        <f t="shared" si="0"/>
        <v>-3879</v>
      </c>
      <c r="D20" s="4">
        <f t="shared" si="1"/>
        <v>-3878</v>
      </c>
      <c r="E20" s="7">
        <f t="shared" si="9"/>
        <v>18</v>
      </c>
      <c r="GF20" s="4">
        <f t="shared" si="4"/>
        <v>-117</v>
      </c>
      <c r="GG20" s="8" t="str">
        <f t="shared" si="5"/>
        <v>Yes</v>
      </c>
      <c r="GH20" s="4">
        <f t="shared" ref="GH20:GJ35" si="10">IF((GH19+1)&lt;0,(GH19+1),IF((GH19+1)=0,1,IF((GH19+1)&gt;0,(GH19+1))))</f>
        <v>-3879</v>
      </c>
      <c r="GI20" s="8" t="str">
        <f t="shared" si="7"/>
        <v>Yes</v>
      </c>
      <c r="GJ20" s="4">
        <f t="shared" si="10"/>
        <v>-3878</v>
      </c>
      <c r="GK20" s="8" t="str">
        <f t="shared" si="8"/>
        <v>Yes</v>
      </c>
    </row>
    <row r="21" spans="1:193" ht="17.399999999999999" x14ac:dyDescent="0.3">
      <c r="A21" s="7">
        <f t="shared" si="3"/>
        <v>19</v>
      </c>
      <c r="B21" s="4">
        <f t="shared" si="2"/>
        <v>-116</v>
      </c>
      <c r="C21" s="4">
        <f t="shared" si="0"/>
        <v>-3878</v>
      </c>
      <c r="D21" s="4">
        <f t="shared" si="1"/>
        <v>-3877</v>
      </c>
      <c r="E21" s="7">
        <f t="shared" si="9"/>
        <v>19</v>
      </c>
      <c r="GF21" s="4">
        <f t="shared" si="4"/>
        <v>-116</v>
      </c>
      <c r="GG21" s="8" t="str">
        <f t="shared" si="5"/>
        <v>Yes</v>
      </c>
      <c r="GH21" s="4">
        <f t="shared" si="10"/>
        <v>-3878</v>
      </c>
      <c r="GI21" s="8" t="str">
        <f t="shared" si="7"/>
        <v>Yes</v>
      </c>
      <c r="GJ21" s="4">
        <f t="shared" si="10"/>
        <v>-3877</v>
      </c>
      <c r="GK21" s="8" t="str">
        <f t="shared" si="8"/>
        <v>Yes</v>
      </c>
    </row>
    <row r="22" spans="1:193" ht="17.399999999999999" x14ac:dyDescent="0.3">
      <c r="A22" s="7">
        <f t="shared" si="3"/>
        <v>20</v>
      </c>
      <c r="B22" s="4">
        <f t="shared" si="2"/>
        <v>-115</v>
      </c>
      <c r="C22" s="4">
        <f t="shared" si="0"/>
        <v>-3877</v>
      </c>
      <c r="D22" s="4">
        <f t="shared" si="1"/>
        <v>-3876</v>
      </c>
      <c r="E22" s="7">
        <f t="shared" si="9"/>
        <v>20</v>
      </c>
      <c r="GF22" s="4">
        <f t="shared" si="4"/>
        <v>-115</v>
      </c>
      <c r="GG22" s="8" t="str">
        <f t="shared" si="5"/>
        <v>Yes</v>
      </c>
      <c r="GH22" s="4">
        <f t="shared" si="10"/>
        <v>-3877</v>
      </c>
      <c r="GI22" s="8" t="str">
        <f t="shared" si="7"/>
        <v>Yes</v>
      </c>
      <c r="GJ22" s="4">
        <f t="shared" si="10"/>
        <v>-3876</v>
      </c>
      <c r="GK22" s="8" t="str">
        <f t="shared" si="8"/>
        <v>Yes</v>
      </c>
    </row>
    <row r="23" spans="1:193" ht="17.399999999999999" x14ac:dyDescent="0.3">
      <c r="A23" s="7">
        <f t="shared" si="3"/>
        <v>21</v>
      </c>
      <c r="B23" s="4">
        <f t="shared" si="2"/>
        <v>-114</v>
      </c>
      <c r="C23" s="4">
        <f t="shared" si="0"/>
        <v>-3876</v>
      </c>
      <c r="D23" s="4">
        <f t="shared" si="1"/>
        <v>-3875</v>
      </c>
      <c r="E23" s="7">
        <f t="shared" si="9"/>
        <v>21</v>
      </c>
      <c r="GF23" s="4">
        <f t="shared" si="4"/>
        <v>-114</v>
      </c>
      <c r="GG23" s="8" t="str">
        <f t="shared" si="5"/>
        <v>Yes</v>
      </c>
      <c r="GH23" s="4">
        <f t="shared" si="10"/>
        <v>-3876</v>
      </c>
      <c r="GI23" s="8" t="str">
        <f t="shared" si="7"/>
        <v>Yes</v>
      </c>
      <c r="GJ23" s="4">
        <f t="shared" si="10"/>
        <v>-3875</v>
      </c>
      <c r="GK23" s="8" t="str">
        <f t="shared" si="8"/>
        <v>Yes</v>
      </c>
    </row>
    <row r="24" spans="1:193" ht="17.399999999999999" x14ac:dyDescent="0.3">
      <c r="A24" s="7">
        <f t="shared" si="3"/>
        <v>22</v>
      </c>
      <c r="B24" s="4">
        <f t="shared" si="2"/>
        <v>-113</v>
      </c>
      <c r="C24" s="4">
        <f t="shared" si="0"/>
        <v>-3875</v>
      </c>
      <c r="D24" s="4">
        <f t="shared" si="1"/>
        <v>-3874</v>
      </c>
      <c r="E24" s="7">
        <f t="shared" si="9"/>
        <v>22</v>
      </c>
      <c r="GF24" s="4">
        <f t="shared" si="4"/>
        <v>-113</v>
      </c>
      <c r="GG24" s="8" t="str">
        <f t="shared" si="5"/>
        <v>Yes</v>
      </c>
      <c r="GH24" s="4">
        <f t="shared" si="10"/>
        <v>-3875</v>
      </c>
      <c r="GI24" s="8" t="str">
        <f t="shared" si="7"/>
        <v>Yes</v>
      </c>
      <c r="GJ24" s="4">
        <f t="shared" si="10"/>
        <v>-3874</v>
      </c>
      <c r="GK24" s="8" t="str">
        <f t="shared" si="8"/>
        <v>Yes</v>
      </c>
    </row>
    <row r="25" spans="1:193" ht="17.399999999999999" x14ac:dyDescent="0.3">
      <c r="A25" s="7">
        <f t="shared" si="3"/>
        <v>23</v>
      </c>
      <c r="B25" s="4">
        <f t="shared" si="2"/>
        <v>-112</v>
      </c>
      <c r="C25" s="4">
        <f t="shared" si="0"/>
        <v>-3874</v>
      </c>
      <c r="D25" s="4">
        <f t="shared" si="1"/>
        <v>-3873</v>
      </c>
      <c r="E25" s="7">
        <f t="shared" si="9"/>
        <v>23</v>
      </c>
      <c r="GF25" s="4">
        <f t="shared" si="4"/>
        <v>-112</v>
      </c>
      <c r="GG25" s="8" t="str">
        <f t="shared" si="5"/>
        <v>Yes</v>
      </c>
      <c r="GH25" s="4">
        <f t="shared" si="10"/>
        <v>-3874</v>
      </c>
      <c r="GI25" s="8" t="str">
        <f t="shared" si="7"/>
        <v>Yes</v>
      </c>
      <c r="GJ25" s="4">
        <f t="shared" si="10"/>
        <v>-3873</v>
      </c>
      <c r="GK25" s="8" t="str">
        <f t="shared" si="8"/>
        <v>Yes</v>
      </c>
    </row>
    <row r="26" spans="1:193" ht="17.399999999999999" x14ac:dyDescent="0.3">
      <c r="A26" s="7">
        <f t="shared" si="3"/>
        <v>24</v>
      </c>
      <c r="B26" s="4">
        <f t="shared" si="2"/>
        <v>-111</v>
      </c>
      <c r="C26" s="4">
        <f t="shared" si="0"/>
        <v>-3873</v>
      </c>
      <c r="D26" s="4">
        <f t="shared" si="1"/>
        <v>-3872</v>
      </c>
      <c r="E26" s="7">
        <f t="shared" si="9"/>
        <v>24</v>
      </c>
      <c r="GF26" s="4">
        <f t="shared" si="4"/>
        <v>-111</v>
      </c>
      <c r="GG26" s="8" t="str">
        <f t="shared" si="5"/>
        <v>Yes</v>
      </c>
      <c r="GH26" s="4">
        <f t="shared" si="10"/>
        <v>-3873</v>
      </c>
      <c r="GI26" s="8" t="str">
        <f t="shared" si="7"/>
        <v>Yes</v>
      </c>
      <c r="GJ26" s="4">
        <f t="shared" si="10"/>
        <v>-3872</v>
      </c>
      <c r="GK26" s="8" t="str">
        <f t="shared" si="8"/>
        <v>Yes</v>
      </c>
    </row>
    <row r="27" spans="1:193" ht="17.399999999999999" x14ac:dyDescent="0.3">
      <c r="A27" s="7">
        <f t="shared" si="3"/>
        <v>25</v>
      </c>
      <c r="B27" s="4">
        <f t="shared" si="2"/>
        <v>-110</v>
      </c>
      <c r="C27" s="4">
        <f t="shared" si="0"/>
        <v>-3872</v>
      </c>
      <c r="D27" s="4">
        <f t="shared" si="1"/>
        <v>-3871</v>
      </c>
      <c r="E27" s="7">
        <f t="shared" si="9"/>
        <v>25</v>
      </c>
      <c r="GF27" s="4">
        <f t="shared" si="4"/>
        <v>-110</v>
      </c>
      <c r="GG27" s="8" t="str">
        <f t="shared" si="5"/>
        <v>Yes</v>
      </c>
      <c r="GH27" s="4">
        <f t="shared" si="10"/>
        <v>-3872</v>
      </c>
      <c r="GI27" s="8" t="str">
        <f t="shared" si="7"/>
        <v>Yes</v>
      </c>
      <c r="GJ27" s="4">
        <f t="shared" si="10"/>
        <v>-3871</v>
      </c>
      <c r="GK27" s="8" t="str">
        <f t="shared" si="8"/>
        <v>Yes</v>
      </c>
    </row>
    <row r="28" spans="1:193" ht="17.399999999999999" x14ac:dyDescent="0.3">
      <c r="A28" s="7">
        <f t="shared" si="3"/>
        <v>26</v>
      </c>
      <c r="B28" s="4">
        <f t="shared" si="2"/>
        <v>-109</v>
      </c>
      <c r="C28" s="4">
        <f t="shared" si="0"/>
        <v>-3871</v>
      </c>
      <c r="D28" s="4">
        <f t="shared" si="1"/>
        <v>-3870</v>
      </c>
      <c r="E28" s="7">
        <f t="shared" si="9"/>
        <v>26</v>
      </c>
      <c r="GF28" s="4">
        <f t="shared" si="4"/>
        <v>-109</v>
      </c>
      <c r="GG28" s="8" t="str">
        <f t="shared" si="5"/>
        <v>Yes</v>
      </c>
      <c r="GH28" s="4">
        <f t="shared" si="10"/>
        <v>-3871</v>
      </c>
      <c r="GI28" s="8" t="str">
        <f t="shared" si="7"/>
        <v>Yes</v>
      </c>
      <c r="GJ28" s="4">
        <f t="shared" si="10"/>
        <v>-3870</v>
      </c>
      <c r="GK28" s="8" t="str">
        <f t="shared" si="8"/>
        <v>Yes</v>
      </c>
    </row>
    <row r="29" spans="1:193" ht="17.399999999999999" x14ac:dyDescent="0.3">
      <c r="A29" s="7">
        <f t="shared" si="3"/>
        <v>27</v>
      </c>
      <c r="B29" s="4">
        <f t="shared" si="2"/>
        <v>-108</v>
      </c>
      <c r="C29" s="4">
        <f t="shared" si="0"/>
        <v>-3870</v>
      </c>
      <c r="D29" s="4">
        <f t="shared" si="1"/>
        <v>-3869</v>
      </c>
      <c r="E29" s="7">
        <f t="shared" si="9"/>
        <v>27</v>
      </c>
      <c r="GF29" s="4">
        <f t="shared" si="4"/>
        <v>-108</v>
      </c>
      <c r="GG29" s="8" t="str">
        <f t="shared" si="5"/>
        <v>Yes</v>
      </c>
      <c r="GH29" s="4">
        <f t="shared" si="10"/>
        <v>-3870</v>
      </c>
      <c r="GI29" s="8" t="str">
        <f t="shared" si="7"/>
        <v>Yes</v>
      </c>
      <c r="GJ29" s="4">
        <f t="shared" si="10"/>
        <v>-3869</v>
      </c>
      <c r="GK29" s="8" t="str">
        <f t="shared" si="8"/>
        <v>Yes</v>
      </c>
    </row>
    <row r="30" spans="1:193" ht="17.399999999999999" x14ac:dyDescent="0.3">
      <c r="A30" s="7">
        <f t="shared" si="3"/>
        <v>28</v>
      </c>
      <c r="B30" s="4">
        <f t="shared" si="2"/>
        <v>-107</v>
      </c>
      <c r="C30" s="4">
        <f t="shared" si="0"/>
        <v>-3869</v>
      </c>
      <c r="D30" s="4">
        <f t="shared" si="1"/>
        <v>-3868</v>
      </c>
      <c r="E30" s="7">
        <f t="shared" si="9"/>
        <v>28</v>
      </c>
      <c r="GF30" s="4">
        <f t="shared" si="4"/>
        <v>-107</v>
      </c>
      <c r="GG30" s="8" t="str">
        <f t="shared" si="5"/>
        <v>Yes</v>
      </c>
      <c r="GH30" s="4">
        <f t="shared" si="10"/>
        <v>-3869</v>
      </c>
      <c r="GI30" s="8" t="str">
        <f t="shared" si="7"/>
        <v>Yes</v>
      </c>
      <c r="GJ30" s="4">
        <f t="shared" si="10"/>
        <v>-3868</v>
      </c>
      <c r="GK30" s="8" t="str">
        <f t="shared" si="8"/>
        <v>Yes</v>
      </c>
    </row>
    <row r="31" spans="1:193" ht="17.399999999999999" x14ac:dyDescent="0.3">
      <c r="A31" s="7">
        <f t="shared" si="3"/>
        <v>29</v>
      </c>
      <c r="B31" s="4">
        <f t="shared" si="2"/>
        <v>-106</v>
      </c>
      <c r="C31" s="4">
        <f t="shared" si="0"/>
        <v>-3868</v>
      </c>
      <c r="D31" s="4">
        <f t="shared" si="1"/>
        <v>-3867</v>
      </c>
      <c r="E31" s="7">
        <f t="shared" si="9"/>
        <v>29</v>
      </c>
      <c r="GF31" s="4">
        <f t="shared" si="4"/>
        <v>-106</v>
      </c>
      <c r="GG31" s="8" t="str">
        <f t="shared" si="5"/>
        <v>Yes</v>
      </c>
      <c r="GH31" s="4">
        <f t="shared" si="10"/>
        <v>-3868</v>
      </c>
      <c r="GI31" s="8" t="str">
        <f t="shared" si="7"/>
        <v>Yes</v>
      </c>
      <c r="GJ31" s="4">
        <f t="shared" si="10"/>
        <v>-3867</v>
      </c>
      <c r="GK31" s="8" t="str">
        <f t="shared" si="8"/>
        <v>Yes</v>
      </c>
    </row>
    <row r="32" spans="1:193" ht="17.399999999999999" x14ac:dyDescent="0.3">
      <c r="A32" s="7">
        <f t="shared" si="3"/>
        <v>30</v>
      </c>
      <c r="B32" s="4">
        <f t="shared" si="2"/>
        <v>-105</v>
      </c>
      <c r="C32" s="4">
        <f t="shared" si="0"/>
        <v>-3867</v>
      </c>
      <c r="D32" s="4">
        <f t="shared" si="1"/>
        <v>-3866</v>
      </c>
      <c r="E32" s="7">
        <f t="shared" si="9"/>
        <v>30</v>
      </c>
      <c r="GF32" s="4">
        <f t="shared" si="4"/>
        <v>-105</v>
      </c>
      <c r="GG32" s="8" t="str">
        <f t="shared" si="5"/>
        <v>Yes</v>
      </c>
      <c r="GH32" s="4">
        <f t="shared" si="10"/>
        <v>-3867</v>
      </c>
      <c r="GI32" s="8" t="str">
        <f t="shared" si="7"/>
        <v>Yes</v>
      </c>
      <c r="GJ32" s="4">
        <f t="shared" si="10"/>
        <v>-3866</v>
      </c>
      <c r="GK32" s="8" t="str">
        <f t="shared" si="8"/>
        <v>Yes</v>
      </c>
    </row>
    <row r="33" spans="1:193" ht="17.399999999999999" x14ac:dyDescent="0.3">
      <c r="A33" s="7">
        <f t="shared" si="3"/>
        <v>31</v>
      </c>
      <c r="B33" s="4">
        <f t="shared" si="2"/>
        <v>-104</v>
      </c>
      <c r="C33" s="4">
        <f t="shared" si="0"/>
        <v>-3866</v>
      </c>
      <c r="D33" s="4">
        <f t="shared" si="1"/>
        <v>-3865</v>
      </c>
      <c r="E33" s="7">
        <f t="shared" si="9"/>
        <v>31</v>
      </c>
      <c r="GF33" s="4">
        <f t="shared" si="4"/>
        <v>-104</v>
      </c>
      <c r="GG33" s="8" t="str">
        <f t="shared" si="5"/>
        <v>Yes</v>
      </c>
      <c r="GH33" s="4">
        <f t="shared" si="10"/>
        <v>-3866</v>
      </c>
      <c r="GI33" s="8" t="str">
        <f t="shared" si="7"/>
        <v>Yes</v>
      </c>
      <c r="GJ33" s="4">
        <f t="shared" si="10"/>
        <v>-3865</v>
      </c>
      <c r="GK33" s="8" t="str">
        <f t="shared" si="8"/>
        <v>Yes</v>
      </c>
    </row>
    <row r="34" spans="1:193" ht="17.399999999999999" x14ac:dyDescent="0.3">
      <c r="A34" s="7">
        <f t="shared" si="3"/>
        <v>32</v>
      </c>
      <c r="B34" s="4">
        <f t="shared" si="2"/>
        <v>-103</v>
      </c>
      <c r="C34" s="4">
        <f t="shared" si="0"/>
        <v>-3865</v>
      </c>
      <c r="D34" s="4">
        <f t="shared" si="1"/>
        <v>-3864</v>
      </c>
      <c r="E34" s="7">
        <f t="shared" si="9"/>
        <v>32</v>
      </c>
      <c r="GF34" s="4">
        <f t="shared" si="4"/>
        <v>-103</v>
      </c>
      <c r="GG34" s="8" t="str">
        <f t="shared" si="5"/>
        <v>Yes</v>
      </c>
      <c r="GH34" s="4">
        <f t="shared" si="10"/>
        <v>-3865</v>
      </c>
      <c r="GI34" s="8" t="str">
        <f t="shared" si="7"/>
        <v>Yes</v>
      </c>
      <c r="GJ34" s="4">
        <f t="shared" si="10"/>
        <v>-3864</v>
      </c>
      <c r="GK34" s="8" t="str">
        <f t="shared" si="8"/>
        <v>Yes</v>
      </c>
    </row>
    <row r="35" spans="1:193" ht="17.399999999999999" x14ac:dyDescent="0.3">
      <c r="A35" s="7">
        <f t="shared" si="3"/>
        <v>33</v>
      </c>
      <c r="B35" s="4">
        <f t="shared" si="2"/>
        <v>-102</v>
      </c>
      <c r="C35" s="4">
        <f t="shared" si="0"/>
        <v>-3864</v>
      </c>
      <c r="D35" s="4">
        <f t="shared" si="1"/>
        <v>-3863</v>
      </c>
      <c r="E35" s="7">
        <f t="shared" si="9"/>
        <v>33</v>
      </c>
      <c r="GF35" s="4">
        <f t="shared" si="4"/>
        <v>-102</v>
      </c>
      <c r="GG35" s="8" t="str">
        <f t="shared" si="5"/>
        <v>Yes</v>
      </c>
      <c r="GH35" s="4">
        <f t="shared" si="10"/>
        <v>-3864</v>
      </c>
      <c r="GI35" s="8" t="str">
        <f t="shared" si="7"/>
        <v>Yes</v>
      </c>
      <c r="GJ35" s="4">
        <f t="shared" si="10"/>
        <v>-3863</v>
      </c>
      <c r="GK35" s="8" t="str">
        <f t="shared" si="8"/>
        <v>Yes</v>
      </c>
    </row>
    <row r="36" spans="1:193" ht="17.399999999999999" x14ac:dyDescent="0.3">
      <c r="A36" s="7">
        <f t="shared" si="3"/>
        <v>34</v>
      </c>
      <c r="B36" s="4">
        <f t="shared" si="2"/>
        <v>-101</v>
      </c>
      <c r="C36" s="4">
        <f t="shared" si="0"/>
        <v>-3863</v>
      </c>
      <c r="D36" s="4">
        <f t="shared" si="1"/>
        <v>-3862</v>
      </c>
      <c r="E36" s="7">
        <f t="shared" si="9"/>
        <v>34</v>
      </c>
      <c r="GF36" s="4">
        <f t="shared" si="4"/>
        <v>-101</v>
      </c>
      <c r="GG36" s="8" t="str">
        <f t="shared" si="5"/>
        <v>Yes</v>
      </c>
      <c r="GH36" s="4">
        <f t="shared" ref="GH36:GJ51" si="11">IF((GH35+1)&lt;0,(GH35+1),IF((GH35+1)=0,1,IF((GH35+1)&gt;0,(GH35+1))))</f>
        <v>-3863</v>
      </c>
      <c r="GI36" s="8" t="str">
        <f t="shared" si="7"/>
        <v>Yes</v>
      </c>
      <c r="GJ36" s="4">
        <f t="shared" si="11"/>
        <v>-3862</v>
      </c>
      <c r="GK36" s="8" t="str">
        <f t="shared" si="8"/>
        <v>Yes</v>
      </c>
    </row>
    <row r="37" spans="1:193" ht="17.399999999999999" x14ac:dyDescent="0.3">
      <c r="A37" s="7">
        <f t="shared" si="3"/>
        <v>35</v>
      </c>
      <c r="B37" s="4">
        <f t="shared" si="2"/>
        <v>-100</v>
      </c>
      <c r="C37" s="4">
        <f t="shared" si="0"/>
        <v>-3862</v>
      </c>
      <c r="D37" s="4">
        <f t="shared" si="1"/>
        <v>-3861</v>
      </c>
      <c r="E37" s="7">
        <f t="shared" si="9"/>
        <v>35</v>
      </c>
      <c r="GF37" s="4">
        <f t="shared" si="4"/>
        <v>-100</v>
      </c>
      <c r="GG37" s="8" t="str">
        <f t="shared" si="5"/>
        <v>Yes</v>
      </c>
      <c r="GH37" s="4">
        <f t="shared" si="11"/>
        <v>-3862</v>
      </c>
      <c r="GI37" s="8" t="str">
        <f t="shared" si="7"/>
        <v>Yes</v>
      </c>
      <c r="GJ37" s="4">
        <f t="shared" si="11"/>
        <v>-3861</v>
      </c>
      <c r="GK37" s="8" t="str">
        <f t="shared" si="8"/>
        <v>Yes</v>
      </c>
    </row>
    <row r="38" spans="1:193" ht="17.399999999999999" x14ac:dyDescent="0.3">
      <c r="A38" s="7">
        <f t="shared" si="3"/>
        <v>36</v>
      </c>
      <c r="B38" s="4">
        <f t="shared" si="2"/>
        <v>-99</v>
      </c>
      <c r="C38" s="4">
        <f t="shared" si="0"/>
        <v>-3861</v>
      </c>
      <c r="D38" s="4">
        <f t="shared" si="1"/>
        <v>-3860</v>
      </c>
      <c r="E38" s="7">
        <f t="shared" si="9"/>
        <v>36</v>
      </c>
      <c r="GF38" s="4">
        <f t="shared" si="4"/>
        <v>-99</v>
      </c>
      <c r="GG38" s="8" t="str">
        <f t="shared" si="5"/>
        <v>Yes</v>
      </c>
      <c r="GH38" s="4">
        <f t="shared" si="11"/>
        <v>-3861</v>
      </c>
      <c r="GI38" s="8" t="str">
        <f t="shared" si="7"/>
        <v>Yes</v>
      </c>
      <c r="GJ38" s="4">
        <f t="shared" si="11"/>
        <v>-3860</v>
      </c>
      <c r="GK38" s="8" t="str">
        <f t="shared" si="8"/>
        <v>Yes</v>
      </c>
    </row>
    <row r="39" spans="1:193" ht="17.399999999999999" x14ac:dyDescent="0.3">
      <c r="A39" s="7">
        <f t="shared" si="3"/>
        <v>37</v>
      </c>
      <c r="B39" s="4">
        <f t="shared" si="2"/>
        <v>-98</v>
      </c>
      <c r="C39" s="4">
        <f t="shared" si="0"/>
        <v>-3860</v>
      </c>
      <c r="D39" s="4">
        <f t="shared" si="1"/>
        <v>-3859</v>
      </c>
      <c r="E39" s="7">
        <f t="shared" si="9"/>
        <v>37</v>
      </c>
      <c r="GF39" s="4">
        <f t="shared" si="4"/>
        <v>-98</v>
      </c>
      <c r="GG39" s="8" t="str">
        <f t="shared" si="5"/>
        <v>Yes</v>
      </c>
      <c r="GH39" s="4">
        <f t="shared" si="11"/>
        <v>-3860</v>
      </c>
      <c r="GI39" s="8" t="str">
        <f t="shared" si="7"/>
        <v>Yes</v>
      </c>
      <c r="GJ39" s="4">
        <f t="shared" si="11"/>
        <v>-3859</v>
      </c>
      <c r="GK39" s="8" t="str">
        <f t="shared" si="8"/>
        <v>Yes</v>
      </c>
    </row>
    <row r="40" spans="1:193" ht="17.399999999999999" x14ac:dyDescent="0.3">
      <c r="A40" s="7">
        <f t="shared" si="3"/>
        <v>38</v>
      </c>
      <c r="B40" s="4">
        <f t="shared" si="2"/>
        <v>-97</v>
      </c>
      <c r="C40" s="4">
        <f t="shared" si="0"/>
        <v>-3859</v>
      </c>
      <c r="D40" s="4">
        <f t="shared" si="1"/>
        <v>-3858</v>
      </c>
      <c r="E40" s="7">
        <f t="shared" si="9"/>
        <v>38</v>
      </c>
      <c r="GF40" s="4">
        <f t="shared" si="4"/>
        <v>-97</v>
      </c>
      <c r="GG40" s="8" t="str">
        <f t="shared" si="5"/>
        <v>Yes</v>
      </c>
      <c r="GH40" s="4">
        <f t="shared" si="11"/>
        <v>-3859</v>
      </c>
      <c r="GI40" s="8" t="str">
        <f t="shared" si="7"/>
        <v>Yes</v>
      </c>
      <c r="GJ40" s="4">
        <f t="shared" si="11"/>
        <v>-3858</v>
      </c>
      <c r="GK40" s="8" t="str">
        <f t="shared" si="8"/>
        <v>Yes</v>
      </c>
    </row>
    <row r="41" spans="1:193" ht="17.399999999999999" x14ac:dyDescent="0.3">
      <c r="A41" s="7">
        <f t="shared" si="3"/>
        <v>39</v>
      </c>
      <c r="B41" s="4">
        <f t="shared" si="2"/>
        <v>-96</v>
      </c>
      <c r="C41" s="4">
        <f t="shared" si="0"/>
        <v>-3858</v>
      </c>
      <c r="D41" s="4">
        <f t="shared" si="1"/>
        <v>-3857</v>
      </c>
      <c r="E41" s="7">
        <f t="shared" si="9"/>
        <v>39</v>
      </c>
      <c r="GF41" s="4">
        <f t="shared" si="4"/>
        <v>-96</v>
      </c>
      <c r="GG41" s="8" t="str">
        <f t="shared" si="5"/>
        <v>Yes</v>
      </c>
      <c r="GH41" s="4">
        <f t="shared" si="11"/>
        <v>-3858</v>
      </c>
      <c r="GI41" s="8" t="str">
        <f t="shared" si="7"/>
        <v>Yes</v>
      </c>
      <c r="GJ41" s="4">
        <f t="shared" si="11"/>
        <v>-3857</v>
      </c>
      <c r="GK41" s="8" t="str">
        <f t="shared" si="8"/>
        <v>Yes</v>
      </c>
    </row>
    <row r="42" spans="1:193" ht="17.399999999999999" x14ac:dyDescent="0.3">
      <c r="A42" s="7">
        <f t="shared" si="3"/>
        <v>40</v>
      </c>
      <c r="B42" s="4">
        <f t="shared" si="2"/>
        <v>-95</v>
      </c>
      <c r="C42" s="4">
        <f t="shared" si="0"/>
        <v>-3857</v>
      </c>
      <c r="D42" s="4">
        <f t="shared" si="1"/>
        <v>-3856</v>
      </c>
      <c r="E42" s="7">
        <f t="shared" si="9"/>
        <v>40</v>
      </c>
      <c r="GF42" s="4">
        <f t="shared" si="4"/>
        <v>-95</v>
      </c>
      <c r="GG42" s="8" t="str">
        <f t="shared" si="5"/>
        <v>Yes</v>
      </c>
      <c r="GH42" s="4">
        <f t="shared" si="11"/>
        <v>-3857</v>
      </c>
      <c r="GI42" s="8" t="str">
        <f t="shared" si="7"/>
        <v>Yes</v>
      </c>
      <c r="GJ42" s="4">
        <f t="shared" si="11"/>
        <v>-3856</v>
      </c>
      <c r="GK42" s="8" t="str">
        <f t="shared" si="8"/>
        <v>Yes</v>
      </c>
    </row>
    <row r="43" spans="1:193" ht="17.399999999999999" x14ac:dyDescent="0.3">
      <c r="A43" s="7">
        <f t="shared" si="3"/>
        <v>41</v>
      </c>
      <c r="B43" s="4">
        <f t="shared" si="2"/>
        <v>-94</v>
      </c>
      <c r="C43" s="4">
        <f t="shared" si="0"/>
        <v>-3856</v>
      </c>
      <c r="D43" s="4">
        <f t="shared" si="1"/>
        <v>-3855</v>
      </c>
      <c r="E43" s="7">
        <f t="shared" si="9"/>
        <v>41</v>
      </c>
      <c r="GF43" s="4">
        <f t="shared" si="4"/>
        <v>-94</v>
      </c>
      <c r="GG43" s="8" t="str">
        <f t="shared" si="5"/>
        <v>Yes</v>
      </c>
      <c r="GH43" s="4">
        <f t="shared" si="11"/>
        <v>-3856</v>
      </c>
      <c r="GI43" s="8" t="str">
        <f t="shared" si="7"/>
        <v>Yes</v>
      </c>
      <c r="GJ43" s="4">
        <f t="shared" si="11"/>
        <v>-3855</v>
      </c>
      <c r="GK43" s="8" t="str">
        <f t="shared" si="8"/>
        <v>Yes</v>
      </c>
    </row>
    <row r="44" spans="1:193" ht="17.399999999999999" x14ac:dyDescent="0.3">
      <c r="A44" s="7">
        <f t="shared" si="3"/>
        <v>42</v>
      </c>
      <c r="B44" s="4">
        <f t="shared" si="2"/>
        <v>-93</v>
      </c>
      <c r="C44" s="4">
        <f t="shared" si="0"/>
        <v>-3855</v>
      </c>
      <c r="D44" s="4">
        <f t="shared" si="1"/>
        <v>-3854</v>
      </c>
      <c r="E44" s="7">
        <f t="shared" si="9"/>
        <v>42</v>
      </c>
      <c r="GF44" s="4">
        <f t="shared" si="4"/>
        <v>-93</v>
      </c>
      <c r="GG44" s="8" t="str">
        <f t="shared" si="5"/>
        <v>Yes</v>
      </c>
      <c r="GH44" s="4">
        <f t="shared" si="11"/>
        <v>-3855</v>
      </c>
      <c r="GI44" s="8" t="str">
        <f t="shared" si="7"/>
        <v>Yes</v>
      </c>
      <c r="GJ44" s="4">
        <f t="shared" si="11"/>
        <v>-3854</v>
      </c>
      <c r="GK44" s="8" t="str">
        <f t="shared" si="8"/>
        <v>Yes</v>
      </c>
    </row>
    <row r="45" spans="1:193" ht="17.399999999999999" x14ac:dyDescent="0.3">
      <c r="A45" s="7">
        <f t="shared" si="3"/>
        <v>43</v>
      </c>
      <c r="B45" s="4">
        <f t="shared" si="2"/>
        <v>-92</v>
      </c>
      <c r="C45" s="4">
        <f t="shared" si="0"/>
        <v>-3854</v>
      </c>
      <c r="D45" s="4">
        <f t="shared" si="1"/>
        <v>-3853</v>
      </c>
      <c r="E45" s="7">
        <f t="shared" si="9"/>
        <v>43</v>
      </c>
      <c r="GF45" s="4">
        <f t="shared" si="4"/>
        <v>-92</v>
      </c>
      <c r="GG45" s="8" t="str">
        <f t="shared" si="5"/>
        <v>Yes</v>
      </c>
      <c r="GH45" s="4">
        <f t="shared" si="11"/>
        <v>-3854</v>
      </c>
      <c r="GI45" s="8" t="str">
        <f t="shared" si="7"/>
        <v>Yes</v>
      </c>
      <c r="GJ45" s="4">
        <f t="shared" si="11"/>
        <v>-3853</v>
      </c>
      <c r="GK45" s="8" t="str">
        <f t="shared" si="8"/>
        <v>Yes</v>
      </c>
    </row>
    <row r="46" spans="1:193" ht="17.399999999999999" x14ac:dyDescent="0.3">
      <c r="A46" s="7">
        <f t="shared" si="3"/>
        <v>44</v>
      </c>
      <c r="B46" s="4">
        <f t="shared" si="2"/>
        <v>-91</v>
      </c>
      <c r="C46" s="4">
        <f t="shared" si="0"/>
        <v>-3853</v>
      </c>
      <c r="D46" s="4">
        <f t="shared" si="1"/>
        <v>-3852</v>
      </c>
      <c r="E46" s="7">
        <f t="shared" si="9"/>
        <v>44</v>
      </c>
      <c r="GF46" s="4">
        <f t="shared" si="4"/>
        <v>-91</v>
      </c>
      <c r="GG46" s="8" t="str">
        <f t="shared" si="5"/>
        <v>Yes</v>
      </c>
      <c r="GH46" s="4">
        <f t="shared" si="11"/>
        <v>-3853</v>
      </c>
      <c r="GI46" s="8" t="str">
        <f t="shared" si="7"/>
        <v>Yes</v>
      </c>
      <c r="GJ46" s="4">
        <f t="shared" si="11"/>
        <v>-3852</v>
      </c>
      <c r="GK46" s="8" t="str">
        <f t="shared" si="8"/>
        <v>Yes</v>
      </c>
    </row>
    <row r="47" spans="1:193" ht="17.399999999999999" x14ac:dyDescent="0.3">
      <c r="A47" s="7">
        <f t="shared" si="3"/>
        <v>45</v>
      </c>
      <c r="B47" s="4">
        <f t="shared" si="2"/>
        <v>-90</v>
      </c>
      <c r="C47" s="4">
        <f t="shared" si="0"/>
        <v>-3852</v>
      </c>
      <c r="D47" s="4">
        <f t="shared" si="1"/>
        <v>-3851</v>
      </c>
      <c r="E47" s="7">
        <f t="shared" si="9"/>
        <v>45</v>
      </c>
      <c r="GF47" s="4">
        <f t="shared" si="4"/>
        <v>-90</v>
      </c>
      <c r="GG47" s="8" t="str">
        <f t="shared" si="5"/>
        <v>Yes</v>
      </c>
      <c r="GH47" s="4">
        <f t="shared" si="11"/>
        <v>-3852</v>
      </c>
      <c r="GI47" s="8" t="str">
        <f t="shared" si="7"/>
        <v>Yes</v>
      </c>
      <c r="GJ47" s="4">
        <f t="shared" si="11"/>
        <v>-3851</v>
      </c>
      <c r="GK47" s="8" t="str">
        <f t="shared" si="8"/>
        <v>Yes</v>
      </c>
    </row>
    <row r="48" spans="1:193" ht="17.399999999999999" x14ac:dyDescent="0.3">
      <c r="A48" s="7">
        <f t="shared" si="3"/>
        <v>46</v>
      </c>
      <c r="B48" s="4">
        <f t="shared" si="2"/>
        <v>-89</v>
      </c>
      <c r="C48" s="4">
        <f t="shared" si="0"/>
        <v>-3851</v>
      </c>
      <c r="D48" s="4">
        <f t="shared" si="1"/>
        <v>-3850</v>
      </c>
      <c r="E48" s="7">
        <f t="shared" si="9"/>
        <v>46</v>
      </c>
      <c r="GF48" s="4">
        <f t="shared" si="4"/>
        <v>-89</v>
      </c>
      <c r="GG48" s="8" t="str">
        <f t="shared" si="5"/>
        <v>Yes</v>
      </c>
      <c r="GH48" s="4">
        <f t="shared" si="11"/>
        <v>-3851</v>
      </c>
      <c r="GI48" s="8" t="str">
        <f t="shared" si="7"/>
        <v>Yes</v>
      </c>
      <c r="GJ48" s="4">
        <f t="shared" si="11"/>
        <v>-3850</v>
      </c>
      <c r="GK48" s="8" t="str">
        <f t="shared" si="8"/>
        <v>Yes</v>
      </c>
    </row>
    <row r="49" spans="1:193" ht="17.399999999999999" x14ac:dyDescent="0.3">
      <c r="A49" s="7">
        <f t="shared" si="3"/>
        <v>47</v>
      </c>
      <c r="B49" s="4">
        <f t="shared" si="2"/>
        <v>-88</v>
      </c>
      <c r="C49" s="4">
        <f t="shared" si="0"/>
        <v>-3850</v>
      </c>
      <c r="D49" s="4">
        <f t="shared" si="1"/>
        <v>-3849</v>
      </c>
      <c r="E49" s="7">
        <f t="shared" si="9"/>
        <v>47</v>
      </c>
      <c r="GF49" s="4">
        <f t="shared" si="4"/>
        <v>-88</v>
      </c>
      <c r="GG49" s="8" t="str">
        <f t="shared" si="5"/>
        <v>Yes</v>
      </c>
      <c r="GH49" s="4">
        <f t="shared" si="11"/>
        <v>-3850</v>
      </c>
      <c r="GI49" s="8" t="str">
        <f t="shared" si="7"/>
        <v>Yes</v>
      </c>
      <c r="GJ49" s="4">
        <f t="shared" si="11"/>
        <v>-3849</v>
      </c>
      <c r="GK49" s="8" t="str">
        <f t="shared" si="8"/>
        <v>Yes</v>
      </c>
    </row>
    <row r="50" spans="1:193" ht="17.399999999999999" x14ac:dyDescent="0.3">
      <c r="A50" s="7">
        <f t="shared" si="3"/>
        <v>48</v>
      </c>
      <c r="B50" s="4">
        <f t="shared" si="2"/>
        <v>-87</v>
      </c>
      <c r="C50" s="4">
        <f t="shared" si="0"/>
        <v>-3849</v>
      </c>
      <c r="D50" s="4">
        <f t="shared" si="1"/>
        <v>-3848</v>
      </c>
      <c r="E50" s="7">
        <f t="shared" si="9"/>
        <v>48</v>
      </c>
      <c r="GF50" s="4">
        <f t="shared" si="4"/>
        <v>-87</v>
      </c>
      <c r="GG50" s="8" t="str">
        <f t="shared" si="5"/>
        <v>Yes</v>
      </c>
      <c r="GH50" s="4">
        <f t="shared" si="11"/>
        <v>-3849</v>
      </c>
      <c r="GI50" s="8" t="str">
        <f t="shared" si="7"/>
        <v>Yes</v>
      </c>
      <c r="GJ50" s="4">
        <f t="shared" si="11"/>
        <v>-3848</v>
      </c>
      <c r="GK50" s="8" t="str">
        <f t="shared" si="8"/>
        <v>Yes</v>
      </c>
    </row>
    <row r="51" spans="1:193" ht="17.399999999999999" x14ac:dyDescent="0.3">
      <c r="A51" s="7">
        <f t="shared" si="3"/>
        <v>49</v>
      </c>
      <c r="B51" s="4">
        <f t="shared" si="2"/>
        <v>-86</v>
      </c>
      <c r="C51" s="4">
        <f t="shared" si="0"/>
        <v>-3848</v>
      </c>
      <c r="D51" s="4">
        <f t="shared" si="1"/>
        <v>-3847</v>
      </c>
      <c r="E51" s="7">
        <f t="shared" si="9"/>
        <v>49</v>
      </c>
      <c r="GF51" s="4">
        <f t="shared" si="4"/>
        <v>-86</v>
      </c>
      <c r="GG51" s="8" t="str">
        <f t="shared" si="5"/>
        <v>Yes</v>
      </c>
      <c r="GH51" s="4">
        <f t="shared" si="11"/>
        <v>-3848</v>
      </c>
      <c r="GI51" s="8" t="str">
        <f t="shared" si="7"/>
        <v>Yes</v>
      </c>
      <c r="GJ51" s="4">
        <f t="shared" si="11"/>
        <v>-3847</v>
      </c>
      <c r="GK51" s="8" t="str">
        <f t="shared" si="8"/>
        <v>Yes</v>
      </c>
    </row>
    <row r="52" spans="1:193" ht="17.399999999999999" x14ac:dyDescent="0.3">
      <c r="A52" s="7">
        <f t="shared" si="3"/>
        <v>50</v>
      </c>
      <c r="B52" s="4">
        <f t="shared" si="2"/>
        <v>-85</v>
      </c>
      <c r="C52" s="4">
        <f t="shared" si="0"/>
        <v>-3847</v>
      </c>
      <c r="D52" s="4">
        <f t="shared" si="1"/>
        <v>-3846</v>
      </c>
      <c r="E52" s="7">
        <f t="shared" si="9"/>
        <v>50</v>
      </c>
      <c r="GF52" s="4">
        <f t="shared" si="4"/>
        <v>-85</v>
      </c>
      <c r="GG52" s="8" t="str">
        <f t="shared" si="5"/>
        <v>Yes</v>
      </c>
      <c r="GH52" s="4">
        <f t="shared" ref="GH52:GJ67" si="12">IF((GH51+1)&lt;0,(GH51+1),IF((GH51+1)=0,1,IF((GH51+1)&gt;0,(GH51+1))))</f>
        <v>-3847</v>
      </c>
      <c r="GI52" s="8" t="str">
        <f t="shared" si="7"/>
        <v>Yes</v>
      </c>
      <c r="GJ52" s="4">
        <f t="shared" si="12"/>
        <v>-3846</v>
      </c>
      <c r="GK52" s="8" t="str">
        <f t="shared" si="8"/>
        <v>Yes</v>
      </c>
    </row>
    <row r="53" spans="1:193" ht="17.399999999999999" x14ac:dyDescent="0.3">
      <c r="A53" s="7">
        <f t="shared" si="3"/>
        <v>51</v>
      </c>
      <c r="B53" s="4">
        <f t="shared" si="2"/>
        <v>-84</v>
      </c>
      <c r="C53" s="4">
        <f t="shared" si="0"/>
        <v>-3846</v>
      </c>
      <c r="D53" s="4">
        <f t="shared" si="1"/>
        <v>-3845</v>
      </c>
      <c r="E53" s="7">
        <f t="shared" si="9"/>
        <v>51</v>
      </c>
      <c r="GF53" s="4">
        <f t="shared" si="4"/>
        <v>-84</v>
      </c>
      <c r="GG53" s="8" t="str">
        <f t="shared" si="5"/>
        <v>Yes</v>
      </c>
      <c r="GH53" s="4">
        <f t="shared" si="12"/>
        <v>-3846</v>
      </c>
      <c r="GI53" s="8" t="str">
        <f t="shared" si="7"/>
        <v>Yes</v>
      </c>
      <c r="GJ53" s="4">
        <f t="shared" si="12"/>
        <v>-3845</v>
      </c>
      <c r="GK53" s="8" t="str">
        <f t="shared" si="8"/>
        <v>Yes</v>
      </c>
    </row>
    <row r="54" spans="1:193" ht="17.399999999999999" x14ac:dyDescent="0.3">
      <c r="A54" s="7">
        <f t="shared" si="3"/>
        <v>52</v>
      </c>
      <c r="B54" s="4">
        <f t="shared" si="2"/>
        <v>-83</v>
      </c>
      <c r="C54" s="4">
        <f t="shared" si="0"/>
        <v>-3845</v>
      </c>
      <c r="D54" s="4">
        <f t="shared" si="1"/>
        <v>-3844</v>
      </c>
      <c r="E54" s="7">
        <f t="shared" si="9"/>
        <v>52</v>
      </c>
      <c r="GF54" s="4">
        <f t="shared" si="4"/>
        <v>-83</v>
      </c>
      <c r="GG54" s="8" t="str">
        <f t="shared" si="5"/>
        <v>Yes</v>
      </c>
      <c r="GH54" s="4">
        <f t="shared" si="12"/>
        <v>-3845</v>
      </c>
      <c r="GI54" s="8" t="str">
        <f t="shared" si="7"/>
        <v>Yes</v>
      </c>
      <c r="GJ54" s="4">
        <f t="shared" si="12"/>
        <v>-3844</v>
      </c>
      <c r="GK54" s="8" t="str">
        <f t="shared" si="8"/>
        <v>Yes</v>
      </c>
    </row>
    <row r="55" spans="1:193" ht="17.399999999999999" x14ac:dyDescent="0.3">
      <c r="A55" s="7">
        <f t="shared" si="3"/>
        <v>53</v>
      </c>
      <c r="B55" s="4">
        <f t="shared" si="2"/>
        <v>-82</v>
      </c>
      <c r="C55" s="4">
        <f t="shared" si="0"/>
        <v>-3844</v>
      </c>
      <c r="D55" s="4">
        <f t="shared" si="1"/>
        <v>-3843</v>
      </c>
      <c r="E55" s="7">
        <f t="shared" si="9"/>
        <v>53</v>
      </c>
      <c r="GF55" s="4">
        <f t="shared" si="4"/>
        <v>-82</v>
      </c>
      <c r="GG55" s="8" t="str">
        <f t="shared" si="5"/>
        <v>Yes</v>
      </c>
      <c r="GH55" s="4">
        <f t="shared" si="12"/>
        <v>-3844</v>
      </c>
      <c r="GI55" s="8" t="str">
        <f t="shared" si="7"/>
        <v>Yes</v>
      </c>
      <c r="GJ55" s="4">
        <f t="shared" si="12"/>
        <v>-3843</v>
      </c>
      <c r="GK55" s="8" t="str">
        <f t="shared" si="8"/>
        <v>Yes</v>
      </c>
    </row>
    <row r="56" spans="1:193" ht="17.399999999999999" x14ac:dyDescent="0.3">
      <c r="A56" s="7">
        <f t="shared" si="3"/>
        <v>54</v>
      </c>
      <c r="B56" s="4">
        <f t="shared" si="2"/>
        <v>-81</v>
      </c>
      <c r="C56" s="4">
        <f t="shared" si="0"/>
        <v>-3843</v>
      </c>
      <c r="D56" s="4">
        <f t="shared" si="1"/>
        <v>-3842</v>
      </c>
      <c r="E56" s="7">
        <f t="shared" si="9"/>
        <v>54</v>
      </c>
      <c r="GF56" s="4">
        <f t="shared" si="4"/>
        <v>-81</v>
      </c>
      <c r="GG56" s="8" t="str">
        <f t="shared" si="5"/>
        <v>Yes</v>
      </c>
      <c r="GH56" s="4">
        <f t="shared" si="12"/>
        <v>-3843</v>
      </c>
      <c r="GI56" s="8" t="str">
        <f t="shared" si="7"/>
        <v>Yes</v>
      </c>
      <c r="GJ56" s="4">
        <f t="shared" si="12"/>
        <v>-3842</v>
      </c>
      <c r="GK56" s="8" t="str">
        <f t="shared" si="8"/>
        <v>Yes</v>
      </c>
    </row>
    <row r="57" spans="1:193" ht="17.399999999999999" x14ac:dyDescent="0.3">
      <c r="A57" s="7">
        <f t="shared" si="3"/>
        <v>55</v>
      </c>
      <c r="B57" s="4">
        <f t="shared" si="2"/>
        <v>-80</v>
      </c>
      <c r="C57" s="4">
        <f t="shared" si="0"/>
        <v>-3842</v>
      </c>
      <c r="D57" s="4">
        <f t="shared" si="1"/>
        <v>-3841</v>
      </c>
      <c r="E57" s="7">
        <f t="shared" si="9"/>
        <v>55</v>
      </c>
      <c r="GF57" s="4">
        <f t="shared" si="4"/>
        <v>-80</v>
      </c>
      <c r="GG57" s="8" t="str">
        <f t="shared" si="5"/>
        <v>Yes</v>
      </c>
      <c r="GH57" s="4">
        <f t="shared" si="12"/>
        <v>-3842</v>
      </c>
      <c r="GI57" s="8" t="str">
        <f t="shared" si="7"/>
        <v>Yes</v>
      </c>
      <c r="GJ57" s="4">
        <f t="shared" si="12"/>
        <v>-3841</v>
      </c>
      <c r="GK57" s="8" t="str">
        <f t="shared" si="8"/>
        <v>Yes</v>
      </c>
    </row>
    <row r="58" spans="1:193" ht="17.399999999999999" x14ac:dyDescent="0.3">
      <c r="A58" s="7">
        <f t="shared" si="3"/>
        <v>56</v>
      </c>
      <c r="B58" s="4">
        <f t="shared" si="2"/>
        <v>-79</v>
      </c>
      <c r="C58" s="4">
        <f t="shared" si="0"/>
        <v>-3841</v>
      </c>
      <c r="D58" s="4">
        <f t="shared" si="1"/>
        <v>-3840</v>
      </c>
      <c r="E58" s="7">
        <f t="shared" si="9"/>
        <v>56</v>
      </c>
      <c r="GF58" s="4">
        <f t="shared" si="4"/>
        <v>-79</v>
      </c>
      <c r="GG58" s="8" t="str">
        <f t="shared" si="5"/>
        <v>Yes</v>
      </c>
      <c r="GH58" s="4">
        <f t="shared" si="12"/>
        <v>-3841</v>
      </c>
      <c r="GI58" s="8" t="str">
        <f t="shared" si="7"/>
        <v>Yes</v>
      </c>
      <c r="GJ58" s="4">
        <f t="shared" si="12"/>
        <v>-3840</v>
      </c>
      <c r="GK58" s="8" t="str">
        <f t="shared" si="8"/>
        <v>Yes</v>
      </c>
    </row>
    <row r="59" spans="1:193" ht="17.399999999999999" x14ac:dyDescent="0.3">
      <c r="A59" s="7">
        <f t="shared" si="3"/>
        <v>57</v>
      </c>
      <c r="B59" s="4">
        <f t="shared" si="2"/>
        <v>-78</v>
      </c>
      <c r="C59" s="4">
        <f t="shared" si="0"/>
        <v>-3840</v>
      </c>
      <c r="D59" s="4">
        <f t="shared" si="1"/>
        <v>-3839</v>
      </c>
      <c r="E59" s="7">
        <f t="shared" si="9"/>
        <v>57</v>
      </c>
      <c r="GF59" s="4">
        <f t="shared" si="4"/>
        <v>-78</v>
      </c>
      <c r="GG59" s="8" t="str">
        <f t="shared" si="5"/>
        <v>Yes</v>
      </c>
      <c r="GH59" s="4">
        <f t="shared" si="12"/>
        <v>-3840</v>
      </c>
      <c r="GI59" s="8" t="str">
        <f t="shared" si="7"/>
        <v>Yes</v>
      </c>
      <c r="GJ59" s="4">
        <f t="shared" si="12"/>
        <v>-3839</v>
      </c>
      <c r="GK59" s="8" t="str">
        <f t="shared" si="8"/>
        <v>Yes</v>
      </c>
    </row>
    <row r="60" spans="1:193" ht="17.399999999999999" x14ac:dyDescent="0.3">
      <c r="A60" s="7">
        <f t="shared" si="3"/>
        <v>58</v>
      </c>
      <c r="B60" s="4">
        <f t="shared" si="2"/>
        <v>-77</v>
      </c>
      <c r="C60" s="4">
        <f t="shared" si="0"/>
        <v>-3839</v>
      </c>
      <c r="D60" s="4">
        <f t="shared" si="1"/>
        <v>-3838</v>
      </c>
      <c r="E60" s="7">
        <f t="shared" si="9"/>
        <v>58</v>
      </c>
      <c r="GF60" s="4">
        <f t="shared" si="4"/>
        <v>-77</v>
      </c>
      <c r="GG60" s="8" t="str">
        <f t="shared" si="5"/>
        <v>Yes</v>
      </c>
      <c r="GH60" s="4">
        <f t="shared" si="12"/>
        <v>-3839</v>
      </c>
      <c r="GI60" s="8" t="str">
        <f t="shared" si="7"/>
        <v>Yes</v>
      </c>
      <c r="GJ60" s="4">
        <f t="shared" si="12"/>
        <v>-3838</v>
      </c>
      <c r="GK60" s="8" t="str">
        <f t="shared" si="8"/>
        <v>Yes</v>
      </c>
    </row>
    <row r="61" spans="1:193" ht="17.399999999999999" x14ac:dyDescent="0.3">
      <c r="A61" s="7">
        <f t="shared" si="3"/>
        <v>59</v>
      </c>
      <c r="B61" s="4">
        <f t="shared" si="2"/>
        <v>-76</v>
      </c>
      <c r="C61" s="4">
        <f t="shared" si="0"/>
        <v>-3838</v>
      </c>
      <c r="D61" s="4">
        <f t="shared" si="1"/>
        <v>-3837</v>
      </c>
      <c r="E61" s="7">
        <f t="shared" si="9"/>
        <v>59</v>
      </c>
      <c r="GF61" s="4">
        <f t="shared" si="4"/>
        <v>-76</v>
      </c>
      <c r="GG61" s="8" t="str">
        <f t="shared" si="5"/>
        <v>Yes</v>
      </c>
      <c r="GH61" s="4">
        <f t="shared" si="12"/>
        <v>-3838</v>
      </c>
      <c r="GI61" s="8" t="str">
        <f t="shared" si="7"/>
        <v>Yes</v>
      </c>
      <c r="GJ61" s="4">
        <f t="shared" si="12"/>
        <v>-3837</v>
      </c>
      <c r="GK61" s="8" t="str">
        <f t="shared" si="8"/>
        <v>Yes</v>
      </c>
    </row>
    <row r="62" spans="1:193" ht="17.399999999999999" x14ac:dyDescent="0.3">
      <c r="A62" s="7">
        <f t="shared" si="3"/>
        <v>60</v>
      </c>
      <c r="B62" s="4">
        <f t="shared" si="2"/>
        <v>-75</v>
      </c>
      <c r="C62" s="4">
        <f t="shared" si="0"/>
        <v>-3837</v>
      </c>
      <c r="D62" s="4">
        <f t="shared" si="1"/>
        <v>-3836</v>
      </c>
      <c r="E62" s="7">
        <f t="shared" si="9"/>
        <v>60</v>
      </c>
      <c r="GF62" s="4">
        <f t="shared" si="4"/>
        <v>-75</v>
      </c>
      <c r="GG62" s="8" t="str">
        <f t="shared" si="5"/>
        <v>Yes</v>
      </c>
      <c r="GH62" s="4">
        <f t="shared" si="12"/>
        <v>-3837</v>
      </c>
      <c r="GI62" s="8" t="str">
        <f t="shared" si="7"/>
        <v>Yes</v>
      </c>
      <c r="GJ62" s="4">
        <f t="shared" si="12"/>
        <v>-3836</v>
      </c>
      <c r="GK62" s="8" t="str">
        <f t="shared" si="8"/>
        <v>Yes</v>
      </c>
    </row>
    <row r="63" spans="1:193" ht="17.399999999999999" x14ac:dyDescent="0.3">
      <c r="A63" s="7">
        <f t="shared" si="3"/>
        <v>61</v>
      </c>
      <c r="B63" s="4">
        <f t="shared" si="2"/>
        <v>-74</v>
      </c>
      <c r="C63" s="4">
        <f t="shared" si="0"/>
        <v>-3836</v>
      </c>
      <c r="D63" s="4">
        <f t="shared" si="1"/>
        <v>-3835</v>
      </c>
      <c r="E63" s="7">
        <f t="shared" si="9"/>
        <v>61</v>
      </c>
      <c r="GF63" s="4">
        <f t="shared" si="4"/>
        <v>-74</v>
      </c>
      <c r="GG63" s="8" t="str">
        <f t="shared" si="5"/>
        <v>Yes</v>
      </c>
      <c r="GH63" s="4">
        <f t="shared" si="12"/>
        <v>-3836</v>
      </c>
      <c r="GI63" s="8" t="str">
        <f t="shared" si="7"/>
        <v>Yes</v>
      </c>
      <c r="GJ63" s="4">
        <f t="shared" si="12"/>
        <v>-3835</v>
      </c>
      <c r="GK63" s="8" t="str">
        <f t="shared" si="8"/>
        <v>Yes</v>
      </c>
    </row>
    <row r="64" spans="1:193" ht="17.399999999999999" x14ac:dyDescent="0.3">
      <c r="A64" s="7">
        <f t="shared" si="3"/>
        <v>62</v>
      </c>
      <c r="B64" s="4">
        <f t="shared" si="2"/>
        <v>-73</v>
      </c>
      <c r="C64" s="4">
        <f t="shared" si="0"/>
        <v>-3835</v>
      </c>
      <c r="D64" s="4">
        <f t="shared" si="1"/>
        <v>-3834</v>
      </c>
      <c r="E64" s="7">
        <f t="shared" si="9"/>
        <v>62</v>
      </c>
      <c r="GF64" s="4">
        <f t="shared" si="4"/>
        <v>-73</v>
      </c>
      <c r="GG64" s="8" t="str">
        <f t="shared" si="5"/>
        <v>Yes</v>
      </c>
      <c r="GH64" s="4">
        <f t="shared" si="12"/>
        <v>-3835</v>
      </c>
      <c r="GI64" s="8" t="str">
        <f t="shared" si="7"/>
        <v>Yes</v>
      </c>
      <c r="GJ64" s="4">
        <f t="shared" si="12"/>
        <v>-3834</v>
      </c>
      <c r="GK64" s="8" t="str">
        <f t="shared" si="8"/>
        <v>Yes</v>
      </c>
    </row>
    <row r="65" spans="1:193" ht="17.399999999999999" x14ac:dyDescent="0.3">
      <c r="A65" s="7">
        <f t="shared" si="3"/>
        <v>63</v>
      </c>
      <c r="B65" s="4">
        <f t="shared" si="2"/>
        <v>-72</v>
      </c>
      <c r="C65" s="4">
        <f t="shared" si="0"/>
        <v>-3834</v>
      </c>
      <c r="D65" s="4">
        <f t="shared" si="1"/>
        <v>-3833</v>
      </c>
      <c r="E65" s="7">
        <f t="shared" si="9"/>
        <v>63</v>
      </c>
      <c r="GF65" s="4">
        <f t="shared" si="4"/>
        <v>-72</v>
      </c>
      <c r="GG65" s="8" t="str">
        <f t="shared" si="5"/>
        <v>Yes</v>
      </c>
      <c r="GH65" s="4">
        <f t="shared" si="12"/>
        <v>-3834</v>
      </c>
      <c r="GI65" s="8" t="str">
        <f t="shared" si="7"/>
        <v>Yes</v>
      </c>
      <c r="GJ65" s="4">
        <f t="shared" si="12"/>
        <v>-3833</v>
      </c>
      <c r="GK65" s="8" t="str">
        <f t="shared" si="8"/>
        <v>Yes</v>
      </c>
    </row>
    <row r="66" spans="1:193" ht="17.399999999999999" x14ac:dyDescent="0.3">
      <c r="A66" s="7">
        <f t="shared" si="3"/>
        <v>64</v>
      </c>
      <c r="B66" s="4">
        <f t="shared" si="2"/>
        <v>-71</v>
      </c>
      <c r="C66" s="4">
        <f t="shared" ref="C66:C129" si="13">$GH66</f>
        <v>-3833</v>
      </c>
      <c r="D66" s="4">
        <f t="shared" ref="D66:D129" si="14">$GJ66</f>
        <v>-3832</v>
      </c>
      <c r="E66" s="7">
        <f t="shared" si="9"/>
        <v>64</v>
      </c>
      <c r="GF66" s="4">
        <f t="shared" si="4"/>
        <v>-71</v>
      </c>
      <c r="GG66" s="8" t="str">
        <f t="shared" si="5"/>
        <v>Yes</v>
      </c>
      <c r="GH66" s="4">
        <f t="shared" si="12"/>
        <v>-3833</v>
      </c>
      <c r="GI66" s="8" t="str">
        <f t="shared" si="7"/>
        <v>Yes</v>
      </c>
      <c r="GJ66" s="4">
        <f t="shared" si="12"/>
        <v>-3832</v>
      </c>
      <c r="GK66" s="8" t="str">
        <f t="shared" si="8"/>
        <v>Yes</v>
      </c>
    </row>
    <row r="67" spans="1:193" ht="17.399999999999999" x14ac:dyDescent="0.3">
      <c r="A67" s="7">
        <f t="shared" si="3"/>
        <v>65</v>
      </c>
      <c r="B67" s="4">
        <f t="shared" ref="B67:B130" si="15">$GF67</f>
        <v>-70</v>
      </c>
      <c r="C67" s="4">
        <f t="shared" si="13"/>
        <v>-3832</v>
      </c>
      <c r="D67" s="4">
        <f t="shared" si="14"/>
        <v>-3831</v>
      </c>
      <c r="E67" s="7">
        <f t="shared" si="9"/>
        <v>65</v>
      </c>
      <c r="GF67" s="4">
        <f t="shared" si="4"/>
        <v>-70</v>
      </c>
      <c r="GG67" s="8" t="str">
        <f t="shared" si="5"/>
        <v>Yes</v>
      </c>
      <c r="GH67" s="4">
        <f t="shared" si="12"/>
        <v>-3832</v>
      </c>
      <c r="GI67" s="8" t="str">
        <f t="shared" si="7"/>
        <v>Yes</v>
      </c>
      <c r="GJ67" s="4">
        <f t="shared" si="12"/>
        <v>-3831</v>
      </c>
      <c r="GK67" s="8" t="str">
        <f t="shared" si="8"/>
        <v>Yes</v>
      </c>
    </row>
    <row r="68" spans="1:193" ht="17.399999999999999" x14ac:dyDescent="0.3">
      <c r="A68" s="7">
        <f t="shared" ref="A68:A131" si="16">A67+1</f>
        <v>66</v>
      </c>
      <c r="B68" s="4">
        <f t="shared" si="15"/>
        <v>-69</v>
      </c>
      <c r="C68" s="4">
        <f t="shared" si="13"/>
        <v>-3831</v>
      </c>
      <c r="D68" s="4">
        <f t="shared" si="14"/>
        <v>-3830</v>
      </c>
      <c r="E68" s="7">
        <f t="shared" si="9"/>
        <v>66</v>
      </c>
      <c r="GF68" s="4">
        <f t="shared" ref="GF68:GF131" si="17">GF67+1</f>
        <v>-69</v>
      </c>
      <c r="GG68" s="8" t="str">
        <f t="shared" ref="GG68:GG131" si="18">IF(GF68=GF67+1, "Yes", "No")</f>
        <v>Yes</v>
      </c>
      <c r="GH68" s="4">
        <f t="shared" ref="GH68:GJ83" si="19">IF((GH67+1)&lt;0,(GH67+1),IF((GH67+1)=0,1,IF((GH67+1)&gt;0,(GH67+1))))</f>
        <v>-3831</v>
      </c>
      <c r="GI68" s="8" t="str">
        <f t="shared" ref="GI68:GI131" si="20">IF(OR((GH67+1=GH68),(GH67-1=GH66)),"Yes","No")</f>
        <v>Yes</v>
      </c>
      <c r="GJ68" s="4">
        <f t="shared" si="19"/>
        <v>-3830</v>
      </c>
      <c r="GK68" s="8" t="str">
        <f t="shared" ref="GK68:GK131" si="21">IF(OR((GJ67+1=GJ68),(GJ67-1=GJ66)),"Yes","No")</f>
        <v>Yes</v>
      </c>
    </row>
    <row r="69" spans="1:193" ht="17.399999999999999" x14ac:dyDescent="0.3">
      <c r="A69" s="7">
        <f t="shared" si="16"/>
        <v>67</v>
      </c>
      <c r="B69" s="4">
        <f t="shared" si="15"/>
        <v>-68</v>
      </c>
      <c r="C69" s="4">
        <f t="shared" si="13"/>
        <v>-3830</v>
      </c>
      <c r="D69" s="4">
        <f t="shared" si="14"/>
        <v>-3829</v>
      </c>
      <c r="E69" s="7">
        <f t="shared" ref="E69:E132" si="22">E68+1</f>
        <v>67</v>
      </c>
      <c r="GF69" s="4">
        <f t="shared" si="17"/>
        <v>-68</v>
      </c>
      <c r="GG69" s="8" t="str">
        <f t="shared" si="18"/>
        <v>Yes</v>
      </c>
      <c r="GH69" s="4">
        <f t="shared" si="19"/>
        <v>-3830</v>
      </c>
      <c r="GI69" s="8" t="str">
        <f t="shared" si="20"/>
        <v>Yes</v>
      </c>
      <c r="GJ69" s="4">
        <f t="shared" si="19"/>
        <v>-3829</v>
      </c>
      <c r="GK69" s="8" t="str">
        <f t="shared" si="21"/>
        <v>Yes</v>
      </c>
    </row>
    <row r="70" spans="1:193" ht="17.399999999999999" x14ac:dyDescent="0.3">
      <c r="A70" s="7">
        <f t="shared" si="16"/>
        <v>68</v>
      </c>
      <c r="B70" s="4">
        <f t="shared" si="15"/>
        <v>-67</v>
      </c>
      <c r="C70" s="4">
        <f t="shared" si="13"/>
        <v>-3829</v>
      </c>
      <c r="D70" s="4">
        <f t="shared" si="14"/>
        <v>-3828</v>
      </c>
      <c r="E70" s="7">
        <f t="shared" si="22"/>
        <v>68</v>
      </c>
      <c r="GF70" s="4">
        <f t="shared" si="17"/>
        <v>-67</v>
      </c>
      <c r="GG70" s="8" t="str">
        <f t="shared" si="18"/>
        <v>Yes</v>
      </c>
      <c r="GH70" s="4">
        <f t="shared" si="19"/>
        <v>-3829</v>
      </c>
      <c r="GI70" s="8" t="str">
        <f t="shared" si="20"/>
        <v>Yes</v>
      </c>
      <c r="GJ70" s="4">
        <f t="shared" si="19"/>
        <v>-3828</v>
      </c>
      <c r="GK70" s="8" t="str">
        <f t="shared" si="21"/>
        <v>Yes</v>
      </c>
    </row>
    <row r="71" spans="1:193" ht="17.399999999999999" x14ac:dyDescent="0.3">
      <c r="A71" s="7">
        <f t="shared" si="16"/>
        <v>69</v>
      </c>
      <c r="B71" s="4">
        <f t="shared" si="15"/>
        <v>-66</v>
      </c>
      <c r="C71" s="4">
        <f t="shared" si="13"/>
        <v>-3828</v>
      </c>
      <c r="D71" s="4">
        <f t="shared" si="14"/>
        <v>-3827</v>
      </c>
      <c r="E71" s="7">
        <f t="shared" si="22"/>
        <v>69</v>
      </c>
      <c r="GF71" s="4">
        <f t="shared" si="17"/>
        <v>-66</v>
      </c>
      <c r="GG71" s="8" t="str">
        <f t="shared" si="18"/>
        <v>Yes</v>
      </c>
      <c r="GH71" s="4">
        <f t="shared" si="19"/>
        <v>-3828</v>
      </c>
      <c r="GI71" s="8" t="str">
        <f t="shared" si="20"/>
        <v>Yes</v>
      </c>
      <c r="GJ71" s="4">
        <f t="shared" si="19"/>
        <v>-3827</v>
      </c>
      <c r="GK71" s="8" t="str">
        <f t="shared" si="21"/>
        <v>Yes</v>
      </c>
    </row>
    <row r="72" spans="1:193" ht="17.399999999999999" x14ac:dyDescent="0.3">
      <c r="A72" s="7">
        <f t="shared" si="16"/>
        <v>70</v>
      </c>
      <c r="B72" s="4">
        <f t="shared" si="15"/>
        <v>-65</v>
      </c>
      <c r="C72" s="4">
        <f t="shared" si="13"/>
        <v>-3827</v>
      </c>
      <c r="D72" s="4">
        <f t="shared" si="14"/>
        <v>-3826</v>
      </c>
      <c r="E72" s="7">
        <f t="shared" si="22"/>
        <v>70</v>
      </c>
      <c r="GF72" s="4">
        <f t="shared" si="17"/>
        <v>-65</v>
      </c>
      <c r="GG72" s="8" t="str">
        <f t="shared" si="18"/>
        <v>Yes</v>
      </c>
      <c r="GH72" s="4">
        <f t="shared" si="19"/>
        <v>-3827</v>
      </c>
      <c r="GI72" s="8" t="str">
        <f t="shared" si="20"/>
        <v>Yes</v>
      </c>
      <c r="GJ72" s="4">
        <f t="shared" si="19"/>
        <v>-3826</v>
      </c>
      <c r="GK72" s="8" t="str">
        <f t="shared" si="21"/>
        <v>Yes</v>
      </c>
    </row>
    <row r="73" spans="1:193" ht="17.399999999999999" x14ac:dyDescent="0.3">
      <c r="A73" s="7">
        <f t="shared" si="16"/>
        <v>71</v>
      </c>
      <c r="B73" s="4">
        <f t="shared" si="15"/>
        <v>-64</v>
      </c>
      <c r="C73" s="4">
        <f t="shared" si="13"/>
        <v>-3826</v>
      </c>
      <c r="D73" s="4">
        <f t="shared" si="14"/>
        <v>-3825</v>
      </c>
      <c r="E73" s="7">
        <f t="shared" si="22"/>
        <v>71</v>
      </c>
      <c r="GF73" s="4">
        <f t="shared" si="17"/>
        <v>-64</v>
      </c>
      <c r="GG73" s="8" t="str">
        <f t="shared" si="18"/>
        <v>Yes</v>
      </c>
      <c r="GH73" s="4">
        <f t="shared" si="19"/>
        <v>-3826</v>
      </c>
      <c r="GI73" s="8" t="str">
        <f t="shared" si="20"/>
        <v>Yes</v>
      </c>
      <c r="GJ73" s="4">
        <f t="shared" si="19"/>
        <v>-3825</v>
      </c>
      <c r="GK73" s="8" t="str">
        <f t="shared" si="21"/>
        <v>Yes</v>
      </c>
    </row>
    <row r="74" spans="1:193" ht="17.399999999999999" x14ac:dyDescent="0.3">
      <c r="A74" s="7">
        <f t="shared" si="16"/>
        <v>72</v>
      </c>
      <c r="B74" s="4">
        <f t="shared" si="15"/>
        <v>-63</v>
      </c>
      <c r="C74" s="4">
        <f t="shared" si="13"/>
        <v>-3825</v>
      </c>
      <c r="D74" s="4">
        <f t="shared" si="14"/>
        <v>-3824</v>
      </c>
      <c r="E74" s="7">
        <f t="shared" si="22"/>
        <v>72</v>
      </c>
      <c r="GF74" s="4">
        <f t="shared" si="17"/>
        <v>-63</v>
      </c>
      <c r="GG74" s="8" t="str">
        <f t="shared" si="18"/>
        <v>Yes</v>
      </c>
      <c r="GH74" s="4">
        <f t="shared" si="19"/>
        <v>-3825</v>
      </c>
      <c r="GI74" s="8" t="str">
        <f t="shared" si="20"/>
        <v>Yes</v>
      </c>
      <c r="GJ74" s="4">
        <f t="shared" si="19"/>
        <v>-3824</v>
      </c>
      <c r="GK74" s="8" t="str">
        <f t="shared" si="21"/>
        <v>Yes</v>
      </c>
    </row>
    <row r="75" spans="1:193" ht="17.399999999999999" x14ac:dyDescent="0.3">
      <c r="A75" s="7">
        <f t="shared" si="16"/>
        <v>73</v>
      </c>
      <c r="B75" s="4">
        <f t="shared" si="15"/>
        <v>-62</v>
      </c>
      <c r="C75" s="4">
        <f t="shared" si="13"/>
        <v>-3824</v>
      </c>
      <c r="D75" s="4">
        <f t="shared" si="14"/>
        <v>-3823</v>
      </c>
      <c r="E75" s="7">
        <f t="shared" si="22"/>
        <v>73</v>
      </c>
      <c r="GF75" s="4">
        <f t="shared" si="17"/>
        <v>-62</v>
      </c>
      <c r="GG75" s="8" t="str">
        <f t="shared" si="18"/>
        <v>Yes</v>
      </c>
      <c r="GH75" s="4">
        <f t="shared" si="19"/>
        <v>-3824</v>
      </c>
      <c r="GI75" s="8" t="str">
        <f t="shared" si="20"/>
        <v>Yes</v>
      </c>
      <c r="GJ75" s="4">
        <f t="shared" si="19"/>
        <v>-3823</v>
      </c>
      <c r="GK75" s="8" t="str">
        <f t="shared" si="21"/>
        <v>Yes</v>
      </c>
    </row>
    <row r="76" spans="1:193" ht="17.399999999999999" x14ac:dyDescent="0.3">
      <c r="A76" s="7">
        <f t="shared" si="16"/>
        <v>74</v>
      </c>
      <c r="B76" s="4">
        <f t="shared" si="15"/>
        <v>-61</v>
      </c>
      <c r="C76" s="4">
        <f t="shared" si="13"/>
        <v>-3823</v>
      </c>
      <c r="D76" s="4">
        <f t="shared" si="14"/>
        <v>-3822</v>
      </c>
      <c r="E76" s="7">
        <f t="shared" si="22"/>
        <v>74</v>
      </c>
      <c r="GF76" s="4">
        <f t="shared" si="17"/>
        <v>-61</v>
      </c>
      <c r="GG76" s="8" t="str">
        <f t="shared" si="18"/>
        <v>Yes</v>
      </c>
      <c r="GH76" s="4">
        <f t="shared" si="19"/>
        <v>-3823</v>
      </c>
      <c r="GI76" s="8" t="str">
        <f t="shared" si="20"/>
        <v>Yes</v>
      </c>
      <c r="GJ76" s="4">
        <f t="shared" si="19"/>
        <v>-3822</v>
      </c>
      <c r="GK76" s="8" t="str">
        <f t="shared" si="21"/>
        <v>Yes</v>
      </c>
    </row>
    <row r="77" spans="1:193" ht="17.399999999999999" x14ac:dyDescent="0.3">
      <c r="A77" s="7">
        <f t="shared" si="16"/>
        <v>75</v>
      </c>
      <c r="B77" s="4">
        <f t="shared" si="15"/>
        <v>-60</v>
      </c>
      <c r="C77" s="4">
        <f t="shared" si="13"/>
        <v>-3822</v>
      </c>
      <c r="D77" s="4">
        <f t="shared" si="14"/>
        <v>-3821</v>
      </c>
      <c r="E77" s="7">
        <f t="shared" si="22"/>
        <v>75</v>
      </c>
      <c r="GF77" s="4">
        <f t="shared" si="17"/>
        <v>-60</v>
      </c>
      <c r="GG77" s="8" t="str">
        <f t="shared" si="18"/>
        <v>Yes</v>
      </c>
      <c r="GH77" s="4">
        <f t="shared" si="19"/>
        <v>-3822</v>
      </c>
      <c r="GI77" s="8" t="str">
        <f t="shared" si="20"/>
        <v>Yes</v>
      </c>
      <c r="GJ77" s="4">
        <f t="shared" si="19"/>
        <v>-3821</v>
      </c>
      <c r="GK77" s="8" t="str">
        <f t="shared" si="21"/>
        <v>Yes</v>
      </c>
    </row>
    <row r="78" spans="1:193" ht="17.399999999999999" x14ac:dyDescent="0.3">
      <c r="A78" s="7">
        <f t="shared" si="16"/>
        <v>76</v>
      </c>
      <c r="B78" s="4">
        <f t="shared" si="15"/>
        <v>-59</v>
      </c>
      <c r="C78" s="4">
        <f t="shared" si="13"/>
        <v>-3821</v>
      </c>
      <c r="D78" s="4">
        <f t="shared" si="14"/>
        <v>-3820</v>
      </c>
      <c r="E78" s="7">
        <f t="shared" si="22"/>
        <v>76</v>
      </c>
      <c r="GF78" s="4">
        <f t="shared" si="17"/>
        <v>-59</v>
      </c>
      <c r="GG78" s="8" t="str">
        <f t="shared" si="18"/>
        <v>Yes</v>
      </c>
      <c r="GH78" s="4">
        <f t="shared" si="19"/>
        <v>-3821</v>
      </c>
      <c r="GI78" s="8" t="str">
        <f t="shared" si="20"/>
        <v>Yes</v>
      </c>
      <c r="GJ78" s="4">
        <f t="shared" si="19"/>
        <v>-3820</v>
      </c>
      <c r="GK78" s="8" t="str">
        <f t="shared" si="21"/>
        <v>Yes</v>
      </c>
    </row>
    <row r="79" spans="1:193" ht="17.399999999999999" x14ac:dyDescent="0.3">
      <c r="A79" s="7">
        <f t="shared" si="16"/>
        <v>77</v>
      </c>
      <c r="B79" s="4">
        <f t="shared" si="15"/>
        <v>-58</v>
      </c>
      <c r="C79" s="4">
        <f t="shared" si="13"/>
        <v>-3820</v>
      </c>
      <c r="D79" s="4">
        <f t="shared" si="14"/>
        <v>-3819</v>
      </c>
      <c r="E79" s="7">
        <f t="shared" si="22"/>
        <v>77</v>
      </c>
      <c r="GF79" s="4">
        <f t="shared" si="17"/>
        <v>-58</v>
      </c>
      <c r="GG79" s="8" t="str">
        <f t="shared" si="18"/>
        <v>Yes</v>
      </c>
      <c r="GH79" s="4">
        <f t="shared" si="19"/>
        <v>-3820</v>
      </c>
      <c r="GI79" s="8" t="str">
        <f t="shared" si="20"/>
        <v>Yes</v>
      </c>
      <c r="GJ79" s="4">
        <f t="shared" si="19"/>
        <v>-3819</v>
      </c>
      <c r="GK79" s="8" t="str">
        <f t="shared" si="21"/>
        <v>Yes</v>
      </c>
    </row>
    <row r="80" spans="1:193" ht="17.399999999999999" x14ac:dyDescent="0.3">
      <c r="A80" s="7">
        <f t="shared" si="16"/>
        <v>78</v>
      </c>
      <c r="B80" s="4">
        <f t="shared" si="15"/>
        <v>-57</v>
      </c>
      <c r="C80" s="4">
        <f t="shared" si="13"/>
        <v>-3819</v>
      </c>
      <c r="D80" s="4">
        <f t="shared" si="14"/>
        <v>-3818</v>
      </c>
      <c r="E80" s="7">
        <f t="shared" si="22"/>
        <v>78</v>
      </c>
      <c r="GF80" s="4">
        <f t="shared" si="17"/>
        <v>-57</v>
      </c>
      <c r="GG80" s="8" t="str">
        <f t="shared" si="18"/>
        <v>Yes</v>
      </c>
      <c r="GH80" s="4">
        <f t="shared" si="19"/>
        <v>-3819</v>
      </c>
      <c r="GI80" s="8" t="str">
        <f t="shared" si="20"/>
        <v>Yes</v>
      </c>
      <c r="GJ80" s="4">
        <f t="shared" si="19"/>
        <v>-3818</v>
      </c>
      <c r="GK80" s="8" t="str">
        <f t="shared" si="21"/>
        <v>Yes</v>
      </c>
    </row>
    <row r="81" spans="1:193" ht="17.399999999999999" x14ac:dyDescent="0.3">
      <c r="A81" s="7">
        <f t="shared" si="16"/>
        <v>79</v>
      </c>
      <c r="B81" s="4">
        <f t="shared" si="15"/>
        <v>-56</v>
      </c>
      <c r="C81" s="4">
        <f t="shared" si="13"/>
        <v>-3818</v>
      </c>
      <c r="D81" s="4">
        <f t="shared" si="14"/>
        <v>-3817</v>
      </c>
      <c r="E81" s="7">
        <f t="shared" si="22"/>
        <v>79</v>
      </c>
      <c r="GF81" s="4">
        <f t="shared" si="17"/>
        <v>-56</v>
      </c>
      <c r="GG81" s="8" t="str">
        <f t="shared" si="18"/>
        <v>Yes</v>
      </c>
      <c r="GH81" s="4">
        <f t="shared" si="19"/>
        <v>-3818</v>
      </c>
      <c r="GI81" s="8" t="str">
        <f t="shared" si="20"/>
        <v>Yes</v>
      </c>
      <c r="GJ81" s="4">
        <f t="shared" si="19"/>
        <v>-3817</v>
      </c>
      <c r="GK81" s="8" t="str">
        <f t="shared" si="21"/>
        <v>Yes</v>
      </c>
    </row>
    <row r="82" spans="1:193" ht="17.399999999999999" x14ac:dyDescent="0.3">
      <c r="A82" s="7">
        <f t="shared" si="16"/>
        <v>80</v>
      </c>
      <c r="B82" s="4">
        <f t="shared" si="15"/>
        <v>-55</v>
      </c>
      <c r="C82" s="4">
        <f t="shared" si="13"/>
        <v>-3817</v>
      </c>
      <c r="D82" s="4">
        <f t="shared" si="14"/>
        <v>-3816</v>
      </c>
      <c r="E82" s="7">
        <f t="shared" si="22"/>
        <v>80</v>
      </c>
      <c r="GF82" s="4">
        <f t="shared" si="17"/>
        <v>-55</v>
      </c>
      <c r="GG82" s="8" t="str">
        <f t="shared" si="18"/>
        <v>Yes</v>
      </c>
      <c r="GH82" s="4">
        <f t="shared" si="19"/>
        <v>-3817</v>
      </c>
      <c r="GI82" s="8" t="str">
        <f t="shared" si="20"/>
        <v>Yes</v>
      </c>
      <c r="GJ82" s="4">
        <f t="shared" si="19"/>
        <v>-3816</v>
      </c>
      <c r="GK82" s="8" t="str">
        <f t="shared" si="21"/>
        <v>Yes</v>
      </c>
    </row>
    <row r="83" spans="1:193" ht="17.399999999999999" x14ac:dyDescent="0.3">
      <c r="A83" s="7">
        <f t="shared" si="16"/>
        <v>81</v>
      </c>
      <c r="B83" s="4">
        <f t="shared" si="15"/>
        <v>-54</v>
      </c>
      <c r="C83" s="4">
        <f t="shared" si="13"/>
        <v>-3816</v>
      </c>
      <c r="D83" s="4">
        <f t="shared" si="14"/>
        <v>-3815</v>
      </c>
      <c r="E83" s="7">
        <f t="shared" si="22"/>
        <v>81</v>
      </c>
      <c r="GF83" s="4">
        <f t="shared" si="17"/>
        <v>-54</v>
      </c>
      <c r="GG83" s="8" t="str">
        <f t="shared" si="18"/>
        <v>Yes</v>
      </c>
      <c r="GH83" s="4">
        <f t="shared" si="19"/>
        <v>-3816</v>
      </c>
      <c r="GI83" s="8" t="str">
        <f t="shared" si="20"/>
        <v>Yes</v>
      </c>
      <c r="GJ83" s="4">
        <f t="shared" si="19"/>
        <v>-3815</v>
      </c>
      <c r="GK83" s="8" t="str">
        <f t="shared" si="21"/>
        <v>Yes</v>
      </c>
    </row>
    <row r="84" spans="1:193" ht="17.399999999999999" x14ac:dyDescent="0.3">
      <c r="A84" s="7">
        <f t="shared" si="16"/>
        <v>82</v>
      </c>
      <c r="B84" s="4">
        <f t="shared" si="15"/>
        <v>-53</v>
      </c>
      <c r="C84" s="4">
        <f t="shared" si="13"/>
        <v>-3815</v>
      </c>
      <c r="D84" s="4">
        <f t="shared" si="14"/>
        <v>-3814</v>
      </c>
      <c r="E84" s="7">
        <f t="shared" si="22"/>
        <v>82</v>
      </c>
      <c r="GF84" s="4">
        <f t="shared" si="17"/>
        <v>-53</v>
      </c>
      <c r="GG84" s="8" t="str">
        <f t="shared" si="18"/>
        <v>Yes</v>
      </c>
      <c r="GH84" s="4">
        <f t="shared" ref="GH84:GJ99" si="23">IF((GH83+1)&lt;0,(GH83+1),IF((GH83+1)=0,1,IF((GH83+1)&gt;0,(GH83+1))))</f>
        <v>-3815</v>
      </c>
      <c r="GI84" s="8" t="str">
        <f t="shared" si="20"/>
        <v>Yes</v>
      </c>
      <c r="GJ84" s="4">
        <f t="shared" si="23"/>
        <v>-3814</v>
      </c>
      <c r="GK84" s="8" t="str">
        <f t="shared" si="21"/>
        <v>Yes</v>
      </c>
    </row>
    <row r="85" spans="1:193" ht="17.399999999999999" x14ac:dyDescent="0.3">
      <c r="A85" s="7">
        <f t="shared" si="16"/>
        <v>83</v>
      </c>
      <c r="B85" s="4">
        <f t="shared" si="15"/>
        <v>-52</v>
      </c>
      <c r="C85" s="4">
        <f t="shared" si="13"/>
        <v>-3814</v>
      </c>
      <c r="D85" s="4">
        <f t="shared" si="14"/>
        <v>-3813</v>
      </c>
      <c r="E85" s="7">
        <f t="shared" si="22"/>
        <v>83</v>
      </c>
      <c r="GF85" s="4">
        <f t="shared" si="17"/>
        <v>-52</v>
      </c>
      <c r="GG85" s="8" t="str">
        <f t="shared" si="18"/>
        <v>Yes</v>
      </c>
      <c r="GH85" s="4">
        <f t="shared" si="23"/>
        <v>-3814</v>
      </c>
      <c r="GI85" s="8" t="str">
        <f t="shared" si="20"/>
        <v>Yes</v>
      </c>
      <c r="GJ85" s="4">
        <f t="shared" si="23"/>
        <v>-3813</v>
      </c>
      <c r="GK85" s="8" t="str">
        <f t="shared" si="21"/>
        <v>Yes</v>
      </c>
    </row>
    <row r="86" spans="1:193" ht="17.399999999999999" x14ac:dyDescent="0.3">
      <c r="A86" s="7">
        <f t="shared" si="16"/>
        <v>84</v>
      </c>
      <c r="B86" s="4">
        <f t="shared" si="15"/>
        <v>-51</v>
      </c>
      <c r="C86" s="4">
        <f t="shared" si="13"/>
        <v>-3813</v>
      </c>
      <c r="D86" s="4">
        <f t="shared" si="14"/>
        <v>-3812</v>
      </c>
      <c r="E86" s="7">
        <f t="shared" si="22"/>
        <v>84</v>
      </c>
      <c r="GF86" s="4">
        <f t="shared" si="17"/>
        <v>-51</v>
      </c>
      <c r="GG86" s="8" t="str">
        <f t="shared" si="18"/>
        <v>Yes</v>
      </c>
      <c r="GH86" s="4">
        <f t="shared" si="23"/>
        <v>-3813</v>
      </c>
      <c r="GI86" s="8" t="str">
        <f t="shared" si="20"/>
        <v>Yes</v>
      </c>
      <c r="GJ86" s="4">
        <f t="shared" si="23"/>
        <v>-3812</v>
      </c>
      <c r="GK86" s="8" t="str">
        <f t="shared" si="21"/>
        <v>Yes</v>
      </c>
    </row>
    <row r="87" spans="1:193" ht="17.399999999999999" x14ac:dyDescent="0.3">
      <c r="A87" s="7">
        <f t="shared" si="16"/>
        <v>85</v>
      </c>
      <c r="B87" s="4">
        <f t="shared" si="15"/>
        <v>-50</v>
      </c>
      <c r="C87" s="4">
        <f t="shared" si="13"/>
        <v>-3812</v>
      </c>
      <c r="D87" s="4">
        <f t="shared" si="14"/>
        <v>-3811</v>
      </c>
      <c r="E87" s="7">
        <f t="shared" si="22"/>
        <v>85</v>
      </c>
      <c r="GF87" s="4">
        <f t="shared" si="17"/>
        <v>-50</v>
      </c>
      <c r="GG87" s="8" t="str">
        <f t="shared" si="18"/>
        <v>Yes</v>
      </c>
      <c r="GH87" s="4">
        <f t="shared" si="23"/>
        <v>-3812</v>
      </c>
      <c r="GI87" s="8" t="str">
        <f t="shared" si="20"/>
        <v>Yes</v>
      </c>
      <c r="GJ87" s="4">
        <f t="shared" si="23"/>
        <v>-3811</v>
      </c>
      <c r="GK87" s="8" t="str">
        <f t="shared" si="21"/>
        <v>Yes</v>
      </c>
    </row>
    <row r="88" spans="1:193" ht="17.399999999999999" x14ac:dyDescent="0.3">
      <c r="A88" s="7">
        <f t="shared" si="16"/>
        <v>86</v>
      </c>
      <c r="B88" s="4">
        <f t="shared" si="15"/>
        <v>-49</v>
      </c>
      <c r="C88" s="4">
        <f t="shared" si="13"/>
        <v>-3811</v>
      </c>
      <c r="D88" s="4">
        <f t="shared" si="14"/>
        <v>-3810</v>
      </c>
      <c r="E88" s="7">
        <f t="shared" si="22"/>
        <v>86</v>
      </c>
      <c r="GF88" s="4">
        <f t="shared" si="17"/>
        <v>-49</v>
      </c>
      <c r="GG88" s="8" t="str">
        <f t="shared" si="18"/>
        <v>Yes</v>
      </c>
      <c r="GH88" s="4">
        <f t="shared" si="23"/>
        <v>-3811</v>
      </c>
      <c r="GI88" s="8" t="str">
        <f t="shared" si="20"/>
        <v>Yes</v>
      </c>
      <c r="GJ88" s="4">
        <f t="shared" si="23"/>
        <v>-3810</v>
      </c>
      <c r="GK88" s="8" t="str">
        <f t="shared" si="21"/>
        <v>Yes</v>
      </c>
    </row>
    <row r="89" spans="1:193" ht="17.399999999999999" x14ac:dyDescent="0.3">
      <c r="A89" s="7">
        <f t="shared" si="16"/>
        <v>87</v>
      </c>
      <c r="B89" s="4">
        <f t="shared" si="15"/>
        <v>-48</v>
      </c>
      <c r="C89" s="4">
        <f t="shared" si="13"/>
        <v>-3810</v>
      </c>
      <c r="D89" s="4">
        <f t="shared" si="14"/>
        <v>-3809</v>
      </c>
      <c r="E89" s="7">
        <f t="shared" si="22"/>
        <v>87</v>
      </c>
      <c r="GF89" s="4">
        <f t="shared" si="17"/>
        <v>-48</v>
      </c>
      <c r="GG89" s="8" t="str">
        <f t="shared" si="18"/>
        <v>Yes</v>
      </c>
      <c r="GH89" s="4">
        <f t="shared" si="23"/>
        <v>-3810</v>
      </c>
      <c r="GI89" s="8" t="str">
        <f t="shared" si="20"/>
        <v>Yes</v>
      </c>
      <c r="GJ89" s="4">
        <f t="shared" si="23"/>
        <v>-3809</v>
      </c>
      <c r="GK89" s="8" t="str">
        <f t="shared" si="21"/>
        <v>Yes</v>
      </c>
    </row>
    <row r="90" spans="1:193" ht="17.399999999999999" x14ac:dyDescent="0.3">
      <c r="A90" s="7">
        <f t="shared" si="16"/>
        <v>88</v>
      </c>
      <c r="B90" s="4">
        <f t="shared" si="15"/>
        <v>-47</v>
      </c>
      <c r="C90" s="4">
        <f t="shared" si="13"/>
        <v>-3809</v>
      </c>
      <c r="D90" s="4">
        <f t="shared" si="14"/>
        <v>-3808</v>
      </c>
      <c r="E90" s="7">
        <f t="shared" si="22"/>
        <v>88</v>
      </c>
      <c r="GF90" s="4">
        <f t="shared" si="17"/>
        <v>-47</v>
      </c>
      <c r="GG90" s="8" t="str">
        <f t="shared" si="18"/>
        <v>Yes</v>
      </c>
      <c r="GH90" s="4">
        <f t="shared" si="23"/>
        <v>-3809</v>
      </c>
      <c r="GI90" s="8" t="str">
        <f t="shared" si="20"/>
        <v>Yes</v>
      </c>
      <c r="GJ90" s="4">
        <f t="shared" si="23"/>
        <v>-3808</v>
      </c>
      <c r="GK90" s="8" t="str">
        <f t="shared" si="21"/>
        <v>Yes</v>
      </c>
    </row>
    <row r="91" spans="1:193" ht="17.399999999999999" x14ac:dyDescent="0.3">
      <c r="A91" s="7">
        <f t="shared" si="16"/>
        <v>89</v>
      </c>
      <c r="B91" s="4">
        <f t="shared" si="15"/>
        <v>-46</v>
      </c>
      <c r="C91" s="4">
        <f t="shared" si="13"/>
        <v>-3808</v>
      </c>
      <c r="D91" s="4">
        <f t="shared" si="14"/>
        <v>-3807</v>
      </c>
      <c r="E91" s="7">
        <f t="shared" si="22"/>
        <v>89</v>
      </c>
      <c r="GF91" s="4">
        <f t="shared" si="17"/>
        <v>-46</v>
      </c>
      <c r="GG91" s="8" t="str">
        <f t="shared" si="18"/>
        <v>Yes</v>
      </c>
      <c r="GH91" s="4">
        <f t="shared" si="23"/>
        <v>-3808</v>
      </c>
      <c r="GI91" s="8" t="str">
        <f t="shared" si="20"/>
        <v>Yes</v>
      </c>
      <c r="GJ91" s="4">
        <f t="shared" si="23"/>
        <v>-3807</v>
      </c>
      <c r="GK91" s="8" t="str">
        <f t="shared" si="21"/>
        <v>Yes</v>
      </c>
    </row>
    <row r="92" spans="1:193" ht="17.399999999999999" x14ac:dyDescent="0.3">
      <c r="A92" s="7">
        <f t="shared" si="16"/>
        <v>90</v>
      </c>
      <c r="B92" s="4">
        <f t="shared" si="15"/>
        <v>-45</v>
      </c>
      <c r="C92" s="4">
        <f t="shared" si="13"/>
        <v>-3807</v>
      </c>
      <c r="D92" s="4">
        <f t="shared" si="14"/>
        <v>-3806</v>
      </c>
      <c r="E92" s="7">
        <f t="shared" si="22"/>
        <v>90</v>
      </c>
      <c r="GF92" s="4">
        <f t="shared" si="17"/>
        <v>-45</v>
      </c>
      <c r="GG92" s="8" t="str">
        <f t="shared" si="18"/>
        <v>Yes</v>
      </c>
      <c r="GH92" s="4">
        <f t="shared" si="23"/>
        <v>-3807</v>
      </c>
      <c r="GI92" s="8" t="str">
        <f t="shared" si="20"/>
        <v>Yes</v>
      </c>
      <c r="GJ92" s="4">
        <f t="shared" si="23"/>
        <v>-3806</v>
      </c>
      <c r="GK92" s="8" t="str">
        <f t="shared" si="21"/>
        <v>Yes</v>
      </c>
    </row>
    <row r="93" spans="1:193" ht="17.399999999999999" x14ac:dyDescent="0.3">
      <c r="A93" s="7">
        <f t="shared" si="16"/>
        <v>91</v>
      </c>
      <c r="B93" s="4">
        <f t="shared" si="15"/>
        <v>-44</v>
      </c>
      <c r="C93" s="4">
        <f t="shared" si="13"/>
        <v>-3806</v>
      </c>
      <c r="D93" s="4">
        <f t="shared" si="14"/>
        <v>-3805</v>
      </c>
      <c r="E93" s="7">
        <f t="shared" si="22"/>
        <v>91</v>
      </c>
      <c r="GF93" s="4">
        <f t="shared" si="17"/>
        <v>-44</v>
      </c>
      <c r="GG93" s="8" t="str">
        <f t="shared" si="18"/>
        <v>Yes</v>
      </c>
      <c r="GH93" s="4">
        <f t="shared" si="23"/>
        <v>-3806</v>
      </c>
      <c r="GI93" s="8" t="str">
        <f t="shared" si="20"/>
        <v>Yes</v>
      </c>
      <c r="GJ93" s="4">
        <f t="shared" si="23"/>
        <v>-3805</v>
      </c>
      <c r="GK93" s="8" t="str">
        <f t="shared" si="21"/>
        <v>Yes</v>
      </c>
    </row>
    <row r="94" spans="1:193" ht="17.399999999999999" x14ac:dyDescent="0.3">
      <c r="A94" s="7">
        <f t="shared" si="16"/>
        <v>92</v>
      </c>
      <c r="B94" s="4">
        <f t="shared" si="15"/>
        <v>-43</v>
      </c>
      <c r="C94" s="4">
        <f t="shared" si="13"/>
        <v>-3805</v>
      </c>
      <c r="D94" s="4">
        <f t="shared" si="14"/>
        <v>-3804</v>
      </c>
      <c r="E94" s="7">
        <f t="shared" si="22"/>
        <v>92</v>
      </c>
      <c r="GF94" s="4">
        <f t="shared" si="17"/>
        <v>-43</v>
      </c>
      <c r="GG94" s="8" t="str">
        <f t="shared" si="18"/>
        <v>Yes</v>
      </c>
      <c r="GH94" s="4">
        <f t="shared" si="23"/>
        <v>-3805</v>
      </c>
      <c r="GI94" s="8" t="str">
        <f t="shared" si="20"/>
        <v>Yes</v>
      </c>
      <c r="GJ94" s="4">
        <f t="shared" si="23"/>
        <v>-3804</v>
      </c>
      <c r="GK94" s="8" t="str">
        <f t="shared" si="21"/>
        <v>Yes</v>
      </c>
    </row>
    <row r="95" spans="1:193" ht="17.399999999999999" x14ac:dyDescent="0.3">
      <c r="A95" s="7">
        <f t="shared" si="16"/>
        <v>93</v>
      </c>
      <c r="B95" s="4">
        <f t="shared" si="15"/>
        <v>-42</v>
      </c>
      <c r="C95" s="4">
        <f t="shared" si="13"/>
        <v>-3804</v>
      </c>
      <c r="D95" s="4">
        <f t="shared" si="14"/>
        <v>-3803</v>
      </c>
      <c r="E95" s="7">
        <f t="shared" si="22"/>
        <v>93</v>
      </c>
      <c r="GF95" s="4">
        <f t="shared" si="17"/>
        <v>-42</v>
      </c>
      <c r="GG95" s="8" t="str">
        <f t="shared" si="18"/>
        <v>Yes</v>
      </c>
      <c r="GH95" s="4">
        <f t="shared" si="23"/>
        <v>-3804</v>
      </c>
      <c r="GI95" s="8" t="str">
        <f t="shared" si="20"/>
        <v>Yes</v>
      </c>
      <c r="GJ95" s="4">
        <f t="shared" si="23"/>
        <v>-3803</v>
      </c>
      <c r="GK95" s="8" t="str">
        <f t="shared" si="21"/>
        <v>Yes</v>
      </c>
    </row>
    <row r="96" spans="1:193" ht="17.399999999999999" x14ac:dyDescent="0.3">
      <c r="A96" s="7">
        <f t="shared" si="16"/>
        <v>94</v>
      </c>
      <c r="B96" s="4">
        <f t="shared" si="15"/>
        <v>-41</v>
      </c>
      <c r="C96" s="4">
        <f t="shared" si="13"/>
        <v>-3803</v>
      </c>
      <c r="D96" s="4">
        <f t="shared" si="14"/>
        <v>-3802</v>
      </c>
      <c r="E96" s="7">
        <f t="shared" si="22"/>
        <v>94</v>
      </c>
      <c r="GF96" s="4">
        <f t="shared" si="17"/>
        <v>-41</v>
      </c>
      <c r="GG96" s="8" t="str">
        <f t="shared" si="18"/>
        <v>Yes</v>
      </c>
      <c r="GH96" s="4">
        <f t="shared" si="23"/>
        <v>-3803</v>
      </c>
      <c r="GI96" s="8" t="str">
        <f t="shared" si="20"/>
        <v>Yes</v>
      </c>
      <c r="GJ96" s="4">
        <f t="shared" si="23"/>
        <v>-3802</v>
      </c>
      <c r="GK96" s="8" t="str">
        <f t="shared" si="21"/>
        <v>Yes</v>
      </c>
    </row>
    <row r="97" spans="1:193" ht="17.399999999999999" x14ac:dyDescent="0.3">
      <c r="A97" s="7">
        <f t="shared" si="16"/>
        <v>95</v>
      </c>
      <c r="B97" s="4">
        <f t="shared" si="15"/>
        <v>-40</v>
      </c>
      <c r="C97" s="4">
        <f t="shared" si="13"/>
        <v>-3802</v>
      </c>
      <c r="D97" s="4">
        <f t="shared" si="14"/>
        <v>-3801</v>
      </c>
      <c r="E97" s="7">
        <f t="shared" si="22"/>
        <v>95</v>
      </c>
      <c r="GF97" s="4">
        <f t="shared" si="17"/>
        <v>-40</v>
      </c>
      <c r="GG97" s="8" t="str">
        <f t="shared" si="18"/>
        <v>Yes</v>
      </c>
      <c r="GH97" s="4">
        <f t="shared" si="23"/>
        <v>-3802</v>
      </c>
      <c r="GI97" s="8" t="str">
        <f t="shared" si="20"/>
        <v>Yes</v>
      </c>
      <c r="GJ97" s="4">
        <f t="shared" si="23"/>
        <v>-3801</v>
      </c>
      <c r="GK97" s="8" t="str">
        <f t="shared" si="21"/>
        <v>Yes</v>
      </c>
    </row>
    <row r="98" spans="1:193" ht="17.399999999999999" x14ac:dyDescent="0.3">
      <c r="A98" s="7">
        <f t="shared" si="16"/>
        <v>96</v>
      </c>
      <c r="B98" s="4">
        <f t="shared" si="15"/>
        <v>-39</v>
      </c>
      <c r="C98" s="4">
        <f t="shared" si="13"/>
        <v>-3801</v>
      </c>
      <c r="D98" s="4">
        <f t="shared" si="14"/>
        <v>-3800</v>
      </c>
      <c r="E98" s="7">
        <f t="shared" si="22"/>
        <v>96</v>
      </c>
      <c r="GF98" s="4">
        <f t="shared" si="17"/>
        <v>-39</v>
      </c>
      <c r="GG98" s="8" t="str">
        <f t="shared" si="18"/>
        <v>Yes</v>
      </c>
      <c r="GH98" s="4">
        <f t="shared" si="23"/>
        <v>-3801</v>
      </c>
      <c r="GI98" s="8" t="str">
        <f t="shared" si="20"/>
        <v>Yes</v>
      </c>
      <c r="GJ98" s="4">
        <f t="shared" si="23"/>
        <v>-3800</v>
      </c>
      <c r="GK98" s="8" t="str">
        <f t="shared" si="21"/>
        <v>Yes</v>
      </c>
    </row>
    <row r="99" spans="1:193" ht="17.399999999999999" x14ac:dyDescent="0.3">
      <c r="A99" s="7">
        <f t="shared" si="16"/>
        <v>97</v>
      </c>
      <c r="B99" s="4">
        <f t="shared" si="15"/>
        <v>-38</v>
      </c>
      <c r="C99" s="4">
        <f t="shared" si="13"/>
        <v>-3800</v>
      </c>
      <c r="D99" s="4">
        <f t="shared" si="14"/>
        <v>-3799</v>
      </c>
      <c r="E99" s="7">
        <f t="shared" si="22"/>
        <v>97</v>
      </c>
      <c r="GF99" s="4">
        <f t="shared" si="17"/>
        <v>-38</v>
      </c>
      <c r="GG99" s="8" t="str">
        <f t="shared" si="18"/>
        <v>Yes</v>
      </c>
      <c r="GH99" s="4">
        <f t="shared" si="23"/>
        <v>-3800</v>
      </c>
      <c r="GI99" s="8" t="str">
        <f t="shared" si="20"/>
        <v>Yes</v>
      </c>
      <c r="GJ99" s="4">
        <f t="shared" si="23"/>
        <v>-3799</v>
      </c>
      <c r="GK99" s="8" t="str">
        <f t="shared" si="21"/>
        <v>Yes</v>
      </c>
    </row>
    <row r="100" spans="1:193" ht="17.399999999999999" x14ac:dyDescent="0.3">
      <c r="A100" s="7">
        <f t="shared" si="16"/>
        <v>98</v>
      </c>
      <c r="B100" s="4">
        <f t="shared" si="15"/>
        <v>-37</v>
      </c>
      <c r="C100" s="4">
        <f t="shared" si="13"/>
        <v>-3799</v>
      </c>
      <c r="D100" s="4">
        <f t="shared" si="14"/>
        <v>-3798</v>
      </c>
      <c r="E100" s="7">
        <f t="shared" si="22"/>
        <v>98</v>
      </c>
      <c r="GF100" s="4">
        <f t="shared" si="17"/>
        <v>-37</v>
      </c>
      <c r="GG100" s="8" t="str">
        <f t="shared" si="18"/>
        <v>Yes</v>
      </c>
      <c r="GH100" s="4">
        <f t="shared" ref="GH100:GJ115" si="24">IF((GH99+1)&lt;0,(GH99+1),IF((GH99+1)=0,1,IF((GH99+1)&gt;0,(GH99+1))))</f>
        <v>-3799</v>
      </c>
      <c r="GI100" s="8" t="str">
        <f t="shared" si="20"/>
        <v>Yes</v>
      </c>
      <c r="GJ100" s="4">
        <f t="shared" si="24"/>
        <v>-3798</v>
      </c>
      <c r="GK100" s="8" t="str">
        <f t="shared" si="21"/>
        <v>Yes</v>
      </c>
    </row>
    <row r="101" spans="1:193" ht="17.399999999999999" x14ac:dyDescent="0.3">
      <c r="A101" s="7">
        <f t="shared" si="16"/>
        <v>99</v>
      </c>
      <c r="B101" s="4">
        <f t="shared" si="15"/>
        <v>-36</v>
      </c>
      <c r="C101" s="4">
        <f t="shared" si="13"/>
        <v>-3798</v>
      </c>
      <c r="D101" s="4">
        <f t="shared" si="14"/>
        <v>-3797</v>
      </c>
      <c r="E101" s="7">
        <f t="shared" si="22"/>
        <v>99</v>
      </c>
      <c r="GF101" s="4">
        <f t="shared" si="17"/>
        <v>-36</v>
      </c>
      <c r="GG101" s="8" t="str">
        <f t="shared" si="18"/>
        <v>Yes</v>
      </c>
      <c r="GH101" s="4">
        <f t="shared" si="24"/>
        <v>-3798</v>
      </c>
      <c r="GI101" s="8" t="str">
        <f t="shared" si="20"/>
        <v>Yes</v>
      </c>
      <c r="GJ101" s="4">
        <f t="shared" si="24"/>
        <v>-3797</v>
      </c>
      <c r="GK101" s="8" t="str">
        <f t="shared" si="21"/>
        <v>Yes</v>
      </c>
    </row>
    <row r="102" spans="1:193" ht="17.399999999999999" x14ac:dyDescent="0.3">
      <c r="A102" s="7">
        <f t="shared" si="16"/>
        <v>100</v>
      </c>
      <c r="B102" s="4">
        <f t="shared" si="15"/>
        <v>-35</v>
      </c>
      <c r="C102" s="4">
        <f t="shared" si="13"/>
        <v>-3797</v>
      </c>
      <c r="D102" s="4">
        <f t="shared" si="14"/>
        <v>-3796</v>
      </c>
      <c r="E102" s="7">
        <f t="shared" si="22"/>
        <v>100</v>
      </c>
      <c r="GF102" s="4">
        <f t="shared" si="17"/>
        <v>-35</v>
      </c>
      <c r="GG102" s="8" t="str">
        <f t="shared" si="18"/>
        <v>Yes</v>
      </c>
      <c r="GH102" s="4">
        <f t="shared" si="24"/>
        <v>-3797</v>
      </c>
      <c r="GI102" s="8" t="str">
        <f t="shared" si="20"/>
        <v>Yes</v>
      </c>
      <c r="GJ102" s="4">
        <f t="shared" si="24"/>
        <v>-3796</v>
      </c>
      <c r="GK102" s="8" t="str">
        <f t="shared" si="21"/>
        <v>Yes</v>
      </c>
    </row>
    <row r="103" spans="1:193" ht="17.399999999999999" x14ac:dyDescent="0.3">
      <c r="A103" s="7">
        <f t="shared" si="16"/>
        <v>101</v>
      </c>
      <c r="B103" s="4">
        <f t="shared" si="15"/>
        <v>-34</v>
      </c>
      <c r="C103" s="4">
        <f t="shared" si="13"/>
        <v>-3796</v>
      </c>
      <c r="D103" s="4">
        <f t="shared" si="14"/>
        <v>-3795</v>
      </c>
      <c r="E103" s="7">
        <f t="shared" si="22"/>
        <v>101</v>
      </c>
      <c r="GF103" s="4">
        <f t="shared" si="17"/>
        <v>-34</v>
      </c>
      <c r="GG103" s="8" t="str">
        <f t="shared" si="18"/>
        <v>Yes</v>
      </c>
      <c r="GH103" s="4">
        <f t="shared" si="24"/>
        <v>-3796</v>
      </c>
      <c r="GI103" s="8" t="str">
        <f t="shared" si="20"/>
        <v>Yes</v>
      </c>
      <c r="GJ103" s="4">
        <f t="shared" si="24"/>
        <v>-3795</v>
      </c>
      <c r="GK103" s="8" t="str">
        <f t="shared" si="21"/>
        <v>Yes</v>
      </c>
    </row>
    <row r="104" spans="1:193" ht="17.399999999999999" x14ac:dyDescent="0.3">
      <c r="A104" s="7">
        <f t="shared" si="16"/>
        <v>102</v>
      </c>
      <c r="B104" s="4">
        <f t="shared" si="15"/>
        <v>-33</v>
      </c>
      <c r="C104" s="4">
        <f t="shared" si="13"/>
        <v>-3795</v>
      </c>
      <c r="D104" s="4">
        <f t="shared" si="14"/>
        <v>-3794</v>
      </c>
      <c r="E104" s="7">
        <f t="shared" si="22"/>
        <v>102</v>
      </c>
      <c r="GF104" s="4">
        <f t="shared" si="17"/>
        <v>-33</v>
      </c>
      <c r="GG104" s="8" t="str">
        <f t="shared" si="18"/>
        <v>Yes</v>
      </c>
      <c r="GH104" s="4">
        <f t="shared" si="24"/>
        <v>-3795</v>
      </c>
      <c r="GI104" s="8" t="str">
        <f t="shared" si="20"/>
        <v>Yes</v>
      </c>
      <c r="GJ104" s="4">
        <f t="shared" si="24"/>
        <v>-3794</v>
      </c>
      <c r="GK104" s="8" t="str">
        <f t="shared" si="21"/>
        <v>Yes</v>
      </c>
    </row>
    <row r="105" spans="1:193" ht="17.399999999999999" x14ac:dyDescent="0.3">
      <c r="A105" s="7">
        <f t="shared" si="16"/>
        <v>103</v>
      </c>
      <c r="B105" s="4">
        <f t="shared" si="15"/>
        <v>-32</v>
      </c>
      <c r="C105" s="4">
        <f t="shared" si="13"/>
        <v>-3794</v>
      </c>
      <c r="D105" s="4">
        <f t="shared" si="14"/>
        <v>-3793</v>
      </c>
      <c r="E105" s="7">
        <f t="shared" si="22"/>
        <v>103</v>
      </c>
      <c r="GF105" s="4">
        <f t="shared" si="17"/>
        <v>-32</v>
      </c>
      <c r="GG105" s="8" t="str">
        <f t="shared" si="18"/>
        <v>Yes</v>
      </c>
      <c r="GH105" s="4">
        <f t="shared" si="24"/>
        <v>-3794</v>
      </c>
      <c r="GI105" s="8" t="str">
        <f t="shared" si="20"/>
        <v>Yes</v>
      </c>
      <c r="GJ105" s="4">
        <f t="shared" si="24"/>
        <v>-3793</v>
      </c>
      <c r="GK105" s="8" t="str">
        <f t="shared" si="21"/>
        <v>Yes</v>
      </c>
    </row>
    <row r="106" spans="1:193" ht="17.399999999999999" x14ac:dyDescent="0.3">
      <c r="A106" s="7">
        <f t="shared" si="16"/>
        <v>104</v>
      </c>
      <c r="B106" s="4">
        <f t="shared" si="15"/>
        <v>-31</v>
      </c>
      <c r="C106" s="4">
        <f t="shared" si="13"/>
        <v>-3793</v>
      </c>
      <c r="D106" s="4">
        <f t="shared" si="14"/>
        <v>-3792</v>
      </c>
      <c r="E106" s="7">
        <f t="shared" si="22"/>
        <v>104</v>
      </c>
      <c r="GF106" s="4">
        <f t="shared" si="17"/>
        <v>-31</v>
      </c>
      <c r="GG106" s="8" t="str">
        <f t="shared" si="18"/>
        <v>Yes</v>
      </c>
      <c r="GH106" s="4">
        <f t="shared" si="24"/>
        <v>-3793</v>
      </c>
      <c r="GI106" s="8" t="str">
        <f t="shared" si="20"/>
        <v>Yes</v>
      </c>
      <c r="GJ106" s="4">
        <f t="shared" si="24"/>
        <v>-3792</v>
      </c>
      <c r="GK106" s="8" t="str">
        <f t="shared" si="21"/>
        <v>Yes</v>
      </c>
    </row>
    <row r="107" spans="1:193" ht="17.399999999999999" x14ac:dyDescent="0.3">
      <c r="A107" s="7">
        <f t="shared" si="16"/>
        <v>105</v>
      </c>
      <c r="B107" s="4">
        <f t="shared" si="15"/>
        <v>-30</v>
      </c>
      <c r="C107" s="4">
        <f t="shared" si="13"/>
        <v>-3792</v>
      </c>
      <c r="D107" s="4">
        <f t="shared" si="14"/>
        <v>-3791</v>
      </c>
      <c r="E107" s="7">
        <f t="shared" si="22"/>
        <v>105</v>
      </c>
      <c r="GF107" s="4">
        <f t="shared" si="17"/>
        <v>-30</v>
      </c>
      <c r="GG107" s="8" t="str">
        <f t="shared" si="18"/>
        <v>Yes</v>
      </c>
      <c r="GH107" s="4">
        <f t="shared" si="24"/>
        <v>-3792</v>
      </c>
      <c r="GI107" s="8" t="str">
        <f t="shared" si="20"/>
        <v>Yes</v>
      </c>
      <c r="GJ107" s="4">
        <f t="shared" si="24"/>
        <v>-3791</v>
      </c>
      <c r="GK107" s="8" t="str">
        <f t="shared" si="21"/>
        <v>Yes</v>
      </c>
    </row>
    <row r="108" spans="1:193" ht="17.399999999999999" x14ac:dyDescent="0.3">
      <c r="A108" s="7">
        <f t="shared" si="16"/>
        <v>106</v>
      </c>
      <c r="B108" s="4">
        <f t="shared" si="15"/>
        <v>-29</v>
      </c>
      <c r="C108" s="4">
        <f t="shared" si="13"/>
        <v>-3791</v>
      </c>
      <c r="D108" s="4">
        <f t="shared" si="14"/>
        <v>-3790</v>
      </c>
      <c r="E108" s="7">
        <f t="shared" si="22"/>
        <v>106</v>
      </c>
      <c r="GF108" s="4">
        <f t="shared" si="17"/>
        <v>-29</v>
      </c>
      <c r="GG108" s="8" t="str">
        <f t="shared" si="18"/>
        <v>Yes</v>
      </c>
      <c r="GH108" s="4">
        <f t="shared" si="24"/>
        <v>-3791</v>
      </c>
      <c r="GI108" s="8" t="str">
        <f t="shared" si="20"/>
        <v>Yes</v>
      </c>
      <c r="GJ108" s="4">
        <f t="shared" si="24"/>
        <v>-3790</v>
      </c>
      <c r="GK108" s="8" t="str">
        <f t="shared" si="21"/>
        <v>Yes</v>
      </c>
    </row>
    <row r="109" spans="1:193" ht="17.399999999999999" x14ac:dyDescent="0.3">
      <c r="A109" s="7">
        <f t="shared" si="16"/>
        <v>107</v>
      </c>
      <c r="B109" s="4">
        <f t="shared" si="15"/>
        <v>-28</v>
      </c>
      <c r="C109" s="4">
        <f t="shared" si="13"/>
        <v>-3790</v>
      </c>
      <c r="D109" s="4">
        <f t="shared" si="14"/>
        <v>-3789</v>
      </c>
      <c r="E109" s="7">
        <f t="shared" si="22"/>
        <v>107</v>
      </c>
      <c r="GF109" s="4">
        <f t="shared" si="17"/>
        <v>-28</v>
      </c>
      <c r="GG109" s="8" t="str">
        <f t="shared" si="18"/>
        <v>Yes</v>
      </c>
      <c r="GH109" s="4">
        <f t="shared" si="24"/>
        <v>-3790</v>
      </c>
      <c r="GI109" s="8" t="str">
        <f t="shared" si="20"/>
        <v>Yes</v>
      </c>
      <c r="GJ109" s="4">
        <f t="shared" si="24"/>
        <v>-3789</v>
      </c>
      <c r="GK109" s="8" t="str">
        <f t="shared" si="21"/>
        <v>Yes</v>
      </c>
    </row>
    <row r="110" spans="1:193" ht="17.399999999999999" x14ac:dyDescent="0.3">
      <c r="A110" s="7">
        <f t="shared" si="16"/>
        <v>108</v>
      </c>
      <c r="B110" s="4">
        <f t="shared" si="15"/>
        <v>-27</v>
      </c>
      <c r="C110" s="4">
        <f t="shared" si="13"/>
        <v>-3789</v>
      </c>
      <c r="D110" s="4">
        <f t="shared" si="14"/>
        <v>-3788</v>
      </c>
      <c r="E110" s="7">
        <f t="shared" si="22"/>
        <v>108</v>
      </c>
      <c r="GF110" s="4">
        <f t="shared" si="17"/>
        <v>-27</v>
      </c>
      <c r="GG110" s="8" t="str">
        <f t="shared" si="18"/>
        <v>Yes</v>
      </c>
      <c r="GH110" s="4">
        <f t="shared" si="24"/>
        <v>-3789</v>
      </c>
      <c r="GI110" s="8" t="str">
        <f t="shared" si="20"/>
        <v>Yes</v>
      </c>
      <c r="GJ110" s="4">
        <f t="shared" si="24"/>
        <v>-3788</v>
      </c>
      <c r="GK110" s="8" t="str">
        <f t="shared" si="21"/>
        <v>Yes</v>
      </c>
    </row>
    <row r="111" spans="1:193" ht="17.399999999999999" x14ac:dyDescent="0.3">
      <c r="A111" s="7">
        <f t="shared" si="16"/>
        <v>109</v>
      </c>
      <c r="B111" s="4">
        <f t="shared" si="15"/>
        <v>-26</v>
      </c>
      <c r="C111" s="4">
        <f t="shared" si="13"/>
        <v>-3788</v>
      </c>
      <c r="D111" s="4">
        <f t="shared" si="14"/>
        <v>-3787</v>
      </c>
      <c r="E111" s="7">
        <f t="shared" si="22"/>
        <v>109</v>
      </c>
      <c r="GF111" s="4">
        <f t="shared" si="17"/>
        <v>-26</v>
      </c>
      <c r="GG111" s="8" t="str">
        <f t="shared" si="18"/>
        <v>Yes</v>
      </c>
      <c r="GH111" s="4">
        <f t="shared" si="24"/>
        <v>-3788</v>
      </c>
      <c r="GI111" s="8" t="str">
        <f t="shared" si="20"/>
        <v>Yes</v>
      </c>
      <c r="GJ111" s="4">
        <f t="shared" si="24"/>
        <v>-3787</v>
      </c>
      <c r="GK111" s="8" t="str">
        <f t="shared" si="21"/>
        <v>Yes</v>
      </c>
    </row>
    <row r="112" spans="1:193" ht="17.399999999999999" x14ac:dyDescent="0.3">
      <c r="A112" s="7">
        <f t="shared" si="16"/>
        <v>110</v>
      </c>
      <c r="B112" s="4">
        <f t="shared" si="15"/>
        <v>-25</v>
      </c>
      <c r="C112" s="4">
        <f t="shared" si="13"/>
        <v>-3787</v>
      </c>
      <c r="D112" s="4">
        <f t="shared" si="14"/>
        <v>-3786</v>
      </c>
      <c r="E112" s="7">
        <f t="shared" si="22"/>
        <v>110</v>
      </c>
      <c r="GF112" s="4">
        <f t="shared" si="17"/>
        <v>-25</v>
      </c>
      <c r="GG112" s="8" t="str">
        <f t="shared" si="18"/>
        <v>Yes</v>
      </c>
      <c r="GH112" s="4">
        <f t="shared" si="24"/>
        <v>-3787</v>
      </c>
      <c r="GI112" s="8" t="str">
        <f t="shared" si="20"/>
        <v>Yes</v>
      </c>
      <c r="GJ112" s="4">
        <f t="shared" si="24"/>
        <v>-3786</v>
      </c>
      <c r="GK112" s="8" t="str">
        <f t="shared" si="21"/>
        <v>Yes</v>
      </c>
    </row>
    <row r="113" spans="1:193" ht="17.399999999999999" x14ac:dyDescent="0.3">
      <c r="A113" s="7">
        <f t="shared" si="16"/>
        <v>111</v>
      </c>
      <c r="B113" s="4">
        <f t="shared" si="15"/>
        <v>-24</v>
      </c>
      <c r="C113" s="4">
        <f t="shared" si="13"/>
        <v>-3786</v>
      </c>
      <c r="D113" s="4">
        <f t="shared" si="14"/>
        <v>-3785</v>
      </c>
      <c r="E113" s="7">
        <f t="shared" si="22"/>
        <v>111</v>
      </c>
      <c r="GF113" s="4">
        <f t="shared" si="17"/>
        <v>-24</v>
      </c>
      <c r="GG113" s="8" t="str">
        <f t="shared" si="18"/>
        <v>Yes</v>
      </c>
      <c r="GH113" s="4">
        <f t="shared" si="24"/>
        <v>-3786</v>
      </c>
      <c r="GI113" s="8" t="str">
        <f t="shared" si="20"/>
        <v>Yes</v>
      </c>
      <c r="GJ113" s="4">
        <f t="shared" si="24"/>
        <v>-3785</v>
      </c>
      <c r="GK113" s="8" t="str">
        <f t="shared" si="21"/>
        <v>Yes</v>
      </c>
    </row>
    <row r="114" spans="1:193" ht="17.399999999999999" x14ac:dyDescent="0.3">
      <c r="A114" s="7">
        <f t="shared" si="16"/>
        <v>112</v>
      </c>
      <c r="B114" s="4">
        <f t="shared" si="15"/>
        <v>-23</v>
      </c>
      <c r="C114" s="4">
        <f t="shared" si="13"/>
        <v>-3785</v>
      </c>
      <c r="D114" s="4">
        <f t="shared" si="14"/>
        <v>-3784</v>
      </c>
      <c r="E114" s="7">
        <f t="shared" si="22"/>
        <v>112</v>
      </c>
      <c r="GF114" s="4">
        <f t="shared" si="17"/>
        <v>-23</v>
      </c>
      <c r="GG114" s="8" t="str">
        <f t="shared" si="18"/>
        <v>Yes</v>
      </c>
      <c r="GH114" s="4">
        <f t="shared" si="24"/>
        <v>-3785</v>
      </c>
      <c r="GI114" s="8" t="str">
        <f t="shared" si="20"/>
        <v>Yes</v>
      </c>
      <c r="GJ114" s="4">
        <f t="shared" si="24"/>
        <v>-3784</v>
      </c>
      <c r="GK114" s="8" t="str">
        <f t="shared" si="21"/>
        <v>Yes</v>
      </c>
    </row>
    <row r="115" spans="1:193" ht="17.399999999999999" x14ac:dyDescent="0.3">
      <c r="A115" s="7">
        <f t="shared" si="16"/>
        <v>113</v>
      </c>
      <c r="B115" s="4">
        <f t="shared" si="15"/>
        <v>-22</v>
      </c>
      <c r="C115" s="4">
        <f t="shared" si="13"/>
        <v>-3784</v>
      </c>
      <c r="D115" s="4">
        <f t="shared" si="14"/>
        <v>-3783</v>
      </c>
      <c r="E115" s="7">
        <f t="shared" si="22"/>
        <v>113</v>
      </c>
      <c r="GF115" s="4">
        <f t="shared" si="17"/>
        <v>-22</v>
      </c>
      <c r="GG115" s="8" t="str">
        <f t="shared" si="18"/>
        <v>Yes</v>
      </c>
      <c r="GH115" s="4">
        <f t="shared" si="24"/>
        <v>-3784</v>
      </c>
      <c r="GI115" s="8" t="str">
        <f t="shared" si="20"/>
        <v>Yes</v>
      </c>
      <c r="GJ115" s="4">
        <f t="shared" si="24"/>
        <v>-3783</v>
      </c>
      <c r="GK115" s="8" t="str">
        <f t="shared" si="21"/>
        <v>Yes</v>
      </c>
    </row>
    <row r="116" spans="1:193" ht="17.399999999999999" x14ac:dyDescent="0.3">
      <c r="A116" s="7">
        <f t="shared" si="16"/>
        <v>114</v>
      </c>
      <c r="B116" s="4">
        <f t="shared" si="15"/>
        <v>-21</v>
      </c>
      <c r="C116" s="4">
        <f t="shared" si="13"/>
        <v>-3783</v>
      </c>
      <c r="D116" s="4">
        <f t="shared" si="14"/>
        <v>-3782</v>
      </c>
      <c r="E116" s="7">
        <f t="shared" si="22"/>
        <v>114</v>
      </c>
      <c r="GF116" s="4">
        <f t="shared" si="17"/>
        <v>-21</v>
      </c>
      <c r="GG116" s="8" t="str">
        <f t="shared" si="18"/>
        <v>Yes</v>
      </c>
      <c r="GH116" s="4">
        <f t="shared" ref="GH116:GJ131" si="25">IF((GH115+1)&lt;0,(GH115+1),IF((GH115+1)=0,1,IF((GH115+1)&gt;0,(GH115+1))))</f>
        <v>-3783</v>
      </c>
      <c r="GI116" s="8" t="str">
        <f t="shared" si="20"/>
        <v>Yes</v>
      </c>
      <c r="GJ116" s="4">
        <f t="shared" si="25"/>
        <v>-3782</v>
      </c>
      <c r="GK116" s="8" t="str">
        <f t="shared" si="21"/>
        <v>Yes</v>
      </c>
    </row>
    <row r="117" spans="1:193" ht="17.399999999999999" x14ac:dyDescent="0.3">
      <c r="A117" s="7">
        <f t="shared" si="16"/>
        <v>115</v>
      </c>
      <c r="B117" s="4">
        <f t="shared" si="15"/>
        <v>-20</v>
      </c>
      <c r="C117" s="4">
        <f t="shared" si="13"/>
        <v>-3782</v>
      </c>
      <c r="D117" s="4">
        <f t="shared" si="14"/>
        <v>-3781</v>
      </c>
      <c r="E117" s="7">
        <f t="shared" si="22"/>
        <v>115</v>
      </c>
      <c r="GF117" s="4">
        <f t="shared" si="17"/>
        <v>-20</v>
      </c>
      <c r="GG117" s="8" t="str">
        <f t="shared" si="18"/>
        <v>Yes</v>
      </c>
      <c r="GH117" s="4">
        <f t="shared" si="25"/>
        <v>-3782</v>
      </c>
      <c r="GI117" s="8" t="str">
        <f t="shared" si="20"/>
        <v>Yes</v>
      </c>
      <c r="GJ117" s="4">
        <f t="shared" si="25"/>
        <v>-3781</v>
      </c>
      <c r="GK117" s="8" t="str">
        <f t="shared" si="21"/>
        <v>Yes</v>
      </c>
    </row>
    <row r="118" spans="1:193" ht="17.399999999999999" x14ac:dyDescent="0.3">
      <c r="A118" s="7">
        <f t="shared" si="16"/>
        <v>116</v>
      </c>
      <c r="B118" s="4">
        <f t="shared" si="15"/>
        <v>-19</v>
      </c>
      <c r="C118" s="4">
        <f t="shared" si="13"/>
        <v>-3781</v>
      </c>
      <c r="D118" s="4">
        <f t="shared" si="14"/>
        <v>-3780</v>
      </c>
      <c r="E118" s="7">
        <f t="shared" si="22"/>
        <v>116</v>
      </c>
      <c r="GF118" s="4">
        <f t="shared" si="17"/>
        <v>-19</v>
      </c>
      <c r="GG118" s="8" t="str">
        <f t="shared" si="18"/>
        <v>Yes</v>
      </c>
      <c r="GH118" s="4">
        <f t="shared" si="25"/>
        <v>-3781</v>
      </c>
      <c r="GI118" s="8" t="str">
        <f t="shared" si="20"/>
        <v>Yes</v>
      </c>
      <c r="GJ118" s="4">
        <f t="shared" si="25"/>
        <v>-3780</v>
      </c>
      <c r="GK118" s="8" t="str">
        <f t="shared" si="21"/>
        <v>Yes</v>
      </c>
    </row>
    <row r="119" spans="1:193" ht="17.399999999999999" x14ac:dyDescent="0.3">
      <c r="A119" s="7">
        <f t="shared" si="16"/>
        <v>117</v>
      </c>
      <c r="B119" s="4">
        <f t="shared" si="15"/>
        <v>-18</v>
      </c>
      <c r="C119" s="4">
        <f t="shared" si="13"/>
        <v>-3780</v>
      </c>
      <c r="D119" s="4">
        <f t="shared" si="14"/>
        <v>-3779</v>
      </c>
      <c r="E119" s="7">
        <f t="shared" si="22"/>
        <v>117</v>
      </c>
      <c r="GF119" s="4">
        <f t="shared" si="17"/>
        <v>-18</v>
      </c>
      <c r="GG119" s="8" t="str">
        <f t="shared" si="18"/>
        <v>Yes</v>
      </c>
      <c r="GH119" s="4">
        <f t="shared" si="25"/>
        <v>-3780</v>
      </c>
      <c r="GI119" s="8" t="str">
        <f t="shared" si="20"/>
        <v>Yes</v>
      </c>
      <c r="GJ119" s="4">
        <f t="shared" si="25"/>
        <v>-3779</v>
      </c>
      <c r="GK119" s="8" t="str">
        <f t="shared" si="21"/>
        <v>Yes</v>
      </c>
    </row>
    <row r="120" spans="1:193" ht="17.399999999999999" x14ac:dyDescent="0.3">
      <c r="A120" s="7">
        <f t="shared" si="16"/>
        <v>118</v>
      </c>
      <c r="B120" s="4">
        <f t="shared" si="15"/>
        <v>-17</v>
      </c>
      <c r="C120" s="4">
        <f t="shared" si="13"/>
        <v>-3779</v>
      </c>
      <c r="D120" s="4">
        <f t="shared" si="14"/>
        <v>-3778</v>
      </c>
      <c r="E120" s="7">
        <f t="shared" si="22"/>
        <v>118</v>
      </c>
      <c r="GF120" s="4">
        <f t="shared" si="17"/>
        <v>-17</v>
      </c>
      <c r="GG120" s="8" t="str">
        <f t="shared" si="18"/>
        <v>Yes</v>
      </c>
      <c r="GH120" s="4">
        <f t="shared" si="25"/>
        <v>-3779</v>
      </c>
      <c r="GI120" s="8" t="str">
        <f t="shared" si="20"/>
        <v>Yes</v>
      </c>
      <c r="GJ120" s="4">
        <f t="shared" si="25"/>
        <v>-3778</v>
      </c>
      <c r="GK120" s="8" t="str">
        <f t="shared" si="21"/>
        <v>Yes</v>
      </c>
    </row>
    <row r="121" spans="1:193" ht="17.399999999999999" x14ac:dyDescent="0.3">
      <c r="A121" s="7">
        <f t="shared" si="16"/>
        <v>119</v>
      </c>
      <c r="B121" s="4">
        <f t="shared" si="15"/>
        <v>-16</v>
      </c>
      <c r="C121" s="4">
        <f t="shared" si="13"/>
        <v>-3778</v>
      </c>
      <c r="D121" s="4">
        <f t="shared" si="14"/>
        <v>-3777</v>
      </c>
      <c r="E121" s="7">
        <f t="shared" si="22"/>
        <v>119</v>
      </c>
      <c r="GF121" s="4">
        <f t="shared" si="17"/>
        <v>-16</v>
      </c>
      <c r="GG121" s="8" t="str">
        <f t="shared" si="18"/>
        <v>Yes</v>
      </c>
      <c r="GH121" s="4">
        <f t="shared" si="25"/>
        <v>-3778</v>
      </c>
      <c r="GI121" s="8" t="str">
        <f t="shared" si="20"/>
        <v>Yes</v>
      </c>
      <c r="GJ121" s="4">
        <f t="shared" si="25"/>
        <v>-3777</v>
      </c>
      <c r="GK121" s="8" t="str">
        <f t="shared" si="21"/>
        <v>Yes</v>
      </c>
    </row>
    <row r="122" spans="1:193" ht="17.399999999999999" x14ac:dyDescent="0.3">
      <c r="A122" s="7">
        <f t="shared" si="16"/>
        <v>120</v>
      </c>
      <c r="B122" s="4">
        <f t="shared" si="15"/>
        <v>-15</v>
      </c>
      <c r="C122" s="4">
        <f t="shared" si="13"/>
        <v>-3777</v>
      </c>
      <c r="D122" s="4">
        <f t="shared" si="14"/>
        <v>-3776</v>
      </c>
      <c r="E122" s="7">
        <f t="shared" si="22"/>
        <v>120</v>
      </c>
      <c r="GF122" s="4">
        <f t="shared" si="17"/>
        <v>-15</v>
      </c>
      <c r="GG122" s="8" t="str">
        <f t="shared" si="18"/>
        <v>Yes</v>
      </c>
      <c r="GH122" s="4">
        <f t="shared" si="25"/>
        <v>-3777</v>
      </c>
      <c r="GI122" s="8" t="str">
        <f t="shared" si="20"/>
        <v>Yes</v>
      </c>
      <c r="GJ122" s="4">
        <f t="shared" si="25"/>
        <v>-3776</v>
      </c>
      <c r="GK122" s="8" t="str">
        <f t="shared" si="21"/>
        <v>Yes</v>
      </c>
    </row>
    <row r="123" spans="1:193" ht="17.399999999999999" x14ac:dyDescent="0.3">
      <c r="A123" s="7">
        <f t="shared" si="16"/>
        <v>121</v>
      </c>
      <c r="B123" s="4">
        <f t="shared" si="15"/>
        <v>-14</v>
      </c>
      <c r="C123" s="4">
        <f t="shared" si="13"/>
        <v>-3776</v>
      </c>
      <c r="D123" s="4">
        <f t="shared" si="14"/>
        <v>-3775</v>
      </c>
      <c r="E123" s="7">
        <f t="shared" si="22"/>
        <v>121</v>
      </c>
      <c r="GF123" s="4">
        <f t="shared" si="17"/>
        <v>-14</v>
      </c>
      <c r="GG123" s="8" t="str">
        <f t="shared" si="18"/>
        <v>Yes</v>
      </c>
      <c r="GH123" s="4">
        <f t="shared" si="25"/>
        <v>-3776</v>
      </c>
      <c r="GI123" s="8" t="str">
        <f t="shared" si="20"/>
        <v>Yes</v>
      </c>
      <c r="GJ123" s="4">
        <f t="shared" si="25"/>
        <v>-3775</v>
      </c>
      <c r="GK123" s="8" t="str">
        <f t="shared" si="21"/>
        <v>Yes</v>
      </c>
    </row>
    <row r="124" spans="1:193" ht="17.399999999999999" x14ac:dyDescent="0.3">
      <c r="A124" s="7">
        <f t="shared" si="16"/>
        <v>122</v>
      </c>
      <c r="B124" s="4">
        <f t="shared" si="15"/>
        <v>-13</v>
      </c>
      <c r="C124" s="4">
        <f t="shared" si="13"/>
        <v>-3775</v>
      </c>
      <c r="D124" s="4">
        <f t="shared" si="14"/>
        <v>-3774</v>
      </c>
      <c r="E124" s="7">
        <f t="shared" si="22"/>
        <v>122</v>
      </c>
      <c r="GF124" s="4">
        <f t="shared" si="17"/>
        <v>-13</v>
      </c>
      <c r="GG124" s="8" t="str">
        <f t="shared" si="18"/>
        <v>Yes</v>
      </c>
      <c r="GH124" s="4">
        <f t="shared" si="25"/>
        <v>-3775</v>
      </c>
      <c r="GI124" s="8" t="str">
        <f t="shared" si="20"/>
        <v>Yes</v>
      </c>
      <c r="GJ124" s="4">
        <f t="shared" si="25"/>
        <v>-3774</v>
      </c>
      <c r="GK124" s="8" t="str">
        <f t="shared" si="21"/>
        <v>Yes</v>
      </c>
    </row>
    <row r="125" spans="1:193" ht="17.399999999999999" x14ac:dyDescent="0.3">
      <c r="A125" s="7">
        <f t="shared" si="16"/>
        <v>123</v>
      </c>
      <c r="B125" s="4">
        <f t="shared" si="15"/>
        <v>-12</v>
      </c>
      <c r="C125" s="4">
        <f t="shared" si="13"/>
        <v>-3774</v>
      </c>
      <c r="D125" s="4">
        <f t="shared" si="14"/>
        <v>-3773</v>
      </c>
      <c r="E125" s="7">
        <f t="shared" si="22"/>
        <v>123</v>
      </c>
      <c r="GF125" s="4">
        <f t="shared" si="17"/>
        <v>-12</v>
      </c>
      <c r="GG125" s="8" t="str">
        <f t="shared" si="18"/>
        <v>Yes</v>
      </c>
      <c r="GH125" s="4">
        <f t="shared" si="25"/>
        <v>-3774</v>
      </c>
      <c r="GI125" s="8" t="str">
        <f t="shared" si="20"/>
        <v>Yes</v>
      </c>
      <c r="GJ125" s="4">
        <f t="shared" si="25"/>
        <v>-3773</v>
      </c>
      <c r="GK125" s="8" t="str">
        <f t="shared" si="21"/>
        <v>Yes</v>
      </c>
    </row>
    <row r="126" spans="1:193" ht="17.399999999999999" x14ac:dyDescent="0.3">
      <c r="A126" s="7">
        <f t="shared" si="16"/>
        <v>124</v>
      </c>
      <c r="B126" s="4">
        <f t="shared" si="15"/>
        <v>-11</v>
      </c>
      <c r="C126" s="4">
        <f t="shared" si="13"/>
        <v>-3773</v>
      </c>
      <c r="D126" s="4">
        <f t="shared" si="14"/>
        <v>-3772</v>
      </c>
      <c r="E126" s="7">
        <f t="shared" si="22"/>
        <v>124</v>
      </c>
      <c r="GF126" s="4">
        <f t="shared" si="17"/>
        <v>-11</v>
      </c>
      <c r="GG126" s="8" t="str">
        <f t="shared" si="18"/>
        <v>Yes</v>
      </c>
      <c r="GH126" s="4">
        <f t="shared" si="25"/>
        <v>-3773</v>
      </c>
      <c r="GI126" s="8" t="str">
        <f t="shared" si="20"/>
        <v>Yes</v>
      </c>
      <c r="GJ126" s="4">
        <f t="shared" si="25"/>
        <v>-3772</v>
      </c>
      <c r="GK126" s="8" t="str">
        <f t="shared" si="21"/>
        <v>Yes</v>
      </c>
    </row>
    <row r="127" spans="1:193" ht="17.399999999999999" x14ac:dyDescent="0.3">
      <c r="A127" s="7">
        <f t="shared" si="16"/>
        <v>125</v>
      </c>
      <c r="B127" s="4">
        <f t="shared" si="15"/>
        <v>-10</v>
      </c>
      <c r="C127" s="4">
        <f t="shared" si="13"/>
        <v>-3772</v>
      </c>
      <c r="D127" s="4">
        <f t="shared" si="14"/>
        <v>-3771</v>
      </c>
      <c r="E127" s="7">
        <f t="shared" si="22"/>
        <v>125</v>
      </c>
      <c r="GF127" s="4">
        <f t="shared" si="17"/>
        <v>-10</v>
      </c>
      <c r="GG127" s="8" t="str">
        <f t="shared" si="18"/>
        <v>Yes</v>
      </c>
      <c r="GH127" s="4">
        <f t="shared" si="25"/>
        <v>-3772</v>
      </c>
      <c r="GI127" s="8" t="str">
        <f t="shared" si="20"/>
        <v>Yes</v>
      </c>
      <c r="GJ127" s="4">
        <f t="shared" si="25"/>
        <v>-3771</v>
      </c>
      <c r="GK127" s="8" t="str">
        <f t="shared" si="21"/>
        <v>Yes</v>
      </c>
    </row>
    <row r="128" spans="1:193" ht="17.399999999999999" x14ac:dyDescent="0.3">
      <c r="A128" s="7">
        <f t="shared" si="16"/>
        <v>126</v>
      </c>
      <c r="B128" s="4">
        <f t="shared" si="15"/>
        <v>-9</v>
      </c>
      <c r="C128" s="4">
        <f t="shared" si="13"/>
        <v>-3771</v>
      </c>
      <c r="D128" s="4">
        <f t="shared" si="14"/>
        <v>-3770</v>
      </c>
      <c r="E128" s="7">
        <f t="shared" si="22"/>
        <v>126</v>
      </c>
      <c r="GF128" s="4">
        <f t="shared" si="17"/>
        <v>-9</v>
      </c>
      <c r="GG128" s="8" t="str">
        <f t="shared" si="18"/>
        <v>Yes</v>
      </c>
      <c r="GH128" s="4">
        <f t="shared" si="25"/>
        <v>-3771</v>
      </c>
      <c r="GI128" s="8" t="str">
        <f t="shared" si="20"/>
        <v>Yes</v>
      </c>
      <c r="GJ128" s="4">
        <f t="shared" si="25"/>
        <v>-3770</v>
      </c>
      <c r="GK128" s="8" t="str">
        <f t="shared" si="21"/>
        <v>Yes</v>
      </c>
    </row>
    <row r="129" spans="1:193" ht="17.399999999999999" x14ac:dyDescent="0.3">
      <c r="A129" s="7">
        <f t="shared" si="16"/>
        <v>127</v>
      </c>
      <c r="B129" s="4">
        <f t="shared" si="15"/>
        <v>-8</v>
      </c>
      <c r="C129" s="4">
        <f t="shared" si="13"/>
        <v>-3770</v>
      </c>
      <c r="D129" s="4">
        <f t="shared" si="14"/>
        <v>-3769</v>
      </c>
      <c r="E129" s="7">
        <f t="shared" si="22"/>
        <v>127</v>
      </c>
      <c r="GF129" s="4">
        <f t="shared" si="17"/>
        <v>-8</v>
      </c>
      <c r="GG129" s="8" t="str">
        <f t="shared" si="18"/>
        <v>Yes</v>
      </c>
      <c r="GH129" s="4">
        <f t="shared" si="25"/>
        <v>-3770</v>
      </c>
      <c r="GI129" s="8" t="str">
        <f t="shared" si="20"/>
        <v>Yes</v>
      </c>
      <c r="GJ129" s="4">
        <f t="shared" si="25"/>
        <v>-3769</v>
      </c>
      <c r="GK129" s="8" t="str">
        <f t="shared" si="21"/>
        <v>Yes</v>
      </c>
    </row>
    <row r="130" spans="1:193" ht="17.399999999999999" x14ac:dyDescent="0.3">
      <c r="A130" s="7">
        <f t="shared" si="16"/>
        <v>128</v>
      </c>
      <c r="B130" s="4">
        <f t="shared" si="15"/>
        <v>-7</v>
      </c>
      <c r="C130" s="4">
        <f t="shared" ref="C130:C193" si="26">$GH130</f>
        <v>-3769</v>
      </c>
      <c r="D130" s="4">
        <f t="shared" ref="D130:D193" si="27">$GJ130</f>
        <v>-3768</v>
      </c>
      <c r="E130" s="7">
        <f t="shared" si="22"/>
        <v>128</v>
      </c>
      <c r="GF130" s="4">
        <f t="shared" si="17"/>
        <v>-7</v>
      </c>
      <c r="GG130" s="8" t="str">
        <f t="shared" si="18"/>
        <v>Yes</v>
      </c>
      <c r="GH130" s="4">
        <f t="shared" si="25"/>
        <v>-3769</v>
      </c>
      <c r="GI130" s="8" t="str">
        <f t="shared" si="20"/>
        <v>Yes</v>
      </c>
      <c r="GJ130" s="4">
        <f t="shared" si="25"/>
        <v>-3768</v>
      </c>
      <c r="GK130" s="8" t="str">
        <f t="shared" si="21"/>
        <v>Yes</v>
      </c>
    </row>
    <row r="131" spans="1:193" ht="18" thickBot="1" x14ac:dyDescent="0.35">
      <c r="A131" s="7">
        <f t="shared" si="16"/>
        <v>129</v>
      </c>
      <c r="B131" s="4">
        <f t="shared" ref="B131:B194" si="28">$GF131</f>
        <v>-6</v>
      </c>
      <c r="C131" s="4">
        <f t="shared" si="26"/>
        <v>-3768</v>
      </c>
      <c r="D131" s="4">
        <f t="shared" si="27"/>
        <v>-3767</v>
      </c>
      <c r="E131" s="7">
        <f t="shared" si="22"/>
        <v>129</v>
      </c>
      <c r="F131" s="6" t="s">
        <v>3</v>
      </c>
      <c r="GF131" s="4">
        <f t="shared" si="17"/>
        <v>-6</v>
      </c>
      <c r="GG131" s="8" t="str">
        <f t="shared" si="18"/>
        <v>Yes</v>
      </c>
      <c r="GH131" s="4">
        <f t="shared" si="25"/>
        <v>-3768</v>
      </c>
      <c r="GI131" s="8" t="str">
        <f t="shared" si="20"/>
        <v>Yes</v>
      </c>
      <c r="GJ131" s="4">
        <f t="shared" si="25"/>
        <v>-3767</v>
      </c>
      <c r="GK131" s="8" t="str">
        <f t="shared" si="21"/>
        <v>Yes</v>
      </c>
    </row>
    <row r="132" spans="1:193" ht="18" thickBot="1" x14ac:dyDescent="0.35">
      <c r="A132" s="7">
        <f t="shared" ref="A132:A195" si="29">A131+1</f>
        <v>130</v>
      </c>
      <c r="B132" s="4">
        <f t="shared" si="28"/>
        <v>-5</v>
      </c>
      <c r="C132" s="4">
        <f t="shared" si="26"/>
        <v>-3767</v>
      </c>
      <c r="D132" s="4">
        <f t="shared" si="27"/>
        <v>-3766</v>
      </c>
      <c r="E132" s="7">
        <f t="shared" si="22"/>
        <v>130</v>
      </c>
      <c r="F132" s="5">
        <v>0</v>
      </c>
      <c r="GF132" s="4">
        <f t="shared" ref="GF132:GF195" si="30">GF131+1</f>
        <v>-5</v>
      </c>
      <c r="GG132" s="8" t="str">
        <f t="shared" ref="GG132:GG195" si="31">IF(GF132=GF131+1, "Yes", "No")</f>
        <v>Yes</v>
      </c>
      <c r="GH132" s="4">
        <f t="shared" ref="GH132:GJ147" si="32">IF((GH131+1)&lt;0,(GH131+1),IF((GH131+1)=0,1,IF((GH131+1)&gt;0,(GH131+1))))</f>
        <v>-3767</v>
      </c>
      <c r="GI132" s="8" t="str">
        <f t="shared" ref="GI132:GI195" si="33">IF(OR((GH131+1=GH132),(GH131-1=GH130)),"Yes","No")</f>
        <v>Yes</v>
      </c>
      <c r="GJ132" s="4">
        <f t="shared" si="32"/>
        <v>-3766</v>
      </c>
      <c r="GK132" s="8" t="str">
        <f t="shared" ref="GK132:GK195" si="34">IF(OR((GJ131+1=GJ132),(GJ131-1=GJ130)),"Yes","No")</f>
        <v>Yes</v>
      </c>
    </row>
    <row r="133" spans="1:193" ht="17.399999999999999" x14ac:dyDescent="0.3">
      <c r="A133" s="7">
        <f t="shared" si="29"/>
        <v>131</v>
      </c>
      <c r="B133" s="4">
        <f t="shared" si="28"/>
        <v>-4</v>
      </c>
      <c r="C133" s="4">
        <f t="shared" si="26"/>
        <v>-3766</v>
      </c>
      <c r="D133" s="4">
        <f t="shared" si="27"/>
        <v>-3765</v>
      </c>
      <c r="E133" s="7">
        <f t="shared" ref="E133:F148" si="35">E132+1</f>
        <v>131</v>
      </c>
      <c r="F133" s="7">
        <f>F132+1</f>
        <v>1</v>
      </c>
      <c r="GF133" s="4">
        <f t="shared" si="30"/>
        <v>-4</v>
      </c>
      <c r="GG133" s="8" t="str">
        <f t="shared" si="31"/>
        <v>Yes</v>
      </c>
      <c r="GH133" s="4">
        <f t="shared" si="32"/>
        <v>-3766</v>
      </c>
      <c r="GI133" s="8" t="str">
        <f t="shared" si="33"/>
        <v>Yes</v>
      </c>
      <c r="GJ133" s="4">
        <f t="shared" si="32"/>
        <v>-3765</v>
      </c>
      <c r="GK133" s="8" t="str">
        <f t="shared" si="34"/>
        <v>Yes</v>
      </c>
    </row>
    <row r="134" spans="1:193" ht="17.399999999999999" x14ac:dyDescent="0.3">
      <c r="A134" s="7">
        <f t="shared" si="29"/>
        <v>132</v>
      </c>
      <c r="B134" s="4">
        <f t="shared" si="28"/>
        <v>-3</v>
      </c>
      <c r="C134" s="4">
        <f t="shared" si="26"/>
        <v>-3765</v>
      </c>
      <c r="D134" s="4">
        <f t="shared" si="27"/>
        <v>-3764</v>
      </c>
      <c r="E134" s="7">
        <f t="shared" si="35"/>
        <v>132</v>
      </c>
      <c r="F134" s="7">
        <f t="shared" si="35"/>
        <v>2</v>
      </c>
      <c r="GF134" s="4">
        <f t="shared" si="30"/>
        <v>-3</v>
      </c>
      <c r="GG134" s="8" t="str">
        <f t="shared" si="31"/>
        <v>Yes</v>
      </c>
      <c r="GH134" s="4">
        <f t="shared" si="32"/>
        <v>-3765</v>
      </c>
      <c r="GI134" s="8" t="str">
        <f t="shared" si="33"/>
        <v>Yes</v>
      </c>
      <c r="GJ134" s="4">
        <f t="shared" si="32"/>
        <v>-3764</v>
      </c>
      <c r="GK134" s="8" t="str">
        <f t="shared" si="34"/>
        <v>Yes</v>
      </c>
    </row>
    <row r="135" spans="1:193" ht="17.399999999999999" x14ac:dyDescent="0.3">
      <c r="A135" s="7">
        <f t="shared" si="29"/>
        <v>133</v>
      </c>
      <c r="B135" s="4">
        <f t="shared" si="28"/>
        <v>-2</v>
      </c>
      <c r="C135" s="4">
        <f t="shared" si="26"/>
        <v>-3764</v>
      </c>
      <c r="D135" s="4">
        <f t="shared" si="27"/>
        <v>-3763</v>
      </c>
      <c r="E135" s="7">
        <f t="shared" si="35"/>
        <v>133</v>
      </c>
      <c r="F135" s="7">
        <f t="shared" si="35"/>
        <v>3</v>
      </c>
      <c r="GF135" s="4">
        <f t="shared" si="30"/>
        <v>-2</v>
      </c>
      <c r="GG135" s="8" t="str">
        <f t="shared" si="31"/>
        <v>Yes</v>
      </c>
      <c r="GH135" s="4">
        <f t="shared" si="32"/>
        <v>-3764</v>
      </c>
      <c r="GI135" s="8" t="str">
        <f t="shared" si="33"/>
        <v>Yes</v>
      </c>
      <c r="GJ135" s="4">
        <f t="shared" si="32"/>
        <v>-3763</v>
      </c>
      <c r="GK135" s="8" t="str">
        <f t="shared" si="34"/>
        <v>Yes</v>
      </c>
    </row>
    <row r="136" spans="1:193" ht="17.399999999999999" x14ac:dyDescent="0.3">
      <c r="A136" s="7">
        <f t="shared" si="29"/>
        <v>134</v>
      </c>
      <c r="B136" s="4">
        <f t="shared" si="28"/>
        <v>-1</v>
      </c>
      <c r="C136" s="4">
        <f t="shared" si="26"/>
        <v>-3763</v>
      </c>
      <c r="D136" s="4">
        <f t="shared" si="27"/>
        <v>-3762</v>
      </c>
      <c r="E136" s="7">
        <f t="shared" si="35"/>
        <v>134</v>
      </c>
      <c r="F136" s="7">
        <f t="shared" si="35"/>
        <v>4</v>
      </c>
      <c r="GF136" s="4">
        <f t="shared" si="30"/>
        <v>-1</v>
      </c>
      <c r="GG136" s="8" t="str">
        <f t="shared" si="31"/>
        <v>Yes</v>
      </c>
      <c r="GH136" s="4">
        <f t="shared" si="32"/>
        <v>-3763</v>
      </c>
      <c r="GI136" s="8" t="str">
        <f t="shared" si="33"/>
        <v>Yes</v>
      </c>
      <c r="GJ136" s="4">
        <f t="shared" si="32"/>
        <v>-3762</v>
      </c>
      <c r="GK136" s="8" t="str">
        <f t="shared" si="34"/>
        <v>Yes</v>
      </c>
    </row>
    <row r="137" spans="1:193" ht="17.399999999999999" x14ac:dyDescent="0.3">
      <c r="A137" s="7">
        <f t="shared" si="29"/>
        <v>135</v>
      </c>
      <c r="B137" s="4">
        <f t="shared" si="28"/>
        <v>0</v>
      </c>
      <c r="C137" s="4">
        <f t="shared" si="26"/>
        <v>-3762</v>
      </c>
      <c r="D137" s="4">
        <f t="shared" si="27"/>
        <v>-3761</v>
      </c>
      <c r="E137" s="7">
        <f t="shared" si="35"/>
        <v>135</v>
      </c>
      <c r="F137" s="7">
        <f t="shared" si="35"/>
        <v>5</v>
      </c>
      <c r="GF137" s="4">
        <f t="shared" si="30"/>
        <v>0</v>
      </c>
      <c r="GG137" s="8" t="str">
        <f t="shared" si="31"/>
        <v>Yes</v>
      </c>
      <c r="GH137" s="4">
        <f t="shared" si="32"/>
        <v>-3762</v>
      </c>
      <c r="GI137" s="8" t="str">
        <f t="shared" si="33"/>
        <v>Yes</v>
      </c>
      <c r="GJ137" s="4">
        <f t="shared" si="32"/>
        <v>-3761</v>
      </c>
      <c r="GK137" s="8" t="str">
        <f t="shared" si="34"/>
        <v>Yes</v>
      </c>
    </row>
    <row r="138" spans="1:193" ht="17.399999999999999" x14ac:dyDescent="0.3">
      <c r="A138" s="7">
        <f t="shared" si="29"/>
        <v>136</v>
      </c>
      <c r="B138" s="4">
        <f t="shared" si="28"/>
        <v>1</v>
      </c>
      <c r="C138" s="4">
        <f t="shared" si="26"/>
        <v>-3761</v>
      </c>
      <c r="D138" s="4">
        <f t="shared" si="27"/>
        <v>-3760</v>
      </c>
      <c r="E138" s="7">
        <f t="shared" si="35"/>
        <v>136</v>
      </c>
      <c r="F138" s="7">
        <f t="shared" si="35"/>
        <v>6</v>
      </c>
      <c r="GF138" s="4">
        <f t="shared" si="30"/>
        <v>1</v>
      </c>
      <c r="GG138" s="8" t="str">
        <f t="shared" si="31"/>
        <v>Yes</v>
      </c>
      <c r="GH138" s="4">
        <f t="shared" si="32"/>
        <v>-3761</v>
      </c>
      <c r="GI138" s="8" t="str">
        <f t="shared" si="33"/>
        <v>Yes</v>
      </c>
      <c r="GJ138" s="4">
        <f t="shared" si="32"/>
        <v>-3760</v>
      </c>
      <c r="GK138" s="8" t="str">
        <f t="shared" si="34"/>
        <v>Yes</v>
      </c>
    </row>
    <row r="139" spans="1:193" ht="17.399999999999999" x14ac:dyDescent="0.3">
      <c r="A139" s="7">
        <f t="shared" si="29"/>
        <v>137</v>
      </c>
      <c r="B139" s="4">
        <f t="shared" si="28"/>
        <v>2</v>
      </c>
      <c r="C139" s="4">
        <f t="shared" si="26"/>
        <v>-3760</v>
      </c>
      <c r="D139" s="4">
        <f t="shared" si="27"/>
        <v>-3759</v>
      </c>
      <c r="E139" s="7">
        <f t="shared" si="35"/>
        <v>137</v>
      </c>
      <c r="F139" s="7">
        <f t="shared" si="35"/>
        <v>7</v>
      </c>
      <c r="GF139" s="4">
        <f t="shared" si="30"/>
        <v>2</v>
      </c>
      <c r="GG139" s="8" t="str">
        <f t="shared" si="31"/>
        <v>Yes</v>
      </c>
      <c r="GH139" s="4">
        <f t="shared" si="32"/>
        <v>-3760</v>
      </c>
      <c r="GI139" s="8" t="str">
        <f t="shared" si="33"/>
        <v>Yes</v>
      </c>
      <c r="GJ139" s="4">
        <f t="shared" si="32"/>
        <v>-3759</v>
      </c>
      <c r="GK139" s="8" t="str">
        <f t="shared" si="34"/>
        <v>Yes</v>
      </c>
    </row>
    <row r="140" spans="1:193" ht="17.399999999999999" x14ac:dyDescent="0.3">
      <c r="A140" s="7">
        <f t="shared" si="29"/>
        <v>138</v>
      </c>
      <c r="B140" s="4">
        <f t="shared" si="28"/>
        <v>3</v>
      </c>
      <c r="C140" s="4">
        <f t="shared" si="26"/>
        <v>-3759</v>
      </c>
      <c r="D140" s="4">
        <f t="shared" si="27"/>
        <v>-3758</v>
      </c>
      <c r="E140" s="7">
        <f t="shared" si="35"/>
        <v>138</v>
      </c>
      <c r="F140" s="7">
        <f t="shared" si="35"/>
        <v>8</v>
      </c>
      <c r="GF140" s="4">
        <f t="shared" si="30"/>
        <v>3</v>
      </c>
      <c r="GG140" s="8" t="str">
        <f t="shared" si="31"/>
        <v>Yes</v>
      </c>
      <c r="GH140" s="4">
        <f t="shared" si="32"/>
        <v>-3759</v>
      </c>
      <c r="GI140" s="8" t="str">
        <f t="shared" si="33"/>
        <v>Yes</v>
      </c>
      <c r="GJ140" s="4">
        <f t="shared" si="32"/>
        <v>-3758</v>
      </c>
      <c r="GK140" s="8" t="str">
        <f t="shared" si="34"/>
        <v>Yes</v>
      </c>
    </row>
    <row r="141" spans="1:193" ht="17.399999999999999" x14ac:dyDescent="0.3">
      <c r="A141" s="7">
        <f t="shared" si="29"/>
        <v>139</v>
      </c>
      <c r="B141" s="4">
        <f t="shared" si="28"/>
        <v>4</v>
      </c>
      <c r="C141" s="4">
        <f t="shared" si="26"/>
        <v>-3758</v>
      </c>
      <c r="D141" s="4">
        <f t="shared" si="27"/>
        <v>-3757</v>
      </c>
      <c r="E141" s="7">
        <f t="shared" si="35"/>
        <v>139</v>
      </c>
      <c r="F141" s="7">
        <f t="shared" si="35"/>
        <v>9</v>
      </c>
      <c r="GF141" s="4">
        <f t="shared" si="30"/>
        <v>4</v>
      </c>
      <c r="GG141" s="8" t="str">
        <f t="shared" si="31"/>
        <v>Yes</v>
      </c>
      <c r="GH141" s="4">
        <f t="shared" si="32"/>
        <v>-3758</v>
      </c>
      <c r="GI141" s="8" t="str">
        <f t="shared" si="33"/>
        <v>Yes</v>
      </c>
      <c r="GJ141" s="4">
        <f t="shared" si="32"/>
        <v>-3757</v>
      </c>
      <c r="GK141" s="8" t="str">
        <f t="shared" si="34"/>
        <v>Yes</v>
      </c>
    </row>
    <row r="142" spans="1:193" ht="17.399999999999999" x14ac:dyDescent="0.3">
      <c r="A142" s="7">
        <f t="shared" si="29"/>
        <v>140</v>
      </c>
      <c r="B142" s="4">
        <f t="shared" si="28"/>
        <v>5</v>
      </c>
      <c r="C142" s="4">
        <f t="shared" si="26"/>
        <v>-3757</v>
      </c>
      <c r="D142" s="4">
        <f t="shared" si="27"/>
        <v>-3756</v>
      </c>
      <c r="E142" s="7">
        <f t="shared" si="35"/>
        <v>140</v>
      </c>
      <c r="F142" s="7">
        <f t="shared" si="35"/>
        <v>10</v>
      </c>
      <c r="GF142" s="4">
        <f t="shared" si="30"/>
        <v>5</v>
      </c>
      <c r="GG142" s="8" t="str">
        <f t="shared" si="31"/>
        <v>Yes</v>
      </c>
      <c r="GH142" s="4">
        <f t="shared" si="32"/>
        <v>-3757</v>
      </c>
      <c r="GI142" s="8" t="str">
        <f t="shared" si="33"/>
        <v>Yes</v>
      </c>
      <c r="GJ142" s="4">
        <f t="shared" si="32"/>
        <v>-3756</v>
      </c>
      <c r="GK142" s="8" t="str">
        <f t="shared" si="34"/>
        <v>Yes</v>
      </c>
    </row>
    <row r="143" spans="1:193" ht="17.399999999999999" x14ac:dyDescent="0.3">
      <c r="A143" s="7">
        <f t="shared" si="29"/>
        <v>141</v>
      </c>
      <c r="B143" s="4">
        <f t="shared" si="28"/>
        <v>6</v>
      </c>
      <c r="C143" s="4">
        <f t="shared" si="26"/>
        <v>-3756</v>
      </c>
      <c r="D143" s="4">
        <f t="shared" si="27"/>
        <v>-3755</v>
      </c>
      <c r="E143" s="7">
        <f t="shared" si="35"/>
        <v>141</v>
      </c>
      <c r="F143" s="7">
        <f t="shared" si="35"/>
        <v>11</v>
      </c>
      <c r="GF143" s="4">
        <f t="shared" si="30"/>
        <v>6</v>
      </c>
      <c r="GG143" s="8" t="str">
        <f t="shared" si="31"/>
        <v>Yes</v>
      </c>
      <c r="GH143" s="4">
        <f t="shared" si="32"/>
        <v>-3756</v>
      </c>
      <c r="GI143" s="8" t="str">
        <f t="shared" si="33"/>
        <v>Yes</v>
      </c>
      <c r="GJ143" s="4">
        <f t="shared" si="32"/>
        <v>-3755</v>
      </c>
      <c r="GK143" s="8" t="str">
        <f t="shared" si="34"/>
        <v>Yes</v>
      </c>
    </row>
    <row r="144" spans="1:193" ht="17.399999999999999" x14ac:dyDescent="0.3">
      <c r="A144" s="7">
        <f t="shared" si="29"/>
        <v>142</v>
      </c>
      <c r="B144" s="4">
        <f t="shared" si="28"/>
        <v>7</v>
      </c>
      <c r="C144" s="4">
        <f t="shared" si="26"/>
        <v>-3755</v>
      </c>
      <c r="D144" s="4">
        <f t="shared" si="27"/>
        <v>-3754</v>
      </c>
      <c r="E144" s="7">
        <f t="shared" si="35"/>
        <v>142</v>
      </c>
      <c r="F144" s="7">
        <f t="shared" si="35"/>
        <v>12</v>
      </c>
      <c r="GF144" s="4">
        <f t="shared" si="30"/>
        <v>7</v>
      </c>
      <c r="GG144" s="8" t="str">
        <f t="shared" si="31"/>
        <v>Yes</v>
      </c>
      <c r="GH144" s="4">
        <f t="shared" si="32"/>
        <v>-3755</v>
      </c>
      <c r="GI144" s="8" t="str">
        <f t="shared" si="33"/>
        <v>Yes</v>
      </c>
      <c r="GJ144" s="4">
        <f t="shared" si="32"/>
        <v>-3754</v>
      </c>
      <c r="GK144" s="8" t="str">
        <f t="shared" si="34"/>
        <v>Yes</v>
      </c>
    </row>
    <row r="145" spans="1:193" ht="17.399999999999999" x14ac:dyDescent="0.3">
      <c r="A145" s="7">
        <f t="shared" si="29"/>
        <v>143</v>
      </c>
      <c r="B145" s="4">
        <f t="shared" si="28"/>
        <v>8</v>
      </c>
      <c r="C145" s="4">
        <f t="shared" si="26"/>
        <v>-3754</v>
      </c>
      <c r="D145" s="4">
        <f t="shared" si="27"/>
        <v>-3753</v>
      </c>
      <c r="E145" s="7">
        <f t="shared" si="35"/>
        <v>143</v>
      </c>
      <c r="F145" s="7">
        <f t="shared" si="35"/>
        <v>13</v>
      </c>
      <c r="GF145" s="4">
        <f t="shared" si="30"/>
        <v>8</v>
      </c>
      <c r="GG145" s="8" t="str">
        <f t="shared" si="31"/>
        <v>Yes</v>
      </c>
      <c r="GH145" s="4">
        <f t="shared" si="32"/>
        <v>-3754</v>
      </c>
      <c r="GI145" s="8" t="str">
        <f t="shared" si="33"/>
        <v>Yes</v>
      </c>
      <c r="GJ145" s="4">
        <f t="shared" si="32"/>
        <v>-3753</v>
      </c>
      <c r="GK145" s="8" t="str">
        <f t="shared" si="34"/>
        <v>Yes</v>
      </c>
    </row>
    <row r="146" spans="1:193" ht="17.399999999999999" x14ac:dyDescent="0.3">
      <c r="A146" s="7">
        <f t="shared" si="29"/>
        <v>144</v>
      </c>
      <c r="B146" s="4">
        <f t="shared" si="28"/>
        <v>9</v>
      </c>
      <c r="C146" s="4">
        <f t="shared" si="26"/>
        <v>-3753</v>
      </c>
      <c r="D146" s="4">
        <f t="shared" si="27"/>
        <v>-3752</v>
      </c>
      <c r="E146" s="7">
        <f t="shared" si="35"/>
        <v>144</v>
      </c>
      <c r="F146" s="7">
        <f t="shared" si="35"/>
        <v>14</v>
      </c>
      <c r="GF146" s="4">
        <f t="shared" si="30"/>
        <v>9</v>
      </c>
      <c r="GG146" s="8" t="str">
        <f t="shared" si="31"/>
        <v>Yes</v>
      </c>
      <c r="GH146" s="4">
        <f t="shared" si="32"/>
        <v>-3753</v>
      </c>
      <c r="GI146" s="8" t="str">
        <f t="shared" si="33"/>
        <v>Yes</v>
      </c>
      <c r="GJ146" s="4">
        <f t="shared" si="32"/>
        <v>-3752</v>
      </c>
      <c r="GK146" s="8" t="str">
        <f t="shared" si="34"/>
        <v>Yes</v>
      </c>
    </row>
    <row r="147" spans="1:193" ht="17.399999999999999" x14ac:dyDescent="0.3">
      <c r="A147" s="7">
        <f t="shared" si="29"/>
        <v>145</v>
      </c>
      <c r="B147" s="4">
        <f t="shared" si="28"/>
        <v>10</v>
      </c>
      <c r="C147" s="4">
        <f t="shared" si="26"/>
        <v>-3752</v>
      </c>
      <c r="D147" s="4">
        <f t="shared" si="27"/>
        <v>-3751</v>
      </c>
      <c r="E147" s="7">
        <f t="shared" si="35"/>
        <v>145</v>
      </c>
      <c r="F147" s="7">
        <f t="shared" si="35"/>
        <v>15</v>
      </c>
      <c r="GF147" s="4">
        <f t="shared" si="30"/>
        <v>10</v>
      </c>
      <c r="GG147" s="8" t="str">
        <f t="shared" si="31"/>
        <v>Yes</v>
      </c>
      <c r="GH147" s="4">
        <f t="shared" si="32"/>
        <v>-3752</v>
      </c>
      <c r="GI147" s="8" t="str">
        <f t="shared" si="33"/>
        <v>Yes</v>
      </c>
      <c r="GJ147" s="4">
        <f t="shared" si="32"/>
        <v>-3751</v>
      </c>
      <c r="GK147" s="8" t="str">
        <f t="shared" si="34"/>
        <v>Yes</v>
      </c>
    </row>
    <row r="148" spans="1:193" ht="17.399999999999999" x14ac:dyDescent="0.3">
      <c r="A148" s="7">
        <f t="shared" si="29"/>
        <v>146</v>
      </c>
      <c r="B148" s="4">
        <f t="shared" si="28"/>
        <v>11</v>
      </c>
      <c r="C148" s="4">
        <f t="shared" si="26"/>
        <v>-3751</v>
      </c>
      <c r="D148" s="4">
        <f t="shared" si="27"/>
        <v>-3750</v>
      </c>
      <c r="E148" s="7">
        <f t="shared" si="35"/>
        <v>146</v>
      </c>
      <c r="F148" s="7">
        <f t="shared" si="35"/>
        <v>16</v>
      </c>
      <c r="GF148" s="4">
        <f t="shared" si="30"/>
        <v>11</v>
      </c>
      <c r="GG148" s="8" t="str">
        <f t="shared" si="31"/>
        <v>Yes</v>
      </c>
      <c r="GH148" s="4">
        <f t="shared" ref="GH148:GJ163" si="36">IF((GH147+1)&lt;0,(GH147+1),IF((GH147+1)=0,1,IF((GH147+1)&gt;0,(GH147+1))))</f>
        <v>-3751</v>
      </c>
      <c r="GI148" s="8" t="str">
        <f t="shared" si="33"/>
        <v>Yes</v>
      </c>
      <c r="GJ148" s="4">
        <f t="shared" si="36"/>
        <v>-3750</v>
      </c>
      <c r="GK148" s="8" t="str">
        <f t="shared" si="34"/>
        <v>Yes</v>
      </c>
    </row>
    <row r="149" spans="1:193" ht="17.399999999999999" x14ac:dyDescent="0.3">
      <c r="A149" s="7">
        <f t="shared" si="29"/>
        <v>147</v>
      </c>
      <c r="B149" s="4">
        <f t="shared" si="28"/>
        <v>12</v>
      </c>
      <c r="C149" s="4">
        <f t="shared" si="26"/>
        <v>-3750</v>
      </c>
      <c r="D149" s="4">
        <f t="shared" si="27"/>
        <v>-3749</v>
      </c>
      <c r="E149" s="7">
        <f t="shared" ref="E149:F164" si="37">E148+1</f>
        <v>147</v>
      </c>
      <c r="F149" s="7">
        <f t="shared" si="37"/>
        <v>17</v>
      </c>
      <c r="GF149" s="4">
        <f t="shared" si="30"/>
        <v>12</v>
      </c>
      <c r="GG149" s="8" t="str">
        <f t="shared" si="31"/>
        <v>Yes</v>
      </c>
      <c r="GH149" s="4">
        <f t="shared" si="36"/>
        <v>-3750</v>
      </c>
      <c r="GI149" s="8" t="str">
        <f t="shared" si="33"/>
        <v>Yes</v>
      </c>
      <c r="GJ149" s="4">
        <f t="shared" si="36"/>
        <v>-3749</v>
      </c>
      <c r="GK149" s="8" t="str">
        <f t="shared" si="34"/>
        <v>Yes</v>
      </c>
    </row>
    <row r="150" spans="1:193" ht="17.399999999999999" x14ac:dyDescent="0.3">
      <c r="A150" s="7">
        <f t="shared" si="29"/>
        <v>148</v>
      </c>
      <c r="B150" s="4">
        <f t="shared" si="28"/>
        <v>13</v>
      </c>
      <c r="C150" s="4">
        <f t="shared" si="26"/>
        <v>-3749</v>
      </c>
      <c r="D150" s="4">
        <f t="shared" si="27"/>
        <v>-3748</v>
      </c>
      <c r="E150" s="7">
        <f t="shared" si="37"/>
        <v>148</v>
      </c>
      <c r="F150" s="7">
        <f t="shared" si="37"/>
        <v>18</v>
      </c>
      <c r="GF150" s="4">
        <f t="shared" si="30"/>
        <v>13</v>
      </c>
      <c r="GG150" s="8" t="str">
        <f t="shared" si="31"/>
        <v>Yes</v>
      </c>
      <c r="GH150" s="4">
        <f t="shared" si="36"/>
        <v>-3749</v>
      </c>
      <c r="GI150" s="8" t="str">
        <f t="shared" si="33"/>
        <v>Yes</v>
      </c>
      <c r="GJ150" s="4">
        <f t="shared" si="36"/>
        <v>-3748</v>
      </c>
      <c r="GK150" s="8" t="str">
        <f t="shared" si="34"/>
        <v>Yes</v>
      </c>
    </row>
    <row r="151" spans="1:193" ht="17.399999999999999" x14ac:dyDescent="0.3">
      <c r="A151" s="7">
        <f t="shared" si="29"/>
        <v>149</v>
      </c>
      <c r="B151" s="4">
        <f t="shared" si="28"/>
        <v>14</v>
      </c>
      <c r="C151" s="4">
        <f t="shared" si="26"/>
        <v>-3748</v>
      </c>
      <c r="D151" s="4">
        <f t="shared" si="27"/>
        <v>-3747</v>
      </c>
      <c r="E151" s="7">
        <f t="shared" si="37"/>
        <v>149</v>
      </c>
      <c r="F151" s="7">
        <f t="shared" si="37"/>
        <v>19</v>
      </c>
      <c r="GF151" s="4">
        <f t="shared" si="30"/>
        <v>14</v>
      </c>
      <c r="GG151" s="8" t="str">
        <f t="shared" si="31"/>
        <v>Yes</v>
      </c>
      <c r="GH151" s="4">
        <f t="shared" si="36"/>
        <v>-3748</v>
      </c>
      <c r="GI151" s="8" t="str">
        <f t="shared" si="33"/>
        <v>Yes</v>
      </c>
      <c r="GJ151" s="4">
        <f t="shared" si="36"/>
        <v>-3747</v>
      </c>
      <c r="GK151" s="8" t="str">
        <f t="shared" si="34"/>
        <v>Yes</v>
      </c>
    </row>
    <row r="152" spans="1:193" ht="17.399999999999999" x14ac:dyDescent="0.3">
      <c r="A152" s="7">
        <f t="shared" si="29"/>
        <v>150</v>
      </c>
      <c r="B152" s="4">
        <f t="shared" si="28"/>
        <v>15</v>
      </c>
      <c r="C152" s="4">
        <f t="shared" si="26"/>
        <v>-3747</v>
      </c>
      <c r="D152" s="4">
        <f t="shared" si="27"/>
        <v>-3746</v>
      </c>
      <c r="E152" s="7">
        <f t="shared" si="37"/>
        <v>150</v>
      </c>
      <c r="F152" s="7">
        <f t="shared" si="37"/>
        <v>20</v>
      </c>
      <c r="GF152" s="4">
        <f t="shared" si="30"/>
        <v>15</v>
      </c>
      <c r="GG152" s="8" t="str">
        <f t="shared" si="31"/>
        <v>Yes</v>
      </c>
      <c r="GH152" s="4">
        <f t="shared" si="36"/>
        <v>-3747</v>
      </c>
      <c r="GI152" s="8" t="str">
        <f t="shared" si="33"/>
        <v>Yes</v>
      </c>
      <c r="GJ152" s="4">
        <f t="shared" si="36"/>
        <v>-3746</v>
      </c>
      <c r="GK152" s="8" t="str">
        <f t="shared" si="34"/>
        <v>Yes</v>
      </c>
    </row>
    <row r="153" spans="1:193" ht="17.399999999999999" x14ac:dyDescent="0.3">
      <c r="A153" s="7">
        <f t="shared" si="29"/>
        <v>151</v>
      </c>
      <c r="B153" s="4">
        <f t="shared" si="28"/>
        <v>16</v>
      </c>
      <c r="C153" s="4">
        <f t="shared" si="26"/>
        <v>-3746</v>
      </c>
      <c r="D153" s="4">
        <f t="shared" si="27"/>
        <v>-3745</v>
      </c>
      <c r="E153" s="7">
        <f t="shared" si="37"/>
        <v>151</v>
      </c>
      <c r="F153" s="7">
        <f t="shared" si="37"/>
        <v>21</v>
      </c>
      <c r="GF153" s="4">
        <f t="shared" si="30"/>
        <v>16</v>
      </c>
      <c r="GG153" s="8" t="str">
        <f t="shared" si="31"/>
        <v>Yes</v>
      </c>
      <c r="GH153" s="4">
        <f t="shared" si="36"/>
        <v>-3746</v>
      </c>
      <c r="GI153" s="8" t="str">
        <f t="shared" si="33"/>
        <v>Yes</v>
      </c>
      <c r="GJ153" s="4">
        <f t="shared" si="36"/>
        <v>-3745</v>
      </c>
      <c r="GK153" s="8" t="str">
        <f t="shared" si="34"/>
        <v>Yes</v>
      </c>
    </row>
    <row r="154" spans="1:193" ht="17.399999999999999" x14ac:dyDescent="0.3">
      <c r="A154" s="7">
        <f t="shared" si="29"/>
        <v>152</v>
      </c>
      <c r="B154" s="4">
        <f t="shared" si="28"/>
        <v>17</v>
      </c>
      <c r="C154" s="4">
        <f t="shared" si="26"/>
        <v>-3745</v>
      </c>
      <c r="D154" s="4">
        <f t="shared" si="27"/>
        <v>-3744</v>
      </c>
      <c r="E154" s="7">
        <f t="shared" si="37"/>
        <v>152</v>
      </c>
      <c r="F154" s="7">
        <f t="shared" si="37"/>
        <v>22</v>
      </c>
      <c r="GF154" s="4">
        <f t="shared" si="30"/>
        <v>17</v>
      </c>
      <c r="GG154" s="8" t="str">
        <f t="shared" si="31"/>
        <v>Yes</v>
      </c>
      <c r="GH154" s="4">
        <f t="shared" si="36"/>
        <v>-3745</v>
      </c>
      <c r="GI154" s="8" t="str">
        <f t="shared" si="33"/>
        <v>Yes</v>
      </c>
      <c r="GJ154" s="4">
        <f t="shared" si="36"/>
        <v>-3744</v>
      </c>
      <c r="GK154" s="8" t="str">
        <f t="shared" si="34"/>
        <v>Yes</v>
      </c>
    </row>
    <row r="155" spans="1:193" ht="17.399999999999999" x14ac:dyDescent="0.3">
      <c r="A155" s="7">
        <f t="shared" si="29"/>
        <v>153</v>
      </c>
      <c r="B155" s="4">
        <f t="shared" si="28"/>
        <v>18</v>
      </c>
      <c r="C155" s="4">
        <f t="shared" si="26"/>
        <v>-3744</v>
      </c>
      <c r="D155" s="4">
        <f t="shared" si="27"/>
        <v>-3743</v>
      </c>
      <c r="E155" s="7">
        <f t="shared" si="37"/>
        <v>153</v>
      </c>
      <c r="F155" s="7">
        <f t="shared" si="37"/>
        <v>23</v>
      </c>
      <c r="GF155" s="4">
        <f t="shared" si="30"/>
        <v>18</v>
      </c>
      <c r="GG155" s="8" t="str">
        <f t="shared" si="31"/>
        <v>Yes</v>
      </c>
      <c r="GH155" s="4">
        <f t="shared" si="36"/>
        <v>-3744</v>
      </c>
      <c r="GI155" s="8" t="str">
        <f t="shared" si="33"/>
        <v>Yes</v>
      </c>
      <c r="GJ155" s="4">
        <f t="shared" si="36"/>
        <v>-3743</v>
      </c>
      <c r="GK155" s="8" t="str">
        <f t="shared" si="34"/>
        <v>Yes</v>
      </c>
    </row>
    <row r="156" spans="1:193" ht="17.399999999999999" x14ac:dyDescent="0.3">
      <c r="A156" s="7">
        <f t="shared" si="29"/>
        <v>154</v>
      </c>
      <c r="B156" s="4">
        <f t="shared" si="28"/>
        <v>19</v>
      </c>
      <c r="C156" s="4">
        <f t="shared" si="26"/>
        <v>-3743</v>
      </c>
      <c r="D156" s="4">
        <f t="shared" si="27"/>
        <v>-3742</v>
      </c>
      <c r="E156" s="7">
        <f t="shared" si="37"/>
        <v>154</v>
      </c>
      <c r="F156" s="7">
        <f t="shared" si="37"/>
        <v>24</v>
      </c>
      <c r="GF156" s="4">
        <f t="shared" si="30"/>
        <v>19</v>
      </c>
      <c r="GG156" s="8" t="str">
        <f t="shared" si="31"/>
        <v>Yes</v>
      </c>
      <c r="GH156" s="4">
        <f t="shared" si="36"/>
        <v>-3743</v>
      </c>
      <c r="GI156" s="8" t="str">
        <f t="shared" si="33"/>
        <v>Yes</v>
      </c>
      <c r="GJ156" s="4">
        <f t="shared" si="36"/>
        <v>-3742</v>
      </c>
      <c r="GK156" s="8" t="str">
        <f t="shared" si="34"/>
        <v>Yes</v>
      </c>
    </row>
    <row r="157" spans="1:193" ht="17.399999999999999" x14ac:dyDescent="0.3">
      <c r="A157" s="7">
        <f t="shared" si="29"/>
        <v>155</v>
      </c>
      <c r="B157" s="4">
        <f t="shared" si="28"/>
        <v>20</v>
      </c>
      <c r="C157" s="4">
        <f t="shared" si="26"/>
        <v>-3742</v>
      </c>
      <c r="D157" s="4">
        <f t="shared" si="27"/>
        <v>-3741</v>
      </c>
      <c r="E157" s="7">
        <f t="shared" si="37"/>
        <v>155</v>
      </c>
      <c r="F157" s="7">
        <f t="shared" si="37"/>
        <v>25</v>
      </c>
      <c r="GF157" s="4">
        <f t="shared" si="30"/>
        <v>20</v>
      </c>
      <c r="GG157" s="8" t="str">
        <f t="shared" si="31"/>
        <v>Yes</v>
      </c>
      <c r="GH157" s="4">
        <f t="shared" si="36"/>
        <v>-3742</v>
      </c>
      <c r="GI157" s="8" t="str">
        <f t="shared" si="33"/>
        <v>Yes</v>
      </c>
      <c r="GJ157" s="4">
        <f t="shared" si="36"/>
        <v>-3741</v>
      </c>
      <c r="GK157" s="8" t="str">
        <f t="shared" si="34"/>
        <v>Yes</v>
      </c>
    </row>
    <row r="158" spans="1:193" ht="17.399999999999999" x14ac:dyDescent="0.3">
      <c r="A158" s="7">
        <f t="shared" si="29"/>
        <v>156</v>
      </c>
      <c r="B158" s="4">
        <f t="shared" si="28"/>
        <v>21</v>
      </c>
      <c r="C158" s="4">
        <f t="shared" si="26"/>
        <v>-3741</v>
      </c>
      <c r="D158" s="4">
        <f t="shared" si="27"/>
        <v>-3740</v>
      </c>
      <c r="E158" s="7">
        <f t="shared" si="37"/>
        <v>156</v>
      </c>
      <c r="F158" s="7">
        <f t="shared" si="37"/>
        <v>26</v>
      </c>
      <c r="GF158" s="4">
        <f t="shared" si="30"/>
        <v>21</v>
      </c>
      <c r="GG158" s="8" t="str">
        <f t="shared" si="31"/>
        <v>Yes</v>
      </c>
      <c r="GH158" s="4">
        <f t="shared" si="36"/>
        <v>-3741</v>
      </c>
      <c r="GI158" s="8" t="str">
        <f t="shared" si="33"/>
        <v>Yes</v>
      </c>
      <c r="GJ158" s="4">
        <f t="shared" si="36"/>
        <v>-3740</v>
      </c>
      <c r="GK158" s="8" t="str">
        <f t="shared" si="34"/>
        <v>Yes</v>
      </c>
    </row>
    <row r="159" spans="1:193" ht="17.399999999999999" x14ac:dyDescent="0.3">
      <c r="A159" s="7">
        <f t="shared" si="29"/>
        <v>157</v>
      </c>
      <c r="B159" s="4">
        <f t="shared" si="28"/>
        <v>22</v>
      </c>
      <c r="C159" s="4">
        <f t="shared" si="26"/>
        <v>-3740</v>
      </c>
      <c r="D159" s="4">
        <f t="shared" si="27"/>
        <v>-3739</v>
      </c>
      <c r="E159" s="7">
        <f t="shared" si="37"/>
        <v>157</v>
      </c>
      <c r="F159" s="7">
        <f t="shared" si="37"/>
        <v>27</v>
      </c>
      <c r="GF159" s="4">
        <f t="shared" si="30"/>
        <v>22</v>
      </c>
      <c r="GG159" s="8" t="str">
        <f t="shared" si="31"/>
        <v>Yes</v>
      </c>
      <c r="GH159" s="4">
        <f t="shared" si="36"/>
        <v>-3740</v>
      </c>
      <c r="GI159" s="8" t="str">
        <f t="shared" si="33"/>
        <v>Yes</v>
      </c>
      <c r="GJ159" s="4">
        <f t="shared" si="36"/>
        <v>-3739</v>
      </c>
      <c r="GK159" s="8" t="str">
        <f t="shared" si="34"/>
        <v>Yes</v>
      </c>
    </row>
    <row r="160" spans="1:193" ht="17.399999999999999" x14ac:dyDescent="0.3">
      <c r="A160" s="7">
        <f t="shared" si="29"/>
        <v>158</v>
      </c>
      <c r="B160" s="4">
        <f t="shared" si="28"/>
        <v>23</v>
      </c>
      <c r="C160" s="4">
        <f t="shared" si="26"/>
        <v>-3739</v>
      </c>
      <c r="D160" s="4">
        <f t="shared" si="27"/>
        <v>-3738</v>
      </c>
      <c r="E160" s="7">
        <f t="shared" si="37"/>
        <v>158</v>
      </c>
      <c r="F160" s="7">
        <f t="shared" si="37"/>
        <v>28</v>
      </c>
      <c r="GF160" s="4">
        <f t="shared" si="30"/>
        <v>23</v>
      </c>
      <c r="GG160" s="8" t="str">
        <f t="shared" si="31"/>
        <v>Yes</v>
      </c>
      <c r="GH160" s="4">
        <f t="shared" si="36"/>
        <v>-3739</v>
      </c>
      <c r="GI160" s="8" t="str">
        <f t="shared" si="33"/>
        <v>Yes</v>
      </c>
      <c r="GJ160" s="4">
        <f t="shared" si="36"/>
        <v>-3738</v>
      </c>
      <c r="GK160" s="8" t="str">
        <f t="shared" si="34"/>
        <v>Yes</v>
      </c>
    </row>
    <row r="161" spans="1:193" ht="17.399999999999999" x14ac:dyDescent="0.3">
      <c r="A161" s="7">
        <f t="shared" si="29"/>
        <v>159</v>
      </c>
      <c r="B161" s="4">
        <f t="shared" si="28"/>
        <v>24</v>
      </c>
      <c r="C161" s="4">
        <f t="shared" si="26"/>
        <v>-3738</v>
      </c>
      <c r="D161" s="4">
        <f t="shared" si="27"/>
        <v>-3737</v>
      </c>
      <c r="E161" s="7">
        <f t="shared" si="37"/>
        <v>159</v>
      </c>
      <c r="F161" s="7">
        <f t="shared" si="37"/>
        <v>29</v>
      </c>
      <c r="GF161" s="4">
        <f t="shared" si="30"/>
        <v>24</v>
      </c>
      <c r="GG161" s="8" t="str">
        <f t="shared" si="31"/>
        <v>Yes</v>
      </c>
      <c r="GH161" s="4">
        <f t="shared" si="36"/>
        <v>-3738</v>
      </c>
      <c r="GI161" s="8" t="str">
        <f t="shared" si="33"/>
        <v>Yes</v>
      </c>
      <c r="GJ161" s="4">
        <f t="shared" si="36"/>
        <v>-3737</v>
      </c>
      <c r="GK161" s="8" t="str">
        <f t="shared" si="34"/>
        <v>Yes</v>
      </c>
    </row>
    <row r="162" spans="1:193" ht="17.399999999999999" x14ac:dyDescent="0.3">
      <c r="A162" s="7">
        <f t="shared" si="29"/>
        <v>160</v>
      </c>
      <c r="B162" s="4">
        <f t="shared" si="28"/>
        <v>25</v>
      </c>
      <c r="C162" s="4">
        <f t="shared" si="26"/>
        <v>-3737</v>
      </c>
      <c r="D162" s="4">
        <f t="shared" si="27"/>
        <v>-3736</v>
      </c>
      <c r="E162" s="7">
        <f t="shared" si="37"/>
        <v>160</v>
      </c>
      <c r="F162" s="7">
        <f t="shared" si="37"/>
        <v>30</v>
      </c>
      <c r="GF162" s="4">
        <f t="shared" si="30"/>
        <v>25</v>
      </c>
      <c r="GG162" s="8" t="str">
        <f t="shared" si="31"/>
        <v>Yes</v>
      </c>
      <c r="GH162" s="4">
        <f t="shared" si="36"/>
        <v>-3737</v>
      </c>
      <c r="GI162" s="8" t="str">
        <f t="shared" si="33"/>
        <v>Yes</v>
      </c>
      <c r="GJ162" s="4">
        <f t="shared" si="36"/>
        <v>-3736</v>
      </c>
      <c r="GK162" s="8" t="str">
        <f t="shared" si="34"/>
        <v>Yes</v>
      </c>
    </row>
    <row r="163" spans="1:193" ht="17.399999999999999" x14ac:dyDescent="0.3">
      <c r="A163" s="7">
        <f t="shared" si="29"/>
        <v>161</v>
      </c>
      <c r="B163" s="4">
        <f t="shared" si="28"/>
        <v>26</v>
      </c>
      <c r="C163" s="4">
        <f t="shared" si="26"/>
        <v>-3736</v>
      </c>
      <c r="D163" s="4">
        <f t="shared" si="27"/>
        <v>-3735</v>
      </c>
      <c r="E163" s="7">
        <f t="shared" si="37"/>
        <v>161</v>
      </c>
      <c r="F163" s="7">
        <f t="shared" si="37"/>
        <v>31</v>
      </c>
      <c r="GF163" s="4">
        <f t="shared" si="30"/>
        <v>26</v>
      </c>
      <c r="GG163" s="8" t="str">
        <f t="shared" si="31"/>
        <v>Yes</v>
      </c>
      <c r="GH163" s="4">
        <f t="shared" si="36"/>
        <v>-3736</v>
      </c>
      <c r="GI163" s="8" t="str">
        <f t="shared" si="33"/>
        <v>Yes</v>
      </c>
      <c r="GJ163" s="4">
        <f t="shared" si="36"/>
        <v>-3735</v>
      </c>
      <c r="GK163" s="8" t="str">
        <f t="shared" si="34"/>
        <v>Yes</v>
      </c>
    </row>
    <row r="164" spans="1:193" ht="17.399999999999999" x14ac:dyDescent="0.3">
      <c r="A164" s="7">
        <f t="shared" si="29"/>
        <v>162</v>
      </c>
      <c r="B164" s="4">
        <f t="shared" si="28"/>
        <v>27</v>
      </c>
      <c r="C164" s="4">
        <f t="shared" si="26"/>
        <v>-3735</v>
      </c>
      <c r="D164" s="4">
        <f t="shared" si="27"/>
        <v>-3734</v>
      </c>
      <c r="E164" s="7">
        <f t="shared" si="37"/>
        <v>162</v>
      </c>
      <c r="F164" s="7">
        <f t="shared" si="37"/>
        <v>32</v>
      </c>
      <c r="GF164" s="4">
        <f t="shared" si="30"/>
        <v>27</v>
      </c>
      <c r="GG164" s="8" t="str">
        <f t="shared" si="31"/>
        <v>Yes</v>
      </c>
      <c r="GH164" s="4">
        <f t="shared" ref="GH164:GJ179" si="38">IF((GH163+1)&lt;0,(GH163+1),IF((GH163+1)=0,1,IF((GH163+1)&gt;0,(GH163+1))))</f>
        <v>-3735</v>
      </c>
      <c r="GI164" s="8" t="str">
        <f t="shared" si="33"/>
        <v>Yes</v>
      </c>
      <c r="GJ164" s="4">
        <f t="shared" si="38"/>
        <v>-3734</v>
      </c>
      <c r="GK164" s="8" t="str">
        <f t="shared" si="34"/>
        <v>Yes</v>
      </c>
    </row>
    <row r="165" spans="1:193" ht="17.399999999999999" x14ac:dyDescent="0.3">
      <c r="A165" s="7">
        <f t="shared" si="29"/>
        <v>163</v>
      </c>
      <c r="B165" s="4">
        <f t="shared" si="28"/>
        <v>28</v>
      </c>
      <c r="C165" s="4">
        <f t="shared" si="26"/>
        <v>-3734</v>
      </c>
      <c r="D165" s="4">
        <f t="shared" si="27"/>
        <v>-3733</v>
      </c>
      <c r="E165" s="7">
        <f t="shared" ref="E165:F180" si="39">E164+1</f>
        <v>163</v>
      </c>
      <c r="F165" s="7">
        <f t="shared" si="39"/>
        <v>33</v>
      </c>
      <c r="GF165" s="4">
        <f t="shared" si="30"/>
        <v>28</v>
      </c>
      <c r="GG165" s="8" t="str">
        <f t="shared" si="31"/>
        <v>Yes</v>
      </c>
      <c r="GH165" s="4">
        <f t="shared" si="38"/>
        <v>-3734</v>
      </c>
      <c r="GI165" s="8" t="str">
        <f t="shared" si="33"/>
        <v>Yes</v>
      </c>
      <c r="GJ165" s="4">
        <f t="shared" si="38"/>
        <v>-3733</v>
      </c>
      <c r="GK165" s="8" t="str">
        <f t="shared" si="34"/>
        <v>Yes</v>
      </c>
    </row>
    <row r="166" spans="1:193" ht="17.399999999999999" x14ac:dyDescent="0.3">
      <c r="A166" s="7">
        <f t="shared" si="29"/>
        <v>164</v>
      </c>
      <c r="B166" s="4">
        <f t="shared" si="28"/>
        <v>29</v>
      </c>
      <c r="C166" s="4">
        <f t="shared" si="26"/>
        <v>-3733</v>
      </c>
      <c r="D166" s="4">
        <f t="shared" si="27"/>
        <v>-3732</v>
      </c>
      <c r="E166" s="7">
        <f t="shared" si="39"/>
        <v>164</v>
      </c>
      <c r="F166" s="7">
        <f t="shared" si="39"/>
        <v>34</v>
      </c>
      <c r="GF166" s="4">
        <f t="shared" si="30"/>
        <v>29</v>
      </c>
      <c r="GG166" s="8" t="str">
        <f t="shared" si="31"/>
        <v>Yes</v>
      </c>
      <c r="GH166" s="4">
        <f t="shared" si="38"/>
        <v>-3733</v>
      </c>
      <c r="GI166" s="8" t="str">
        <f t="shared" si="33"/>
        <v>Yes</v>
      </c>
      <c r="GJ166" s="4">
        <f t="shared" si="38"/>
        <v>-3732</v>
      </c>
      <c r="GK166" s="8" t="str">
        <f t="shared" si="34"/>
        <v>Yes</v>
      </c>
    </row>
    <row r="167" spans="1:193" ht="17.399999999999999" x14ac:dyDescent="0.3">
      <c r="A167" s="7">
        <f t="shared" si="29"/>
        <v>165</v>
      </c>
      <c r="B167" s="4">
        <f t="shared" si="28"/>
        <v>30</v>
      </c>
      <c r="C167" s="4">
        <f t="shared" si="26"/>
        <v>-3732</v>
      </c>
      <c r="D167" s="4">
        <f t="shared" si="27"/>
        <v>-3731</v>
      </c>
      <c r="E167" s="7">
        <f t="shared" si="39"/>
        <v>165</v>
      </c>
      <c r="F167" s="7">
        <f t="shared" si="39"/>
        <v>35</v>
      </c>
      <c r="GF167" s="4">
        <f t="shared" si="30"/>
        <v>30</v>
      </c>
      <c r="GG167" s="8" t="str">
        <f t="shared" si="31"/>
        <v>Yes</v>
      </c>
      <c r="GH167" s="4">
        <f t="shared" si="38"/>
        <v>-3732</v>
      </c>
      <c r="GI167" s="8" t="str">
        <f t="shared" si="33"/>
        <v>Yes</v>
      </c>
      <c r="GJ167" s="4">
        <f t="shared" si="38"/>
        <v>-3731</v>
      </c>
      <c r="GK167" s="8" t="str">
        <f t="shared" si="34"/>
        <v>Yes</v>
      </c>
    </row>
    <row r="168" spans="1:193" ht="17.399999999999999" x14ac:dyDescent="0.3">
      <c r="A168" s="7">
        <f t="shared" si="29"/>
        <v>166</v>
      </c>
      <c r="B168" s="4">
        <f t="shared" si="28"/>
        <v>31</v>
      </c>
      <c r="C168" s="4">
        <f t="shared" si="26"/>
        <v>-3731</v>
      </c>
      <c r="D168" s="4">
        <f t="shared" si="27"/>
        <v>-3730</v>
      </c>
      <c r="E168" s="7">
        <f t="shared" si="39"/>
        <v>166</v>
      </c>
      <c r="F168" s="7">
        <f t="shared" si="39"/>
        <v>36</v>
      </c>
      <c r="GF168" s="4">
        <f t="shared" si="30"/>
        <v>31</v>
      </c>
      <c r="GG168" s="8" t="str">
        <f t="shared" si="31"/>
        <v>Yes</v>
      </c>
      <c r="GH168" s="4">
        <f t="shared" si="38"/>
        <v>-3731</v>
      </c>
      <c r="GI168" s="8" t="str">
        <f t="shared" si="33"/>
        <v>Yes</v>
      </c>
      <c r="GJ168" s="4">
        <f t="shared" si="38"/>
        <v>-3730</v>
      </c>
      <c r="GK168" s="8" t="str">
        <f t="shared" si="34"/>
        <v>Yes</v>
      </c>
    </row>
    <row r="169" spans="1:193" ht="17.399999999999999" x14ac:dyDescent="0.3">
      <c r="A169" s="7">
        <f t="shared" si="29"/>
        <v>167</v>
      </c>
      <c r="B169" s="4">
        <f t="shared" si="28"/>
        <v>32</v>
      </c>
      <c r="C169" s="4">
        <f t="shared" si="26"/>
        <v>-3730</v>
      </c>
      <c r="D169" s="4">
        <f t="shared" si="27"/>
        <v>-3729</v>
      </c>
      <c r="E169" s="7">
        <f t="shared" si="39"/>
        <v>167</v>
      </c>
      <c r="F169" s="7">
        <f t="shared" si="39"/>
        <v>37</v>
      </c>
      <c r="GF169" s="4">
        <f t="shared" si="30"/>
        <v>32</v>
      </c>
      <c r="GG169" s="8" t="str">
        <f t="shared" si="31"/>
        <v>Yes</v>
      </c>
      <c r="GH169" s="4">
        <f t="shared" si="38"/>
        <v>-3730</v>
      </c>
      <c r="GI169" s="8" t="str">
        <f t="shared" si="33"/>
        <v>Yes</v>
      </c>
      <c r="GJ169" s="4">
        <f t="shared" si="38"/>
        <v>-3729</v>
      </c>
      <c r="GK169" s="8" t="str">
        <f t="shared" si="34"/>
        <v>Yes</v>
      </c>
    </row>
    <row r="170" spans="1:193" ht="17.399999999999999" x14ac:dyDescent="0.3">
      <c r="A170" s="7">
        <f t="shared" si="29"/>
        <v>168</v>
      </c>
      <c r="B170" s="4">
        <f t="shared" si="28"/>
        <v>33</v>
      </c>
      <c r="C170" s="4">
        <f t="shared" si="26"/>
        <v>-3729</v>
      </c>
      <c r="D170" s="4">
        <f t="shared" si="27"/>
        <v>-3728</v>
      </c>
      <c r="E170" s="7">
        <f t="shared" si="39"/>
        <v>168</v>
      </c>
      <c r="F170" s="7">
        <f t="shared" si="39"/>
        <v>38</v>
      </c>
      <c r="GF170" s="4">
        <f t="shared" si="30"/>
        <v>33</v>
      </c>
      <c r="GG170" s="8" t="str">
        <f t="shared" si="31"/>
        <v>Yes</v>
      </c>
      <c r="GH170" s="4">
        <f t="shared" si="38"/>
        <v>-3729</v>
      </c>
      <c r="GI170" s="8" t="str">
        <f t="shared" si="33"/>
        <v>Yes</v>
      </c>
      <c r="GJ170" s="4">
        <f t="shared" si="38"/>
        <v>-3728</v>
      </c>
      <c r="GK170" s="8" t="str">
        <f t="shared" si="34"/>
        <v>Yes</v>
      </c>
    </row>
    <row r="171" spans="1:193" ht="17.399999999999999" x14ac:dyDescent="0.3">
      <c r="A171" s="7">
        <f t="shared" si="29"/>
        <v>169</v>
      </c>
      <c r="B171" s="4">
        <f t="shared" si="28"/>
        <v>34</v>
      </c>
      <c r="C171" s="4">
        <f t="shared" si="26"/>
        <v>-3728</v>
      </c>
      <c r="D171" s="4">
        <f t="shared" si="27"/>
        <v>-3727</v>
      </c>
      <c r="E171" s="7">
        <f t="shared" si="39"/>
        <v>169</v>
      </c>
      <c r="F171" s="7">
        <f t="shared" si="39"/>
        <v>39</v>
      </c>
      <c r="GF171" s="4">
        <f t="shared" si="30"/>
        <v>34</v>
      </c>
      <c r="GG171" s="8" t="str">
        <f t="shared" si="31"/>
        <v>Yes</v>
      </c>
      <c r="GH171" s="4">
        <f t="shared" si="38"/>
        <v>-3728</v>
      </c>
      <c r="GI171" s="8" t="str">
        <f t="shared" si="33"/>
        <v>Yes</v>
      </c>
      <c r="GJ171" s="4">
        <f t="shared" si="38"/>
        <v>-3727</v>
      </c>
      <c r="GK171" s="8" t="str">
        <f t="shared" si="34"/>
        <v>Yes</v>
      </c>
    </row>
    <row r="172" spans="1:193" ht="17.399999999999999" x14ac:dyDescent="0.3">
      <c r="A172" s="7">
        <f t="shared" si="29"/>
        <v>170</v>
      </c>
      <c r="B172" s="4">
        <f t="shared" si="28"/>
        <v>35</v>
      </c>
      <c r="C172" s="4">
        <f t="shared" si="26"/>
        <v>-3727</v>
      </c>
      <c r="D172" s="4">
        <f t="shared" si="27"/>
        <v>-3726</v>
      </c>
      <c r="E172" s="7">
        <f t="shared" si="39"/>
        <v>170</v>
      </c>
      <c r="F172" s="7">
        <f t="shared" si="39"/>
        <v>40</v>
      </c>
      <c r="GF172" s="4">
        <f t="shared" si="30"/>
        <v>35</v>
      </c>
      <c r="GG172" s="8" t="str">
        <f t="shared" si="31"/>
        <v>Yes</v>
      </c>
      <c r="GH172" s="4">
        <f t="shared" si="38"/>
        <v>-3727</v>
      </c>
      <c r="GI172" s="8" t="str">
        <f t="shared" si="33"/>
        <v>Yes</v>
      </c>
      <c r="GJ172" s="4">
        <f t="shared" si="38"/>
        <v>-3726</v>
      </c>
      <c r="GK172" s="8" t="str">
        <f t="shared" si="34"/>
        <v>Yes</v>
      </c>
    </row>
    <row r="173" spans="1:193" ht="17.399999999999999" x14ac:dyDescent="0.3">
      <c r="A173" s="7">
        <f t="shared" si="29"/>
        <v>171</v>
      </c>
      <c r="B173" s="4">
        <f t="shared" si="28"/>
        <v>36</v>
      </c>
      <c r="C173" s="4">
        <f t="shared" si="26"/>
        <v>-3726</v>
      </c>
      <c r="D173" s="4">
        <f t="shared" si="27"/>
        <v>-3725</v>
      </c>
      <c r="E173" s="7">
        <f t="shared" si="39"/>
        <v>171</v>
      </c>
      <c r="F173" s="7">
        <f t="shared" si="39"/>
        <v>41</v>
      </c>
      <c r="GF173" s="4">
        <f t="shared" si="30"/>
        <v>36</v>
      </c>
      <c r="GG173" s="8" t="str">
        <f t="shared" si="31"/>
        <v>Yes</v>
      </c>
      <c r="GH173" s="4">
        <f t="shared" si="38"/>
        <v>-3726</v>
      </c>
      <c r="GI173" s="8" t="str">
        <f t="shared" si="33"/>
        <v>Yes</v>
      </c>
      <c r="GJ173" s="4">
        <f t="shared" si="38"/>
        <v>-3725</v>
      </c>
      <c r="GK173" s="8" t="str">
        <f t="shared" si="34"/>
        <v>Yes</v>
      </c>
    </row>
    <row r="174" spans="1:193" ht="17.399999999999999" x14ac:dyDescent="0.3">
      <c r="A174" s="7">
        <f t="shared" si="29"/>
        <v>172</v>
      </c>
      <c r="B174" s="4">
        <f t="shared" si="28"/>
        <v>37</v>
      </c>
      <c r="C174" s="4">
        <f t="shared" si="26"/>
        <v>-3725</v>
      </c>
      <c r="D174" s="4">
        <f t="shared" si="27"/>
        <v>-3724</v>
      </c>
      <c r="E174" s="7">
        <f t="shared" si="39"/>
        <v>172</v>
      </c>
      <c r="F174" s="7">
        <f t="shared" si="39"/>
        <v>42</v>
      </c>
      <c r="GF174" s="4">
        <f t="shared" si="30"/>
        <v>37</v>
      </c>
      <c r="GG174" s="8" t="str">
        <f t="shared" si="31"/>
        <v>Yes</v>
      </c>
      <c r="GH174" s="4">
        <f t="shared" si="38"/>
        <v>-3725</v>
      </c>
      <c r="GI174" s="8" t="str">
        <f t="shared" si="33"/>
        <v>Yes</v>
      </c>
      <c r="GJ174" s="4">
        <f t="shared" si="38"/>
        <v>-3724</v>
      </c>
      <c r="GK174" s="8" t="str">
        <f t="shared" si="34"/>
        <v>Yes</v>
      </c>
    </row>
    <row r="175" spans="1:193" ht="17.399999999999999" x14ac:dyDescent="0.3">
      <c r="A175" s="7">
        <f t="shared" si="29"/>
        <v>173</v>
      </c>
      <c r="B175" s="4">
        <f t="shared" si="28"/>
        <v>38</v>
      </c>
      <c r="C175" s="4">
        <f t="shared" si="26"/>
        <v>-3724</v>
      </c>
      <c r="D175" s="4">
        <f t="shared" si="27"/>
        <v>-3723</v>
      </c>
      <c r="E175" s="7">
        <f t="shared" si="39"/>
        <v>173</v>
      </c>
      <c r="F175" s="7">
        <f t="shared" si="39"/>
        <v>43</v>
      </c>
      <c r="GF175" s="4">
        <f t="shared" si="30"/>
        <v>38</v>
      </c>
      <c r="GG175" s="8" t="str">
        <f t="shared" si="31"/>
        <v>Yes</v>
      </c>
      <c r="GH175" s="4">
        <f t="shared" si="38"/>
        <v>-3724</v>
      </c>
      <c r="GI175" s="8" t="str">
        <f t="shared" si="33"/>
        <v>Yes</v>
      </c>
      <c r="GJ175" s="4">
        <f t="shared" si="38"/>
        <v>-3723</v>
      </c>
      <c r="GK175" s="8" t="str">
        <f t="shared" si="34"/>
        <v>Yes</v>
      </c>
    </row>
    <row r="176" spans="1:193" ht="17.399999999999999" x14ac:dyDescent="0.3">
      <c r="A176" s="7">
        <f t="shared" si="29"/>
        <v>174</v>
      </c>
      <c r="B176" s="4">
        <f t="shared" si="28"/>
        <v>39</v>
      </c>
      <c r="C176" s="4">
        <f t="shared" si="26"/>
        <v>-3723</v>
      </c>
      <c r="D176" s="4">
        <f t="shared" si="27"/>
        <v>-3722</v>
      </c>
      <c r="E176" s="7">
        <f t="shared" si="39"/>
        <v>174</v>
      </c>
      <c r="F176" s="7">
        <f t="shared" si="39"/>
        <v>44</v>
      </c>
      <c r="GF176" s="4">
        <f t="shared" si="30"/>
        <v>39</v>
      </c>
      <c r="GG176" s="8" t="str">
        <f t="shared" si="31"/>
        <v>Yes</v>
      </c>
      <c r="GH176" s="4">
        <f t="shared" si="38"/>
        <v>-3723</v>
      </c>
      <c r="GI176" s="8" t="str">
        <f t="shared" si="33"/>
        <v>Yes</v>
      </c>
      <c r="GJ176" s="4">
        <f t="shared" si="38"/>
        <v>-3722</v>
      </c>
      <c r="GK176" s="8" t="str">
        <f t="shared" si="34"/>
        <v>Yes</v>
      </c>
    </row>
    <row r="177" spans="1:193" ht="17.399999999999999" x14ac:dyDescent="0.3">
      <c r="A177" s="7">
        <f t="shared" si="29"/>
        <v>175</v>
      </c>
      <c r="B177" s="4">
        <f t="shared" si="28"/>
        <v>40</v>
      </c>
      <c r="C177" s="4">
        <f t="shared" si="26"/>
        <v>-3722</v>
      </c>
      <c r="D177" s="4">
        <f t="shared" si="27"/>
        <v>-3721</v>
      </c>
      <c r="E177" s="7">
        <f t="shared" si="39"/>
        <v>175</v>
      </c>
      <c r="F177" s="7">
        <f t="shared" si="39"/>
        <v>45</v>
      </c>
      <c r="GF177" s="4">
        <f t="shared" si="30"/>
        <v>40</v>
      </c>
      <c r="GG177" s="8" t="str">
        <f t="shared" si="31"/>
        <v>Yes</v>
      </c>
      <c r="GH177" s="4">
        <f t="shared" si="38"/>
        <v>-3722</v>
      </c>
      <c r="GI177" s="8" t="str">
        <f t="shared" si="33"/>
        <v>Yes</v>
      </c>
      <c r="GJ177" s="4">
        <f t="shared" si="38"/>
        <v>-3721</v>
      </c>
      <c r="GK177" s="8" t="str">
        <f t="shared" si="34"/>
        <v>Yes</v>
      </c>
    </row>
    <row r="178" spans="1:193" ht="17.399999999999999" x14ac:dyDescent="0.3">
      <c r="A178" s="7">
        <f t="shared" si="29"/>
        <v>176</v>
      </c>
      <c r="B178" s="4">
        <f t="shared" si="28"/>
        <v>41</v>
      </c>
      <c r="C178" s="4">
        <f t="shared" si="26"/>
        <v>-3721</v>
      </c>
      <c r="D178" s="4">
        <f t="shared" si="27"/>
        <v>-3720</v>
      </c>
      <c r="E178" s="7">
        <f t="shared" si="39"/>
        <v>176</v>
      </c>
      <c r="F178" s="7">
        <f t="shared" si="39"/>
        <v>46</v>
      </c>
      <c r="GF178" s="4">
        <f t="shared" si="30"/>
        <v>41</v>
      </c>
      <c r="GG178" s="8" t="str">
        <f t="shared" si="31"/>
        <v>Yes</v>
      </c>
      <c r="GH178" s="4">
        <f t="shared" si="38"/>
        <v>-3721</v>
      </c>
      <c r="GI178" s="8" t="str">
        <f t="shared" si="33"/>
        <v>Yes</v>
      </c>
      <c r="GJ178" s="4">
        <f t="shared" si="38"/>
        <v>-3720</v>
      </c>
      <c r="GK178" s="8" t="str">
        <f t="shared" si="34"/>
        <v>Yes</v>
      </c>
    </row>
    <row r="179" spans="1:193" ht="17.399999999999999" x14ac:dyDescent="0.3">
      <c r="A179" s="7">
        <f t="shared" si="29"/>
        <v>177</v>
      </c>
      <c r="B179" s="4">
        <f t="shared" si="28"/>
        <v>42</v>
      </c>
      <c r="C179" s="4">
        <f t="shared" si="26"/>
        <v>-3720</v>
      </c>
      <c r="D179" s="4">
        <f t="shared" si="27"/>
        <v>-3719</v>
      </c>
      <c r="E179" s="7">
        <f t="shared" si="39"/>
        <v>177</v>
      </c>
      <c r="F179" s="7">
        <f t="shared" si="39"/>
        <v>47</v>
      </c>
      <c r="GF179" s="4">
        <f t="shared" si="30"/>
        <v>42</v>
      </c>
      <c r="GG179" s="8" t="str">
        <f t="shared" si="31"/>
        <v>Yes</v>
      </c>
      <c r="GH179" s="4">
        <f t="shared" si="38"/>
        <v>-3720</v>
      </c>
      <c r="GI179" s="8" t="str">
        <f t="shared" si="33"/>
        <v>Yes</v>
      </c>
      <c r="GJ179" s="4">
        <f t="shared" si="38"/>
        <v>-3719</v>
      </c>
      <c r="GK179" s="8" t="str">
        <f t="shared" si="34"/>
        <v>Yes</v>
      </c>
    </row>
    <row r="180" spans="1:193" ht="17.399999999999999" x14ac:dyDescent="0.3">
      <c r="A180" s="7">
        <f t="shared" si="29"/>
        <v>178</v>
      </c>
      <c r="B180" s="4">
        <f t="shared" si="28"/>
        <v>43</v>
      </c>
      <c r="C180" s="4">
        <f t="shared" si="26"/>
        <v>-3719</v>
      </c>
      <c r="D180" s="4">
        <f t="shared" si="27"/>
        <v>-3718</v>
      </c>
      <c r="E180" s="7">
        <f t="shared" si="39"/>
        <v>178</v>
      </c>
      <c r="F180" s="7">
        <f t="shared" si="39"/>
        <v>48</v>
      </c>
      <c r="GF180" s="4">
        <f t="shared" si="30"/>
        <v>43</v>
      </c>
      <c r="GG180" s="8" t="str">
        <f t="shared" si="31"/>
        <v>Yes</v>
      </c>
      <c r="GH180" s="4">
        <f t="shared" ref="GH180:GJ195" si="40">IF((GH179+1)&lt;0,(GH179+1),IF((GH179+1)=0,1,IF((GH179+1)&gt;0,(GH179+1))))</f>
        <v>-3719</v>
      </c>
      <c r="GI180" s="8" t="str">
        <f t="shared" si="33"/>
        <v>Yes</v>
      </c>
      <c r="GJ180" s="4">
        <f t="shared" si="40"/>
        <v>-3718</v>
      </c>
      <c r="GK180" s="8" t="str">
        <f t="shared" si="34"/>
        <v>Yes</v>
      </c>
    </row>
    <row r="181" spans="1:193" ht="17.399999999999999" x14ac:dyDescent="0.3">
      <c r="A181" s="7">
        <f t="shared" si="29"/>
        <v>179</v>
      </c>
      <c r="B181" s="4">
        <f t="shared" si="28"/>
        <v>44</v>
      </c>
      <c r="C181" s="4">
        <f t="shared" si="26"/>
        <v>-3718</v>
      </c>
      <c r="D181" s="4">
        <f t="shared" si="27"/>
        <v>-3717</v>
      </c>
      <c r="E181" s="7">
        <f t="shared" ref="E181:F196" si="41">E180+1</f>
        <v>179</v>
      </c>
      <c r="F181" s="7">
        <f t="shared" si="41"/>
        <v>49</v>
      </c>
      <c r="GF181" s="4">
        <f t="shared" si="30"/>
        <v>44</v>
      </c>
      <c r="GG181" s="8" t="str">
        <f t="shared" si="31"/>
        <v>Yes</v>
      </c>
      <c r="GH181" s="4">
        <f t="shared" si="40"/>
        <v>-3718</v>
      </c>
      <c r="GI181" s="8" t="str">
        <f t="shared" si="33"/>
        <v>Yes</v>
      </c>
      <c r="GJ181" s="4">
        <f t="shared" si="40"/>
        <v>-3717</v>
      </c>
      <c r="GK181" s="8" t="str">
        <f t="shared" si="34"/>
        <v>Yes</v>
      </c>
    </row>
    <row r="182" spans="1:193" ht="17.399999999999999" x14ac:dyDescent="0.3">
      <c r="A182" s="7">
        <f t="shared" si="29"/>
        <v>180</v>
      </c>
      <c r="B182" s="4">
        <f t="shared" si="28"/>
        <v>45</v>
      </c>
      <c r="C182" s="4">
        <f t="shared" si="26"/>
        <v>-3717</v>
      </c>
      <c r="D182" s="4">
        <f t="shared" si="27"/>
        <v>-3716</v>
      </c>
      <c r="E182" s="7">
        <f t="shared" si="41"/>
        <v>180</v>
      </c>
      <c r="F182" s="7">
        <f t="shared" si="41"/>
        <v>50</v>
      </c>
      <c r="GF182" s="4">
        <f t="shared" si="30"/>
        <v>45</v>
      </c>
      <c r="GG182" s="8" t="str">
        <f t="shared" si="31"/>
        <v>Yes</v>
      </c>
      <c r="GH182" s="4">
        <f t="shared" si="40"/>
        <v>-3717</v>
      </c>
      <c r="GI182" s="8" t="str">
        <f t="shared" si="33"/>
        <v>Yes</v>
      </c>
      <c r="GJ182" s="4">
        <f t="shared" si="40"/>
        <v>-3716</v>
      </c>
      <c r="GK182" s="8" t="str">
        <f t="shared" si="34"/>
        <v>Yes</v>
      </c>
    </row>
    <row r="183" spans="1:193" ht="17.399999999999999" x14ac:dyDescent="0.3">
      <c r="A183" s="7">
        <f t="shared" si="29"/>
        <v>181</v>
      </c>
      <c r="B183" s="4">
        <f t="shared" si="28"/>
        <v>46</v>
      </c>
      <c r="C183" s="4">
        <f t="shared" si="26"/>
        <v>-3716</v>
      </c>
      <c r="D183" s="4">
        <f t="shared" si="27"/>
        <v>-3715</v>
      </c>
      <c r="E183" s="7">
        <f t="shared" si="41"/>
        <v>181</v>
      </c>
      <c r="F183" s="7">
        <f t="shared" si="41"/>
        <v>51</v>
      </c>
      <c r="GF183" s="4">
        <f t="shared" si="30"/>
        <v>46</v>
      </c>
      <c r="GG183" s="8" t="str">
        <f t="shared" si="31"/>
        <v>Yes</v>
      </c>
      <c r="GH183" s="4">
        <f t="shared" si="40"/>
        <v>-3716</v>
      </c>
      <c r="GI183" s="8" t="str">
        <f t="shared" si="33"/>
        <v>Yes</v>
      </c>
      <c r="GJ183" s="4">
        <f t="shared" si="40"/>
        <v>-3715</v>
      </c>
      <c r="GK183" s="8" t="str">
        <f t="shared" si="34"/>
        <v>Yes</v>
      </c>
    </row>
    <row r="184" spans="1:193" ht="17.399999999999999" x14ac:dyDescent="0.3">
      <c r="A184" s="7">
        <f t="shared" si="29"/>
        <v>182</v>
      </c>
      <c r="B184" s="4">
        <f t="shared" si="28"/>
        <v>47</v>
      </c>
      <c r="C184" s="4">
        <f t="shared" si="26"/>
        <v>-3715</v>
      </c>
      <c r="D184" s="4">
        <f t="shared" si="27"/>
        <v>-3714</v>
      </c>
      <c r="E184" s="7">
        <f t="shared" si="41"/>
        <v>182</v>
      </c>
      <c r="F184" s="7">
        <f t="shared" si="41"/>
        <v>52</v>
      </c>
      <c r="GF184" s="4">
        <f t="shared" si="30"/>
        <v>47</v>
      </c>
      <c r="GG184" s="8" t="str">
        <f t="shared" si="31"/>
        <v>Yes</v>
      </c>
      <c r="GH184" s="4">
        <f t="shared" si="40"/>
        <v>-3715</v>
      </c>
      <c r="GI184" s="8" t="str">
        <f t="shared" si="33"/>
        <v>Yes</v>
      </c>
      <c r="GJ184" s="4">
        <f t="shared" si="40"/>
        <v>-3714</v>
      </c>
      <c r="GK184" s="8" t="str">
        <f t="shared" si="34"/>
        <v>Yes</v>
      </c>
    </row>
    <row r="185" spans="1:193" ht="17.399999999999999" x14ac:dyDescent="0.3">
      <c r="A185" s="7">
        <f t="shared" si="29"/>
        <v>183</v>
      </c>
      <c r="B185" s="4">
        <f t="shared" si="28"/>
        <v>48</v>
      </c>
      <c r="C185" s="4">
        <f t="shared" si="26"/>
        <v>-3714</v>
      </c>
      <c r="D185" s="4">
        <f t="shared" si="27"/>
        <v>-3713</v>
      </c>
      <c r="E185" s="7">
        <f t="shared" si="41"/>
        <v>183</v>
      </c>
      <c r="F185" s="7">
        <f t="shared" si="41"/>
        <v>53</v>
      </c>
      <c r="GF185" s="4">
        <f t="shared" si="30"/>
        <v>48</v>
      </c>
      <c r="GG185" s="8" t="str">
        <f t="shared" si="31"/>
        <v>Yes</v>
      </c>
      <c r="GH185" s="4">
        <f t="shared" si="40"/>
        <v>-3714</v>
      </c>
      <c r="GI185" s="8" t="str">
        <f t="shared" si="33"/>
        <v>Yes</v>
      </c>
      <c r="GJ185" s="4">
        <f t="shared" si="40"/>
        <v>-3713</v>
      </c>
      <c r="GK185" s="8" t="str">
        <f t="shared" si="34"/>
        <v>Yes</v>
      </c>
    </row>
    <row r="186" spans="1:193" ht="17.399999999999999" x14ac:dyDescent="0.3">
      <c r="A186" s="7">
        <f t="shared" si="29"/>
        <v>184</v>
      </c>
      <c r="B186" s="4">
        <f t="shared" si="28"/>
        <v>49</v>
      </c>
      <c r="C186" s="4">
        <f t="shared" si="26"/>
        <v>-3713</v>
      </c>
      <c r="D186" s="4">
        <f t="shared" si="27"/>
        <v>-3712</v>
      </c>
      <c r="E186" s="7">
        <f t="shared" si="41"/>
        <v>184</v>
      </c>
      <c r="F186" s="7">
        <f t="shared" si="41"/>
        <v>54</v>
      </c>
      <c r="GF186" s="4">
        <f t="shared" si="30"/>
        <v>49</v>
      </c>
      <c r="GG186" s="8" t="str">
        <f t="shared" si="31"/>
        <v>Yes</v>
      </c>
      <c r="GH186" s="4">
        <f t="shared" si="40"/>
        <v>-3713</v>
      </c>
      <c r="GI186" s="8" t="str">
        <f t="shared" si="33"/>
        <v>Yes</v>
      </c>
      <c r="GJ186" s="4">
        <f t="shared" si="40"/>
        <v>-3712</v>
      </c>
      <c r="GK186" s="8" t="str">
        <f t="shared" si="34"/>
        <v>Yes</v>
      </c>
    </row>
    <row r="187" spans="1:193" ht="17.399999999999999" x14ac:dyDescent="0.3">
      <c r="A187" s="7">
        <f t="shared" si="29"/>
        <v>185</v>
      </c>
      <c r="B187" s="4">
        <f t="shared" si="28"/>
        <v>50</v>
      </c>
      <c r="C187" s="4">
        <f t="shared" si="26"/>
        <v>-3712</v>
      </c>
      <c r="D187" s="4">
        <f t="shared" si="27"/>
        <v>-3711</v>
      </c>
      <c r="E187" s="7">
        <f t="shared" si="41"/>
        <v>185</v>
      </c>
      <c r="F187" s="7">
        <f t="shared" si="41"/>
        <v>55</v>
      </c>
      <c r="GF187" s="4">
        <f t="shared" si="30"/>
        <v>50</v>
      </c>
      <c r="GG187" s="8" t="str">
        <f t="shared" si="31"/>
        <v>Yes</v>
      </c>
      <c r="GH187" s="4">
        <f t="shared" si="40"/>
        <v>-3712</v>
      </c>
      <c r="GI187" s="8" t="str">
        <f t="shared" si="33"/>
        <v>Yes</v>
      </c>
      <c r="GJ187" s="4">
        <f t="shared" si="40"/>
        <v>-3711</v>
      </c>
      <c r="GK187" s="8" t="str">
        <f t="shared" si="34"/>
        <v>Yes</v>
      </c>
    </row>
    <row r="188" spans="1:193" ht="17.399999999999999" x14ac:dyDescent="0.3">
      <c r="A188" s="7">
        <f t="shared" si="29"/>
        <v>186</v>
      </c>
      <c r="B188" s="4">
        <f t="shared" si="28"/>
        <v>51</v>
      </c>
      <c r="C188" s="4">
        <f t="shared" si="26"/>
        <v>-3711</v>
      </c>
      <c r="D188" s="4">
        <f t="shared" si="27"/>
        <v>-3710</v>
      </c>
      <c r="E188" s="7">
        <f t="shared" si="41"/>
        <v>186</v>
      </c>
      <c r="F188" s="7">
        <f t="shared" si="41"/>
        <v>56</v>
      </c>
      <c r="GF188" s="4">
        <f t="shared" si="30"/>
        <v>51</v>
      </c>
      <c r="GG188" s="8" t="str">
        <f t="shared" si="31"/>
        <v>Yes</v>
      </c>
      <c r="GH188" s="4">
        <f t="shared" si="40"/>
        <v>-3711</v>
      </c>
      <c r="GI188" s="8" t="str">
        <f t="shared" si="33"/>
        <v>Yes</v>
      </c>
      <c r="GJ188" s="4">
        <f t="shared" si="40"/>
        <v>-3710</v>
      </c>
      <c r="GK188" s="8" t="str">
        <f t="shared" si="34"/>
        <v>Yes</v>
      </c>
    </row>
    <row r="189" spans="1:193" ht="17.399999999999999" x14ac:dyDescent="0.3">
      <c r="A189" s="7">
        <f t="shared" si="29"/>
        <v>187</v>
      </c>
      <c r="B189" s="4">
        <f t="shared" si="28"/>
        <v>52</v>
      </c>
      <c r="C189" s="4">
        <f t="shared" si="26"/>
        <v>-3710</v>
      </c>
      <c r="D189" s="4">
        <f t="shared" si="27"/>
        <v>-3709</v>
      </c>
      <c r="E189" s="7">
        <f t="shared" si="41"/>
        <v>187</v>
      </c>
      <c r="F189" s="7">
        <f t="shared" si="41"/>
        <v>57</v>
      </c>
      <c r="GF189" s="4">
        <f t="shared" si="30"/>
        <v>52</v>
      </c>
      <c r="GG189" s="8" t="str">
        <f t="shared" si="31"/>
        <v>Yes</v>
      </c>
      <c r="GH189" s="4">
        <f t="shared" si="40"/>
        <v>-3710</v>
      </c>
      <c r="GI189" s="8" t="str">
        <f t="shared" si="33"/>
        <v>Yes</v>
      </c>
      <c r="GJ189" s="4">
        <f t="shared" si="40"/>
        <v>-3709</v>
      </c>
      <c r="GK189" s="8" t="str">
        <f t="shared" si="34"/>
        <v>Yes</v>
      </c>
    </row>
    <row r="190" spans="1:193" ht="17.399999999999999" x14ac:dyDescent="0.3">
      <c r="A190" s="7">
        <f t="shared" si="29"/>
        <v>188</v>
      </c>
      <c r="B190" s="4">
        <f t="shared" si="28"/>
        <v>53</v>
      </c>
      <c r="C190" s="4">
        <f t="shared" si="26"/>
        <v>-3709</v>
      </c>
      <c r="D190" s="4">
        <f t="shared" si="27"/>
        <v>-3708</v>
      </c>
      <c r="E190" s="7">
        <f t="shared" si="41"/>
        <v>188</v>
      </c>
      <c r="F190" s="7">
        <f t="shared" si="41"/>
        <v>58</v>
      </c>
      <c r="GF190" s="4">
        <f t="shared" si="30"/>
        <v>53</v>
      </c>
      <c r="GG190" s="8" t="str">
        <f t="shared" si="31"/>
        <v>Yes</v>
      </c>
      <c r="GH190" s="4">
        <f t="shared" si="40"/>
        <v>-3709</v>
      </c>
      <c r="GI190" s="8" t="str">
        <f t="shared" si="33"/>
        <v>Yes</v>
      </c>
      <c r="GJ190" s="4">
        <f t="shared" si="40"/>
        <v>-3708</v>
      </c>
      <c r="GK190" s="8" t="str">
        <f t="shared" si="34"/>
        <v>Yes</v>
      </c>
    </row>
    <row r="191" spans="1:193" ht="17.399999999999999" x14ac:dyDescent="0.3">
      <c r="A191" s="7">
        <f t="shared" si="29"/>
        <v>189</v>
      </c>
      <c r="B191" s="4">
        <f t="shared" si="28"/>
        <v>54</v>
      </c>
      <c r="C191" s="4">
        <f t="shared" si="26"/>
        <v>-3708</v>
      </c>
      <c r="D191" s="4">
        <f t="shared" si="27"/>
        <v>-3707</v>
      </c>
      <c r="E191" s="7">
        <f t="shared" si="41"/>
        <v>189</v>
      </c>
      <c r="F191" s="7">
        <f t="shared" si="41"/>
        <v>59</v>
      </c>
      <c r="GF191" s="4">
        <f t="shared" si="30"/>
        <v>54</v>
      </c>
      <c r="GG191" s="8" t="str">
        <f t="shared" si="31"/>
        <v>Yes</v>
      </c>
      <c r="GH191" s="4">
        <f t="shared" si="40"/>
        <v>-3708</v>
      </c>
      <c r="GI191" s="8" t="str">
        <f t="shared" si="33"/>
        <v>Yes</v>
      </c>
      <c r="GJ191" s="4">
        <f t="shared" si="40"/>
        <v>-3707</v>
      </c>
      <c r="GK191" s="8" t="str">
        <f t="shared" si="34"/>
        <v>Yes</v>
      </c>
    </row>
    <row r="192" spans="1:193" ht="17.399999999999999" x14ac:dyDescent="0.3">
      <c r="A192" s="7">
        <f t="shared" si="29"/>
        <v>190</v>
      </c>
      <c r="B192" s="4">
        <f t="shared" si="28"/>
        <v>55</v>
      </c>
      <c r="C192" s="4">
        <f t="shared" si="26"/>
        <v>-3707</v>
      </c>
      <c r="D192" s="4">
        <f t="shared" si="27"/>
        <v>-3706</v>
      </c>
      <c r="E192" s="7">
        <f t="shared" si="41"/>
        <v>190</v>
      </c>
      <c r="F192" s="7">
        <f t="shared" si="41"/>
        <v>60</v>
      </c>
      <c r="GF192" s="4">
        <f t="shared" si="30"/>
        <v>55</v>
      </c>
      <c r="GG192" s="8" t="str">
        <f t="shared" si="31"/>
        <v>Yes</v>
      </c>
      <c r="GH192" s="4">
        <f t="shared" si="40"/>
        <v>-3707</v>
      </c>
      <c r="GI192" s="8" t="str">
        <f t="shared" si="33"/>
        <v>Yes</v>
      </c>
      <c r="GJ192" s="4">
        <f t="shared" si="40"/>
        <v>-3706</v>
      </c>
      <c r="GK192" s="8" t="str">
        <f t="shared" si="34"/>
        <v>Yes</v>
      </c>
    </row>
    <row r="193" spans="1:193" ht="17.399999999999999" x14ac:dyDescent="0.3">
      <c r="A193" s="7">
        <f t="shared" si="29"/>
        <v>191</v>
      </c>
      <c r="B193" s="4">
        <f t="shared" si="28"/>
        <v>56</v>
      </c>
      <c r="C193" s="4">
        <f t="shared" si="26"/>
        <v>-3706</v>
      </c>
      <c r="D193" s="4">
        <f t="shared" si="27"/>
        <v>-3705</v>
      </c>
      <c r="E193" s="7">
        <f t="shared" si="41"/>
        <v>191</v>
      </c>
      <c r="F193" s="7">
        <f t="shared" si="41"/>
        <v>61</v>
      </c>
      <c r="GF193" s="4">
        <f t="shared" si="30"/>
        <v>56</v>
      </c>
      <c r="GG193" s="8" t="str">
        <f t="shared" si="31"/>
        <v>Yes</v>
      </c>
      <c r="GH193" s="4">
        <f t="shared" si="40"/>
        <v>-3706</v>
      </c>
      <c r="GI193" s="8" t="str">
        <f t="shared" si="33"/>
        <v>Yes</v>
      </c>
      <c r="GJ193" s="4">
        <f t="shared" si="40"/>
        <v>-3705</v>
      </c>
      <c r="GK193" s="8" t="str">
        <f t="shared" si="34"/>
        <v>Yes</v>
      </c>
    </row>
    <row r="194" spans="1:193" ht="17.399999999999999" x14ac:dyDescent="0.3">
      <c r="A194" s="7">
        <f t="shared" si="29"/>
        <v>192</v>
      </c>
      <c r="B194" s="4">
        <f t="shared" si="28"/>
        <v>57</v>
      </c>
      <c r="C194" s="4">
        <f t="shared" ref="C194:C257" si="42">$GH194</f>
        <v>-3705</v>
      </c>
      <c r="D194" s="4">
        <f t="shared" ref="D194:D257" si="43">$GJ194</f>
        <v>-3704</v>
      </c>
      <c r="E194" s="7">
        <f t="shared" si="41"/>
        <v>192</v>
      </c>
      <c r="F194" s="7">
        <f t="shared" si="41"/>
        <v>62</v>
      </c>
      <c r="GF194" s="4">
        <f t="shared" si="30"/>
        <v>57</v>
      </c>
      <c r="GG194" s="8" t="str">
        <f t="shared" si="31"/>
        <v>Yes</v>
      </c>
      <c r="GH194" s="4">
        <f t="shared" si="40"/>
        <v>-3705</v>
      </c>
      <c r="GI194" s="8" t="str">
        <f t="shared" si="33"/>
        <v>Yes</v>
      </c>
      <c r="GJ194" s="4">
        <f t="shared" si="40"/>
        <v>-3704</v>
      </c>
      <c r="GK194" s="8" t="str">
        <f t="shared" si="34"/>
        <v>Yes</v>
      </c>
    </row>
    <row r="195" spans="1:193" ht="17.399999999999999" x14ac:dyDescent="0.3">
      <c r="A195" s="7">
        <f t="shared" si="29"/>
        <v>193</v>
      </c>
      <c r="B195" s="4">
        <f t="shared" ref="B195:B258" si="44">$GF195</f>
        <v>58</v>
      </c>
      <c r="C195" s="4">
        <f t="shared" si="42"/>
        <v>-3704</v>
      </c>
      <c r="D195" s="4">
        <f t="shared" si="43"/>
        <v>-3703</v>
      </c>
      <c r="E195" s="7">
        <f t="shared" si="41"/>
        <v>193</v>
      </c>
      <c r="F195" s="7">
        <f t="shared" si="41"/>
        <v>63</v>
      </c>
      <c r="GF195" s="4">
        <f t="shared" si="30"/>
        <v>58</v>
      </c>
      <c r="GG195" s="8" t="str">
        <f t="shared" si="31"/>
        <v>Yes</v>
      </c>
      <c r="GH195" s="4">
        <f t="shared" si="40"/>
        <v>-3704</v>
      </c>
      <c r="GI195" s="8" t="str">
        <f t="shared" si="33"/>
        <v>Yes</v>
      </c>
      <c r="GJ195" s="4">
        <f t="shared" si="40"/>
        <v>-3703</v>
      </c>
      <c r="GK195" s="8" t="str">
        <f t="shared" si="34"/>
        <v>Yes</v>
      </c>
    </row>
    <row r="196" spans="1:193" ht="17.399999999999999" x14ac:dyDescent="0.3">
      <c r="A196" s="7">
        <f t="shared" ref="A196:A259" si="45">A195+1</f>
        <v>194</v>
      </c>
      <c r="B196" s="4">
        <f t="shared" si="44"/>
        <v>59</v>
      </c>
      <c r="C196" s="4">
        <f t="shared" si="42"/>
        <v>-3703</v>
      </c>
      <c r="D196" s="4">
        <f t="shared" si="43"/>
        <v>-3702</v>
      </c>
      <c r="E196" s="7">
        <f t="shared" si="41"/>
        <v>194</v>
      </c>
      <c r="F196" s="7">
        <f t="shared" si="41"/>
        <v>64</v>
      </c>
      <c r="GF196" s="4">
        <f t="shared" ref="GF196:GF259" si="46">GF195+1</f>
        <v>59</v>
      </c>
      <c r="GG196" s="8" t="str">
        <f t="shared" ref="GG196:GG259" si="47">IF(GF196=GF195+1, "Yes", "No")</f>
        <v>Yes</v>
      </c>
      <c r="GH196" s="4">
        <f t="shared" ref="GH196:GJ211" si="48">IF((GH195+1)&lt;0,(GH195+1),IF((GH195+1)=0,1,IF((GH195+1)&gt;0,(GH195+1))))</f>
        <v>-3703</v>
      </c>
      <c r="GI196" s="8" t="str">
        <f t="shared" ref="GI196:GI259" si="49">IF(OR((GH195+1=GH196),(GH195-1=GH194)),"Yes","No")</f>
        <v>Yes</v>
      </c>
      <c r="GJ196" s="4">
        <f t="shared" si="48"/>
        <v>-3702</v>
      </c>
      <c r="GK196" s="8" t="str">
        <f t="shared" ref="GK196:GK259" si="50">IF(OR((GJ195+1=GJ196),(GJ195-1=GJ194)),"Yes","No")</f>
        <v>Yes</v>
      </c>
    </row>
    <row r="197" spans="1:193" ht="17.399999999999999" x14ac:dyDescent="0.3">
      <c r="A197" s="7">
        <f t="shared" si="45"/>
        <v>195</v>
      </c>
      <c r="B197" s="4">
        <f t="shared" si="44"/>
        <v>60</v>
      </c>
      <c r="C197" s="4">
        <f t="shared" si="42"/>
        <v>-3702</v>
      </c>
      <c r="D197" s="4">
        <f t="shared" si="43"/>
        <v>-3701</v>
      </c>
      <c r="E197" s="7">
        <f t="shared" ref="E197:F212" si="51">E196+1</f>
        <v>195</v>
      </c>
      <c r="F197" s="7">
        <f t="shared" si="51"/>
        <v>65</v>
      </c>
      <c r="GF197" s="4">
        <f t="shared" si="46"/>
        <v>60</v>
      </c>
      <c r="GG197" s="8" t="str">
        <f t="shared" si="47"/>
        <v>Yes</v>
      </c>
      <c r="GH197" s="4">
        <f t="shared" si="48"/>
        <v>-3702</v>
      </c>
      <c r="GI197" s="8" t="str">
        <f t="shared" si="49"/>
        <v>Yes</v>
      </c>
      <c r="GJ197" s="4">
        <f t="shared" si="48"/>
        <v>-3701</v>
      </c>
      <c r="GK197" s="8" t="str">
        <f t="shared" si="50"/>
        <v>Yes</v>
      </c>
    </row>
    <row r="198" spans="1:193" ht="17.399999999999999" x14ac:dyDescent="0.3">
      <c r="A198" s="7">
        <f t="shared" si="45"/>
        <v>196</v>
      </c>
      <c r="B198" s="4">
        <f t="shared" si="44"/>
        <v>61</v>
      </c>
      <c r="C198" s="4">
        <f t="shared" si="42"/>
        <v>-3701</v>
      </c>
      <c r="D198" s="4">
        <f t="shared" si="43"/>
        <v>-3700</v>
      </c>
      <c r="E198" s="7">
        <f t="shared" si="51"/>
        <v>196</v>
      </c>
      <c r="F198" s="7">
        <f t="shared" si="51"/>
        <v>66</v>
      </c>
      <c r="GF198" s="4">
        <f t="shared" si="46"/>
        <v>61</v>
      </c>
      <c r="GG198" s="8" t="str">
        <f t="shared" si="47"/>
        <v>Yes</v>
      </c>
      <c r="GH198" s="4">
        <f t="shared" si="48"/>
        <v>-3701</v>
      </c>
      <c r="GI198" s="8" t="str">
        <f t="shared" si="49"/>
        <v>Yes</v>
      </c>
      <c r="GJ198" s="4">
        <f t="shared" si="48"/>
        <v>-3700</v>
      </c>
      <c r="GK198" s="8" t="str">
        <f t="shared" si="50"/>
        <v>Yes</v>
      </c>
    </row>
    <row r="199" spans="1:193" ht="17.399999999999999" x14ac:dyDescent="0.3">
      <c r="A199" s="7">
        <f t="shared" si="45"/>
        <v>197</v>
      </c>
      <c r="B199" s="4">
        <f t="shared" si="44"/>
        <v>62</v>
      </c>
      <c r="C199" s="4">
        <f t="shared" si="42"/>
        <v>-3700</v>
      </c>
      <c r="D199" s="4">
        <f t="shared" si="43"/>
        <v>-3699</v>
      </c>
      <c r="E199" s="7">
        <f t="shared" si="51"/>
        <v>197</v>
      </c>
      <c r="F199" s="7">
        <f t="shared" si="51"/>
        <v>67</v>
      </c>
      <c r="GF199" s="4">
        <f t="shared" si="46"/>
        <v>62</v>
      </c>
      <c r="GG199" s="8" t="str">
        <f t="shared" si="47"/>
        <v>Yes</v>
      </c>
      <c r="GH199" s="4">
        <f t="shared" si="48"/>
        <v>-3700</v>
      </c>
      <c r="GI199" s="8" t="str">
        <f t="shared" si="49"/>
        <v>Yes</v>
      </c>
      <c r="GJ199" s="4">
        <f t="shared" si="48"/>
        <v>-3699</v>
      </c>
      <c r="GK199" s="8" t="str">
        <f t="shared" si="50"/>
        <v>Yes</v>
      </c>
    </row>
    <row r="200" spans="1:193" ht="17.399999999999999" x14ac:dyDescent="0.3">
      <c r="A200" s="7">
        <f t="shared" si="45"/>
        <v>198</v>
      </c>
      <c r="B200" s="4">
        <f t="shared" si="44"/>
        <v>63</v>
      </c>
      <c r="C200" s="4">
        <f t="shared" si="42"/>
        <v>-3699</v>
      </c>
      <c r="D200" s="4">
        <f t="shared" si="43"/>
        <v>-3698</v>
      </c>
      <c r="E200" s="7">
        <f t="shared" si="51"/>
        <v>198</v>
      </c>
      <c r="F200" s="7">
        <f t="shared" si="51"/>
        <v>68</v>
      </c>
      <c r="GF200" s="4">
        <f t="shared" si="46"/>
        <v>63</v>
      </c>
      <c r="GG200" s="8" t="str">
        <f t="shared" si="47"/>
        <v>Yes</v>
      </c>
      <c r="GH200" s="4">
        <f t="shared" si="48"/>
        <v>-3699</v>
      </c>
      <c r="GI200" s="8" t="str">
        <f t="shared" si="49"/>
        <v>Yes</v>
      </c>
      <c r="GJ200" s="4">
        <f t="shared" si="48"/>
        <v>-3698</v>
      </c>
      <c r="GK200" s="8" t="str">
        <f t="shared" si="50"/>
        <v>Yes</v>
      </c>
    </row>
    <row r="201" spans="1:193" ht="17.399999999999999" x14ac:dyDescent="0.3">
      <c r="A201" s="7">
        <f t="shared" si="45"/>
        <v>199</v>
      </c>
      <c r="B201" s="4">
        <f t="shared" si="44"/>
        <v>64</v>
      </c>
      <c r="C201" s="4">
        <f t="shared" si="42"/>
        <v>-3698</v>
      </c>
      <c r="D201" s="4">
        <f t="shared" si="43"/>
        <v>-3697</v>
      </c>
      <c r="E201" s="7">
        <f t="shared" si="51"/>
        <v>199</v>
      </c>
      <c r="F201" s="7">
        <f t="shared" si="51"/>
        <v>69</v>
      </c>
      <c r="GF201" s="4">
        <f t="shared" si="46"/>
        <v>64</v>
      </c>
      <c r="GG201" s="8" t="str">
        <f t="shared" si="47"/>
        <v>Yes</v>
      </c>
      <c r="GH201" s="4">
        <f t="shared" si="48"/>
        <v>-3698</v>
      </c>
      <c r="GI201" s="8" t="str">
        <f t="shared" si="49"/>
        <v>Yes</v>
      </c>
      <c r="GJ201" s="4">
        <f t="shared" si="48"/>
        <v>-3697</v>
      </c>
      <c r="GK201" s="8" t="str">
        <f t="shared" si="50"/>
        <v>Yes</v>
      </c>
    </row>
    <row r="202" spans="1:193" ht="17.399999999999999" x14ac:dyDescent="0.3">
      <c r="A202" s="7">
        <f t="shared" si="45"/>
        <v>200</v>
      </c>
      <c r="B202" s="4">
        <f t="shared" si="44"/>
        <v>65</v>
      </c>
      <c r="C202" s="4">
        <f t="shared" si="42"/>
        <v>-3697</v>
      </c>
      <c r="D202" s="4">
        <f t="shared" si="43"/>
        <v>-3696</v>
      </c>
      <c r="E202" s="7">
        <f t="shared" si="51"/>
        <v>200</v>
      </c>
      <c r="F202" s="7">
        <f t="shared" si="51"/>
        <v>70</v>
      </c>
      <c r="GF202" s="4">
        <f t="shared" si="46"/>
        <v>65</v>
      </c>
      <c r="GG202" s="8" t="str">
        <f t="shared" si="47"/>
        <v>Yes</v>
      </c>
      <c r="GH202" s="4">
        <f t="shared" si="48"/>
        <v>-3697</v>
      </c>
      <c r="GI202" s="8" t="str">
        <f t="shared" si="49"/>
        <v>Yes</v>
      </c>
      <c r="GJ202" s="4">
        <f t="shared" si="48"/>
        <v>-3696</v>
      </c>
      <c r="GK202" s="8" t="str">
        <f t="shared" si="50"/>
        <v>Yes</v>
      </c>
    </row>
    <row r="203" spans="1:193" ht="17.399999999999999" x14ac:dyDescent="0.3">
      <c r="A203" s="7">
        <f t="shared" si="45"/>
        <v>201</v>
      </c>
      <c r="B203" s="4">
        <f t="shared" si="44"/>
        <v>66</v>
      </c>
      <c r="C203" s="4">
        <f t="shared" si="42"/>
        <v>-3696</v>
      </c>
      <c r="D203" s="4">
        <f t="shared" si="43"/>
        <v>-3695</v>
      </c>
      <c r="E203" s="7">
        <f t="shared" si="51"/>
        <v>201</v>
      </c>
      <c r="F203" s="7">
        <f t="shared" si="51"/>
        <v>71</v>
      </c>
      <c r="GF203" s="4">
        <f t="shared" si="46"/>
        <v>66</v>
      </c>
      <c r="GG203" s="8" t="str">
        <f t="shared" si="47"/>
        <v>Yes</v>
      </c>
      <c r="GH203" s="4">
        <f t="shared" si="48"/>
        <v>-3696</v>
      </c>
      <c r="GI203" s="8" t="str">
        <f t="shared" si="49"/>
        <v>Yes</v>
      </c>
      <c r="GJ203" s="4">
        <f t="shared" si="48"/>
        <v>-3695</v>
      </c>
      <c r="GK203" s="8" t="str">
        <f t="shared" si="50"/>
        <v>Yes</v>
      </c>
    </row>
    <row r="204" spans="1:193" ht="17.399999999999999" x14ac:dyDescent="0.3">
      <c r="A204" s="7">
        <f t="shared" si="45"/>
        <v>202</v>
      </c>
      <c r="B204" s="4">
        <f t="shared" si="44"/>
        <v>67</v>
      </c>
      <c r="C204" s="4">
        <f t="shared" si="42"/>
        <v>-3695</v>
      </c>
      <c r="D204" s="4">
        <f t="shared" si="43"/>
        <v>-3694</v>
      </c>
      <c r="E204" s="7">
        <f t="shared" si="51"/>
        <v>202</v>
      </c>
      <c r="F204" s="7">
        <f t="shared" si="51"/>
        <v>72</v>
      </c>
      <c r="GF204" s="4">
        <f t="shared" si="46"/>
        <v>67</v>
      </c>
      <c r="GG204" s="8" t="str">
        <f t="shared" si="47"/>
        <v>Yes</v>
      </c>
      <c r="GH204" s="4">
        <f t="shared" si="48"/>
        <v>-3695</v>
      </c>
      <c r="GI204" s="8" t="str">
        <f t="shared" si="49"/>
        <v>Yes</v>
      </c>
      <c r="GJ204" s="4">
        <f t="shared" si="48"/>
        <v>-3694</v>
      </c>
      <c r="GK204" s="8" t="str">
        <f t="shared" si="50"/>
        <v>Yes</v>
      </c>
    </row>
    <row r="205" spans="1:193" ht="17.399999999999999" x14ac:dyDescent="0.3">
      <c r="A205" s="7">
        <f t="shared" si="45"/>
        <v>203</v>
      </c>
      <c r="B205" s="4">
        <f t="shared" si="44"/>
        <v>68</v>
      </c>
      <c r="C205" s="4">
        <f t="shared" si="42"/>
        <v>-3694</v>
      </c>
      <c r="D205" s="4">
        <f t="shared" si="43"/>
        <v>-3693</v>
      </c>
      <c r="E205" s="7">
        <f t="shared" si="51"/>
        <v>203</v>
      </c>
      <c r="F205" s="7">
        <f t="shared" si="51"/>
        <v>73</v>
      </c>
      <c r="GF205" s="4">
        <f t="shared" si="46"/>
        <v>68</v>
      </c>
      <c r="GG205" s="8" t="str">
        <f t="shared" si="47"/>
        <v>Yes</v>
      </c>
      <c r="GH205" s="4">
        <f t="shared" si="48"/>
        <v>-3694</v>
      </c>
      <c r="GI205" s="8" t="str">
        <f t="shared" si="49"/>
        <v>Yes</v>
      </c>
      <c r="GJ205" s="4">
        <f t="shared" si="48"/>
        <v>-3693</v>
      </c>
      <c r="GK205" s="8" t="str">
        <f t="shared" si="50"/>
        <v>Yes</v>
      </c>
    </row>
    <row r="206" spans="1:193" ht="17.399999999999999" x14ac:dyDescent="0.3">
      <c r="A206" s="7">
        <f t="shared" si="45"/>
        <v>204</v>
      </c>
      <c r="B206" s="4">
        <f t="shared" si="44"/>
        <v>69</v>
      </c>
      <c r="C206" s="4">
        <f t="shared" si="42"/>
        <v>-3693</v>
      </c>
      <c r="D206" s="4">
        <f t="shared" si="43"/>
        <v>-3692</v>
      </c>
      <c r="E206" s="7">
        <f t="shared" si="51"/>
        <v>204</v>
      </c>
      <c r="F206" s="7">
        <f t="shared" si="51"/>
        <v>74</v>
      </c>
      <c r="GF206" s="4">
        <f t="shared" si="46"/>
        <v>69</v>
      </c>
      <c r="GG206" s="8" t="str">
        <f t="shared" si="47"/>
        <v>Yes</v>
      </c>
      <c r="GH206" s="4">
        <f t="shared" si="48"/>
        <v>-3693</v>
      </c>
      <c r="GI206" s="8" t="str">
        <f t="shared" si="49"/>
        <v>Yes</v>
      </c>
      <c r="GJ206" s="4">
        <f t="shared" si="48"/>
        <v>-3692</v>
      </c>
      <c r="GK206" s="8" t="str">
        <f t="shared" si="50"/>
        <v>Yes</v>
      </c>
    </row>
    <row r="207" spans="1:193" ht="17.399999999999999" x14ac:dyDescent="0.3">
      <c r="A207" s="7">
        <f t="shared" si="45"/>
        <v>205</v>
      </c>
      <c r="B207" s="4">
        <f t="shared" si="44"/>
        <v>70</v>
      </c>
      <c r="C207" s="4">
        <f t="shared" si="42"/>
        <v>-3692</v>
      </c>
      <c r="D207" s="4">
        <f t="shared" si="43"/>
        <v>-3691</v>
      </c>
      <c r="E207" s="7">
        <f t="shared" si="51"/>
        <v>205</v>
      </c>
      <c r="F207" s="7">
        <f t="shared" si="51"/>
        <v>75</v>
      </c>
      <c r="GF207" s="4">
        <f t="shared" si="46"/>
        <v>70</v>
      </c>
      <c r="GG207" s="8" t="str">
        <f t="shared" si="47"/>
        <v>Yes</v>
      </c>
      <c r="GH207" s="4">
        <f t="shared" si="48"/>
        <v>-3692</v>
      </c>
      <c r="GI207" s="8" t="str">
        <f t="shared" si="49"/>
        <v>Yes</v>
      </c>
      <c r="GJ207" s="4">
        <f t="shared" si="48"/>
        <v>-3691</v>
      </c>
      <c r="GK207" s="8" t="str">
        <f t="shared" si="50"/>
        <v>Yes</v>
      </c>
    </row>
    <row r="208" spans="1:193" ht="17.399999999999999" x14ac:dyDescent="0.3">
      <c r="A208" s="7">
        <f t="shared" si="45"/>
        <v>206</v>
      </c>
      <c r="B208" s="4">
        <f t="shared" si="44"/>
        <v>71</v>
      </c>
      <c r="C208" s="4">
        <f t="shared" si="42"/>
        <v>-3691</v>
      </c>
      <c r="D208" s="4">
        <f t="shared" si="43"/>
        <v>-3690</v>
      </c>
      <c r="E208" s="7">
        <f t="shared" si="51"/>
        <v>206</v>
      </c>
      <c r="F208" s="7">
        <f t="shared" si="51"/>
        <v>76</v>
      </c>
      <c r="GF208" s="4">
        <f t="shared" si="46"/>
        <v>71</v>
      </c>
      <c r="GG208" s="8" t="str">
        <f t="shared" si="47"/>
        <v>Yes</v>
      </c>
      <c r="GH208" s="4">
        <f t="shared" si="48"/>
        <v>-3691</v>
      </c>
      <c r="GI208" s="8" t="str">
        <f t="shared" si="49"/>
        <v>Yes</v>
      </c>
      <c r="GJ208" s="4">
        <f t="shared" si="48"/>
        <v>-3690</v>
      </c>
      <c r="GK208" s="8" t="str">
        <f t="shared" si="50"/>
        <v>Yes</v>
      </c>
    </row>
    <row r="209" spans="1:193" ht="17.399999999999999" x14ac:dyDescent="0.3">
      <c r="A209" s="7">
        <f t="shared" si="45"/>
        <v>207</v>
      </c>
      <c r="B209" s="4">
        <f t="shared" si="44"/>
        <v>72</v>
      </c>
      <c r="C209" s="4">
        <f t="shared" si="42"/>
        <v>-3690</v>
      </c>
      <c r="D209" s="4">
        <f t="shared" si="43"/>
        <v>-3689</v>
      </c>
      <c r="E209" s="7">
        <f t="shared" si="51"/>
        <v>207</v>
      </c>
      <c r="F209" s="7">
        <f t="shared" si="51"/>
        <v>77</v>
      </c>
      <c r="GF209" s="4">
        <f t="shared" si="46"/>
        <v>72</v>
      </c>
      <c r="GG209" s="8" t="str">
        <f t="shared" si="47"/>
        <v>Yes</v>
      </c>
      <c r="GH209" s="4">
        <f t="shared" si="48"/>
        <v>-3690</v>
      </c>
      <c r="GI209" s="8" t="str">
        <f t="shared" si="49"/>
        <v>Yes</v>
      </c>
      <c r="GJ209" s="4">
        <f t="shared" si="48"/>
        <v>-3689</v>
      </c>
      <c r="GK209" s="8" t="str">
        <f t="shared" si="50"/>
        <v>Yes</v>
      </c>
    </row>
    <row r="210" spans="1:193" ht="17.399999999999999" x14ac:dyDescent="0.3">
      <c r="A210" s="7">
        <f t="shared" si="45"/>
        <v>208</v>
      </c>
      <c r="B210" s="4">
        <f t="shared" si="44"/>
        <v>73</v>
      </c>
      <c r="C210" s="4">
        <f t="shared" si="42"/>
        <v>-3689</v>
      </c>
      <c r="D210" s="4">
        <f t="shared" si="43"/>
        <v>-3688</v>
      </c>
      <c r="E210" s="7">
        <f t="shared" si="51"/>
        <v>208</v>
      </c>
      <c r="F210" s="7">
        <f t="shared" si="51"/>
        <v>78</v>
      </c>
      <c r="GF210" s="4">
        <f t="shared" si="46"/>
        <v>73</v>
      </c>
      <c r="GG210" s="8" t="str">
        <f t="shared" si="47"/>
        <v>Yes</v>
      </c>
      <c r="GH210" s="4">
        <f t="shared" si="48"/>
        <v>-3689</v>
      </c>
      <c r="GI210" s="8" t="str">
        <f t="shared" si="49"/>
        <v>Yes</v>
      </c>
      <c r="GJ210" s="4">
        <f t="shared" si="48"/>
        <v>-3688</v>
      </c>
      <c r="GK210" s="8" t="str">
        <f t="shared" si="50"/>
        <v>Yes</v>
      </c>
    </row>
    <row r="211" spans="1:193" ht="17.399999999999999" x14ac:dyDescent="0.3">
      <c r="A211" s="7">
        <f t="shared" si="45"/>
        <v>209</v>
      </c>
      <c r="B211" s="4">
        <f t="shared" si="44"/>
        <v>74</v>
      </c>
      <c r="C211" s="4">
        <f t="shared" si="42"/>
        <v>-3688</v>
      </c>
      <c r="D211" s="4">
        <f t="shared" si="43"/>
        <v>-3687</v>
      </c>
      <c r="E211" s="7">
        <f t="shared" si="51"/>
        <v>209</v>
      </c>
      <c r="F211" s="7">
        <f t="shared" si="51"/>
        <v>79</v>
      </c>
      <c r="GF211" s="4">
        <f t="shared" si="46"/>
        <v>74</v>
      </c>
      <c r="GG211" s="8" t="str">
        <f t="shared" si="47"/>
        <v>Yes</v>
      </c>
      <c r="GH211" s="4">
        <f t="shared" si="48"/>
        <v>-3688</v>
      </c>
      <c r="GI211" s="8" t="str">
        <f t="shared" si="49"/>
        <v>Yes</v>
      </c>
      <c r="GJ211" s="4">
        <f t="shared" si="48"/>
        <v>-3687</v>
      </c>
      <c r="GK211" s="8" t="str">
        <f t="shared" si="50"/>
        <v>Yes</v>
      </c>
    </row>
    <row r="212" spans="1:193" ht="17.399999999999999" x14ac:dyDescent="0.3">
      <c r="A212" s="7">
        <f t="shared" si="45"/>
        <v>210</v>
      </c>
      <c r="B212" s="4">
        <f t="shared" si="44"/>
        <v>75</v>
      </c>
      <c r="C212" s="4">
        <f t="shared" si="42"/>
        <v>-3687</v>
      </c>
      <c r="D212" s="4">
        <f t="shared" si="43"/>
        <v>-3686</v>
      </c>
      <c r="E212" s="7">
        <f t="shared" si="51"/>
        <v>210</v>
      </c>
      <c r="F212" s="7">
        <f t="shared" si="51"/>
        <v>80</v>
      </c>
      <c r="GF212" s="4">
        <f t="shared" si="46"/>
        <v>75</v>
      </c>
      <c r="GG212" s="8" t="str">
        <f t="shared" si="47"/>
        <v>Yes</v>
      </c>
      <c r="GH212" s="4">
        <f t="shared" ref="GH212:GJ227" si="52">IF((GH211+1)&lt;0,(GH211+1),IF((GH211+1)=0,1,IF((GH211+1)&gt;0,(GH211+1))))</f>
        <v>-3687</v>
      </c>
      <c r="GI212" s="8" t="str">
        <f t="shared" si="49"/>
        <v>Yes</v>
      </c>
      <c r="GJ212" s="4">
        <f t="shared" si="52"/>
        <v>-3686</v>
      </c>
      <c r="GK212" s="8" t="str">
        <f t="shared" si="50"/>
        <v>Yes</v>
      </c>
    </row>
    <row r="213" spans="1:193" ht="17.399999999999999" x14ac:dyDescent="0.3">
      <c r="A213" s="7">
        <f t="shared" si="45"/>
        <v>211</v>
      </c>
      <c r="B213" s="4">
        <f t="shared" si="44"/>
        <v>76</v>
      </c>
      <c r="C213" s="4">
        <f t="shared" si="42"/>
        <v>-3686</v>
      </c>
      <c r="D213" s="4">
        <f t="shared" si="43"/>
        <v>-3685</v>
      </c>
      <c r="E213" s="7">
        <f t="shared" ref="E213:F228" si="53">E212+1</f>
        <v>211</v>
      </c>
      <c r="F213" s="7">
        <f t="shared" si="53"/>
        <v>81</v>
      </c>
      <c r="GF213" s="4">
        <f t="shared" si="46"/>
        <v>76</v>
      </c>
      <c r="GG213" s="8" t="str">
        <f t="shared" si="47"/>
        <v>Yes</v>
      </c>
      <c r="GH213" s="4">
        <f t="shared" si="52"/>
        <v>-3686</v>
      </c>
      <c r="GI213" s="8" t="str">
        <f t="shared" si="49"/>
        <v>Yes</v>
      </c>
      <c r="GJ213" s="4">
        <f t="shared" si="52"/>
        <v>-3685</v>
      </c>
      <c r="GK213" s="8" t="str">
        <f t="shared" si="50"/>
        <v>Yes</v>
      </c>
    </row>
    <row r="214" spans="1:193" ht="17.399999999999999" x14ac:dyDescent="0.3">
      <c r="A214" s="7">
        <f t="shared" si="45"/>
        <v>212</v>
      </c>
      <c r="B214" s="4">
        <f t="shared" si="44"/>
        <v>77</v>
      </c>
      <c r="C214" s="4">
        <f t="shared" si="42"/>
        <v>-3685</v>
      </c>
      <c r="D214" s="4">
        <f t="shared" si="43"/>
        <v>-3684</v>
      </c>
      <c r="E214" s="7">
        <f t="shared" si="53"/>
        <v>212</v>
      </c>
      <c r="F214" s="7">
        <f t="shared" si="53"/>
        <v>82</v>
      </c>
      <c r="GF214" s="4">
        <f t="shared" si="46"/>
        <v>77</v>
      </c>
      <c r="GG214" s="8" t="str">
        <f t="shared" si="47"/>
        <v>Yes</v>
      </c>
      <c r="GH214" s="4">
        <f t="shared" si="52"/>
        <v>-3685</v>
      </c>
      <c r="GI214" s="8" t="str">
        <f t="shared" si="49"/>
        <v>Yes</v>
      </c>
      <c r="GJ214" s="4">
        <f t="shared" si="52"/>
        <v>-3684</v>
      </c>
      <c r="GK214" s="8" t="str">
        <f t="shared" si="50"/>
        <v>Yes</v>
      </c>
    </row>
    <row r="215" spans="1:193" ht="17.399999999999999" x14ac:dyDescent="0.3">
      <c r="A215" s="7">
        <f t="shared" si="45"/>
        <v>213</v>
      </c>
      <c r="B215" s="4">
        <f t="shared" si="44"/>
        <v>78</v>
      </c>
      <c r="C215" s="4">
        <f t="shared" si="42"/>
        <v>-3684</v>
      </c>
      <c r="D215" s="4">
        <f t="shared" si="43"/>
        <v>-3683</v>
      </c>
      <c r="E215" s="7">
        <f t="shared" si="53"/>
        <v>213</v>
      </c>
      <c r="F215" s="7">
        <f t="shared" si="53"/>
        <v>83</v>
      </c>
      <c r="GF215" s="4">
        <f t="shared" si="46"/>
        <v>78</v>
      </c>
      <c r="GG215" s="8" t="str">
        <f t="shared" si="47"/>
        <v>Yes</v>
      </c>
      <c r="GH215" s="4">
        <f t="shared" si="52"/>
        <v>-3684</v>
      </c>
      <c r="GI215" s="8" t="str">
        <f t="shared" si="49"/>
        <v>Yes</v>
      </c>
      <c r="GJ215" s="4">
        <f t="shared" si="52"/>
        <v>-3683</v>
      </c>
      <c r="GK215" s="8" t="str">
        <f t="shared" si="50"/>
        <v>Yes</v>
      </c>
    </row>
    <row r="216" spans="1:193" ht="17.399999999999999" x14ac:dyDescent="0.3">
      <c r="A216" s="7">
        <f t="shared" si="45"/>
        <v>214</v>
      </c>
      <c r="B216" s="4">
        <f t="shared" si="44"/>
        <v>79</v>
      </c>
      <c r="C216" s="4">
        <f t="shared" si="42"/>
        <v>-3683</v>
      </c>
      <c r="D216" s="4">
        <f t="shared" si="43"/>
        <v>-3682</v>
      </c>
      <c r="E216" s="7">
        <f t="shared" si="53"/>
        <v>214</v>
      </c>
      <c r="F216" s="7">
        <f t="shared" si="53"/>
        <v>84</v>
      </c>
      <c r="GF216" s="4">
        <f t="shared" si="46"/>
        <v>79</v>
      </c>
      <c r="GG216" s="8" t="str">
        <f t="shared" si="47"/>
        <v>Yes</v>
      </c>
      <c r="GH216" s="4">
        <f t="shared" si="52"/>
        <v>-3683</v>
      </c>
      <c r="GI216" s="8" t="str">
        <f t="shared" si="49"/>
        <v>Yes</v>
      </c>
      <c r="GJ216" s="4">
        <f t="shared" si="52"/>
        <v>-3682</v>
      </c>
      <c r="GK216" s="8" t="str">
        <f t="shared" si="50"/>
        <v>Yes</v>
      </c>
    </row>
    <row r="217" spans="1:193" ht="17.399999999999999" x14ac:dyDescent="0.3">
      <c r="A217" s="7">
        <f t="shared" si="45"/>
        <v>215</v>
      </c>
      <c r="B217" s="4">
        <f t="shared" si="44"/>
        <v>80</v>
      </c>
      <c r="C217" s="4">
        <f t="shared" si="42"/>
        <v>-3682</v>
      </c>
      <c r="D217" s="4">
        <f t="shared" si="43"/>
        <v>-3681</v>
      </c>
      <c r="E217" s="7">
        <f t="shared" si="53"/>
        <v>215</v>
      </c>
      <c r="F217" s="7">
        <f t="shared" si="53"/>
        <v>85</v>
      </c>
      <c r="GF217" s="4">
        <f t="shared" si="46"/>
        <v>80</v>
      </c>
      <c r="GG217" s="8" t="str">
        <f t="shared" si="47"/>
        <v>Yes</v>
      </c>
      <c r="GH217" s="4">
        <f t="shared" si="52"/>
        <v>-3682</v>
      </c>
      <c r="GI217" s="8" t="str">
        <f t="shared" si="49"/>
        <v>Yes</v>
      </c>
      <c r="GJ217" s="4">
        <f t="shared" si="52"/>
        <v>-3681</v>
      </c>
      <c r="GK217" s="8" t="str">
        <f t="shared" si="50"/>
        <v>Yes</v>
      </c>
    </row>
    <row r="218" spans="1:193" ht="17.399999999999999" x14ac:dyDescent="0.3">
      <c r="A218" s="7">
        <f t="shared" si="45"/>
        <v>216</v>
      </c>
      <c r="B218" s="4">
        <f t="shared" si="44"/>
        <v>81</v>
      </c>
      <c r="C218" s="4">
        <f t="shared" si="42"/>
        <v>-3681</v>
      </c>
      <c r="D218" s="4">
        <f t="shared" si="43"/>
        <v>-3680</v>
      </c>
      <c r="E218" s="7">
        <f t="shared" si="53"/>
        <v>216</v>
      </c>
      <c r="F218" s="7">
        <f t="shared" si="53"/>
        <v>86</v>
      </c>
      <c r="GF218" s="4">
        <f t="shared" si="46"/>
        <v>81</v>
      </c>
      <c r="GG218" s="8" t="str">
        <f t="shared" si="47"/>
        <v>Yes</v>
      </c>
      <c r="GH218" s="4">
        <f t="shared" si="52"/>
        <v>-3681</v>
      </c>
      <c r="GI218" s="8" t="str">
        <f t="shared" si="49"/>
        <v>Yes</v>
      </c>
      <c r="GJ218" s="4">
        <f t="shared" si="52"/>
        <v>-3680</v>
      </c>
      <c r="GK218" s="8" t="str">
        <f t="shared" si="50"/>
        <v>Yes</v>
      </c>
    </row>
    <row r="219" spans="1:193" ht="17.399999999999999" x14ac:dyDescent="0.3">
      <c r="A219" s="7">
        <f t="shared" si="45"/>
        <v>217</v>
      </c>
      <c r="B219" s="4">
        <f t="shared" si="44"/>
        <v>82</v>
      </c>
      <c r="C219" s="4">
        <f t="shared" si="42"/>
        <v>-3680</v>
      </c>
      <c r="D219" s="4">
        <f t="shared" si="43"/>
        <v>-3679</v>
      </c>
      <c r="E219" s="7">
        <f t="shared" si="53"/>
        <v>217</v>
      </c>
      <c r="F219" s="7">
        <f t="shared" si="53"/>
        <v>87</v>
      </c>
      <c r="GF219" s="4">
        <f t="shared" si="46"/>
        <v>82</v>
      </c>
      <c r="GG219" s="8" t="str">
        <f t="shared" si="47"/>
        <v>Yes</v>
      </c>
      <c r="GH219" s="4">
        <f t="shared" si="52"/>
        <v>-3680</v>
      </c>
      <c r="GI219" s="8" t="str">
        <f t="shared" si="49"/>
        <v>Yes</v>
      </c>
      <c r="GJ219" s="4">
        <f t="shared" si="52"/>
        <v>-3679</v>
      </c>
      <c r="GK219" s="8" t="str">
        <f t="shared" si="50"/>
        <v>Yes</v>
      </c>
    </row>
    <row r="220" spans="1:193" ht="17.399999999999999" x14ac:dyDescent="0.3">
      <c r="A220" s="7">
        <f t="shared" si="45"/>
        <v>218</v>
      </c>
      <c r="B220" s="4">
        <f t="shared" si="44"/>
        <v>83</v>
      </c>
      <c r="C220" s="4">
        <f t="shared" si="42"/>
        <v>-3679</v>
      </c>
      <c r="D220" s="4">
        <f t="shared" si="43"/>
        <v>-3678</v>
      </c>
      <c r="E220" s="7">
        <f t="shared" si="53"/>
        <v>218</v>
      </c>
      <c r="F220" s="7">
        <f t="shared" si="53"/>
        <v>88</v>
      </c>
      <c r="GF220" s="4">
        <f t="shared" si="46"/>
        <v>83</v>
      </c>
      <c r="GG220" s="8" t="str">
        <f t="shared" si="47"/>
        <v>Yes</v>
      </c>
      <c r="GH220" s="4">
        <f t="shared" si="52"/>
        <v>-3679</v>
      </c>
      <c r="GI220" s="8" t="str">
        <f t="shared" si="49"/>
        <v>Yes</v>
      </c>
      <c r="GJ220" s="4">
        <f t="shared" si="52"/>
        <v>-3678</v>
      </c>
      <c r="GK220" s="8" t="str">
        <f t="shared" si="50"/>
        <v>Yes</v>
      </c>
    </row>
    <row r="221" spans="1:193" ht="17.399999999999999" x14ac:dyDescent="0.3">
      <c r="A221" s="7">
        <f t="shared" si="45"/>
        <v>219</v>
      </c>
      <c r="B221" s="4">
        <f t="shared" si="44"/>
        <v>84</v>
      </c>
      <c r="C221" s="4">
        <f t="shared" si="42"/>
        <v>-3678</v>
      </c>
      <c r="D221" s="4">
        <f t="shared" si="43"/>
        <v>-3677</v>
      </c>
      <c r="E221" s="7">
        <f t="shared" si="53"/>
        <v>219</v>
      </c>
      <c r="F221" s="7">
        <f t="shared" si="53"/>
        <v>89</v>
      </c>
      <c r="GF221" s="4">
        <f t="shared" si="46"/>
        <v>84</v>
      </c>
      <c r="GG221" s="8" t="str">
        <f t="shared" si="47"/>
        <v>Yes</v>
      </c>
      <c r="GH221" s="4">
        <f t="shared" si="52"/>
        <v>-3678</v>
      </c>
      <c r="GI221" s="8" t="str">
        <f t="shared" si="49"/>
        <v>Yes</v>
      </c>
      <c r="GJ221" s="4">
        <f t="shared" si="52"/>
        <v>-3677</v>
      </c>
      <c r="GK221" s="8" t="str">
        <f t="shared" si="50"/>
        <v>Yes</v>
      </c>
    </row>
    <row r="222" spans="1:193" ht="17.399999999999999" x14ac:dyDescent="0.3">
      <c r="A222" s="7">
        <f t="shared" si="45"/>
        <v>220</v>
      </c>
      <c r="B222" s="4">
        <f t="shared" si="44"/>
        <v>85</v>
      </c>
      <c r="C222" s="4">
        <f t="shared" si="42"/>
        <v>-3677</v>
      </c>
      <c r="D222" s="4">
        <f t="shared" si="43"/>
        <v>-3676</v>
      </c>
      <c r="E222" s="7">
        <f t="shared" si="53"/>
        <v>220</v>
      </c>
      <c r="F222" s="7">
        <f t="shared" si="53"/>
        <v>90</v>
      </c>
      <c r="GF222" s="4">
        <f t="shared" si="46"/>
        <v>85</v>
      </c>
      <c r="GG222" s="8" t="str">
        <f t="shared" si="47"/>
        <v>Yes</v>
      </c>
      <c r="GH222" s="4">
        <f t="shared" si="52"/>
        <v>-3677</v>
      </c>
      <c r="GI222" s="8" t="str">
        <f t="shared" si="49"/>
        <v>Yes</v>
      </c>
      <c r="GJ222" s="4">
        <f t="shared" si="52"/>
        <v>-3676</v>
      </c>
      <c r="GK222" s="8" t="str">
        <f t="shared" si="50"/>
        <v>Yes</v>
      </c>
    </row>
    <row r="223" spans="1:193" ht="17.399999999999999" x14ac:dyDescent="0.3">
      <c r="A223" s="7">
        <f t="shared" si="45"/>
        <v>221</v>
      </c>
      <c r="B223" s="4">
        <f t="shared" si="44"/>
        <v>86</v>
      </c>
      <c r="C223" s="4">
        <f t="shared" si="42"/>
        <v>-3676</v>
      </c>
      <c r="D223" s="4">
        <f t="shared" si="43"/>
        <v>-3675</v>
      </c>
      <c r="E223" s="7">
        <f t="shared" si="53"/>
        <v>221</v>
      </c>
      <c r="F223" s="7">
        <f t="shared" si="53"/>
        <v>91</v>
      </c>
      <c r="GF223" s="4">
        <f t="shared" si="46"/>
        <v>86</v>
      </c>
      <c r="GG223" s="8" t="str">
        <f t="shared" si="47"/>
        <v>Yes</v>
      </c>
      <c r="GH223" s="4">
        <f t="shared" si="52"/>
        <v>-3676</v>
      </c>
      <c r="GI223" s="8" t="str">
        <f t="shared" si="49"/>
        <v>Yes</v>
      </c>
      <c r="GJ223" s="4">
        <f t="shared" si="52"/>
        <v>-3675</v>
      </c>
      <c r="GK223" s="8" t="str">
        <f t="shared" si="50"/>
        <v>Yes</v>
      </c>
    </row>
    <row r="224" spans="1:193" ht="17.399999999999999" x14ac:dyDescent="0.3">
      <c r="A224" s="7">
        <f t="shared" si="45"/>
        <v>222</v>
      </c>
      <c r="B224" s="4">
        <f t="shared" si="44"/>
        <v>87</v>
      </c>
      <c r="C224" s="4">
        <f t="shared" si="42"/>
        <v>-3675</v>
      </c>
      <c r="D224" s="4">
        <f t="shared" si="43"/>
        <v>-3674</v>
      </c>
      <c r="E224" s="7">
        <f t="shared" si="53"/>
        <v>222</v>
      </c>
      <c r="F224" s="7">
        <f t="shared" si="53"/>
        <v>92</v>
      </c>
      <c r="GF224" s="4">
        <f t="shared" si="46"/>
        <v>87</v>
      </c>
      <c r="GG224" s="8" t="str">
        <f t="shared" si="47"/>
        <v>Yes</v>
      </c>
      <c r="GH224" s="4">
        <f t="shared" si="52"/>
        <v>-3675</v>
      </c>
      <c r="GI224" s="8" t="str">
        <f t="shared" si="49"/>
        <v>Yes</v>
      </c>
      <c r="GJ224" s="4">
        <f t="shared" si="52"/>
        <v>-3674</v>
      </c>
      <c r="GK224" s="8" t="str">
        <f t="shared" si="50"/>
        <v>Yes</v>
      </c>
    </row>
    <row r="225" spans="1:193" ht="17.399999999999999" x14ac:dyDescent="0.3">
      <c r="A225" s="7">
        <f t="shared" si="45"/>
        <v>223</v>
      </c>
      <c r="B225" s="4">
        <f t="shared" si="44"/>
        <v>88</v>
      </c>
      <c r="C225" s="4">
        <f t="shared" si="42"/>
        <v>-3674</v>
      </c>
      <c r="D225" s="4">
        <f t="shared" si="43"/>
        <v>-3673</v>
      </c>
      <c r="E225" s="7">
        <f t="shared" si="53"/>
        <v>223</v>
      </c>
      <c r="F225" s="7">
        <f t="shared" si="53"/>
        <v>93</v>
      </c>
      <c r="GF225" s="4">
        <f t="shared" si="46"/>
        <v>88</v>
      </c>
      <c r="GG225" s="8" t="str">
        <f t="shared" si="47"/>
        <v>Yes</v>
      </c>
      <c r="GH225" s="4">
        <f t="shared" si="52"/>
        <v>-3674</v>
      </c>
      <c r="GI225" s="8" t="str">
        <f t="shared" si="49"/>
        <v>Yes</v>
      </c>
      <c r="GJ225" s="4">
        <f t="shared" si="52"/>
        <v>-3673</v>
      </c>
      <c r="GK225" s="8" t="str">
        <f t="shared" si="50"/>
        <v>Yes</v>
      </c>
    </row>
    <row r="226" spans="1:193" ht="17.399999999999999" x14ac:dyDescent="0.3">
      <c r="A226" s="7">
        <f t="shared" si="45"/>
        <v>224</v>
      </c>
      <c r="B226" s="4">
        <f t="shared" si="44"/>
        <v>89</v>
      </c>
      <c r="C226" s="4">
        <f t="shared" si="42"/>
        <v>-3673</v>
      </c>
      <c r="D226" s="4">
        <f t="shared" si="43"/>
        <v>-3672</v>
      </c>
      <c r="E226" s="7">
        <f t="shared" si="53"/>
        <v>224</v>
      </c>
      <c r="F226" s="7">
        <f t="shared" si="53"/>
        <v>94</v>
      </c>
      <c r="GF226" s="4">
        <f t="shared" si="46"/>
        <v>89</v>
      </c>
      <c r="GG226" s="8" t="str">
        <f t="shared" si="47"/>
        <v>Yes</v>
      </c>
      <c r="GH226" s="4">
        <f t="shared" si="52"/>
        <v>-3673</v>
      </c>
      <c r="GI226" s="8" t="str">
        <f t="shared" si="49"/>
        <v>Yes</v>
      </c>
      <c r="GJ226" s="4">
        <f t="shared" si="52"/>
        <v>-3672</v>
      </c>
      <c r="GK226" s="8" t="str">
        <f t="shared" si="50"/>
        <v>Yes</v>
      </c>
    </row>
    <row r="227" spans="1:193" ht="17.399999999999999" x14ac:dyDescent="0.3">
      <c r="A227" s="7">
        <f t="shared" si="45"/>
        <v>225</v>
      </c>
      <c r="B227" s="4">
        <f t="shared" si="44"/>
        <v>90</v>
      </c>
      <c r="C227" s="4">
        <f t="shared" si="42"/>
        <v>-3672</v>
      </c>
      <c r="D227" s="4">
        <f t="shared" si="43"/>
        <v>-3671</v>
      </c>
      <c r="E227" s="7">
        <f t="shared" si="53"/>
        <v>225</v>
      </c>
      <c r="F227" s="7">
        <f t="shared" si="53"/>
        <v>95</v>
      </c>
      <c r="GF227" s="4">
        <f t="shared" si="46"/>
        <v>90</v>
      </c>
      <c r="GG227" s="8" t="str">
        <f t="shared" si="47"/>
        <v>Yes</v>
      </c>
      <c r="GH227" s="4">
        <f t="shared" si="52"/>
        <v>-3672</v>
      </c>
      <c r="GI227" s="8" t="str">
        <f t="shared" si="49"/>
        <v>Yes</v>
      </c>
      <c r="GJ227" s="4">
        <f t="shared" si="52"/>
        <v>-3671</v>
      </c>
      <c r="GK227" s="8" t="str">
        <f t="shared" si="50"/>
        <v>Yes</v>
      </c>
    </row>
    <row r="228" spans="1:193" ht="17.399999999999999" x14ac:dyDescent="0.3">
      <c r="A228" s="7">
        <f t="shared" si="45"/>
        <v>226</v>
      </c>
      <c r="B228" s="4">
        <f t="shared" si="44"/>
        <v>91</v>
      </c>
      <c r="C228" s="4">
        <f t="shared" si="42"/>
        <v>-3671</v>
      </c>
      <c r="D228" s="4">
        <f t="shared" si="43"/>
        <v>-3670</v>
      </c>
      <c r="E228" s="7">
        <f t="shared" si="53"/>
        <v>226</v>
      </c>
      <c r="F228" s="7">
        <f t="shared" si="53"/>
        <v>96</v>
      </c>
      <c r="GF228" s="4">
        <f t="shared" si="46"/>
        <v>91</v>
      </c>
      <c r="GG228" s="8" t="str">
        <f t="shared" si="47"/>
        <v>Yes</v>
      </c>
      <c r="GH228" s="4">
        <f t="shared" ref="GH228:GJ243" si="54">IF((GH227+1)&lt;0,(GH227+1),IF((GH227+1)=0,1,IF((GH227+1)&gt;0,(GH227+1))))</f>
        <v>-3671</v>
      </c>
      <c r="GI228" s="8" t="str">
        <f t="shared" si="49"/>
        <v>Yes</v>
      </c>
      <c r="GJ228" s="4">
        <f t="shared" si="54"/>
        <v>-3670</v>
      </c>
      <c r="GK228" s="8" t="str">
        <f t="shared" si="50"/>
        <v>Yes</v>
      </c>
    </row>
    <row r="229" spans="1:193" ht="17.399999999999999" x14ac:dyDescent="0.3">
      <c r="A229" s="7">
        <f t="shared" si="45"/>
        <v>227</v>
      </c>
      <c r="B229" s="4">
        <f t="shared" si="44"/>
        <v>92</v>
      </c>
      <c r="C229" s="4">
        <f t="shared" si="42"/>
        <v>-3670</v>
      </c>
      <c r="D229" s="4">
        <f t="shared" si="43"/>
        <v>-3669</v>
      </c>
      <c r="E229" s="7">
        <f t="shared" ref="E229:G244" si="55">E228+1</f>
        <v>227</v>
      </c>
      <c r="F229" s="7">
        <f t="shared" si="55"/>
        <v>97</v>
      </c>
      <c r="GF229" s="4">
        <f t="shared" si="46"/>
        <v>92</v>
      </c>
      <c r="GG229" s="8" t="str">
        <f t="shared" si="47"/>
        <v>Yes</v>
      </c>
      <c r="GH229" s="4">
        <f t="shared" si="54"/>
        <v>-3670</v>
      </c>
      <c r="GI229" s="8" t="str">
        <f t="shared" si="49"/>
        <v>Yes</v>
      </c>
      <c r="GJ229" s="4">
        <f t="shared" si="54"/>
        <v>-3669</v>
      </c>
      <c r="GK229" s="8" t="str">
        <f t="shared" si="50"/>
        <v>Yes</v>
      </c>
    </row>
    <row r="230" spans="1:193" ht="17.399999999999999" x14ac:dyDescent="0.3">
      <c r="A230" s="7">
        <f t="shared" si="45"/>
        <v>228</v>
      </c>
      <c r="B230" s="4">
        <f t="shared" si="44"/>
        <v>93</v>
      </c>
      <c r="C230" s="4">
        <f t="shared" si="42"/>
        <v>-3669</v>
      </c>
      <c r="D230" s="4">
        <f t="shared" si="43"/>
        <v>-3668</v>
      </c>
      <c r="E230" s="7">
        <f t="shared" si="55"/>
        <v>228</v>
      </c>
      <c r="F230" s="7">
        <f t="shared" si="55"/>
        <v>98</v>
      </c>
      <c r="GF230" s="4">
        <f t="shared" si="46"/>
        <v>93</v>
      </c>
      <c r="GG230" s="8" t="str">
        <f t="shared" si="47"/>
        <v>Yes</v>
      </c>
      <c r="GH230" s="4">
        <f t="shared" si="54"/>
        <v>-3669</v>
      </c>
      <c r="GI230" s="8" t="str">
        <f t="shared" si="49"/>
        <v>Yes</v>
      </c>
      <c r="GJ230" s="4">
        <f t="shared" si="54"/>
        <v>-3668</v>
      </c>
      <c r="GK230" s="8" t="str">
        <f t="shared" si="50"/>
        <v>Yes</v>
      </c>
    </row>
    <row r="231" spans="1:193" ht="17.399999999999999" x14ac:dyDescent="0.3">
      <c r="A231" s="7">
        <f t="shared" si="45"/>
        <v>229</v>
      </c>
      <c r="B231" s="4">
        <f t="shared" si="44"/>
        <v>94</v>
      </c>
      <c r="C231" s="4">
        <f t="shared" si="42"/>
        <v>-3668</v>
      </c>
      <c r="D231" s="4">
        <f t="shared" si="43"/>
        <v>-3667</v>
      </c>
      <c r="E231" s="7">
        <f t="shared" si="55"/>
        <v>229</v>
      </c>
      <c r="F231" s="7">
        <f t="shared" si="55"/>
        <v>99</v>
      </c>
      <c r="GF231" s="4">
        <f t="shared" si="46"/>
        <v>94</v>
      </c>
      <c r="GG231" s="8" t="str">
        <f t="shared" si="47"/>
        <v>Yes</v>
      </c>
      <c r="GH231" s="4">
        <f t="shared" si="54"/>
        <v>-3668</v>
      </c>
      <c r="GI231" s="8" t="str">
        <f t="shared" si="49"/>
        <v>Yes</v>
      </c>
      <c r="GJ231" s="4">
        <f t="shared" si="54"/>
        <v>-3667</v>
      </c>
      <c r="GK231" s="8" t="str">
        <f t="shared" si="50"/>
        <v>Yes</v>
      </c>
    </row>
    <row r="232" spans="1:193" ht="17.399999999999999" x14ac:dyDescent="0.3">
      <c r="A232" s="7">
        <f t="shared" si="45"/>
        <v>230</v>
      </c>
      <c r="B232" s="4">
        <f t="shared" si="44"/>
        <v>95</v>
      </c>
      <c r="C232" s="4">
        <f t="shared" si="42"/>
        <v>-3667</v>
      </c>
      <c r="D232" s="4">
        <f t="shared" si="43"/>
        <v>-3666</v>
      </c>
      <c r="E232" s="7">
        <f t="shared" si="55"/>
        <v>230</v>
      </c>
      <c r="F232" s="7">
        <f t="shared" si="55"/>
        <v>100</v>
      </c>
      <c r="GF232" s="4">
        <f t="shared" si="46"/>
        <v>95</v>
      </c>
      <c r="GG232" s="8" t="str">
        <f t="shared" si="47"/>
        <v>Yes</v>
      </c>
      <c r="GH232" s="4">
        <f t="shared" si="54"/>
        <v>-3667</v>
      </c>
      <c r="GI232" s="8" t="str">
        <f t="shared" si="49"/>
        <v>Yes</v>
      </c>
      <c r="GJ232" s="4">
        <f t="shared" si="54"/>
        <v>-3666</v>
      </c>
      <c r="GK232" s="8" t="str">
        <f t="shared" si="50"/>
        <v>Yes</v>
      </c>
    </row>
    <row r="233" spans="1:193" ht="17.399999999999999" x14ac:dyDescent="0.3">
      <c r="A233" s="7">
        <f t="shared" si="45"/>
        <v>231</v>
      </c>
      <c r="B233" s="4">
        <f t="shared" si="44"/>
        <v>96</v>
      </c>
      <c r="C233" s="4">
        <f t="shared" si="42"/>
        <v>-3666</v>
      </c>
      <c r="D233" s="4">
        <f t="shared" si="43"/>
        <v>-3665</v>
      </c>
      <c r="E233" s="7">
        <f t="shared" si="55"/>
        <v>231</v>
      </c>
      <c r="F233" s="7">
        <f t="shared" si="55"/>
        <v>101</v>
      </c>
      <c r="GF233" s="4">
        <f t="shared" si="46"/>
        <v>96</v>
      </c>
      <c r="GG233" s="8" t="str">
        <f t="shared" si="47"/>
        <v>Yes</v>
      </c>
      <c r="GH233" s="4">
        <f t="shared" si="54"/>
        <v>-3666</v>
      </c>
      <c r="GI233" s="8" t="str">
        <f t="shared" si="49"/>
        <v>Yes</v>
      </c>
      <c r="GJ233" s="4">
        <f t="shared" si="54"/>
        <v>-3665</v>
      </c>
      <c r="GK233" s="8" t="str">
        <f t="shared" si="50"/>
        <v>Yes</v>
      </c>
    </row>
    <row r="234" spans="1:193" ht="17.399999999999999" x14ac:dyDescent="0.3">
      <c r="A234" s="7">
        <f t="shared" si="45"/>
        <v>232</v>
      </c>
      <c r="B234" s="4">
        <f t="shared" si="44"/>
        <v>97</v>
      </c>
      <c r="C234" s="4">
        <f t="shared" si="42"/>
        <v>-3665</v>
      </c>
      <c r="D234" s="4">
        <f t="shared" si="43"/>
        <v>-3664</v>
      </c>
      <c r="E234" s="7">
        <f t="shared" si="55"/>
        <v>232</v>
      </c>
      <c r="F234" s="7">
        <f t="shared" si="55"/>
        <v>102</v>
      </c>
      <c r="GF234" s="4">
        <f t="shared" si="46"/>
        <v>97</v>
      </c>
      <c r="GG234" s="8" t="str">
        <f t="shared" si="47"/>
        <v>Yes</v>
      </c>
      <c r="GH234" s="4">
        <f t="shared" si="54"/>
        <v>-3665</v>
      </c>
      <c r="GI234" s="8" t="str">
        <f t="shared" si="49"/>
        <v>Yes</v>
      </c>
      <c r="GJ234" s="4">
        <f t="shared" si="54"/>
        <v>-3664</v>
      </c>
      <c r="GK234" s="8" t="str">
        <f t="shared" si="50"/>
        <v>Yes</v>
      </c>
    </row>
    <row r="235" spans="1:193" ht="17.399999999999999" x14ac:dyDescent="0.3">
      <c r="A235" s="7">
        <f t="shared" si="45"/>
        <v>233</v>
      </c>
      <c r="B235" s="4">
        <f t="shared" si="44"/>
        <v>98</v>
      </c>
      <c r="C235" s="4">
        <f t="shared" si="42"/>
        <v>-3664</v>
      </c>
      <c r="D235" s="4">
        <f t="shared" si="43"/>
        <v>-3663</v>
      </c>
      <c r="E235" s="7">
        <f t="shared" si="55"/>
        <v>233</v>
      </c>
      <c r="F235" s="7">
        <f t="shared" si="55"/>
        <v>103</v>
      </c>
      <c r="GF235" s="4">
        <f t="shared" si="46"/>
        <v>98</v>
      </c>
      <c r="GG235" s="8" t="str">
        <f t="shared" si="47"/>
        <v>Yes</v>
      </c>
      <c r="GH235" s="4">
        <f t="shared" si="54"/>
        <v>-3664</v>
      </c>
      <c r="GI235" s="8" t="str">
        <f t="shared" si="49"/>
        <v>Yes</v>
      </c>
      <c r="GJ235" s="4">
        <f t="shared" si="54"/>
        <v>-3663</v>
      </c>
      <c r="GK235" s="8" t="str">
        <f t="shared" si="50"/>
        <v>Yes</v>
      </c>
    </row>
    <row r="236" spans="1:193" ht="18" thickBot="1" x14ac:dyDescent="0.35">
      <c r="A236" s="7">
        <f t="shared" si="45"/>
        <v>234</v>
      </c>
      <c r="B236" s="4">
        <f t="shared" si="44"/>
        <v>99</v>
      </c>
      <c r="C236" s="4">
        <f t="shared" si="42"/>
        <v>-3663</v>
      </c>
      <c r="D236" s="4">
        <f t="shared" si="43"/>
        <v>-3662</v>
      </c>
      <c r="E236" s="7">
        <f t="shared" si="55"/>
        <v>234</v>
      </c>
      <c r="F236" s="7">
        <f t="shared" si="55"/>
        <v>104</v>
      </c>
      <c r="G236" s="6" t="s">
        <v>4</v>
      </c>
      <c r="GF236" s="4">
        <f t="shared" si="46"/>
        <v>99</v>
      </c>
      <c r="GG236" s="8" t="str">
        <f t="shared" si="47"/>
        <v>Yes</v>
      </c>
      <c r="GH236" s="4">
        <f t="shared" si="54"/>
        <v>-3663</v>
      </c>
      <c r="GI236" s="8" t="str">
        <f t="shared" si="49"/>
        <v>Yes</v>
      </c>
      <c r="GJ236" s="4">
        <f t="shared" si="54"/>
        <v>-3662</v>
      </c>
      <c r="GK236" s="8" t="str">
        <f t="shared" si="50"/>
        <v>Yes</v>
      </c>
    </row>
    <row r="237" spans="1:193" ht="18" thickBot="1" x14ac:dyDescent="0.35">
      <c r="A237" s="7">
        <f t="shared" si="45"/>
        <v>235</v>
      </c>
      <c r="B237" s="4">
        <f t="shared" si="44"/>
        <v>100</v>
      </c>
      <c r="C237" s="4">
        <f t="shared" si="42"/>
        <v>-3662</v>
      </c>
      <c r="D237" s="4">
        <f t="shared" si="43"/>
        <v>-3661</v>
      </c>
      <c r="E237" s="7">
        <f t="shared" si="55"/>
        <v>235</v>
      </c>
      <c r="F237" s="7">
        <f t="shared" si="55"/>
        <v>105</v>
      </c>
      <c r="G237" s="5">
        <v>0</v>
      </c>
      <c r="GF237" s="4">
        <f t="shared" si="46"/>
        <v>100</v>
      </c>
      <c r="GG237" s="8" t="str">
        <f t="shared" si="47"/>
        <v>Yes</v>
      </c>
      <c r="GH237" s="4">
        <f t="shared" si="54"/>
        <v>-3662</v>
      </c>
      <c r="GI237" s="8" t="str">
        <f t="shared" si="49"/>
        <v>Yes</v>
      </c>
      <c r="GJ237" s="4">
        <f t="shared" si="54"/>
        <v>-3661</v>
      </c>
      <c r="GK237" s="8" t="str">
        <f t="shared" si="50"/>
        <v>Yes</v>
      </c>
    </row>
    <row r="238" spans="1:193" ht="17.399999999999999" x14ac:dyDescent="0.3">
      <c r="A238" s="7">
        <f t="shared" si="45"/>
        <v>236</v>
      </c>
      <c r="B238" s="4">
        <f t="shared" si="44"/>
        <v>101</v>
      </c>
      <c r="C238" s="4">
        <f t="shared" si="42"/>
        <v>-3661</v>
      </c>
      <c r="D238" s="4">
        <f t="shared" si="43"/>
        <v>-3660</v>
      </c>
      <c r="E238" s="7">
        <f t="shared" si="55"/>
        <v>236</v>
      </c>
      <c r="F238" s="7">
        <f t="shared" si="55"/>
        <v>106</v>
      </c>
      <c r="G238" s="7">
        <f>G237+1</f>
        <v>1</v>
      </c>
      <c r="GF238" s="4">
        <f t="shared" si="46"/>
        <v>101</v>
      </c>
      <c r="GG238" s="8" t="str">
        <f t="shared" si="47"/>
        <v>Yes</v>
      </c>
      <c r="GH238" s="4">
        <f t="shared" si="54"/>
        <v>-3661</v>
      </c>
      <c r="GI238" s="8" t="str">
        <f t="shared" si="49"/>
        <v>Yes</v>
      </c>
      <c r="GJ238" s="4">
        <f t="shared" si="54"/>
        <v>-3660</v>
      </c>
      <c r="GK238" s="8" t="str">
        <f t="shared" si="50"/>
        <v>Yes</v>
      </c>
    </row>
    <row r="239" spans="1:193" ht="17.399999999999999" x14ac:dyDescent="0.3">
      <c r="A239" s="7">
        <f t="shared" si="45"/>
        <v>237</v>
      </c>
      <c r="B239" s="4">
        <f t="shared" si="44"/>
        <v>102</v>
      </c>
      <c r="C239" s="4">
        <f t="shared" si="42"/>
        <v>-3660</v>
      </c>
      <c r="D239" s="4">
        <f t="shared" si="43"/>
        <v>-3659</v>
      </c>
      <c r="E239" s="7">
        <f t="shared" si="55"/>
        <v>237</v>
      </c>
      <c r="F239" s="7">
        <f t="shared" si="55"/>
        <v>107</v>
      </c>
      <c r="G239" s="7">
        <f t="shared" si="55"/>
        <v>2</v>
      </c>
      <c r="GF239" s="4">
        <f t="shared" si="46"/>
        <v>102</v>
      </c>
      <c r="GG239" s="8" t="str">
        <f t="shared" si="47"/>
        <v>Yes</v>
      </c>
      <c r="GH239" s="4">
        <f t="shared" si="54"/>
        <v>-3660</v>
      </c>
      <c r="GI239" s="8" t="str">
        <f t="shared" si="49"/>
        <v>Yes</v>
      </c>
      <c r="GJ239" s="4">
        <f t="shared" si="54"/>
        <v>-3659</v>
      </c>
      <c r="GK239" s="8" t="str">
        <f t="shared" si="50"/>
        <v>Yes</v>
      </c>
    </row>
    <row r="240" spans="1:193" ht="17.399999999999999" x14ac:dyDescent="0.3">
      <c r="A240" s="7">
        <f t="shared" si="45"/>
        <v>238</v>
      </c>
      <c r="B240" s="4">
        <f t="shared" si="44"/>
        <v>103</v>
      </c>
      <c r="C240" s="4">
        <f t="shared" si="42"/>
        <v>-3659</v>
      </c>
      <c r="D240" s="4">
        <f t="shared" si="43"/>
        <v>-3658</v>
      </c>
      <c r="E240" s="7">
        <f t="shared" si="55"/>
        <v>238</v>
      </c>
      <c r="F240" s="7">
        <f t="shared" si="55"/>
        <v>108</v>
      </c>
      <c r="G240" s="7">
        <f t="shared" si="55"/>
        <v>3</v>
      </c>
      <c r="GF240" s="4">
        <f t="shared" si="46"/>
        <v>103</v>
      </c>
      <c r="GG240" s="8" t="str">
        <f t="shared" si="47"/>
        <v>Yes</v>
      </c>
      <c r="GH240" s="4">
        <f t="shared" si="54"/>
        <v>-3659</v>
      </c>
      <c r="GI240" s="8" t="str">
        <f t="shared" si="49"/>
        <v>Yes</v>
      </c>
      <c r="GJ240" s="4">
        <f t="shared" si="54"/>
        <v>-3658</v>
      </c>
      <c r="GK240" s="8" t="str">
        <f t="shared" si="50"/>
        <v>Yes</v>
      </c>
    </row>
    <row r="241" spans="1:193" ht="17.399999999999999" x14ac:dyDescent="0.3">
      <c r="A241" s="7">
        <f t="shared" si="45"/>
        <v>239</v>
      </c>
      <c r="B241" s="4">
        <f t="shared" si="44"/>
        <v>104</v>
      </c>
      <c r="C241" s="4">
        <f t="shared" si="42"/>
        <v>-3658</v>
      </c>
      <c r="D241" s="4">
        <f t="shared" si="43"/>
        <v>-3657</v>
      </c>
      <c r="E241" s="7">
        <f t="shared" si="55"/>
        <v>239</v>
      </c>
      <c r="F241" s="7">
        <f t="shared" si="55"/>
        <v>109</v>
      </c>
      <c r="G241" s="7">
        <f t="shared" si="55"/>
        <v>4</v>
      </c>
      <c r="GF241" s="4">
        <f t="shared" si="46"/>
        <v>104</v>
      </c>
      <c r="GG241" s="8" t="str">
        <f t="shared" si="47"/>
        <v>Yes</v>
      </c>
      <c r="GH241" s="4">
        <f t="shared" si="54"/>
        <v>-3658</v>
      </c>
      <c r="GI241" s="8" t="str">
        <f t="shared" si="49"/>
        <v>Yes</v>
      </c>
      <c r="GJ241" s="4">
        <f t="shared" si="54"/>
        <v>-3657</v>
      </c>
      <c r="GK241" s="8" t="str">
        <f t="shared" si="50"/>
        <v>Yes</v>
      </c>
    </row>
    <row r="242" spans="1:193" ht="17.399999999999999" x14ac:dyDescent="0.3">
      <c r="A242" s="7">
        <f t="shared" si="45"/>
        <v>240</v>
      </c>
      <c r="B242" s="4">
        <f t="shared" si="44"/>
        <v>105</v>
      </c>
      <c r="C242" s="4">
        <f t="shared" si="42"/>
        <v>-3657</v>
      </c>
      <c r="D242" s="4">
        <f t="shared" si="43"/>
        <v>-3656</v>
      </c>
      <c r="E242" s="7">
        <f t="shared" si="55"/>
        <v>240</v>
      </c>
      <c r="F242" s="7">
        <f t="shared" si="55"/>
        <v>110</v>
      </c>
      <c r="G242" s="7">
        <f t="shared" si="55"/>
        <v>5</v>
      </c>
      <c r="GF242" s="4">
        <f t="shared" si="46"/>
        <v>105</v>
      </c>
      <c r="GG242" s="8" t="str">
        <f t="shared" si="47"/>
        <v>Yes</v>
      </c>
      <c r="GH242" s="4">
        <f t="shared" si="54"/>
        <v>-3657</v>
      </c>
      <c r="GI242" s="8" t="str">
        <f t="shared" si="49"/>
        <v>Yes</v>
      </c>
      <c r="GJ242" s="4">
        <f t="shared" si="54"/>
        <v>-3656</v>
      </c>
      <c r="GK242" s="8" t="str">
        <f t="shared" si="50"/>
        <v>Yes</v>
      </c>
    </row>
    <row r="243" spans="1:193" ht="17.399999999999999" x14ac:dyDescent="0.3">
      <c r="A243" s="7">
        <f t="shared" si="45"/>
        <v>241</v>
      </c>
      <c r="B243" s="4">
        <f t="shared" si="44"/>
        <v>106</v>
      </c>
      <c r="C243" s="4">
        <f t="shared" si="42"/>
        <v>-3656</v>
      </c>
      <c r="D243" s="4">
        <f t="shared" si="43"/>
        <v>-3655</v>
      </c>
      <c r="E243" s="7">
        <f t="shared" si="55"/>
        <v>241</v>
      </c>
      <c r="F243" s="7">
        <f t="shared" si="55"/>
        <v>111</v>
      </c>
      <c r="G243" s="7">
        <f t="shared" si="55"/>
        <v>6</v>
      </c>
      <c r="GF243" s="4">
        <f t="shared" si="46"/>
        <v>106</v>
      </c>
      <c r="GG243" s="8" t="str">
        <f t="shared" si="47"/>
        <v>Yes</v>
      </c>
      <c r="GH243" s="4">
        <f t="shared" si="54"/>
        <v>-3656</v>
      </c>
      <c r="GI243" s="8" t="str">
        <f t="shared" si="49"/>
        <v>Yes</v>
      </c>
      <c r="GJ243" s="4">
        <f t="shared" si="54"/>
        <v>-3655</v>
      </c>
      <c r="GK243" s="8" t="str">
        <f t="shared" si="50"/>
        <v>Yes</v>
      </c>
    </row>
    <row r="244" spans="1:193" ht="17.399999999999999" x14ac:dyDescent="0.3">
      <c r="A244" s="7">
        <f t="shared" si="45"/>
        <v>242</v>
      </c>
      <c r="B244" s="4">
        <f t="shared" si="44"/>
        <v>107</v>
      </c>
      <c r="C244" s="4">
        <f t="shared" si="42"/>
        <v>-3655</v>
      </c>
      <c r="D244" s="4">
        <f t="shared" si="43"/>
        <v>-3654</v>
      </c>
      <c r="E244" s="7">
        <f t="shared" si="55"/>
        <v>242</v>
      </c>
      <c r="F244" s="7">
        <f t="shared" si="55"/>
        <v>112</v>
      </c>
      <c r="G244" s="7">
        <f t="shared" si="55"/>
        <v>7</v>
      </c>
      <c r="GF244" s="4">
        <f t="shared" si="46"/>
        <v>107</v>
      </c>
      <c r="GG244" s="8" t="str">
        <f t="shared" si="47"/>
        <v>Yes</v>
      </c>
      <c r="GH244" s="4">
        <f t="shared" ref="GH244:GJ259" si="56">IF((GH243+1)&lt;0,(GH243+1),IF((GH243+1)=0,1,IF((GH243+1)&gt;0,(GH243+1))))</f>
        <v>-3655</v>
      </c>
      <c r="GI244" s="8" t="str">
        <f t="shared" si="49"/>
        <v>Yes</v>
      </c>
      <c r="GJ244" s="4">
        <f t="shared" si="56"/>
        <v>-3654</v>
      </c>
      <c r="GK244" s="8" t="str">
        <f t="shared" si="50"/>
        <v>Yes</v>
      </c>
    </row>
    <row r="245" spans="1:193" ht="17.399999999999999" x14ac:dyDescent="0.3">
      <c r="A245" s="7">
        <f t="shared" si="45"/>
        <v>243</v>
      </c>
      <c r="B245" s="4">
        <f t="shared" si="44"/>
        <v>108</v>
      </c>
      <c r="C245" s="4">
        <f t="shared" si="42"/>
        <v>-3654</v>
      </c>
      <c r="D245" s="4">
        <f t="shared" si="43"/>
        <v>-3653</v>
      </c>
      <c r="E245" s="7">
        <f t="shared" ref="E245:G260" si="57">E244+1</f>
        <v>243</v>
      </c>
      <c r="F245" s="7">
        <f t="shared" si="57"/>
        <v>113</v>
      </c>
      <c r="G245" s="7">
        <f t="shared" si="57"/>
        <v>8</v>
      </c>
      <c r="GF245" s="4">
        <f t="shared" si="46"/>
        <v>108</v>
      </c>
      <c r="GG245" s="8" t="str">
        <f t="shared" si="47"/>
        <v>Yes</v>
      </c>
      <c r="GH245" s="4">
        <f t="shared" si="56"/>
        <v>-3654</v>
      </c>
      <c r="GI245" s="8" t="str">
        <f t="shared" si="49"/>
        <v>Yes</v>
      </c>
      <c r="GJ245" s="4">
        <f t="shared" si="56"/>
        <v>-3653</v>
      </c>
      <c r="GK245" s="8" t="str">
        <f t="shared" si="50"/>
        <v>Yes</v>
      </c>
    </row>
    <row r="246" spans="1:193" ht="17.399999999999999" x14ac:dyDescent="0.3">
      <c r="A246" s="7">
        <f t="shared" si="45"/>
        <v>244</v>
      </c>
      <c r="B246" s="4">
        <f t="shared" si="44"/>
        <v>109</v>
      </c>
      <c r="C246" s="4">
        <f t="shared" si="42"/>
        <v>-3653</v>
      </c>
      <c r="D246" s="4">
        <f t="shared" si="43"/>
        <v>-3652</v>
      </c>
      <c r="E246" s="7">
        <f t="shared" si="57"/>
        <v>244</v>
      </c>
      <c r="F246" s="7">
        <f t="shared" si="57"/>
        <v>114</v>
      </c>
      <c r="G246" s="7">
        <f t="shared" si="57"/>
        <v>9</v>
      </c>
      <c r="GF246" s="4">
        <f t="shared" si="46"/>
        <v>109</v>
      </c>
      <c r="GG246" s="8" t="str">
        <f t="shared" si="47"/>
        <v>Yes</v>
      </c>
      <c r="GH246" s="4">
        <f t="shared" si="56"/>
        <v>-3653</v>
      </c>
      <c r="GI246" s="8" t="str">
        <f t="shared" si="49"/>
        <v>Yes</v>
      </c>
      <c r="GJ246" s="4">
        <f t="shared" si="56"/>
        <v>-3652</v>
      </c>
      <c r="GK246" s="8" t="str">
        <f t="shared" si="50"/>
        <v>Yes</v>
      </c>
    </row>
    <row r="247" spans="1:193" ht="17.399999999999999" x14ac:dyDescent="0.3">
      <c r="A247" s="7">
        <f t="shared" si="45"/>
        <v>245</v>
      </c>
      <c r="B247" s="4">
        <f t="shared" si="44"/>
        <v>110</v>
      </c>
      <c r="C247" s="4">
        <f t="shared" si="42"/>
        <v>-3652</v>
      </c>
      <c r="D247" s="4">
        <f t="shared" si="43"/>
        <v>-3651</v>
      </c>
      <c r="E247" s="7">
        <f t="shared" si="57"/>
        <v>245</v>
      </c>
      <c r="F247" s="7">
        <f t="shared" si="57"/>
        <v>115</v>
      </c>
      <c r="G247" s="7">
        <f t="shared" si="57"/>
        <v>10</v>
      </c>
      <c r="GF247" s="4">
        <f t="shared" si="46"/>
        <v>110</v>
      </c>
      <c r="GG247" s="8" t="str">
        <f t="shared" si="47"/>
        <v>Yes</v>
      </c>
      <c r="GH247" s="4">
        <f t="shared" si="56"/>
        <v>-3652</v>
      </c>
      <c r="GI247" s="8" t="str">
        <f t="shared" si="49"/>
        <v>Yes</v>
      </c>
      <c r="GJ247" s="4">
        <f t="shared" si="56"/>
        <v>-3651</v>
      </c>
      <c r="GK247" s="8" t="str">
        <f t="shared" si="50"/>
        <v>Yes</v>
      </c>
    </row>
    <row r="248" spans="1:193" ht="17.399999999999999" x14ac:dyDescent="0.3">
      <c r="A248" s="7">
        <f t="shared" si="45"/>
        <v>246</v>
      </c>
      <c r="B248" s="4">
        <f t="shared" si="44"/>
        <v>111</v>
      </c>
      <c r="C248" s="4">
        <f t="shared" si="42"/>
        <v>-3651</v>
      </c>
      <c r="D248" s="4">
        <f t="shared" si="43"/>
        <v>-3650</v>
      </c>
      <c r="E248" s="7">
        <f t="shared" si="57"/>
        <v>246</v>
      </c>
      <c r="F248" s="7">
        <f t="shared" si="57"/>
        <v>116</v>
      </c>
      <c r="G248" s="7">
        <f t="shared" si="57"/>
        <v>11</v>
      </c>
      <c r="GF248" s="4">
        <f t="shared" si="46"/>
        <v>111</v>
      </c>
      <c r="GG248" s="8" t="str">
        <f t="shared" si="47"/>
        <v>Yes</v>
      </c>
      <c r="GH248" s="4">
        <f t="shared" si="56"/>
        <v>-3651</v>
      </c>
      <c r="GI248" s="8" t="str">
        <f t="shared" si="49"/>
        <v>Yes</v>
      </c>
      <c r="GJ248" s="4">
        <f t="shared" si="56"/>
        <v>-3650</v>
      </c>
      <c r="GK248" s="8" t="str">
        <f t="shared" si="50"/>
        <v>Yes</v>
      </c>
    </row>
    <row r="249" spans="1:193" ht="17.399999999999999" x14ac:dyDescent="0.3">
      <c r="A249" s="7">
        <f t="shared" si="45"/>
        <v>247</v>
      </c>
      <c r="B249" s="4">
        <f t="shared" si="44"/>
        <v>112</v>
      </c>
      <c r="C249" s="4">
        <f t="shared" si="42"/>
        <v>-3650</v>
      </c>
      <c r="D249" s="4">
        <f t="shared" si="43"/>
        <v>-3649</v>
      </c>
      <c r="E249" s="7">
        <f t="shared" si="57"/>
        <v>247</v>
      </c>
      <c r="F249" s="7">
        <f t="shared" si="57"/>
        <v>117</v>
      </c>
      <c r="G249" s="7">
        <f t="shared" si="57"/>
        <v>12</v>
      </c>
      <c r="GF249" s="4">
        <f t="shared" si="46"/>
        <v>112</v>
      </c>
      <c r="GG249" s="8" t="str">
        <f t="shared" si="47"/>
        <v>Yes</v>
      </c>
      <c r="GH249" s="4">
        <f t="shared" si="56"/>
        <v>-3650</v>
      </c>
      <c r="GI249" s="8" t="str">
        <f t="shared" si="49"/>
        <v>Yes</v>
      </c>
      <c r="GJ249" s="4">
        <f t="shared" si="56"/>
        <v>-3649</v>
      </c>
      <c r="GK249" s="8" t="str">
        <f t="shared" si="50"/>
        <v>Yes</v>
      </c>
    </row>
    <row r="250" spans="1:193" ht="17.399999999999999" x14ac:dyDescent="0.3">
      <c r="A250" s="7">
        <f t="shared" si="45"/>
        <v>248</v>
      </c>
      <c r="B250" s="4">
        <f t="shared" si="44"/>
        <v>113</v>
      </c>
      <c r="C250" s="4">
        <f t="shared" si="42"/>
        <v>-3649</v>
      </c>
      <c r="D250" s="4">
        <f t="shared" si="43"/>
        <v>-3648</v>
      </c>
      <c r="E250" s="7">
        <f t="shared" si="57"/>
        <v>248</v>
      </c>
      <c r="F250" s="7">
        <f t="shared" si="57"/>
        <v>118</v>
      </c>
      <c r="G250" s="7">
        <f t="shared" si="57"/>
        <v>13</v>
      </c>
      <c r="GF250" s="4">
        <f t="shared" si="46"/>
        <v>113</v>
      </c>
      <c r="GG250" s="8" t="str">
        <f t="shared" si="47"/>
        <v>Yes</v>
      </c>
      <c r="GH250" s="4">
        <f t="shared" si="56"/>
        <v>-3649</v>
      </c>
      <c r="GI250" s="8" t="str">
        <f t="shared" si="49"/>
        <v>Yes</v>
      </c>
      <c r="GJ250" s="4">
        <f t="shared" si="56"/>
        <v>-3648</v>
      </c>
      <c r="GK250" s="8" t="str">
        <f t="shared" si="50"/>
        <v>Yes</v>
      </c>
    </row>
    <row r="251" spans="1:193" ht="17.399999999999999" x14ac:dyDescent="0.3">
      <c r="A251" s="7">
        <f t="shared" si="45"/>
        <v>249</v>
      </c>
      <c r="B251" s="4">
        <f t="shared" si="44"/>
        <v>114</v>
      </c>
      <c r="C251" s="4">
        <f t="shared" si="42"/>
        <v>-3648</v>
      </c>
      <c r="D251" s="4">
        <f t="shared" si="43"/>
        <v>-3647</v>
      </c>
      <c r="E251" s="7">
        <f t="shared" si="57"/>
        <v>249</v>
      </c>
      <c r="F251" s="7">
        <f t="shared" si="57"/>
        <v>119</v>
      </c>
      <c r="G251" s="7">
        <f t="shared" si="57"/>
        <v>14</v>
      </c>
      <c r="GF251" s="4">
        <f t="shared" si="46"/>
        <v>114</v>
      </c>
      <c r="GG251" s="8" t="str">
        <f t="shared" si="47"/>
        <v>Yes</v>
      </c>
      <c r="GH251" s="4">
        <f t="shared" si="56"/>
        <v>-3648</v>
      </c>
      <c r="GI251" s="8" t="str">
        <f t="shared" si="49"/>
        <v>Yes</v>
      </c>
      <c r="GJ251" s="4">
        <f t="shared" si="56"/>
        <v>-3647</v>
      </c>
      <c r="GK251" s="8" t="str">
        <f t="shared" si="50"/>
        <v>Yes</v>
      </c>
    </row>
    <row r="252" spans="1:193" ht="17.399999999999999" x14ac:dyDescent="0.3">
      <c r="A252" s="7">
        <f t="shared" si="45"/>
        <v>250</v>
      </c>
      <c r="B252" s="4">
        <f t="shared" si="44"/>
        <v>115</v>
      </c>
      <c r="C252" s="4">
        <f t="shared" si="42"/>
        <v>-3647</v>
      </c>
      <c r="D252" s="4">
        <f t="shared" si="43"/>
        <v>-3646</v>
      </c>
      <c r="E252" s="7">
        <f t="shared" si="57"/>
        <v>250</v>
      </c>
      <c r="F252" s="7">
        <f t="shared" si="57"/>
        <v>120</v>
      </c>
      <c r="G252" s="7">
        <f t="shared" si="57"/>
        <v>15</v>
      </c>
      <c r="GF252" s="4">
        <f t="shared" si="46"/>
        <v>115</v>
      </c>
      <c r="GG252" s="8" t="str">
        <f t="shared" si="47"/>
        <v>Yes</v>
      </c>
      <c r="GH252" s="4">
        <f t="shared" si="56"/>
        <v>-3647</v>
      </c>
      <c r="GI252" s="8" t="str">
        <f t="shared" si="49"/>
        <v>Yes</v>
      </c>
      <c r="GJ252" s="4">
        <f t="shared" si="56"/>
        <v>-3646</v>
      </c>
      <c r="GK252" s="8" t="str">
        <f t="shared" si="50"/>
        <v>Yes</v>
      </c>
    </row>
    <row r="253" spans="1:193" ht="17.399999999999999" x14ac:dyDescent="0.3">
      <c r="A253" s="7">
        <f t="shared" si="45"/>
        <v>251</v>
      </c>
      <c r="B253" s="4">
        <f t="shared" si="44"/>
        <v>116</v>
      </c>
      <c r="C253" s="4">
        <f t="shared" si="42"/>
        <v>-3646</v>
      </c>
      <c r="D253" s="4">
        <f t="shared" si="43"/>
        <v>-3645</v>
      </c>
      <c r="E253" s="7">
        <f t="shared" si="57"/>
        <v>251</v>
      </c>
      <c r="F253" s="7">
        <f t="shared" si="57"/>
        <v>121</v>
      </c>
      <c r="G253" s="7">
        <f t="shared" si="57"/>
        <v>16</v>
      </c>
      <c r="GF253" s="4">
        <f t="shared" si="46"/>
        <v>116</v>
      </c>
      <c r="GG253" s="8" t="str">
        <f t="shared" si="47"/>
        <v>Yes</v>
      </c>
      <c r="GH253" s="4">
        <f t="shared" si="56"/>
        <v>-3646</v>
      </c>
      <c r="GI253" s="8" t="str">
        <f t="shared" si="49"/>
        <v>Yes</v>
      </c>
      <c r="GJ253" s="4">
        <f t="shared" si="56"/>
        <v>-3645</v>
      </c>
      <c r="GK253" s="8" t="str">
        <f t="shared" si="50"/>
        <v>Yes</v>
      </c>
    </row>
    <row r="254" spans="1:193" ht="17.399999999999999" x14ac:dyDescent="0.3">
      <c r="A254" s="7">
        <f t="shared" si="45"/>
        <v>252</v>
      </c>
      <c r="B254" s="4">
        <f t="shared" si="44"/>
        <v>117</v>
      </c>
      <c r="C254" s="4">
        <f t="shared" si="42"/>
        <v>-3645</v>
      </c>
      <c r="D254" s="4">
        <f t="shared" si="43"/>
        <v>-3644</v>
      </c>
      <c r="E254" s="7">
        <f t="shared" si="57"/>
        <v>252</v>
      </c>
      <c r="F254" s="7">
        <f t="shared" si="57"/>
        <v>122</v>
      </c>
      <c r="G254" s="7">
        <f t="shared" si="57"/>
        <v>17</v>
      </c>
      <c r="GF254" s="4">
        <f t="shared" si="46"/>
        <v>117</v>
      </c>
      <c r="GG254" s="8" t="str">
        <f t="shared" si="47"/>
        <v>Yes</v>
      </c>
      <c r="GH254" s="4">
        <f t="shared" si="56"/>
        <v>-3645</v>
      </c>
      <c r="GI254" s="8" t="str">
        <f t="shared" si="49"/>
        <v>Yes</v>
      </c>
      <c r="GJ254" s="4">
        <f t="shared" si="56"/>
        <v>-3644</v>
      </c>
      <c r="GK254" s="8" t="str">
        <f t="shared" si="50"/>
        <v>Yes</v>
      </c>
    </row>
    <row r="255" spans="1:193" ht="17.399999999999999" x14ac:dyDescent="0.3">
      <c r="A255" s="7">
        <f t="shared" si="45"/>
        <v>253</v>
      </c>
      <c r="B255" s="4">
        <f t="shared" si="44"/>
        <v>118</v>
      </c>
      <c r="C255" s="4">
        <f t="shared" si="42"/>
        <v>-3644</v>
      </c>
      <c r="D255" s="4">
        <f t="shared" si="43"/>
        <v>-3643</v>
      </c>
      <c r="E255" s="7">
        <f t="shared" si="57"/>
        <v>253</v>
      </c>
      <c r="F255" s="7">
        <f t="shared" si="57"/>
        <v>123</v>
      </c>
      <c r="G255" s="7">
        <f t="shared" si="57"/>
        <v>18</v>
      </c>
      <c r="GF255" s="4">
        <f t="shared" si="46"/>
        <v>118</v>
      </c>
      <c r="GG255" s="8" t="str">
        <f t="shared" si="47"/>
        <v>Yes</v>
      </c>
      <c r="GH255" s="4">
        <f t="shared" si="56"/>
        <v>-3644</v>
      </c>
      <c r="GI255" s="8" t="str">
        <f t="shared" si="49"/>
        <v>Yes</v>
      </c>
      <c r="GJ255" s="4">
        <f t="shared" si="56"/>
        <v>-3643</v>
      </c>
      <c r="GK255" s="8" t="str">
        <f t="shared" si="50"/>
        <v>Yes</v>
      </c>
    </row>
    <row r="256" spans="1:193" ht="17.399999999999999" x14ac:dyDescent="0.3">
      <c r="A256" s="7">
        <f t="shared" si="45"/>
        <v>254</v>
      </c>
      <c r="B256" s="4">
        <f t="shared" si="44"/>
        <v>119</v>
      </c>
      <c r="C256" s="4">
        <f t="shared" si="42"/>
        <v>-3643</v>
      </c>
      <c r="D256" s="4">
        <f t="shared" si="43"/>
        <v>-3642</v>
      </c>
      <c r="E256" s="7">
        <f t="shared" si="57"/>
        <v>254</v>
      </c>
      <c r="F256" s="7">
        <f t="shared" si="57"/>
        <v>124</v>
      </c>
      <c r="G256" s="7">
        <f t="shared" si="57"/>
        <v>19</v>
      </c>
      <c r="GF256" s="4">
        <f t="shared" si="46"/>
        <v>119</v>
      </c>
      <c r="GG256" s="8" t="str">
        <f t="shared" si="47"/>
        <v>Yes</v>
      </c>
      <c r="GH256" s="4">
        <f t="shared" si="56"/>
        <v>-3643</v>
      </c>
      <c r="GI256" s="8" t="str">
        <f t="shared" si="49"/>
        <v>Yes</v>
      </c>
      <c r="GJ256" s="4">
        <f t="shared" si="56"/>
        <v>-3642</v>
      </c>
      <c r="GK256" s="8" t="str">
        <f t="shared" si="50"/>
        <v>Yes</v>
      </c>
    </row>
    <row r="257" spans="1:193" ht="17.399999999999999" x14ac:dyDescent="0.3">
      <c r="A257" s="7">
        <f t="shared" si="45"/>
        <v>255</v>
      </c>
      <c r="B257" s="4">
        <f t="shared" si="44"/>
        <v>120</v>
      </c>
      <c r="C257" s="4">
        <f t="shared" si="42"/>
        <v>-3642</v>
      </c>
      <c r="D257" s="4">
        <f t="shared" si="43"/>
        <v>-3641</v>
      </c>
      <c r="E257" s="7">
        <f t="shared" si="57"/>
        <v>255</v>
      </c>
      <c r="F257" s="7">
        <f t="shared" si="57"/>
        <v>125</v>
      </c>
      <c r="G257" s="7">
        <f t="shared" si="57"/>
        <v>20</v>
      </c>
      <c r="GF257" s="4">
        <f t="shared" si="46"/>
        <v>120</v>
      </c>
      <c r="GG257" s="8" t="str">
        <f t="shared" si="47"/>
        <v>Yes</v>
      </c>
      <c r="GH257" s="4">
        <f t="shared" si="56"/>
        <v>-3642</v>
      </c>
      <c r="GI257" s="8" t="str">
        <f t="shared" si="49"/>
        <v>Yes</v>
      </c>
      <c r="GJ257" s="4">
        <f t="shared" si="56"/>
        <v>-3641</v>
      </c>
      <c r="GK257" s="8" t="str">
        <f t="shared" si="50"/>
        <v>Yes</v>
      </c>
    </row>
    <row r="258" spans="1:193" ht="17.399999999999999" x14ac:dyDescent="0.3">
      <c r="A258" s="7">
        <f t="shared" si="45"/>
        <v>256</v>
      </c>
      <c r="B258" s="4">
        <f t="shared" si="44"/>
        <v>121</v>
      </c>
      <c r="C258" s="4">
        <f t="shared" ref="C258:C321" si="58">$GH258</f>
        <v>-3641</v>
      </c>
      <c r="D258" s="4">
        <f t="shared" ref="D258:D321" si="59">$GJ258</f>
        <v>-3640</v>
      </c>
      <c r="E258" s="7">
        <f t="shared" si="57"/>
        <v>256</v>
      </c>
      <c r="F258" s="7">
        <f t="shared" si="57"/>
        <v>126</v>
      </c>
      <c r="G258" s="7">
        <f t="shared" si="57"/>
        <v>21</v>
      </c>
      <c r="GF258" s="4">
        <f t="shared" si="46"/>
        <v>121</v>
      </c>
      <c r="GG258" s="8" t="str">
        <f t="shared" si="47"/>
        <v>Yes</v>
      </c>
      <c r="GH258" s="4">
        <f t="shared" si="56"/>
        <v>-3641</v>
      </c>
      <c r="GI258" s="8" t="str">
        <f t="shared" si="49"/>
        <v>Yes</v>
      </c>
      <c r="GJ258" s="4">
        <f t="shared" si="56"/>
        <v>-3640</v>
      </c>
      <c r="GK258" s="8" t="str">
        <f t="shared" si="50"/>
        <v>Yes</v>
      </c>
    </row>
    <row r="259" spans="1:193" ht="17.399999999999999" x14ac:dyDescent="0.3">
      <c r="A259" s="7">
        <f t="shared" si="45"/>
        <v>257</v>
      </c>
      <c r="B259" s="4">
        <f t="shared" ref="B259:B322" si="60">$GF259</f>
        <v>122</v>
      </c>
      <c r="C259" s="4">
        <f t="shared" si="58"/>
        <v>-3640</v>
      </c>
      <c r="D259" s="4">
        <f t="shared" si="59"/>
        <v>-3639</v>
      </c>
      <c r="E259" s="7">
        <f t="shared" si="57"/>
        <v>257</v>
      </c>
      <c r="F259" s="7">
        <f t="shared" si="57"/>
        <v>127</v>
      </c>
      <c r="G259" s="7">
        <f t="shared" si="57"/>
        <v>22</v>
      </c>
      <c r="GF259" s="4">
        <f t="shared" si="46"/>
        <v>122</v>
      </c>
      <c r="GG259" s="8" t="str">
        <f t="shared" si="47"/>
        <v>Yes</v>
      </c>
      <c r="GH259" s="4">
        <f t="shared" si="56"/>
        <v>-3640</v>
      </c>
      <c r="GI259" s="8" t="str">
        <f t="shared" si="49"/>
        <v>Yes</v>
      </c>
      <c r="GJ259" s="4">
        <f t="shared" si="56"/>
        <v>-3639</v>
      </c>
      <c r="GK259" s="8" t="str">
        <f t="shared" si="50"/>
        <v>Yes</v>
      </c>
    </row>
    <row r="260" spans="1:193" ht="17.399999999999999" x14ac:dyDescent="0.3">
      <c r="A260" s="7">
        <f t="shared" ref="A260:A323" si="61">A259+1</f>
        <v>258</v>
      </c>
      <c r="B260" s="4">
        <f t="shared" si="60"/>
        <v>123</v>
      </c>
      <c r="C260" s="4">
        <f t="shared" si="58"/>
        <v>-3639</v>
      </c>
      <c r="D260" s="4">
        <f t="shared" si="59"/>
        <v>-3638</v>
      </c>
      <c r="E260" s="7">
        <f t="shared" si="57"/>
        <v>258</v>
      </c>
      <c r="F260" s="7">
        <f t="shared" si="57"/>
        <v>128</v>
      </c>
      <c r="G260" s="7">
        <f t="shared" si="57"/>
        <v>23</v>
      </c>
      <c r="GF260" s="4">
        <f t="shared" ref="GF260:GF323" si="62">GF259+1</f>
        <v>123</v>
      </c>
      <c r="GG260" s="8" t="str">
        <f t="shared" ref="GG260:GG323" si="63">IF(GF260=GF259+1, "Yes", "No")</f>
        <v>Yes</v>
      </c>
      <c r="GH260" s="4">
        <f t="shared" ref="GH260:GJ275" si="64">IF((GH259+1)&lt;0,(GH259+1),IF((GH259+1)=0,1,IF((GH259+1)&gt;0,(GH259+1))))</f>
        <v>-3639</v>
      </c>
      <c r="GI260" s="8" t="str">
        <f t="shared" ref="GI260:GI323" si="65">IF(OR((GH259+1=GH260),(GH259-1=GH258)),"Yes","No")</f>
        <v>Yes</v>
      </c>
      <c r="GJ260" s="4">
        <f t="shared" si="64"/>
        <v>-3638</v>
      </c>
      <c r="GK260" s="8" t="str">
        <f t="shared" ref="GK260:GK323" si="66">IF(OR((GJ259+1=GJ260),(GJ259-1=GJ258)),"Yes","No")</f>
        <v>Yes</v>
      </c>
    </row>
    <row r="261" spans="1:193" ht="17.399999999999999" x14ac:dyDescent="0.3">
      <c r="A261" s="7">
        <f t="shared" si="61"/>
        <v>259</v>
      </c>
      <c r="B261" s="4">
        <f t="shared" si="60"/>
        <v>124</v>
      </c>
      <c r="C261" s="4">
        <f t="shared" si="58"/>
        <v>-3638</v>
      </c>
      <c r="D261" s="4">
        <f t="shared" si="59"/>
        <v>-3637</v>
      </c>
      <c r="E261" s="7">
        <f t="shared" ref="E261:G276" si="67">E260+1</f>
        <v>259</v>
      </c>
      <c r="F261" s="7">
        <f t="shared" si="67"/>
        <v>129</v>
      </c>
      <c r="G261" s="7">
        <f t="shared" si="67"/>
        <v>24</v>
      </c>
      <c r="GF261" s="4">
        <f t="shared" si="62"/>
        <v>124</v>
      </c>
      <c r="GG261" s="8" t="str">
        <f t="shared" si="63"/>
        <v>Yes</v>
      </c>
      <c r="GH261" s="4">
        <f t="shared" si="64"/>
        <v>-3638</v>
      </c>
      <c r="GI261" s="8" t="str">
        <f t="shared" si="65"/>
        <v>Yes</v>
      </c>
      <c r="GJ261" s="4">
        <f t="shared" si="64"/>
        <v>-3637</v>
      </c>
      <c r="GK261" s="8" t="str">
        <f t="shared" si="66"/>
        <v>Yes</v>
      </c>
    </row>
    <row r="262" spans="1:193" ht="17.399999999999999" x14ac:dyDescent="0.3">
      <c r="A262" s="7">
        <f t="shared" si="61"/>
        <v>260</v>
      </c>
      <c r="B262" s="4">
        <f t="shared" si="60"/>
        <v>125</v>
      </c>
      <c r="C262" s="4">
        <f t="shared" si="58"/>
        <v>-3637</v>
      </c>
      <c r="D262" s="4">
        <f t="shared" si="59"/>
        <v>-3636</v>
      </c>
      <c r="E262" s="7">
        <f t="shared" si="67"/>
        <v>260</v>
      </c>
      <c r="F262" s="7">
        <f t="shared" si="67"/>
        <v>130</v>
      </c>
      <c r="G262" s="7">
        <f t="shared" si="67"/>
        <v>25</v>
      </c>
      <c r="GF262" s="4">
        <f t="shared" si="62"/>
        <v>125</v>
      </c>
      <c r="GG262" s="8" t="str">
        <f t="shared" si="63"/>
        <v>Yes</v>
      </c>
      <c r="GH262" s="4">
        <f t="shared" si="64"/>
        <v>-3637</v>
      </c>
      <c r="GI262" s="8" t="str">
        <f t="shared" si="65"/>
        <v>Yes</v>
      </c>
      <c r="GJ262" s="4">
        <f t="shared" si="64"/>
        <v>-3636</v>
      </c>
      <c r="GK262" s="8" t="str">
        <f t="shared" si="66"/>
        <v>Yes</v>
      </c>
    </row>
    <row r="263" spans="1:193" ht="17.399999999999999" x14ac:dyDescent="0.3">
      <c r="A263" s="7">
        <f t="shared" si="61"/>
        <v>261</v>
      </c>
      <c r="B263" s="4">
        <f t="shared" si="60"/>
        <v>126</v>
      </c>
      <c r="C263" s="4">
        <f t="shared" si="58"/>
        <v>-3636</v>
      </c>
      <c r="D263" s="4">
        <f t="shared" si="59"/>
        <v>-3635</v>
      </c>
      <c r="E263" s="7">
        <f t="shared" si="67"/>
        <v>261</v>
      </c>
      <c r="F263" s="7">
        <f t="shared" si="67"/>
        <v>131</v>
      </c>
      <c r="G263" s="7">
        <f t="shared" si="67"/>
        <v>26</v>
      </c>
      <c r="GF263" s="4">
        <f t="shared" si="62"/>
        <v>126</v>
      </c>
      <c r="GG263" s="8" t="str">
        <f t="shared" si="63"/>
        <v>Yes</v>
      </c>
      <c r="GH263" s="4">
        <f t="shared" si="64"/>
        <v>-3636</v>
      </c>
      <c r="GI263" s="8" t="str">
        <f t="shared" si="65"/>
        <v>Yes</v>
      </c>
      <c r="GJ263" s="4">
        <f t="shared" si="64"/>
        <v>-3635</v>
      </c>
      <c r="GK263" s="8" t="str">
        <f t="shared" si="66"/>
        <v>Yes</v>
      </c>
    </row>
    <row r="264" spans="1:193" ht="17.399999999999999" x14ac:dyDescent="0.3">
      <c r="A264" s="7">
        <f t="shared" si="61"/>
        <v>262</v>
      </c>
      <c r="B264" s="4">
        <f t="shared" si="60"/>
        <v>127</v>
      </c>
      <c r="C264" s="4">
        <f t="shared" si="58"/>
        <v>-3635</v>
      </c>
      <c r="D264" s="4">
        <f t="shared" si="59"/>
        <v>-3634</v>
      </c>
      <c r="E264" s="7">
        <f t="shared" si="67"/>
        <v>262</v>
      </c>
      <c r="F264" s="7">
        <f t="shared" si="67"/>
        <v>132</v>
      </c>
      <c r="G264" s="7">
        <f t="shared" si="67"/>
        <v>27</v>
      </c>
      <c r="GF264" s="4">
        <f t="shared" si="62"/>
        <v>127</v>
      </c>
      <c r="GG264" s="8" t="str">
        <f t="shared" si="63"/>
        <v>Yes</v>
      </c>
      <c r="GH264" s="4">
        <f t="shared" si="64"/>
        <v>-3635</v>
      </c>
      <c r="GI264" s="8" t="str">
        <f t="shared" si="65"/>
        <v>Yes</v>
      </c>
      <c r="GJ264" s="4">
        <f t="shared" si="64"/>
        <v>-3634</v>
      </c>
      <c r="GK264" s="8" t="str">
        <f t="shared" si="66"/>
        <v>Yes</v>
      </c>
    </row>
    <row r="265" spans="1:193" ht="17.399999999999999" x14ac:dyDescent="0.3">
      <c r="A265" s="7">
        <f t="shared" si="61"/>
        <v>263</v>
      </c>
      <c r="B265" s="4">
        <f t="shared" si="60"/>
        <v>128</v>
      </c>
      <c r="C265" s="4">
        <f t="shared" si="58"/>
        <v>-3634</v>
      </c>
      <c r="D265" s="4">
        <f t="shared" si="59"/>
        <v>-3633</v>
      </c>
      <c r="E265" s="7">
        <f t="shared" si="67"/>
        <v>263</v>
      </c>
      <c r="F265" s="7">
        <f t="shared" si="67"/>
        <v>133</v>
      </c>
      <c r="G265" s="7">
        <f t="shared" si="67"/>
        <v>28</v>
      </c>
      <c r="GF265" s="4">
        <f t="shared" si="62"/>
        <v>128</v>
      </c>
      <c r="GG265" s="8" t="str">
        <f t="shared" si="63"/>
        <v>Yes</v>
      </c>
      <c r="GH265" s="4">
        <f t="shared" si="64"/>
        <v>-3634</v>
      </c>
      <c r="GI265" s="8" t="str">
        <f t="shared" si="65"/>
        <v>Yes</v>
      </c>
      <c r="GJ265" s="4">
        <f t="shared" si="64"/>
        <v>-3633</v>
      </c>
      <c r="GK265" s="8" t="str">
        <f t="shared" si="66"/>
        <v>Yes</v>
      </c>
    </row>
    <row r="266" spans="1:193" ht="17.399999999999999" x14ac:dyDescent="0.3">
      <c r="A266" s="7">
        <f t="shared" si="61"/>
        <v>264</v>
      </c>
      <c r="B266" s="4">
        <f t="shared" si="60"/>
        <v>129</v>
      </c>
      <c r="C266" s="4">
        <f t="shared" si="58"/>
        <v>-3633</v>
      </c>
      <c r="D266" s="4">
        <f t="shared" si="59"/>
        <v>-3632</v>
      </c>
      <c r="E266" s="7">
        <f t="shared" si="67"/>
        <v>264</v>
      </c>
      <c r="F266" s="7">
        <f t="shared" si="67"/>
        <v>134</v>
      </c>
      <c r="G266" s="7">
        <f t="shared" si="67"/>
        <v>29</v>
      </c>
      <c r="GF266" s="4">
        <f t="shared" si="62"/>
        <v>129</v>
      </c>
      <c r="GG266" s="8" t="str">
        <f t="shared" si="63"/>
        <v>Yes</v>
      </c>
      <c r="GH266" s="4">
        <f t="shared" si="64"/>
        <v>-3633</v>
      </c>
      <c r="GI266" s="8" t="str">
        <f t="shared" si="65"/>
        <v>Yes</v>
      </c>
      <c r="GJ266" s="4">
        <f t="shared" si="64"/>
        <v>-3632</v>
      </c>
      <c r="GK266" s="8" t="str">
        <f t="shared" si="66"/>
        <v>Yes</v>
      </c>
    </row>
    <row r="267" spans="1:193" ht="17.399999999999999" x14ac:dyDescent="0.3">
      <c r="A267" s="7">
        <f t="shared" si="61"/>
        <v>265</v>
      </c>
      <c r="B267" s="4">
        <f t="shared" si="60"/>
        <v>130</v>
      </c>
      <c r="C267" s="4">
        <f t="shared" si="58"/>
        <v>-3632</v>
      </c>
      <c r="D267" s="4">
        <f t="shared" si="59"/>
        <v>-3631</v>
      </c>
      <c r="E267" s="7">
        <f t="shared" si="67"/>
        <v>265</v>
      </c>
      <c r="F267" s="7">
        <f t="shared" si="67"/>
        <v>135</v>
      </c>
      <c r="G267" s="7">
        <f t="shared" si="67"/>
        <v>30</v>
      </c>
      <c r="GF267" s="4">
        <f t="shared" si="62"/>
        <v>130</v>
      </c>
      <c r="GG267" s="8" t="str">
        <f t="shared" si="63"/>
        <v>Yes</v>
      </c>
      <c r="GH267" s="4">
        <f t="shared" si="64"/>
        <v>-3632</v>
      </c>
      <c r="GI267" s="8" t="str">
        <f t="shared" si="65"/>
        <v>Yes</v>
      </c>
      <c r="GJ267" s="4">
        <f t="shared" si="64"/>
        <v>-3631</v>
      </c>
      <c r="GK267" s="8" t="str">
        <f t="shared" si="66"/>
        <v>Yes</v>
      </c>
    </row>
    <row r="268" spans="1:193" ht="17.399999999999999" x14ac:dyDescent="0.3">
      <c r="A268" s="7">
        <f t="shared" si="61"/>
        <v>266</v>
      </c>
      <c r="B268" s="4">
        <f t="shared" si="60"/>
        <v>131</v>
      </c>
      <c r="C268" s="4">
        <f t="shared" si="58"/>
        <v>-3631</v>
      </c>
      <c r="D268" s="4">
        <f t="shared" si="59"/>
        <v>-3630</v>
      </c>
      <c r="E268" s="7">
        <f t="shared" si="67"/>
        <v>266</v>
      </c>
      <c r="F268" s="7">
        <f t="shared" si="67"/>
        <v>136</v>
      </c>
      <c r="G268" s="7">
        <f t="shared" si="67"/>
        <v>31</v>
      </c>
      <c r="GF268" s="4">
        <f t="shared" si="62"/>
        <v>131</v>
      </c>
      <c r="GG268" s="8" t="str">
        <f t="shared" si="63"/>
        <v>Yes</v>
      </c>
      <c r="GH268" s="4">
        <f t="shared" si="64"/>
        <v>-3631</v>
      </c>
      <c r="GI268" s="8" t="str">
        <f t="shared" si="65"/>
        <v>Yes</v>
      </c>
      <c r="GJ268" s="4">
        <f t="shared" si="64"/>
        <v>-3630</v>
      </c>
      <c r="GK268" s="8" t="str">
        <f t="shared" si="66"/>
        <v>Yes</v>
      </c>
    </row>
    <row r="269" spans="1:193" ht="17.399999999999999" x14ac:dyDescent="0.3">
      <c r="A269" s="7">
        <f t="shared" si="61"/>
        <v>267</v>
      </c>
      <c r="B269" s="4">
        <f t="shared" si="60"/>
        <v>132</v>
      </c>
      <c r="C269" s="4">
        <f t="shared" si="58"/>
        <v>-3630</v>
      </c>
      <c r="D269" s="4">
        <f t="shared" si="59"/>
        <v>-3629</v>
      </c>
      <c r="E269" s="7">
        <f t="shared" si="67"/>
        <v>267</v>
      </c>
      <c r="F269" s="7">
        <f t="shared" si="67"/>
        <v>137</v>
      </c>
      <c r="G269" s="7">
        <f t="shared" si="67"/>
        <v>32</v>
      </c>
      <c r="GF269" s="4">
        <f t="shared" si="62"/>
        <v>132</v>
      </c>
      <c r="GG269" s="8" t="str">
        <f t="shared" si="63"/>
        <v>Yes</v>
      </c>
      <c r="GH269" s="4">
        <f t="shared" si="64"/>
        <v>-3630</v>
      </c>
      <c r="GI269" s="8" t="str">
        <f t="shared" si="65"/>
        <v>Yes</v>
      </c>
      <c r="GJ269" s="4">
        <f t="shared" si="64"/>
        <v>-3629</v>
      </c>
      <c r="GK269" s="8" t="str">
        <f t="shared" si="66"/>
        <v>Yes</v>
      </c>
    </row>
    <row r="270" spans="1:193" ht="17.399999999999999" x14ac:dyDescent="0.3">
      <c r="A270" s="7">
        <f t="shared" si="61"/>
        <v>268</v>
      </c>
      <c r="B270" s="4">
        <f t="shared" si="60"/>
        <v>133</v>
      </c>
      <c r="C270" s="4">
        <f t="shared" si="58"/>
        <v>-3629</v>
      </c>
      <c r="D270" s="4">
        <f t="shared" si="59"/>
        <v>-3628</v>
      </c>
      <c r="E270" s="7">
        <f t="shared" si="67"/>
        <v>268</v>
      </c>
      <c r="F270" s="7">
        <f t="shared" si="67"/>
        <v>138</v>
      </c>
      <c r="G270" s="7">
        <f t="shared" si="67"/>
        <v>33</v>
      </c>
      <c r="GF270" s="4">
        <f t="shared" si="62"/>
        <v>133</v>
      </c>
      <c r="GG270" s="8" t="str">
        <f t="shared" si="63"/>
        <v>Yes</v>
      </c>
      <c r="GH270" s="4">
        <f t="shared" si="64"/>
        <v>-3629</v>
      </c>
      <c r="GI270" s="8" t="str">
        <f t="shared" si="65"/>
        <v>Yes</v>
      </c>
      <c r="GJ270" s="4">
        <f t="shared" si="64"/>
        <v>-3628</v>
      </c>
      <c r="GK270" s="8" t="str">
        <f t="shared" si="66"/>
        <v>Yes</v>
      </c>
    </row>
    <row r="271" spans="1:193" ht="17.399999999999999" x14ac:dyDescent="0.3">
      <c r="A271" s="7">
        <f t="shared" si="61"/>
        <v>269</v>
      </c>
      <c r="B271" s="4">
        <f t="shared" si="60"/>
        <v>134</v>
      </c>
      <c r="C271" s="4">
        <f t="shared" si="58"/>
        <v>-3628</v>
      </c>
      <c r="D271" s="4">
        <f t="shared" si="59"/>
        <v>-3627</v>
      </c>
      <c r="E271" s="7">
        <f t="shared" si="67"/>
        <v>269</v>
      </c>
      <c r="F271" s="7">
        <f t="shared" si="67"/>
        <v>139</v>
      </c>
      <c r="G271" s="7">
        <f t="shared" si="67"/>
        <v>34</v>
      </c>
      <c r="GF271" s="4">
        <f t="shared" si="62"/>
        <v>134</v>
      </c>
      <c r="GG271" s="8" t="str">
        <f t="shared" si="63"/>
        <v>Yes</v>
      </c>
      <c r="GH271" s="4">
        <f t="shared" si="64"/>
        <v>-3628</v>
      </c>
      <c r="GI271" s="8" t="str">
        <f t="shared" si="65"/>
        <v>Yes</v>
      </c>
      <c r="GJ271" s="4">
        <f t="shared" si="64"/>
        <v>-3627</v>
      </c>
      <c r="GK271" s="8" t="str">
        <f t="shared" si="66"/>
        <v>Yes</v>
      </c>
    </row>
    <row r="272" spans="1:193" ht="17.399999999999999" x14ac:dyDescent="0.3">
      <c r="A272" s="7">
        <f t="shared" si="61"/>
        <v>270</v>
      </c>
      <c r="B272" s="4">
        <f t="shared" si="60"/>
        <v>135</v>
      </c>
      <c r="C272" s="4">
        <f t="shared" si="58"/>
        <v>-3627</v>
      </c>
      <c r="D272" s="4">
        <f t="shared" si="59"/>
        <v>-3626</v>
      </c>
      <c r="E272" s="7">
        <f t="shared" si="67"/>
        <v>270</v>
      </c>
      <c r="F272" s="7">
        <f t="shared" si="67"/>
        <v>140</v>
      </c>
      <c r="G272" s="7">
        <f t="shared" si="67"/>
        <v>35</v>
      </c>
      <c r="GF272" s="4">
        <f t="shared" si="62"/>
        <v>135</v>
      </c>
      <c r="GG272" s="8" t="str">
        <f t="shared" si="63"/>
        <v>Yes</v>
      </c>
      <c r="GH272" s="4">
        <f t="shared" si="64"/>
        <v>-3627</v>
      </c>
      <c r="GI272" s="8" t="str">
        <f t="shared" si="65"/>
        <v>Yes</v>
      </c>
      <c r="GJ272" s="4">
        <f t="shared" si="64"/>
        <v>-3626</v>
      </c>
      <c r="GK272" s="8" t="str">
        <f t="shared" si="66"/>
        <v>Yes</v>
      </c>
    </row>
    <row r="273" spans="1:193" ht="17.399999999999999" x14ac:dyDescent="0.3">
      <c r="A273" s="7">
        <f t="shared" si="61"/>
        <v>271</v>
      </c>
      <c r="B273" s="4">
        <f t="shared" si="60"/>
        <v>136</v>
      </c>
      <c r="C273" s="4">
        <f t="shared" si="58"/>
        <v>-3626</v>
      </c>
      <c r="D273" s="4">
        <f t="shared" si="59"/>
        <v>-3625</v>
      </c>
      <c r="E273" s="7">
        <f t="shared" si="67"/>
        <v>271</v>
      </c>
      <c r="F273" s="7">
        <f t="shared" si="67"/>
        <v>141</v>
      </c>
      <c r="G273" s="7">
        <f t="shared" si="67"/>
        <v>36</v>
      </c>
      <c r="GF273" s="4">
        <f t="shared" si="62"/>
        <v>136</v>
      </c>
      <c r="GG273" s="8" t="str">
        <f t="shared" si="63"/>
        <v>Yes</v>
      </c>
      <c r="GH273" s="4">
        <f t="shared" si="64"/>
        <v>-3626</v>
      </c>
      <c r="GI273" s="8" t="str">
        <f t="shared" si="65"/>
        <v>Yes</v>
      </c>
      <c r="GJ273" s="4">
        <f t="shared" si="64"/>
        <v>-3625</v>
      </c>
      <c r="GK273" s="8" t="str">
        <f t="shared" si="66"/>
        <v>Yes</v>
      </c>
    </row>
    <row r="274" spans="1:193" ht="17.399999999999999" x14ac:dyDescent="0.3">
      <c r="A274" s="7">
        <f t="shared" si="61"/>
        <v>272</v>
      </c>
      <c r="B274" s="4">
        <f t="shared" si="60"/>
        <v>137</v>
      </c>
      <c r="C274" s="4">
        <f t="shared" si="58"/>
        <v>-3625</v>
      </c>
      <c r="D274" s="4">
        <f t="shared" si="59"/>
        <v>-3624</v>
      </c>
      <c r="E274" s="7">
        <f t="shared" si="67"/>
        <v>272</v>
      </c>
      <c r="F274" s="7">
        <f t="shared" si="67"/>
        <v>142</v>
      </c>
      <c r="G274" s="7">
        <f t="shared" si="67"/>
        <v>37</v>
      </c>
      <c r="GF274" s="4">
        <f t="shared" si="62"/>
        <v>137</v>
      </c>
      <c r="GG274" s="8" t="str">
        <f t="shared" si="63"/>
        <v>Yes</v>
      </c>
      <c r="GH274" s="4">
        <f t="shared" si="64"/>
        <v>-3625</v>
      </c>
      <c r="GI274" s="8" t="str">
        <f t="shared" si="65"/>
        <v>Yes</v>
      </c>
      <c r="GJ274" s="4">
        <f t="shared" si="64"/>
        <v>-3624</v>
      </c>
      <c r="GK274" s="8" t="str">
        <f t="shared" si="66"/>
        <v>Yes</v>
      </c>
    </row>
    <row r="275" spans="1:193" ht="17.399999999999999" x14ac:dyDescent="0.3">
      <c r="A275" s="7">
        <f t="shared" si="61"/>
        <v>273</v>
      </c>
      <c r="B275" s="4">
        <f t="shared" si="60"/>
        <v>138</v>
      </c>
      <c r="C275" s="4">
        <f t="shared" si="58"/>
        <v>-3624</v>
      </c>
      <c r="D275" s="4">
        <f t="shared" si="59"/>
        <v>-3623</v>
      </c>
      <c r="E275" s="7">
        <f t="shared" si="67"/>
        <v>273</v>
      </c>
      <c r="F275" s="7">
        <f t="shared" si="67"/>
        <v>143</v>
      </c>
      <c r="G275" s="7">
        <f t="shared" si="67"/>
        <v>38</v>
      </c>
      <c r="GF275" s="4">
        <f t="shared" si="62"/>
        <v>138</v>
      </c>
      <c r="GG275" s="8" t="str">
        <f t="shared" si="63"/>
        <v>Yes</v>
      </c>
      <c r="GH275" s="4">
        <f t="shared" si="64"/>
        <v>-3624</v>
      </c>
      <c r="GI275" s="8" t="str">
        <f t="shared" si="65"/>
        <v>Yes</v>
      </c>
      <c r="GJ275" s="4">
        <f t="shared" si="64"/>
        <v>-3623</v>
      </c>
      <c r="GK275" s="8" t="str">
        <f t="shared" si="66"/>
        <v>Yes</v>
      </c>
    </row>
    <row r="276" spans="1:193" ht="17.399999999999999" x14ac:dyDescent="0.3">
      <c r="A276" s="7">
        <f t="shared" si="61"/>
        <v>274</v>
      </c>
      <c r="B276" s="4">
        <f t="shared" si="60"/>
        <v>139</v>
      </c>
      <c r="C276" s="4">
        <f t="shared" si="58"/>
        <v>-3623</v>
      </c>
      <c r="D276" s="4">
        <f t="shared" si="59"/>
        <v>-3622</v>
      </c>
      <c r="E276" s="7">
        <f t="shared" si="67"/>
        <v>274</v>
      </c>
      <c r="F276" s="7">
        <f t="shared" si="67"/>
        <v>144</v>
      </c>
      <c r="G276" s="7">
        <f t="shared" si="67"/>
        <v>39</v>
      </c>
      <c r="GF276" s="4">
        <f t="shared" si="62"/>
        <v>139</v>
      </c>
      <c r="GG276" s="8" t="str">
        <f t="shared" si="63"/>
        <v>Yes</v>
      </c>
      <c r="GH276" s="4">
        <f t="shared" ref="GH276:GJ291" si="68">IF((GH275+1)&lt;0,(GH275+1),IF((GH275+1)=0,1,IF((GH275+1)&gt;0,(GH275+1))))</f>
        <v>-3623</v>
      </c>
      <c r="GI276" s="8" t="str">
        <f t="shared" si="65"/>
        <v>Yes</v>
      </c>
      <c r="GJ276" s="4">
        <f t="shared" si="68"/>
        <v>-3622</v>
      </c>
      <c r="GK276" s="8" t="str">
        <f t="shared" si="66"/>
        <v>Yes</v>
      </c>
    </row>
    <row r="277" spans="1:193" ht="17.399999999999999" x14ac:dyDescent="0.3">
      <c r="A277" s="7">
        <f t="shared" si="61"/>
        <v>275</v>
      </c>
      <c r="B277" s="4">
        <f t="shared" si="60"/>
        <v>140</v>
      </c>
      <c r="C277" s="4">
        <f t="shared" si="58"/>
        <v>-3622</v>
      </c>
      <c r="D277" s="4">
        <f t="shared" si="59"/>
        <v>-3621</v>
      </c>
      <c r="E277" s="7">
        <f t="shared" ref="E277:G292" si="69">E276+1</f>
        <v>275</v>
      </c>
      <c r="F277" s="7">
        <f t="shared" si="69"/>
        <v>145</v>
      </c>
      <c r="G277" s="7">
        <f t="shared" si="69"/>
        <v>40</v>
      </c>
      <c r="GF277" s="4">
        <f t="shared" si="62"/>
        <v>140</v>
      </c>
      <c r="GG277" s="8" t="str">
        <f t="shared" si="63"/>
        <v>Yes</v>
      </c>
      <c r="GH277" s="4">
        <f t="shared" si="68"/>
        <v>-3622</v>
      </c>
      <c r="GI277" s="8" t="str">
        <f t="shared" si="65"/>
        <v>Yes</v>
      </c>
      <c r="GJ277" s="4">
        <f t="shared" si="68"/>
        <v>-3621</v>
      </c>
      <c r="GK277" s="8" t="str">
        <f t="shared" si="66"/>
        <v>Yes</v>
      </c>
    </row>
    <row r="278" spans="1:193" ht="17.399999999999999" x14ac:dyDescent="0.3">
      <c r="A278" s="7">
        <f t="shared" si="61"/>
        <v>276</v>
      </c>
      <c r="B278" s="4">
        <f t="shared" si="60"/>
        <v>141</v>
      </c>
      <c r="C278" s="4">
        <f t="shared" si="58"/>
        <v>-3621</v>
      </c>
      <c r="D278" s="4">
        <f t="shared" si="59"/>
        <v>-3620</v>
      </c>
      <c r="E278" s="7">
        <f t="shared" si="69"/>
        <v>276</v>
      </c>
      <c r="F278" s="7">
        <f t="shared" si="69"/>
        <v>146</v>
      </c>
      <c r="G278" s="7">
        <f t="shared" si="69"/>
        <v>41</v>
      </c>
      <c r="GF278" s="4">
        <f t="shared" si="62"/>
        <v>141</v>
      </c>
      <c r="GG278" s="8" t="str">
        <f t="shared" si="63"/>
        <v>Yes</v>
      </c>
      <c r="GH278" s="4">
        <f t="shared" si="68"/>
        <v>-3621</v>
      </c>
      <c r="GI278" s="8" t="str">
        <f t="shared" si="65"/>
        <v>Yes</v>
      </c>
      <c r="GJ278" s="4">
        <f t="shared" si="68"/>
        <v>-3620</v>
      </c>
      <c r="GK278" s="8" t="str">
        <f t="shared" si="66"/>
        <v>Yes</v>
      </c>
    </row>
    <row r="279" spans="1:193" ht="17.399999999999999" x14ac:dyDescent="0.3">
      <c r="A279" s="7">
        <f t="shared" si="61"/>
        <v>277</v>
      </c>
      <c r="B279" s="4">
        <f t="shared" si="60"/>
        <v>142</v>
      </c>
      <c r="C279" s="4">
        <f t="shared" si="58"/>
        <v>-3620</v>
      </c>
      <c r="D279" s="4">
        <f t="shared" si="59"/>
        <v>-3619</v>
      </c>
      <c r="E279" s="7">
        <f t="shared" si="69"/>
        <v>277</v>
      </c>
      <c r="F279" s="7">
        <f t="shared" si="69"/>
        <v>147</v>
      </c>
      <c r="G279" s="7">
        <f t="shared" si="69"/>
        <v>42</v>
      </c>
      <c r="GF279" s="4">
        <f t="shared" si="62"/>
        <v>142</v>
      </c>
      <c r="GG279" s="8" t="str">
        <f t="shared" si="63"/>
        <v>Yes</v>
      </c>
      <c r="GH279" s="4">
        <f t="shared" si="68"/>
        <v>-3620</v>
      </c>
      <c r="GI279" s="8" t="str">
        <f t="shared" si="65"/>
        <v>Yes</v>
      </c>
      <c r="GJ279" s="4">
        <f t="shared" si="68"/>
        <v>-3619</v>
      </c>
      <c r="GK279" s="8" t="str">
        <f t="shared" si="66"/>
        <v>Yes</v>
      </c>
    </row>
    <row r="280" spans="1:193" ht="17.399999999999999" x14ac:dyDescent="0.3">
      <c r="A280" s="7">
        <f t="shared" si="61"/>
        <v>278</v>
      </c>
      <c r="B280" s="4">
        <f t="shared" si="60"/>
        <v>143</v>
      </c>
      <c r="C280" s="4">
        <f t="shared" si="58"/>
        <v>-3619</v>
      </c>
      <c r="D280" s="4">
        <f t="shared" si="59"/>
        <v>-3618</v>
      </c>
      <c r="E280" s="7">
        <f t="shared" si="69"/>
        <v>278</v>
      </c>
      <c r="F280" s="7">
        <f t="shared" si="69"/>
        <v>148</v>
      </c>
      <c r="G280" s="7">
        <f t="shared" si="69"/>
        <v>43</v>
      </c>
      <c r="GF280" s="4">
        <f t="shared" si="62"/>
        <v>143</v>
      </c>
      <c r="GG280" s="8" t="str">
        <f t="shared" si="63"/>
        <v>Yes</v>
      </c>
      <c r="GH280" s="4">
        <f t="shared" si="68"/>
        <v>-3619</v>
      </c>
      <c r="GI280" s="8" t="str">
        <f t="shared" si="65"/>
        <v>Yes</v>
      </c>
      <c r="GJ280" s="4">
        <f t="shared" si="68"/>
        <v>-3618</v>
      </c>
      <c r="GK280" s="8" t="str">
        <f t="shared" si="66"/>
        <v>Yes</v>
      </c>
    </row>
    <row r="281" spans="1:193" ht="17.399999999999999" x14ac:dyDescent="0.3">
      <c r="A281" s="7">
        <f t="shared" si="61"/>
        <v>279</v>
      </c>
      <c r="B281" s="4">
        <f t="shared" si="60"/>
        <v>144</v>
      </c>
      <c r="C281" s="4">
        <f t="shared" si="58"/>
        <v>-3618</v>
      </c>
      <c r="D281" s="4">
        <f t="shared" si="59"/>
        <v>-3617</v>
      </c>
      <c r="E281" s="7">
        <f t="shared" si="69"/>
        <v>279</v>
      </c>
      <c r="F281" s="7">
        <f t="shared" si="69"/>
        <v>149</v>
      </c>
      <c r="G281" s="7">
        <f t="shared" si="69"/>
        <v>44</v>
      </c>
      <c r="GF281" s="4">
        <f t="shared" si="62"/>
        <v>144</v>
      </c>
      <c r="GG281" s="8" t="str">
        <f t="shared" si="63"/>
        <v>Yes</v>
      </c>
      <c r="GH281" s="4">
        <f t="shared" si="68"/>
        <v>-3618</v>
      </c>
      <c r="GI281" s="8" t="str">
        <f t="shared" si="65"/>
        <v>Yes</v>
      </c>
      <c r="GJ281" s="4">
        <f t="shared" si="68"/>
        <v>-3617</v>
      </c>
      <c r="GK281" s="8" t="str">
        <f t="shared" si="66"/>
        <v>Yes</v>
      </c>
    </row>
    <row r="282" spans="1:193" ht="17.399999999999999" x14ac:dyDescent="0.3">
      <c r="A282" s="7">
        <f t="shared" si="61"/>
        <v>280</v>
      </c>
      <c r="B282" s="4">
        <f t="shared" si="60"/>
        <v>145</v>
      </c>
      <c r="C282" s="4">
        <f t="shared" si="58"/>
        <v>-3617</v>
      </c>
      <c r="D282" s="4">
        <f t="shared" si="59"/>
        <v>-3616</v>
      </c>
      <c r="E282" s="7">
        <f t="shared" si="69"/>
        <v>280</v>
      </c>
      <c r="F282" s="7">
        <f t="shared" si="69"/>
        <v>150</v>
      </c>
      <c r="G282" s="7">
        <f t="shared" si="69"/>
        <v>45</v>
      </c>
      <c r="GF282" s="4">
        <f t="shared" si="62"/>
        <v>145</v>
      </c>
      <c r="GG282" s="8" t="str">
        <f t="shared" si="63"/>
        <v>Yes</v>
      </c>
      <c r="GH282" s="4">
        <f t="shared" si="68"/>
        <v>-3617</v>
      </c>
      <c r="GI282" s="8" t="str">
        <f t="shared" si="65"/>
        <v>Yes</v>
      </c>
      <c r="GJ282" s="4">
        <f t="shared" si="68"/>
        <v>-3616</v>
      </c>
      <c r="GK282" s="8" t="str">
        <f t="shared" si="66"/>
        <v>Yes</v>
      </c>
    </row>
    <row r="283" spans="1:193" ht="17.399999999999999" x14ac:dyDescent="0.3">
      <c r="A283" s="7">
        <f t="shared" si="61"/>
        <v>281</v>
      </c>
      <c r="B283" s="4">
        <f t="shared" si="60"/>
        <v>146</v>
      </c>
      <c r="C283" s="4">
        <f t="shared" si="58"/>
        <v>-3616</v>
      </c>
      <c r="D283" s="4">
        <f t="shared" si="59"/>
        <v>-3615</v>
      </c>
      <c r="E283" s="7">
        <f t="shared" si="69"/>
        <v>281</v>
      </c>
      <c r="F283" s="7">
        <f t="shared" si="69"/>
        <v>151</v>
      </c>
      <c r="G283" s="7">
        <f t="shared" si="69"/>
        <v>46</v>
      </c>
      <c r="GF283" s="4">
        <f t="shared" si="62"/>
        <v>146</v>
      </c>
      <c r="GG283" s="8" t="str">
        <f t="shared" si="63"/>
        <v>Yes</v>
      </c>
      <c r="GH283" s="4">
        <f t="shared" si="68"/>
        <v>-3616</v>
      </c>
      <c r="GI283" s="8" t="str">
        <f t="shared" si="65"/>
        <v>Yes</v>
      </c>
      <c r="GJ283" s="4">
        <f t="shared" si="68"/>
        <v>-3615</v>
      </c>
      <c r="GK283" s="8" t="str">
        <f t="shared" si="66"/>
        <v>Yes</v>
      </c>
    </row>
    <row r="284" spans="1:193" ht="17.399999999999999" x14ac:dyDescent="0.3">
      <c r="A284" s="7">
        <f t="shared" si="61"/>
        <v>282</v>
      </c>
      <c r="B284" s="4">
        <f t="shared" si="60"/>
        <v>147</v>
      </c>
      <c r="C284" s="4">
        <f t="shared" si="58"/>
        <v>-3615</v>
      </c>
      <c r="D284" s="4">
        <f t="shared" si="59"/>
        <v>-3614</v>
      </c>
      <c r="E284" s="7">
        <f t="shared" si="69"/>
        <v>282</v>
      </c>
      <c r="F284" s="7">
        <f t="shared" si="69"/>
        <v>152</v>
      </c>
      <c r="G284" s="7">
        <f t="shared" si="69"/>
        <v>47</v>
      </c>
      <c r="GF284" s="4">
        <f t="shared" si="62"/>
        <v>147</v>
      </c>
      <c r="GG284" s="8" t="str">
        <f t="shared" si="63"/>
        <v>Yes</v>
      </c>
      <c r="GH284" s="4">
        <f t="shared" si="68"/>
        <v>-3615</v>
      </c>
      <c r="GI284" s="8" t="str">
        <f t="shared" si="65"/>
        <v>Yes</v>
      </c>
      <c r="GJ284" s="4">
        <f t="shared" si="68"/>
        <v>-3614</v>
      </c>
      <c r="GK284" s="8" t="str">
        <f t="shared" si="66"/>
        <v>Yes</v>
      </c>
    </row>
    <row r="285" spans="1:193" ht="17.399999999999999" x14ac:dyDescent="0.3">
      <c r="A285" s="7">
        <f t="shared" si="61"/>
        <v>283</v>
      </c>
      <c r="B285" s="4">
        <f t="shared" si="60"/>
        <v>148</v>
      </c>
      <c r="C285" s="4">
        <f t="shared" si="58"/>
        <v>-3614</v>
      </c>
      <c r="D285" s="4">
        <f t="shared" si="59"/>
        <v>-3613</v>
      </c>
      <c r="E285" s="7">
        <f t="shared" si="69"/>
        <v>283</v>
      </c>
      <c r="F285" s="7">
        <f t="shared" si="69"/>
        <v>153</v>
      </c>
      <c r="G285" s="7">
        <f t="shared" si="69"/>
        <v>48</v>
      </c>
      <c r="GF285" s="4">
        <f t="shared" si="62"/>
        <v>148</v>
      </c>
      <c r="GG285" s="8" t="str">
        <f t="shared" si="63"/>
        <v>Yes</v>
      </c>
      <c r="GH285" s="4">
        <f t="shared" si="68"/>
        <v>-3614</v>
      </c>
      <c r="GI285" s="8" t="str">
        <f t="shared" si="65"/>
        <v>Yes</v>
      </c>
      <c r="GJ285" s="4">
        <f t="shared" si="68"/>
        <v>-3613</v>
      </c>
      <c r="GK285" s="8" t="str">
        <f t="shared" si="66"/>
        <v>Yes</v>
      </c>
    </row>
    <row r="286" spans="1:193" ht="17.399999999999999" x14ac:dyDescent="0.3">
      <c r="A286" s="7">
        <f t="shared" si="61"/>
        <v>284</v>
      </c>
      <c r="B286" s="4">
        <f t="shared" si="60"/>
        <v>149</v>
      </c>
      <c r="C286" s="4">
        <f t="shared" si="58"/>
        <v>-3613</v>
      </c>
      <c r="D286" s="4">
        <f t="shared" si="59"/>
        <v>-3612</v>
      </c>
      <c r="E286" s="7">
        <f t="shared" si="69"/>
        <v>284</v>
      </c>
      <c r="F286" s="7">
        <f t="shared" si="69"/>
        <v>154</v>
      </c>
      <c r="G286" s="7">
        <f t="shared" si="69"/>
        <v>49</v>
      </c>
      <c r="GF286" s="4">
        <f t="shared" si="62"/>
        <v>149</v>
      </c>
      <c r="GG286" s="8" t="str">
        <f t="shared" si="63"/>
        <v>Yes</v>
      </c>
      <c r="GH286" s="4">
        <f t="shared" si="68"/>
        <v>-3613</v>
      </c>
      <c r="GI286" s="8" t="str">
        <f t="shared" si="65"/>
        <v>Yes</v>
      </c>
      <c r="GJ286" s="4">
        <f t="shared" si="68"/>
        <v>-3612</v>
      </c>
      <c r="GK286" s="8" t="str">
        <f t="shared" si="66"/>
        <v>Yes</v>
      </c>
    </row>
    <row r="287" spans="1:193" ht="17.399999999999999" x14ac:dyDescent="0.3">
      <c r="A287" s="7">
        <f t="shared" si="61"/>
        <v>285</v>
      </c>
      <c r="B287" s="4">
        <f t="shared" si="60"/>
        <v>150</v>
      </c>
      <c r="C287" s="4">
        <f t="shared" si="58"/>
        <v>-3612</v>
      </c>
      <c r="D287" s="4">
        <f t="shared" si="59"/>
        <v>-3611</v>
      </c>
      <c r="E287" s="7">
        <f t="shared" si="69"/>
        <v>285</v>
      </c>
      <c r="F287" s="7">
        <f t="shared" si="69"/>
        <v>155</v>
      </c>
      <c r="G287" s="7">
        <f t="shared" si="69"/>
        <v>50</v>
      </c>
      <c r="GF287" s="4">
        <f t="shared" si="62"/>
        <v>150</v>
      </c>
      <c r="GG287" s="8" t="str">
        <f t="shared" si="63"/>
        <v>Yes</v>
      </c>
      <c r="GH287" s="4">
        <f t="shared" si="68"/>
        <v>-3612</v>
      </c>
      <c r="GI287" s="8" t="str">
        <f t="shared" si="65"/>
        <v>Yes</v>
      </c>
      <c r="GJ287" s="4">
        <f t="shared" si="68"/>
        <v>-3611</v>
      </c>
      <c r="GK287" s="8" t="str">
        <f t="shared" si="66"/>
        <v>Yes</v>
      </c>
    </row>
    <row r="288" spans="1:193" ht="17.399999999999999" x14ac:dyDescent="0.3">
      <c r="A288" s="7">
        <f t="shared" si="61"/>
        <v>286</v>
      </c>
      <c r="B288" s="4">
        <f t="shared" si="60"/>
        <v>151</v>
      </c>
      <c r="C288" s="4">
        <f t="shared" si="58"/>
        <v>-3611</v>
      </c>
      <c r="D288" s="4">
        <f t="shared" si="59"/>
        <v>-3610</v>
      </c>
      <c r="E288" s="7">
        <f t="shared" si="69"/>
        <v>286</v>
      </c>
      <c r="F288" s="7">
        <f t="shared" si="69"/>
        <v>156</v>
      </c>
      <c r="G288" s="7">
        <f t="shared" si="69"/>
        <v>51</v>
      </c>
      <c r="GF288" s="4">
        <f t="shared" si="62"/>
        <v>151</v>
      </c>
      <c r="GG288" s="8" t="str">
        <f t="shared" si="63"/>
        <v>Yes</v>
      </c>
      <c r="GH288" s="4">
        <f t="shared" si="68"/>
        <v>-3611</v>
      </c>
      <c r="GI288" s="8" t="str">
        <f t="shared" si="65"/>
        <v>Yes</v>
      </c>
      <c r="GJ288" s="4">
        <f t="shared" si="68"/>
        <v>-3610</v>
      </c>
      <c r="GK288" s="8" t="str">
        <f t="shared" si="66"/>
        <v>Yes</v>
      </c>
    </row>
    <row r="289" spans="1:193" ht="17.399999999999999" x14ac:dyDescent="0.3">
      <c r="A289" s="7">
        <f t="shared" si="61"/>
        <v>287</v>
      </c>
      <c r="B289" s="4">
        <f t="shared" si="60"/>
        <v>152</v>
      </c>
      <c r="C289" s="4">
        <f t="shared" si="58"/>
        <v>-3610</v>
      </c>
      <c r="D289" s="4">
        <f t="shared" si="59"/>
        <v>-3609</v>
      </c>
      <c r="E289" s="7">
        <f t="shared" si="69"/>
        <v>287</v>
      </c>
      <c r="F289" s="7">
        <f t="shared" si="69"/>
        <v>157</v>
      </c>
      <c r="G289" s="7">
        <f t="shared" si="69"/>
        <v>52</v>
      </c>
      <c r="GF289" s="4">
        <f t="shared" si="62"/>
        <v>152</v>
      </c>
      <c r="GG289" s="8" t="str">
        <f t="shared" si="63"/>
        <v>Yes</v>
      </c>
      <c r="GH289" s="4">
        <f t="shared" si="68"/>
        <v>-3610</v>
      </c>
      <c r="GI289" s="8" t="str">
        <f t="shared" si="65"/>
        <v>Yes</v>
      </c>
      <c r="GJ289" s="4">
        <f t="shared" si="68"/>
        <v>-3609</v>
      </c>
      <c r="GK289" s="8" t="str">
        <f t="shared" si="66"/>
        <v>Yes</v>
      </c>
    </row>
    <row r="290" spans="1:193" ht="17.399999999999999" x14ac:dyDescent="0.3">
      <c r="A290" s="7">
        <f t="shared" si="61"/>
        <v>288</v>
      </c>
      <c r="B290" s="4">
        <f t="shared" si="60"/>
        <v>153</v>
      </c>
      <c r="C290" s="4">
        <f t="shared" si="58"/>
        <v>-3609</v>
      </c>
      <c r="D290" s="4">
        <f t="shared" si="59"/>
        <v>-3608</v>
      </c>
      <c r="E290" s="7">
        <f t="shared" si="69"/>
        <v>288</v>
      </c>
      <c r="F290" s="7">
        <f t="shared" si="69"/>
        <v>158</v>
      </c>
      <c r="G290" s="7">
        <f t="shared" si="69"/>
        <v>53</v>
      </c>
      <c r="GF290" s="4">
        <f t="shared" si="62"/>
        <v>153</v>
      </c>
      <c r="GG290" s="8" t="str">
        <f t="shared" si="63"/>
        <v>Yes</v>
      </c>
      <c r="GH290" s="4">
        <f t="shared" si="68"/>
        <v>-3609</v>
      </c>
      <c r="GI290" s="8" t="str">
        <f t="shared" si="65"/>
        <v>Yes</v>
      </c>
      <c r="GJ290" s="4">
        <f t="shared" si="68"/>
        <v>-3608</v>
      </c>
      <c r="GK290" s="8" t="str">
        <f t="shared" si="66"/>
        <v>Yes</v>
      </c>
    </row>
    <row r="291" spans="1:193" ht="17.399999999999999" x14ac:dyDescent="0.3">
      <c r="A291" s="7">
        <f t="shared" si="61"/>
        <v>289</v>
      </c>
      <c r="B291" s="4">
        <f t="shared" si="60"/>
        <v>154</v>
      </c>
      <c r="C291" s="4">
        <f t="shared" si="58"/>
        <v>-3608</v>
      </c>
      <c r="D291" s="4">
        <f t="shared" si="59"/>
        <v>-3607</v>
      </c>
      <c r="E291" s="7">
        <f t="shared" si="69"/>
        <v>289</v>
      </c>
      <c r="F291" s="7">
        <f t="shared" si="69"/>
        <v>159</v>
      </c>
      <c r="G291" s="7">
        <f t="shared" si="69"/>
        <v>54</v>
      </c>
      <c r="GF291" s="4">
        <f t="shared" si="62"/>
        <v>154</v>
      </c>
      <c r="GG291" s="8" t="str">
        <f t="shared" si="63"/>
        <v>Yes</v>
      </c>
      <c r="GH291" s="4">
        <f t="shared" si="68"/>
        <v>-3608</v>
      </c>
      <c r="GI291" s="8" t="str">
        <f t="shared" si="65"/>
        <v>Yes</v>
      </c>
      <c r="GJ291" s="4">
        <f t="shared" si="68"/>
        <v>-3607</v>
      </c>
      <c r="GK291" s="8" t="str">
        <f t="shared" si="66"/>
        <v>Yes</v>
      </c>
    </row>
    <row r="292" spans="1:193" ht="17.399999999999999" x14ac:dyDescent="0.3">
      <c r="A292" s="7">
        <f t="shared" si="61"/>
        <v>290</v>
      </c>
      <c r="B292" s="4">
        <f t="shared" si="60"/>
        <v>155</v>
      </c>
      <c r="C292" s="4">
        <f t="shared" si="58"/>
        <v>-3607</v>
      </c>
      <c r="D292" s="4">
        <f t="shared" si="59"/>
        <v>-3606</v>
      </c>
      <c r="E292" s="7">
        <f t="shared" si="69"/>
        <v>290</v>
      </c>
      <c r="F292" s="7">
        <f t="shared" si="69"/>
        <v>160</v>
      </c>
      <c r="G292" s="7">
        <f t="shared" si="69"/>
        <v>55</v>
      </c>
      <c r="GF292" s="4">
        <f t="shared" si="62"/>
        <v>155</v>
      </c>
      <c r="GG292" s="8" t="str">
        <f t="shared" si="63"/>
        <v>Yes</v>
      </c>
      <c r="GH292" s="4">
        <f t="shared" ref="GH292:GJ307" si="70">IF((GH291+1)&lt;0,(GH291+1),IF((GH291+1)=0,1,IF((GH291+1)&gt;0,(GH291+1))))</f>
        <v>-3607</v>
      </c>
      <c r="GI292" s="8" t="str">
        <f t="shared" si="65"/>
        <v>Yes</v>
      </c>
      <c r="GJ292" s="4">
        <f t="shared" si="70"/>
        <v>-3606</v>
      </c>
      <c r="GK292" s="8" t="str">
        <f t="shared" si="66"/>
        <v>Yes</v>
      </c>
    </row>
    <row r="293" spans="1:193" ht="17.399999999999999" x14ac:dyDescent="0.3">
      <c r="A293" s="7">
        <f t="shared" si="61"/>
        <v>291</v>
      </c>
      <c r="B293" s="4">
        <f t="shared" si="60"/>
        <v>156</v>
      </c>
      <c r="C293" s="4">
        <f t="shared" si="58"/>
        <v>-3606</v>
      </c>
      <c r="D293" s="4">
        <f t="shared" si="59"/>
        <v>-3605</v>
      </c>
      <c r="E293" s="7">
        <f t="shared" ref="E293:G308" si="71">E292+1</f>
        <v>291</v>
      </c>
      <c r="F293" s="7">
        <f t="shared" si="71"/>
        <v>161</v>
      </c>
      <c r="G293" s="7">
        <f t="shared" si="71"/>
        <v>56</v>
      </c>
      <c r="GF293" s="4">
        <f t="shared" si="62"/>
        <v>156</v>
      </c>
      <c r="GG293" s="8" t="str">
        <f t="shared" si="63"/>
        <v>Yes</v>
      </c>
      <c r="GH293" s="4">
        <f t="shared" si="70"/>
        <v>-3606</v>
      </c>
      <c r="GI293" s="8" t="str">
        <f t="shared" si="65"/>
        <v>Yes</v>
      </c>
      <c r="GJ293" s="4">
        <f t="shared" si="70"/>
        <v>-3605</v>
      </c>
      <c r="GK293" s="8" t="str">
        <f t="shared" si="66"/>
        <v>Yes</v>
      </c>
    </row>
    <row r="294" spans="1:193" ht="17.399999999999999" x14ac:dyDescent="0.3">
      <c r="A294" s="7">
        <f t="shared" si="61"/>
        <v>292</v>
      </c>
      <c r="B294" s="4">
        <f t="shared" si="60"/>
        <v>157</v>
      </c>
      <c r="C294" s="4">
        <f t="shared" si="58"/>
        <v>-3605</v>
      </c>
      <c r="D294" s="4">
        <f t="shared" si="59"/>
        <v>-3604</v>
      </c>
      <c r="E294" s="7">
        <f t="shared" si="71"/>
        <v>292</v>
      </c>
      <c r="F294" s="7">
        <f t="shared" si="71"/>
        <v>162</v>
      </c>
      <c r="G294" s="7">
        <f t="shared" si="71"/>
        <v>57</v>
      </c>
      <c r="GF294" s="4">
        <f t="shared" si="62"/>
        <v>157</v>
      </c>
      <c r="GG294" s="8" t="str">
        <f t="shared" si="63"/>
        <v>Yes</v>
      </c>
      <c r="GH294" s="4">
        <f t="shared" si="70"/>
        <v>-3605</v>
      </c>
      <c r="GI294" s="8" t="str">
        <f t="shared" si="65"/>
        <v>Yes</v>
      </c>
      <c r="GJ294" s="4">
        <f t="shared" si="70"/>
        <v>-3604</v>
      </c>
      <c r="GK294" s="8" t="str">
        <f t="shared" si="66"/>
        <v>Yes</v>
      </c>
    </row>
    <row r="295" spans="1:193" ht="17.399999999999999" x14ac:dyDescent="0.3">
      <c r="A295" s="7">
        <f t="shared" si="61"/>
        <v>293</v>
      </c>
      <c r="B295" s="4">
        <f t="shared" si="60"/>
        <v>158</v>
      </c>
      <c r="C295" s="4">
        <f t="shared" si="58"/>
        <v>-3604</v>
      </c>
      <c r="D295" s="4">
        <f t="shared" si="59"/>
        <v>-3603</v>
      </c>
      <c r="E295" s="7">
        <f t="shared" si="71"/>
        <v>293</v>
      </c>
      <c r="F295" s="7">
        <f t="shared" si="71"/>
        <v>163</v>
      </c>
      <c r="G295" s="7">
        <f t="shared" si="71"/>
        <v>58</v>
      </c>
      <c r="GF295" s="4">
        <f t="shared" si="62"/>
        <v>158</v>
      </c>
      <c r="GG295" s="8" t="str">
        <f t="shared" si="63"/>
        <v>Yes</v>
      </c>
      <c r="GH295" s="4">
        <f t="shared" si="70"/>
        <v>-3604</v>
      </c>
      <c r="GI295" s="8" t="str">
        <f t="shared" si="65"/>
        <v>Yes</v>
      </c>
      <c r="GJ295" s="4">
        <f t="shared" si="70"/>
        <v>-3603</v>
      </c>
      <c r="GK295" s="8" t="str">
        <f t="shared" si="66"/>
        <v>Yes</v>
      </c>
    </row>
    <row r="296" spans="1:193" ht="17.399999999999999" x14ac:dyDescent="0.3">
      <c r="A296" s="7">
        <f t="shared" si="61"/>
        <v>294</v>
      </c>
      <c r="B296" s="4">
        <f t="shared" si="60"/>
        <v>159</v>
      </c>
      <c r="C296" s="4">
        <f t="shared" si="58"/>
        <v>-3603</v>
      </c>
      <c r="D296" s="4">
        <f t="shared" si="59"/>
        <v>-3602</v>
      </c>
      <c r="E296" s="7">
        <f t="shared" si="71"/>
        <v>294</v>
      </c>
      <c r="F296" s="7">
        <f t="shared" si="71"/>
        <v>164</v>
      </c>
      <c r="G296" s="7">
        <f t="shared" si="71"/>
        <v>59</v>
      </c>
      <c r="GF296" s="4">
        <f t="shared" si="62"/>
        <v>159</v>
      </c>
      <c r="GG296" s="8" t="str">
        <f t="shared" si="63"/>
        <v>Yes</v>
      </c>
      <c r="GH296" s="4">
        <f t="shared" si="70"/>
        <v>-3603</v>
      </c>
      <c r="GI296" s="8" t="str">
        <f t="shared" si="65"/>
        <v>Yes</v>
      </c>
      <c r="GJ296" s="4">
        <f t="shared" si="70"/>
        <v>-3602</v>
      </c>
      <c r="GK296" s="8" t="str">
        <f t="shared" si="66"/>
        <v>Yes</v>
      </c>
    </row>
    <row r="297" spans="1:193" ht="17.399999999999999" x14ac:dyDescent="0.3">
      <c r="A297" s="7">
        <f t="shared" si="61"/>
        <v>295</v>
      </c>
      <c r="B297" s="4">
        <f t="shared" si="60"/>
        <v>160</v>
      </c>
      <c r="C297" s="4">
        <f t="shared" si="58"/>
        <v>-3602</v>
      </c>
      <c r="D297" s="4">
        <f t="shared" si="59"/>
        <v>-3601</v>
      </c>
      <c r="E297" s="7">
        <f t="shared" si="71"/>
        <v>295</v>
      </c>
      <c r="F297" s="7">
        <f t="shared" si="71"/>
        <v>165</v>
      </c>
      <c r="G297" s="7">
        <f t="shared" si="71"/>
        <v>60</v>
      </c>
      <c r="GF297" s="4">
        <f t="shared" si="62"/>
        <v>160</v>
      </c>
      <c r="GG297" s="8" t="str">
        <f t="shared" si="63"/>
        <v>Yes</v>
      </c>
      <c r="GH297" s="4">
        <f t="shared" si="70"/>
        <v>-3602</v>
      </c>
      <c r="GI297" s="8" t="str">
        <f t="shared" si="65"/>
        <v>Yes</v>
      </c>
      <c r="GJ297" s="4">
        <f t="shared" si="70"/>
        <v>-3601</v>
      </c>
      <c r="GK297" s="8" t="str">
        <f t="shared" si="66"/>
        <v>Yes</v>
      </c>
    </row>
    <row r="298" spans="1:193" ht="17.399999999999999" x14ac:dyDescent="0.3">
      <c r="A298" s="7">
        <f t="shared" si="61"/>
        <v>296</v>
      </c>
      <c r="B298" s="4">
        <f t="shared" si="60"/>
        <v>161</v>
      </c>
      <c r="C298" s="4">
        <f t="shared" si="58"/>
        <v>-3601</v>
      </c>
      <c r="D298" s="4">
        <f t="shared" si="59"/>
        <v>-3600</v>
      </c>
      <c r="E298" s="7">
        <f t="shared" si="71"/>
        <v>296</v>
      </c>
      <c r="F298" s="7">
        <f t="shared" si="71"/>
        <v>166</v>
      </c>
      <c r="G298" s="7">
        <f t="shared" si="71"/>
        <v>61</v>
      </c>
      <c r="GF298" s="4">
        <f t="shared" si="62"/>
        <v>161</v>
      </c>
      <c r="GG298" s="8" t="str">
        <f t="shared" si="63"/>
        <v>Yes</v>
      </c>
      <c r="GH298" s="4">
        <f t="shared" si="70"/>
        <v>-3601</v>
      </c>
      <c r="GI298" s="8" t="str">
        <f t="shared" si="65"/>
        <v>Yes</v>
      </c>
      <c r="GJ298" s="4">
        <f t="shared" si="70"/>
        <v>-3600</v>
      </c>
      <c r="GK298" s="8" t="str">
        <f t="shared" si="66"/>
        <v>Yes</v>
      </c>
    </row>
    <row r="299" spans="1:193" ht="17.399999999999999" x14ac:dyDescent="0.3">
      <c r="A299" s="7">
        <f t="shared" si="61"/>
        <v>297</v>
      </c>
      <c r="B299" s="4">
        <f t="shared" si="60"/>
        <v>162</v>
      </c>
      <c r="C299" s="4">
        <f t="shared" si="58"/>
        <v>-3600</v>
      </c>
      <c r="D299" s="4">
        <f t="shared" si="59"/>
        <v>-3599</v>
      </c>
      <c r="E299" s="7">
        <f t="shared" si="71"/>
        <v>297</v>
      </c>
      <c r="F299" s="7">
        <f t="shared" si="71"/>
        <v>167</v>
      </c>
      <c r="G299" s="7">
        <f t="shared" si="71"/>
        <v>62</v>
      </c>
      <c r="GF299" s="4">
        <f t="shared" si="62"/>
        <v>162</v>
      </c>
      <c r="GG299" s="8" t="str">
        <f t="shared" si="63"/>
        <v>Yes</v>
      </c>
      <c r="GH299" s="4">
        <f t="shared" si="70"/>
        <v>-3600</v>
      </c>
      <c r="GI299" s="8" t="str">
        <f t="shared" si="65"/>
        <v>Yes</v>
      </c>
      <c r="GJ299" s="4">
        <f t="shared" si="70"/>
        <v>-3599</v>
      </c>
      <c r="GK299" s="8" t="str">
        <f t="shared" si="66"/>
        <v>Yes</v>
      </c>
    </row>
    <row r="300" spans="1:193" ht="17.399999999999999" x14ac:dyDescent="0.3">
      <c r="A300" s="7">
        <f t="shared" si="61"/>
        <v>298</v>
      </c>
      <c r="B300" s="4">
        <f t="shared" si="60"/>
        <v>163</v>
      </c>
      <c r="C300" s="4">
        <f t="shared" si="58"/>
        <v>-3599</v>
      </c>
      <c r="D300" s="4">
        <f t="shared" si="59"/>
        <v>-3598</v>
      </c>
      <c r="E300" s="7">
        <f t="shared" si="71"/>
        <v>298</v>
      </c>
      <c r="F300" s="7">
        <f t="shared" si="71"/>
        <v>168</v>
      </c>
      <c r="G300" s="7">
        <f t="shared" si="71"/>
        <v>63</v>
      </c>
      <c r="GF300" s="4">
        <f t="shared" si="62"/>
        <v>163</v>
      </c>
      <c r="GG300" s="8" t="str">
        <f t="shared" si="63"/>
        <v>Yes</v>
      </c>
      <c r="GH300" s="4">
        <f t="shared" si="70"/>
        <v>-3599</v>
      </c>
      <c r="GI300" s="8" t="str">
        <f t="shared" si="65"/>
        <v>Yes</v>
      </c>
      <c r="GJ300" s="4">
        <f t="shared" si="70"/>
        <v>-3598</v>
      </c>
      <c r="GK300" s="8" t="str">
        <f t="shared" si="66"/>
        <v>Yes</v>
      </c>
    </row>
    <row r="301" spans="1:193" ht="17.399999999999999" x14ac:dyDescent="0.3">
      <c r="A301" s="7">
        <f t="shared" si="61"/>
        <v>299</v>
      </c>
      <c r="B301" s="4">
        <f t="shared" si="60"/>
        <v>164</v>
      </c>
      <c r="C301" s="4">
        <f t="shared" si="58"/>
        <v>-3598</v>
      </c>
      <c r="D301" s="4">
        <f t="shared" si="59"/>
        <v>-3597</v>
      </c>
      <c r="E301" s="7">
        <f t="shared" si="71"/>
        <v>299</v>
      </c>
      <c r="F301" s="7">
        <f t="shared" si="71"/>
        <v>169</v>
      </c>
      <c r="G301" s="7">
        <f t="shared" si="71"/>
        <v>64</v>
      </c>
      <c r="GF301" s="4">
        <f t="shared" si="62"/>
        <v>164</v>
      </c>
      <c r="GG301" s="8" t="str">
        <f t="shared" si="63"/>
        <v>Yes</v>
      </c>
      <c r="GH301" s="4">
        <f t="shared" si="70"/>
        <v>-3598</v>
      </c>
      <c r="GI301" s="8" t="str">
        <f t="shared" si="65"/>
        <v>Yes</v>
      </c>
      <c r="GJ301" s="4">
        <f t="shared" si="70"/>
        <v>-3597</v>
      </c>
      <c r="GK301" s="8" t="str">
        <f t="shared" si="66"/>
        <v>Yes</v>
      </c>
    </row>
    <row r="302" spans="1:193" ht="17.399999999999999" x14ac:dyDescent="0.3">
      <c r="A302" s="7">
        <f t="shared" si="61"/>
        <v>300</v>
      </c>
      <c r="B302" s="4">
        <f t="shared" si="60"/>
        <v>165</v>
      </c>
      <c r="C302" s="4">
        <f t="shared" si="58"/>
        <v>-3597</v>
      </c>
      <c r="D302" s="4">
        <f t="shared" si="59"/>
        <v>-3596</v>
      </c>
      <c r="E302" s="7">
        <f t="shared" si="71"/>
        <v>300</v>
      </c>
      <c r="F302" s="7">
        <f t="shared" si="71"/>
        <v>170</v>
      </c>
      <c r="G302" s="7">
        <f t="shared" si="71"/>
        <v>65</v>
      </c>
      <c r="GF302" s="4">
        <f t="shared" si="62"/>
        <v>165</v>
      </c>
      <c r="GG302" s="8" t="str">
        <f t="shared" si="63"/>
        <v>Yes</v>
      </c>
      <c r="GH302" s="4">
        <f t="shared" si="70"/>
        <v>-3597</v>
      </c>
      <c r="GI302" s="8" t="str">
        <f t="shared" si="65"/>
        <v>Yes</v>
      </c>
      <c r="GJ302" s="4">
        <f t="shared" si="70"/>
        <v>-3596</v>
      </c>
      <c r="GK302" s="8" t="str">
        <f t="shared" si="66"/>
        <v>Yes</v>
      </c>
    </row>
    <row r="303" spans="1:193" ht="17.399999999999999" x14ac:dyDescent="0.3">
      <c r="A303" s="7">
        <f t="shared" si="61"/>
        <v>301</v>
      </c>
      <c r="B303" s="4">
        <f t="shared" si="60"/>
        <v>166</v>
      </c>
      <c r="C303" s="4">
        <f t="shared" si="58"/>
        <v>-3596</v>
      </c>
      <c r="D303" s="4">
        <f t="shared" si="59"/>
        <v>-3595</v>
      </c>
      <c r="E303" s="7">
        <f t="shared" si="71"/>
        <v>301</v>
      </c>
      <c r="F303" s="7">
        <f t="shared" si="71"/>
        <v>171</v>
      </c>
      <c r="G303" s="7">
        <f t="shared" si="71"/>
        <v>66</v>
      </c>
      <c r="GF303" s="4">
        <f t="shared" si="62"/>
        <v>166</v>
      </c>
      <c r="GG303" s="8" t="str">
        <f t="shared" si="63"/>
        <v>Yes</v>
      </c>
      <c r="GH303" s="4">
        <f t="shared" si="70"/>
        <v>-3596</v>
      </c>
      <c r="GI303" s="8" t="str">
        <f t="shared" si="65"/>
        <v>Yes</v>
      </c>
      <c r="GJ303" s="4">
        <f t="shared" si="70"/>
        <v>-3595</v>
      </c>
      <c r="GK303" s="8" t="str">
        <f t="shared" si="66"/>
        <v>Yes</v>
      </c>
    </row>
    <row r="304" spans="1:193" ht="17.399999999999999" x14ac:dyDescent="0.3">
      <c r="A304" s="7">
        <f t="shared" si="61"/>
        <v>302</v>
      </c>
      <c r="B304" s="4">
        <f t="shared" si="60"/>
        <v>167</v>
      </c>
      <c r="C304" s="4">
        <f t="shared" si="58"/>
        <v>-3595</v>
      </c>
      <c r="D304" s="4">
        <f t="shared" si="59"/>
        <v>-3594</v>
      </c>
      <c r="E304" s="7">
        <f t="shared" si="71"/>
        <v>302</v>
      </c>
      <c r="F304" s="7">
        <f t="shared" si="71"/>
        <v>172</v>
      </c>
      <c r="G304" s="7">
        <f t="shared" si="71"/>
        <v>67</v>
      </c>
      <c r="GF304" s="4">
        <f t="shared" si="62"/>
        <v>167</v>
      </c>
      <c r="GG304" s="8" t="str">
        <f t="shared" si="63"/>
        <v>Yes</v>
      </c>
      <c r="GH304" s="4">
        <f t="shared" si="70"/>
        <v>-3595</v>
      </c>
      <c r="GI304" s="8" t="str">
        <f t="shared" si="65"/>
        <v>Yes</v>
      </c>
      <c r="GJ304" s="4">
        <f t="shared" si="70"/>
        <v>-3594</v>
      </c>
      <c r="GK304" s="8" t="str">
        <f t="shared" si="66"/>
        <v>Yes</v>
      </c>
    </row>
    <row r="305" spans="1:193" ht="17.399999999999999" x14ac:dyDescent="0.3">
      <c r="A305" s="7">
        <f t="shared" si="61"/>
        <v>303</v>
      </c>
      <c r="B305" s="4">
        <f t="shared" si="60"/>
        <v>168</v>
      </c>
      <c r="C305" s="4">
        <f t="shared" si="58"/>
        <v>-3594</v>
      </c>
      <c r="D305" s="4">
        <f t="shared" si="59"/>
        <v>-3593</v>
      </c>
      <c r="E305" s="7">
        <f t="shared" si="71"/>
        <v>303</v>
      </c>
      <c r="F305" s="7">
        <f t="shared" si="71"/>
        <v>173</v>
      </c>
      <c r="G305" s="7">
        <f t="shared" si="71"/>
        <v>68</v>
      </c>
      <c r="GF305" s="4">
        <f t="shared" si="62"/>
        <v>168</v>
      </c>
      <c r="GG305" s="8" t="str">
        <f t="shared" si="63"/>
        <v>Yes</v>
      </c>
      <c r="GH305" s="4">
        <f t="shared" si="70"/>
        <v>-3594</v>
      </c>
      <c r="GI305" s="8" t="str">
        <f t="shared" si="65"/>
        <v>Yes</v>
      </c>
      <c r="GJ305" s="4">
        <f t="shared" si="70"/>
        <v>-3593</v>
      </c>
      <c r="GK305" s="8" t="str">
        <f t="shared" si="66"/>
        <v>Yes</v>
      </c>
    </row>
    <row r="306" spans="1:193" ht="17.399999999999999" x14ac:dyDescent="0.3">
      <c r="A306" s="7">
        <f t="shared" si="61"/>
        <v>304</v>
      </c>
      <c r="B306" s="4">
        <f t="shared" si="60"/>
        <v>169</v>
      </c>
      <c r="C306" s="4">
        <f t="shared" si="58"/>
        <v>-3593</v>
      </c>
      <c r="D306" s="4">
        <f t="shared" si="59"/>
        <v>-3592</v>
      </c>
      <c r="E306" s="7">
        <f t="shared" si="71"/>
        <v>304</v>
      </c>
      <c r="F306" s="7">
        <f t="shared" si="71"/>
        <v>174</v>
      </c>
      <c r="G306" s="7">
        <f t="shared" si="71"/>
        <v>69</v>
      </c>
      <c r="GF306" s="4">
        <f t="shared" si="62"/>
        <v>169</v>
      </c>
      <c r="GG306" s="8" t="str">
        <f t="shared" si="63"/>
        <v>Yes</v>
      </c>
      <c r="GH306" s="4">
        <f t="shared" si="70"/>
        <v>-3593</v>
      </c>
      <c r="GI306" s="8" t="str">
        <f t="shared" si="65"/>
        <v>Yes</v>
      </c>
      <c r="GJ306" s="4">
        <f t="shared" si="70"/>
        <v>-3592</v>
      </c>
      <c r="GK306" s="8" t="str">
        <f t="shared" si="66"/>
        <v>Yes</v>
      </c>
    </row>
    <row r="307" spans="1:193" ht="17.399999999999999" x14ac:dyDescent="0.3">
      <c r="A307" s="7">
        <f t="shared" si="61"/>
        <v>305</v>
      </c>
      <c r="B307" s="4">
        <f t="shared" si="60"/>
        <v>170</v>
      </c>
      <c r="C307" s="4">
        <f t="shared" si="58"/>
        <v>-3592</v>
      </c>
      <c r="D307" s="4">
        <f t="shared" si="59"/>
        <v>-3591</v>
      </c>
      <c r="E307" s="7">
        <f t="shared" si="71"/>
        <v>305</v>
      </c>
      <c r="F307" s="7">
        <f t="shared" si="71"/>
        <v>175</v>
      </c>
      <c r="G307" s="7">
        <f t="shared" si="71"/>
        <v>70</v>
      </c>
      <c r="GF307" s="4">
        <f t="shared" si="62"/>
        <v>170</v>
      </c>
      <c r="GG307" s="8" t="str">
        <f t="shared" si="63"/>
        <v>Yes</v>
      </c>
      <c r="GH307" s="4">
        <f t="shared" si="70"/>
        <v>-3592</v>
      </c>
      <c r="GI307" s="8" t="str">
        <f t="shared" si="65"/>
        <v>Yes</v>
      </c>
      <c r="GJ307" s="4">
        <f t="shared" si="70"/>
        <v>-3591</v>
      </c>
      <c r="GK307" s="8" t="str">
        <f t="shared" si="66"/>
        <v>Yes</v>
      </c>
    </row>
    <row r="308" spans="1:193" ht="17.399999999999999" x14ac:dyDescent="0.3">
      <c r="A308" s="7">
        <f t="shared" si="61"/>
        <v>306</v>
      </c>
      <c r="B308" s="4">
        <f t="shared" si="60"/>
        <v>171</v>
      </c>
      <c r="C308" s="4">
        <f t="shared" si="58"/>
        <v>-3591</v>
      </c>
      <c r="D308" s="4">
        <f t="shared" si="59"/>
        <v>-3590</v>
      </c>
      <c r="E308" s="7">
        <f t="shared" si="71"/>
        <v>306</v>
      </c>
      <c r="F308" s="7">
        <f t="shared" si="71"/>
        <v>176</v>
      </c>
      <c r="G308" s="7">
        <f t="shared" si="71"/>
        <v>71</v>
      </c>
      <c r="GF308" s="4">
        <f t="shared" si="62"/>
        <v>171</v>
      </c>
      <c r="GG308" s="8" t="str">
        <f t="shared" si="63"/>
        <v>Yes</v>
      </c>
      <c r="GH308" s="4">
        <f t="shared" ref="GH308:GJ323" si="72">IF((GH307+1)&lt;0,(GH307+1),IF((GH307+1)=0,1,IF((GH307+1)&gt;0,(GH307+1))))</f>
        <v>-3591</v>
      </c>
      <c r="GI308" s="8" t="str">
        <f t="shared" si="65"/>
        <v>Yes</v>
      </c>
      <c r="GJ308" s="4">
        <f t="shared" si="72"/>
        <v>-3590</v>
      </c>
      <c r="GK308" s="8" t="str">
        <f t="shared" si="66"/>
        <v>Yes</v>
      </c>
    </row>
    <row r="309" spans="1:193" ht="17.399999999999999" x14ac:dyDescent="0.3">
      <c r="A309" s="7">
        <f t="shared" si="61"/>
        <v>307</v>
      </c>
      <c r="B309" s="4">
        <f t="shared" si="60"/>
        <v>172</v>
      </c>
      <c r="C309" s="4">
        <f t="shared" si="58"/>
        <v>-3590</v>
      </c>
      <c r="D309" s="4">
        <f t="shared" si="59"/>
        <v>-3589</v>
      </c>
      <c r="E309" s="7">
        <f t="shared" ref="E309:G324" si="73">E308+1</f>
        <v>307</v>
      </c>
      <c r="F309" s="7">
        <f t="shared" si="73"/>
        <v>177</v>
      </c>
      <c r="G309" s="7">
        <f t="shared" si="73"/>
        <v>72</v>
      </c>
      <c r="GF309" s="4">
        <f t="shared" si="62"/>
        <v>172</v>
      </c>
      <c r="GG309" s="8" t="str">
        <f t="shared" si="63"/>
        <v>Yes</v>
      </c>
      <c r="GH309" s="4">
        <f t="shared" si="72"/>
        <v>-3590</v>
      </c>
      <c r="GI309" s="8" t="str">
        <f t="shared" si="65"/>
        <v>Yes</v>
      </c>
      <c r="GJ309" s="4">
        <f t="shared" si="72"/>
        <v>-3589</v>
      </c>
      <c r="GK309" s="8" t="str">
        <f t="shared" si="66"/>
        <v>Yes</v>
      </c>
    </row>
    <row r="310" spans="1:193" ht="17.399999999999999" x14ac:dyDescent="0.3">
      <c r="A310" s="7">
        <f t="shared" si="61"/>
        <v>308</v>
      </c>
      <c r="B310" s="4">
        <f t="shared" si="60"/>
        <v>173</v>
      </c>
      <c r="C310" s="4">
        <f t="shared" si="58"/>
        <v>-3589</v>
      </c>
      <c r="D310" s="4">
        <f t="shared" si="59"/>
        <v>-3588</v>
      </c>
      <c r="E310" s="7">
        <f t="shared" si="73"/>
        <v>308</v>
      </c>
      <c r="F310" s="7">
        <f t="shared" si="73"/>
        <v>178</v>
      </c>
      <c r="G310" s="7">
        <f t="shared" si="73"/>
        <v>73</v>
      </c>
      <c r="GF310" s="4">
        <f t="shared" si="62"/>
        <v>173</v>
      </c>
      <c r="GG310" s="8" t="str">
        <f t="shared" si="63"/>
        <v>Yes</v>
      </c>
      <c r="GH310" s="4">
        <f t="shared" si="72"/>
        <v>-3589</v>
      </c>
      <c r="GI310" s="8" t="str">
        <f t="shared" si="65"/>
        <v>Yes</v>
      </c>
      <c r="GJ310" s="4">
        <f t="shared" si="72"/>
        <v>-3588</v>
      </c>
      <c r="GK310" s="8" t="str">
        <f t="shared" si="66"/>
        <v>Yes</v>
      </c>
    </row>
    <row r="311" spans="1:193" ht="17.399999999999999" x14ac:dyDescent="0.3">
      <c r="A311" s="7">
        <f t="shared" si="61"/>
        <v>309</v>
      </c>
      <c r="B311" s="4">
        <f t="shared" si="60"/>
        <v>174</v>
      </c>
      <c r="C311" s="4">
        <f t="shared" si="58"/>
        <v>-3588</v>
      </c>
      <c r="D311" s="4">
        <f t="shared" si="59"/>
        <v>-3587</v>
      </c>
      <c r="E311" s="7">
        <f t="shared" si="73"/>
        <v>309</v>
      </c>
      <c r="F311" s="7">
        <f t="shared" si="73"/>
        <v>179</v>
      </c>
      <c r="G311" s="7">
        <f t="shared" si="73"/>
        <v>74</v>
      </c>
      <c r="GF311" s="4">
        <f t="shared" si="62"/>
        <v>174</v>
      </c>
      <c r="GG311" s="8" t="str">
        <f t="shared" si="63"/>
        <v>Yes</v>
      </c>
      <c r="GH311" s="4">
        <f t="shared" si="72"/>
        <v>-3588</v>
      </c>
      <c r="GI311" s="8" t="str">
        <f t="shared" si="65"/>
        <v>Yes</v>
      </c>
      <c r="GJ311" s="4">
        <f t="shared" si="72"/>
        <v>-3587</v>
      </c>
      <c r="GK311" s="8" t="str">
        <f t="shared" si="66"/>
        <v>Yes</v>
      </c>
    </row>
    <row r="312" spans="1:193" ht="17.399999999999999" x14ac:dyDescent="0.3">
      <c r="A312" s="7">
        <f t="shared" si="61"/>
        <v>310</v>
      </c>
      <c r="B312" s="4">
        <f t="shared" si="60"/>
        <v>175</v>
      </c>
      <c r="C312" s="4">
        <f t="shared" si="58"/>
        <v>-3587</v>
      </c>
      <c r="D312" s="4">
        <f t="shared" si="59"/>
        <v>-3586</v>
      </c>
      <c r="E312" s="7">
        <f t="shared" si="73"/>
        <v>310</v>
      </c>
      <c r="F312" s="7">
        <f t="shared" si="73"/>
        <v>180</v>
      </c>
      <c r="G312" s="7">
        <f t="shared" si="73"/>
        <v>75</v>
      </c>
      <c r="GF312" s="4">
        <f t="shared" si="62"/>
        <v>175</v>
      </c>
      <c r="GG312" s="8" t="str">
        <f t="shared" si="63"/>
        <v>Yes</v>
      </c>
      <c r="GH312" s="4">
        <f t="shared" si="72"/>
        <v>-3587</v>
      </c>
      <c r="GI312" s="8" t="str">
        <f t="shared" si="65"/>
        <v>Yes</v>
      </c>
      <c r="GJ312" s="4">
        <f t="shared" si="72"/>
        <v>-3586</v>
      </c>
      <c r="GK312" s="8" t="str">
        <f t="shared" si="66"/>
        <v>Yes</v>
      </c>
    </row>
    <row r="313" spans="1:193" ht="17.399999999999999" x14ac:dyDescent="0.3">
      <c r="A313" s="7">
        <f t="shared" si="61"/>
        <v>311</v>
      </c>
      <c r="B313" s="4">
        <f t="shared" si="60"/>
        <v>176</v>
      </c>
      <c r="C313" s="4">
        <f t="shared" si="58"/>
        <v>-3586</v>
      </c>
      <c r="D313" s="4">
        <f t="shared" si="59"/>
        <v>-3585</v>
      </c>
      <c r="E313" s="7">
        <f t="shared" si="73"/>
        <v>311</v>
      </c>
      <c r="F313" s="7">
        <f t="shared" si="73"/>
        <v>181</v>
      </c>
      <c r="G313" s="7">
        <f t="shared" si="73"/>
        <v>76</v>
      </c>
      <c r="GF313" s="4">
        <f t="shared" si="62"/>
        <v>176</v>
      </c>
      <c r="GG313" s="8" t="str">
        <f t="shared" si="63"/>
        <v>Yes</v>
      </c>
      <c r="GH313" s="4">
        <f t="shared" si="72"/>
        <v>-3586</v>
      </c>
      <c r="GI313" s="8" t="str">
        <f t="shared" si="65"/>
        <v>Yes</v>
      </c>
      <c r="GJ313" s="4">
        <f t="shared" si="72"/>
        <v>-3585</v>
      </c>
      <c r="GK313" s="8" t="str">
        <f t="shared" si="66"/>
        <v>Yes</v>
      </c>
    </row>
    <row r="314" spans="1:193" ht="17.399999999999999" x14ac:dyDescent="0.3">
      <c r="A314" s="7">
        <f t="shared" si="61"/>
        <v>312</v>
      </c>
      <c r="B314" s="4">
        <f t="shared" si="60"/>
        <v>177</v>
      </c>
      <c r="C314" s="4">
        <f t="shared" si="58"/>
        <v>-3585</v>
      </c>
      <c r="D314" s="4">
        <f t="shared" si="59"/>
        <v>-3584</v>
      </c>
      <c r="E314" s="7">
        <f t="shared" si="73"/>
        <v>312</v>
      </c>
      <c r="F314" s="7">
        <f t="shared" si="73"/>
        <v>182</v>
      </c>
      <c r="G314" s="7">
        <f t="shared" si="73"/>
        <v>77</v>
      </c>
      <c r="GF314" s="4">
        <f t="shared" si="62"/>
        <v>177</v>
      </c>
      <c r="GG314" s="8" t="str">
        <f t="shared" si="63"/>
        <v>Yes</v>
      </c>
      <c r="GH314" s="4">
        <f t="shared" si="72"/>
        <v>-3585</v>
      </c>
      <c r="GI314" s="8" t="str">
        <f t="shared" si="65"/>
        <v>Yes</v>
      </c>
      <c r="GJ314" s="4">
        <f t="shared" si="72"/>
        <v>-3584</v>
      </c>
      <c r="GK314" s="8" t="str">
        <f t="shared" si="66"/>
        <v>Yes</v>
      </c>
    </row>
    <row r="315" spans="1:193" ht="17.399999999999999" x14ac:dyDescent="0.3">
      <c r="A315" s="7">
        <f t="shared" si="61"/>
        <v>313</v>
      </c>
      <c r="B315" s="4">
        <f t="shared" si="60"/>
        <v>178</v>
      </c>
      <c r="C315" s="4">
        <f t="shared" si="58"/>
        <v>-3584</v>
      </c>
      <c r="D315" s="4">
        <f t="shared" si="59"/>
        <v>-3583</v>
      </c>
      <c r="E315" s="7">
        <f t="shared" si="73"/>
        <v>313</v>
      </c>
      <c r="F315" s="7">
        <f t="shared" si="73"/>
        <v>183</v>
      </c>
      <c r="G315" s="7">
        <f t="shared" si="73"/>
        <v>78</v>
      </c>
      <c r="GF315" s="4">
        <f t="shared" si="62"/>
        <v>178</v>
      </c>
      <c r="GG315" s="8" t="str">
        <f t="shared" si="63"/>
        <v>Yes</v>
      </c>
      <c r="GH315" s="4">
        <f t="shared" si="72"/>
        <v>-3584</v>
      </c>
      <c r="GI315" s="8" t="str">
        <f t="shared" si="65"/>
        <v>Yes</v>
      </c>
      <c r="GJ315" s="4">
        <f t="shared" si="72"/>
        <v>-3583</v>
      </c>
      <c r="GK315" s="8" t="str">
        <f t="shared" si="66"/>
        <v>Yes</v>
      </c>
    </row>
    <row r="316" spans="1:193" ht="17.399999999999999" x14ac:dyDescent="0.3">
      <c r="A316" s="7">
        <f t="shared" si="61"/>
        <v>314</v>
      </c>
      <c r="B316" s="4">
        <f t="shared" si="60"/>
        <v>179</v>
      </c>
      <c r="C316" s="4">
        <f t="shared" si="58"/>
        <v>-3583</v>
      </c>
      <c r="D316" s="4">
        <f t="shared" si="59"/>
        <v>-3582</v>
      </c>
      <c r="E316" s="7">
        <f t="shared" si="73"/>
        <v>314</v>
      </c>
      <c r="F316" s="7">
        <f t="shared" si="73"/>
        <v>184</v>
      </c>
      <c r="G316" s="7">
        <f t="shared" si="73"/>
        <v>79</v>
      </c>
      <c r="GF316" s="4">
        <f t="shared" si="62"/>
        <v>179</v>
      </c>
      <c r="GG316" s="8" t="str">
        <f t="shared" si="63"/>
        <v>Yes</v>
      </c>
      <c r="GH316" s="4">
        <f t="shared" si="72"/>
        <v>-3583</v>
      </c>
      <c r="GI316" s="8" t="str">
        <f t="shared" si="65"/>
        <v>Yes</v>
      </c>
      <c r="GJ316" s="4">
        <f t="shared" si="72"/>
        <v>-3582</v>
      </c>
      <c r="GK316" s="8" t="str">
        <f t="shared" si="66"/>
        <v>Yes</v>
      </c>
    </row>
    <row r="317" spans="1:193" ht="17.399999999999999" x14ac:dyDescent="0.3">
      <c r="A317" s="7">
        <f t="shared" si="61"/>
        <v>315</v>
      </c>
      <c r="B317" s="4">
        <f t="shared" si="60"/>
        <v>180</v>
      </c>
      <c r="C317" s="4">
        <f t="shared" si="58"/>
        <v>-3582</v>
      </c>
      <c r="D317" s="4">
        <f t="shared" si="59"/>
        <v>-3581</v>
      </c>
      <c r="E317" s="7">
        <f t="shared" si="73"/>
        <v>315</v>
      </c>
      <c r="F317" s="7">
        <f t="shared" si="73"/>
        <v>185</v>
      </c>
      <c r="G317" s="7">
        <f t="shared" si="73"/>
        <v>80</v>
      </c>
      <c r="GF317" s="4">
        <f t="shared" si="62"/>
        <v>180</v>
      </c>
      <c r="GG317" s="8" t="str">
        <f t="shared" si="63"/>
        <v>Yes</v>
      </c>
      <c r="GH317" s="4">
        <f t="shared" si="72"/>
        <v>-3582</v>
      </c>
      <c r="GI317" s="8" t="str">
        <f t="shared" si="65"/>
        <v>Yes</v>
      </c>
      <c r="GJ317" s="4">
        <f t="shared" si="72"/>
        <v>-3581</v>
      </c>
      <c r="GK317" s="8" t="str">
        <f t="shared" si="66"/>
        <v>Yes</v>
      </c>
    </row>
    <row r="318" spans="1:193" ht="17.399999999999999" x14ac:dyDescent="0.3">
      <c r="A318" s="7">
        <f t="shared" si="61"/>
        <v>316</v>
      </c>
      <c r="B318" s="4">
        <f t="shared" si="60"/>
        <v>181</v>
      </c>
      <c r="C318" s="4">
        <f t="shared" si="58"/>
        <v>-3581</v>
      </c>
      <c r="D318" s="4">
        <f t="shared" si="59"/>
        <v>-3580</v>
      </c>
      <c r="E318" s="7">
        <f t="shared" si="73"/>
        <v>316</v>
      </c>
      <c r="F318" s="7">
        <f t="shared" si="73"/>
        <v>186</v>
      </c>
      <c r="G318" s="7">
        <f t="shared" si="73"/>
        <v>81</v>
      </c>
      <c r="GF318" s="4">
        <f t="shared" si="62"/>
        <v>181</v>
      </c>
      <c r="GG318" s="8" t="str">
        <f t="shared" si="63"/>
        <v>Yes</v>
      </c>
      <c r="GH318" s="4">
        <f t="shared" si="72"/>
        <v>-3581</v>
      </c>
      <c r="GI318" s="8" t="str">
        <f t="shared" si="65"/>
        <v>Yes</v>
      </c>
      <c r="GJ318" s="4">
        <f t="shared" si="72"/>
        <v>-3580</v>
      </c>
      <c r="GK318" s="8" t="str">
        <f t="shared" si="66"/>
        <v>Yes</v>
      </c>
    </row>
    <row r="319" spans="1:193" ht="17.399999999999999" x14ac:dyDescent="0.3">
      <c r="A319" s="7">
        <f t="shared" si="61"/>
        <v>317</v>
      </c>
      <c r="B319" s="4">
        <f t="shared" si="60"/>
        <v>182</v>
      </c>
      <c r="C319" s="4">
        <f t="shared" si="58"/>
        <v>-3580</v>
      </c>
      <c r="D319" s="4">
        <f t="shared" si="59"/>
        <v>-3579</v>
      </c>
      <c r="E319" s="7">
        <f t="shared" si="73"/>
        <v>317</v>
      </c>
      <c r="F319" s="7">
        <f t="shared" si="73"/>
        <v>187</v>
      </c>
      <c r="G319" s="7">
        <f t="shared" si="73"/>
        <v>82</v>
      </c>
      <c r="GF319" s="4">
        <f t="shared" si="62"/>
        <v>182</v>
      </c>
      <c r="GG319" s="8" t="str">
        <f t="shared" si="63"/>
        <v>Yes</v>
      </c>
      <c r="GH319" s="4">
        <f t="shared" si="72"/>
        <v>-3580</v>
      </c>
      <c r="GI319" s="8" t="str">
        <f t="shared" si="65"/>
        <v>Yes</v>
      </c>
      <c r="GJ319" s="4">
        <f t="shared" si="72"/>
        <v>-3579</v>
      </c>
      <c r="GK319" s="8" t="str">
        <f t="shared" si="66"/>
        <v>Yes</v>
      </c>
    </row>
    <row r="320" spans="1:193" ht="17.399999999999999" x14ac:dyDescent="0.3">
      <c r="A320" s="7">
        <f t="shared" si="61"/>
        <v>318</v>
      </c>
      <c r="B320" s="4">
        <f t="shared" si="60"/>
        <v>183</v>
      </c>
      <c r="C320" s="4">
        <f t="shared" si="58"/>
        <v>-3579</v>
      </c>
      <c r="D320" s="4">
        <f t="shared" si="59"/>
        <v>-3578</v>
      </c>
      <c r="E320" s="7">
        <f t="shared" si="73"/>
        <v>318</v>
      </c>
      <c r="F320" s="7">
        <f t="shared" si="73"/>
        <v>188</v>
      </c>
      <c r="G320" s="7">
        <f t="shared" si="73"/>
        <v>83</v>
      </c>
      <c r="GF320" s="4">
        <f t="shared" si="62"/>
        <v>183</v>
      </c>
      <c r="GG320" s="8" t="str">
        <f t="shared" si="63"/>
        <v>Yes</v>
      </c>
      <c r="GH320" s="4">
        <f t="shared" si="72"/>
        <v>-3579</v>
      </c>
      <c r="GI320" s="8" t="str">
        <f t="shared" si="65"/>
        <v>Yes</v>
      </c>
      <c r="GJ320" s="4">
        <f t="shared" si="72"/>
        <v>-3578</v>
      </c>
      <c r="GK320" s="8" t="str">
        <f t="shared" si="66"/>
        <v>Yes</v>
      </c>
    </row>
    <row r="321" spans="1:193" ht="17.399999999999999" x14ac:dyDescent="0.3">
      <c r="A321" s="7">
        <f t="shared" si="61"/>
        <v>319</v>
      </c>
      <c r="B321" s="4">
        <f t="shared" si="60"/>
        <v>184</v>
      </c>
      <c r="C321" s="4">
        <f t="shared" si="58"/>
        <v>-3578</v>
      </c>
      <c r="D321" s="4">
        <f t="shared" si="59"/>
        <v>-3577</v>
      </c>
      <c r="E321" s="7">
        <f t="shared" si="73"/>
        <v>319</v>
      </c>
      <c r="F321" s="7">
        <f t="shared" si="73"/>
        <v>189</v>
      </c>
      <c r="G321" s="7">
        <f t="shared" si="73"/>
        <v>84</v>
      </c>
      <c r="GF321" s="4">
        <f t="shared" si="62"/>
        <v>184</v>
      </c>
      <c r="GG321" s="8" t="str">
        <f t="shared" si="63"/>
        <v>Yes</v>
      </c>
      <c r="GH321" s="4">
        <f t="shared" si="72"/>
        <v>-3578</v>
      </c>
      <c r="GI321" s="8" t="str">
        <f t="shared" si="65"/>
        <v>Yes</v>
      </c>
      <c r="GJ321" s="4">
        <f t="shared" si="72"/>
        <v>-3577</v>
      </c>
      <c r="GK321" s="8" t="str">
        <f t="shared" si="66"/>
        <v>Yes</v>
      </c>
    </row>
    <row r="322" spans="1:193" ht="17.399999999999999" x14ac:dyDescent="0.3">
      <c r="A322" s="7">
        <f t="shared" si="61"/>
        <v>320</v>
      </c>
      <c r="B322" s="4">
        <f t="shared" si="60"/>
        <v>185</v>
      </c>
      <c r="C322" s="4">
        <f t="shared" ref="C322:C385" si="74">$GH322</f>
        <v>-3577</v>
      </c>
      <c r="D322" s="4">
        <f t="shared" ref="D322:D385" si="75">$GJ322</f>
        <v>-3576</v>
      </c>
      <c r="E322" s="7">
        <f t="shared" si="73"/>
        <v>320</v>
      </c>
      <c r="F322" s="7">
        <f t="shared" si="73"/>
        <v>190</v>
      </c>
      <c r="G322" s="7">
        <f t="shared" si="73"/>
        <v>85</v>
      </c>
      <c r="GF322" s="4">
        <f t="shared" si="62"/>
        <v>185</v>
      </c>
      <c r="GG322" s="8" t="str">
        <f t="shared" si="63"/>
        <v>Yes</v>
      </c>
      <c r="GH322" s="4">
        <f t="shared" si="72"/>
        <v>-3577</v>
      </c>
      <c r="GI322" s="8" t="str">
        <f t="shared" si="65"/>
        <v>Yes</v>
      </c>
      <c r="GJ322" s="4">
        <f t="shared" si="72"/>
        <v>-3576</v>
      </c>
      <c r="GK322" s="8" t="str">
        <f t="shared" si="66"/>
        <v>Yes</v>
      </c>
    </row>
    <row r="323" spans="1:193" ht="17.399999999999999" x14ac:dyDescent="0.3">
      <c r="A323" s="7">
        <f t="shared" si="61"/>
        <v>321</v>
      </c>
      <c r="B323" s="4">
        <f t="shared" ref="B323:B386" si="76">$GF323</f>
        <v>186</v>
      </c>
      <c r="C323" s="4">
        <f t="shared" si="74"/>
        <v>-3576</v>
      </c>
      <c r="D323" s="4">
        <f t="shared" si="75"/>
        <v>-3575</v>
      </c>
      <c r="E323" s="7">
        <f t="shared" si="73"/>
        <v>321</v>
      </c>
      <c r="F323" s="7">
        <f t="shared" si="73"/>
        <v>191</v>
      </c>
      <c r="G323" s="7">
        <f t="shared" si="73"/>
        <v>86</v>
      </c>
      <c r="GF323" s="4">
        <f t="shared" si="62"/>
        <v>186</v>
      </c>
      <c r="GG323" s="8" t="str">
        <f t="shared" si="63"/>
        <v>Yes</v>
      </c>
      <c r="GH323" s="4">
        <f t="shared" si="72"/>
        <v>-3576</v>
      </c>
      <c r="GI323" s="8" t="str">
        <f t="shared" si="65"/>
        <v>Yes</v>
      </c>
      <c r="GJ323" s="4">
        <f t="shared" si="72"/>
        <v>-3575</v>
      </c>
      <c r="GK323" s="8" t="str">
        <f t="shared" si="66"/>
        <v>Yes</v>
      </c>
    </row>
    <row r="324" spans="1:193" ht="17.399999999999999" x14ac:dyDescent="0.3">
      <c r="A324" s="7">
        <f t="shared" ref="A324:A387" si="77">A323+1</f>
        <v>322</v>
      </c>
      <c r="B324" s="4">
        <f t="shared" si="76"/>
        <v>187</v>
      </c>
      <c r="C324" s="4">
        <f t="shared" si="74"/>
        <v>-3575</v>
      </c>
      <c r="D324" s="4">
        <f t="shared" si="75"/>
        <v>-3574</v>
      </c>
      <c r="E324" s="7">
        <f t="shared" si="73"/>
        <v>322</v>
      </c>
      <c r="F324" s="7">
        <f t="shared" si="73"/>
        <v>192</v>
      </c>
      <c r="G324" s="7">
        <f t="shared" si="73"/>
        <v>87</v>
      </c>
      <c r="GF324" s="4">
        <f t="shared" ref="GF324:GF387" si="78">GF323+1</f>
        <v>187</v>
      </c>
      <c r="GG324" s="8" t="str">
        <f t="shared" ref="GG324:GG387" si="79">IF(GF324=GF323+1, "Yes", "No")</f>
        <v>Yes</v>
      </c>
      <c r="GH324" s="4">
        <f t="shared" ref="GH324:GJ339" si="80">IF((GH323+1)&lt;0,(GH323+1),IF((GH323+1)=0,1,IF((GH323+1)&gt;0,(GH323+1))))</f>
        <v>-3575</v>
      </c>
      <c r="GI324" s="8" t="str">
        <f t="shared" ref="GI324:GI387" si="81">IF(OR((GH323+1=GH324),(GH323-1=GH322)),"Yes","No")</f>
        <v>Yes</v>
      </c>
      <c r="GJ324" s="4">
        <f t="shared" si="80"/>
        <v>-3574</v>
      </c>
      <c r="GK324" s="8" t="str">
        <f t="shared" ref="GK324:GK387" si="82">IF(OR((GJ323+1=GJ324),(GJ323-1=GJ322)),"Yes","No")</f>
        <v>Yes</v>
      </c>
    </row>
    <row r="325" spans="1:193" ht="17.399999999999999" x14ac:dyDescent="0.3">
      <c r="A325" s="7">
        <f t="shared" si="77"/>
        <v>323</v>
      </c>
      <c r="B325" s="4">
        <f t="shared" si="76"/>
        <v>188</v>
      </c>
      <c r="C325" s="4">
        <f t="shared" si="74"/>
        <v>-3574</v>
      </c>
      <c r="D325" s="4">
        <f t="shared" si="75"/>
        <v>-3573</v>
      </c>
      <c r="E325" s="7">
        <f t="shared" ref="E325:H340" si="83">E324+1</f>
        <v>323</v>
      </c>
      <c r="F325" s="7">
        <f t="shared" si="83"/>
        <v>193</v>
      </c>
      <c r="G325" s="7">
        <f t="shared" si="83"/>
        <v>88</v>
      </c>
      <c r="GF325" s="4">
        <f t="shared" si="78"/>
        <v>188</v>
      </c>
      <c r="GG325" s="8" t="str">
        <f t="shared" si="79"/>
        <v>Yes</v>
      </c>
      <c r="GH325" s="4">
        <f t="shared" si="80"/>
        <v>-3574</v>
      </c>
      <c r="GI325" s="8" t="str">
        <f t="shared" si="81"/>
        <v>Yes</v>
      </c>
      <c r="GJ325" s="4">
        <f t="shared" si="80"/>
        <v>-3573</v>
      </c>
      <c r="GK325" s="8" t="str">
        <f t="shared" si="82"/>
        <v>Yes</v>
      </c>
    </row>
    <row r="326" spans="1:193" ht="18" thickBot="1" x14ac:dyDescent="0.35">
      <c r="A326" s="7">
        <f t="shared" si="77"/>
        <v>324</v>
      </c>
      <c r="B326" s="4">
        <f t="shared" si="76"/>
        <v>189</v>
      </c>
      <c r="C326" s="4">
        <f t="shared" si="74"/>
        <v>-3573</v>
      </c>
      <c r="D326" s="4">
        <f t="shared" si="75"/>
        <v>-3572</v>
      </c>
      <c r="E326" s="7">
        <f t="shared" si="83"/>
        <v>324</v>
      </c>
      <c r="F326" s="7">
        <f t="shared" si="83"/>
        <v>194</v>
      </c>
      <c r="G326" s="7">
        <f t="shared" si="83"/>
        <v>89</v>
      </c>
      <c r="H326" s="6" t="s">
        <v>173</v>
      </c>
      <c r="GF326" s="4">
        <f t="shared" si="78"/>
        <v>189</v>
      </c>
      <c r="GG326" s="8" t="str">
        <f t="shared" si="79"/>
        <v>Yes</v>
      </c>
      <c r="GH326" s="4">
        <f t="shared" si="80"/>
        <v>-3573</v>
      </c>
      <c r="GI326" s="8" t="str">
        <f t="shared" si="81"/>
        <v>Yes</v>
      </c>
      <c r="GJ326" s="4">
        <f t="shared" si="80"/>
        <v>-3572</v>
      </c>
      <c r="GK326" s="8" t="str">
        <f t="shared" si="82"/>
        <v>Yes</v>
      </c>
    </row>
    <row r="327" spans="1:193" ht="18" thickBot="1" x14ac:dyDescent="0.35">
      <c r="A327" s="7">
        <f t="shared" si="77"/>
        <v>325</v>
      </c>
      <c r="B327" s="4">
        <f t="shared" si="76"/>
        <v>190</v>
      </c>
      <c r="C327" s="4">
        <f t="shared" si="74"/>
        <v>-3572</v>
      </c>
      <c r="D327" s="4">
        <f t="shared" si="75"/>
        <v>-3571</v>
      </c>
      <c r="E327" s="7">
        <f t="shared" si="83"/>
        <v>325</v>
      </c>
      <c r="F327" s="7">
        <f t="shared" si="83"/>
        <v>195</v>
      </c>
      <c r="G327" s="7">
        <f t="shared" si="83"/>
        <v>90</v>
      </c>
      <c r="H327" s="5">
        <v>0</v>
      </c>
      <c r="GF327" s="4">
        <f t="shared" si="78"/>
        <v>190</v>
      </c>
      <c r="GG327" s="8" t="str">
        <f t="shared" si="79"/>
        <v>Yes</v>
      </c>
      <c r="GH327" s="4">
        <f t="shared" si="80"/>
        <v>-3572</v>
      </c>
      <c r="GI327" s="8" t="str">
        <f t="shared" si="81"/>
        <v>Yes</v>
      </c>
      <c r="GJ327" s="4">
        <f t="shared" si="80"/>
        <v>-3571</v>
      </c>
      <c r="GK327" s="8" t="str">
        <f t="shared" si="82"/>
        <v>Yes</v>
      </c>
    </row>
    <row r="328" spans="1:193" ht="17.399999999999999" x14ac:dyDescent="0.3">
      <c r="A328" s="7">
        <f t="shared" si="77"/>
        <v>326</v>
      </c>
      <c r="B328" s="4">
        <f t="shared" si="76"/>
        <v>191</v>
      </c>
      <c r="C328" s="4">
        <f t="shared" si="74"/>
        <v>-3571</v>
      </c>
      <c r="D328" s="4">
        <f t="shared" si="75"/>
        <v>-3570</v>
      </c>
      <c r="E328" s="7">
        <f t="shared" si="83"/>
        <v>326</v>
      </c>
      <c r="F328" s="7">
        <f t="shared" si="83"/>
        <v>196</v>
      </c>
      <c r="G328" s="7">
        <f t="shared" si="83"/>
        <v>91</v>
      </c>
      <c r="H328" s="7">
        <f>H327+1</f>
        <v>1</v>
      </c>
      <c r="GF328" s="4">
        <f t="shared" si="78"/>
        <v>191</v>
      </c>
      <c r="GG328" s="8" t="str">
        <f t="shared" si="79"/>
        <v>Yes</v>
      </c>
      <c r="GH328" s="4">
        <f t="shared" si="80"/>
        <v>-3571</v>
      </c>
      <c r="GI328" s="8" t="str">
        <f t="shared" si="81"/>
        <v>Yes</v>
      </c>
      <c r="GJ328" s="4">
        <f t="shared" si="80"/>
        <v>-3570</v>
      </c>
      <c r="GK328" s="8" t="str">
        <f t="shared" si="82"/>
        <v>Yes</v>
      </c>
    </row>
    <row r="329" spans="1:193" ht="17.399999999999999" x14ac:dyDescent="0.3">
      <c r="A329" s="7">
        <f t="shared" si="77"/>
        <v>327</v>
      </c>
      <c r="B329" s="4">
        <f t="shared" si="76"/>
        <v>192</v>
      </c>
      <c r="C329" s="4">
        <f t="shared" si="74"/>
        <v>-3570</v>
      </c>
      <c r="D329" s="4">
        <f t="shared" si="75"/>
        <v>-3569</v>
      </c>
      <c r="E329" s="7">
        <f t="shared" si="83"/>
        <v>327</v>
      </c>
      <c r="F329" s="7">
        <f t="shared" si="83"/>
        <v>197</v>
      </c>
      <c r="G329" s="7">
        <f t="shared" si="83"/>
        <v>92</v>
      </c>
      <c r="H329" s="7">
        <f t="shared" si="83"/>
        <v>2</v>
      </c>
      <c r="GF329" s="4">
        <f t="shared" si="78"/>
        <v>192</v>
      </c>
      <c r="GG329" s="8" t="str">
        <f t="shared" si="79"/>
        <v>Yes</v>
      </c>
      <c r="GH329" s="4">
        <f t="shared" si="80"/>
        <v>-3570</v>
      </c>
      <c r="GI329" s="8" t="str">
        <f t="shared" si="81"/>
        <v>Yes</v>
      </c>
      <c r="GJ329" s="4">
        <f t="shared" si="80"/>
        <v>-3569</v>
      </c>
      <c r="GK329" s="8" t="str">
        <f t="shared" si="82"/>
        <v>Yes</v>
      </c>
    </row>
    <row r="330" spans="1:193" ht="17.399999999999999" x14ac:dyDescent="0.3">
      <c r="A330" s="7">
        <f t="shared" si="77"/>
        <v>328</v>
      </c>
      <c r="B330" s="4">
        <f t="shared" si="76"/>
        <v>193</v>
      </c>
      <c r="C330" s="4">
        <f t="shared" si="74"/>
        <v>-3569</v>
      </c>
      <c r="D330" s="4">
        <f t="shared" si="75"/>
        <v>-3568</v>
      </c>
      <c r="E330" s="7">
        <f t="shared" si="83"/>
        <v>328</v>
      </c>
      <c r="F330" s="7">
        <f t="shared" si="83"/>
        <v>198</v>
      </c>
      <c r="G330" s="7">
        <f t="shared" si="83"/>
        <v>93</v>
      </c>
      <c r="H330" s="7">
        <f t="shared" si="83"/>
        <v>3</v>
      </c>
      <c r="GF330" s="4">
        <f t="shared" si="78"/>
        <v>193</v>
      </c>
      <c r="GG330" s="8" t="str">
        <f t="shared" si="79"/>
        <v>Yes</v>
      </c>
      <c r="GH330" s="4">
        <f t="shared" si="80"/>
        <v>-3569</v>
      </c>
      <c r="GI330" s="8" t="str">
        <f t="shared" si="81"/>
        <v>Yes</v>
      </c>
      <c r="GJ330" s="4">
        <f t="shared" si="80"/>
        <v>-3568</v>
      </c>
      <c r="GK330" s="8" t="str">
        <f t="shared" si="82"/>
        <v>Yes</v>
      </c>
    </row>
    <row r="331" spans="1:193" ht="17.399999999999999" x14ac:dyDescent="0.3">
      <c r="A331" s="7">
        <f t="shared" si="77"/>
        <v>329</v>
      </c>
      <c r="B331" s="4">
        <f t="shared" si="76"/>
        <v>194</v>
      </c>
      <c r="C331" s="4">
        <f t="shared" si="74"/>
        <v>-3568</v>
      </c>
      <c r="D331" s="4">
        <f t="shared" si="75"/>
        <v>-3567</v>
      </c>
      <c r="E331" s="7">
        <f t="shared" si="83"/>
        <v>329</v>
      </c>
      <c r="F331" s="7">
        <f t="shared" si="83"/>
        <v>199</v>
      </c>
      <c r="G331" s="7">
        <f t="shared" si="83"/>
        <v>94</v>
      </c>
      <c r="H331" s="7">
        <f t="shared" si="83"/>
        <v>4</v>
      </c>
      <c r="GF331" s="4">
        <f t="shared" si="78"/>
        <v>194</v>
      </c>
      <c r="GG331" s="8" t="str">
        <f t="shared" si="79"/>
        <v>Yes</v>
      </c>
      <c r="GH331" s="4">
        <f t="shared" si="80"/>
        <v>-3568</v>
      </c>
      <c r="GI331" s="8" t="str">
        <f t="shared" si="81"/>
        <v>Yes</v>
      </c>
      <c r="GJ331" s="4">
        <f t="shared" si="80"/>
        <v>-3567</v>
      </c>
      <c r="GK331" s="8" t="str">
        <f t="shared" si="82"/>
        <v>Yes</v>
      </c>
    </row>
    <row r="332" spans="1:193" ht="17.399999999999999" x14ac:dyDescent="0.3">
      <c r="A332" s="7">
        <f t="shared" si="77"/>
        <v>330</v>
      </c>
      <c r="B332" s="4">
        <f t="shared" si="76"/>
        <v>195</v>
      </c>
      <c r="C332" s="4">
        <f t="shared" si="74"/>
        <v>-3567</v>
      </c>
      <c r="D332" s="4">
        <f t="shared" si="75"/>
        <v>-3566</v>
      </c>
      <c r="E332" s="7">
        <f t="shared" si="83"/>
        <v>330</v>
      </c>
      <c r="F332" s="7">
        <f t="shared" si="83"/>
        <v>200</v>
      </c>
      <c r="G332" s="7">
        <f t="shared" si="83"/>
        <v>95</v>
      </c>
      <c r="H332" s="7">
        <f t="shared" si="83"/>
        <v>5</v>
      </c>
      <c r="GF332" s="4">
        <f t="shared" si="78"/>
        <v>195</v>
      </c>
      <c r="GG332" s="8" t="str">
        <f t="shared" si="79"/>
        <v>Yes</v>
      </c>
      <c r="GH332" s="4">
        <f t="shared" si="80"/>
        <v>-3567</v>
      </c>
      <c r="GI332" s="8" t="str">
        <f t="shared" si="81"/>
        <v>Yes</v>
      </c>
      <c r="GJ332" s="4">
        <f t="shared" si="80"/>
        <v>-3566</v>
      </c>
      <c r="GK332" s="8" t="str">
        <f t="shared" si="82"/>
        <v>Yes</v>
      </c>
    </row>
    <row r="333" spans="1:193" ht="17.399999999999999" x14ac:dyDescent="0.3">
      <c r="A333" s="7">
        <f t="shared" si="77"/>
        <v>331</v>
      </c>
      <c r="B333" s="4">
        <f t="shared" si="76"/>
        <v>196</v>
      </c>
      <c r="C333" s="4">
        <f t="shared" si="74"/>
        <v>-3566</v>
      </c>
      <c r="D333" s="4">
        <f t="shared" si="75"/>
        <v>-3565</v>
      </c>
      <c r="E333" s="7">
        <f t="shared" si="83"/>
        <v>331</v>
      </c>
      <c r="F333" s="7">
        <f t="shared" si="83"/>
        <v>201</v>
      </c>
      <c r="G333" s="7">
        <f t="shared" si="83"/>
        <v>96</v>
      </c>
      <c r="H333" s="7">
        <f t="shared" si="83"/>
        <v>6</v>
      </c>
      <c r="GF333" s="4">
        <f t="shared" si="78"/>
        <v>196</v>
      </c>
      <c r="GG333" s="8" t="str">
        <f t="shared" si="79"/>
        <v>Yes</v>
      </c>
      <c r="GH333" s="4">
        <f t="shared" si="80"/>
        <v>-3566</v>
      </c>
      <c r="GI333" s="8" t="str">
        <f t="shared" si="81"/>
        <v>Yes</v>
      </c>
      <c r="GJ333" s="4">
        <f t="shared" si="80"/>
        <v>-3565</v>
      </c>
      <c r="GK333" s="8" t="str">
        <f t="shared" si="82"/>
        <v>Yes</v>
      </c>
    </row>
    <row r="334" spans="1:193" ht="17.399999999999999" x14ac:dyDescent="0.3">
      <c r="A334" s="7">
        <f t="shared" si="77"/>
        <v>332</v>
      </c>
      <c r="B334" s="4">
        <f t="shared" si="76"/>
        <v>197</v>
      </c>
      <c r="C334" s="4">
        <f t="shared" si="74"/>
        <v>-3565</v>
      </c>
      <c r="D334" s="4">
        <f t="shared" si="75"/>
        <v>-3564</v>
      </c>
      <c r="E334" s="7">
        <f t="shared" si="83"/>
        <v>332</v>
      </c>
      <c r="F334" s="7">
        <f t="shared" si="83"/>
        <v>202</v>
      </c>
      <c r="G334" s="7">
        <f t="shared" si="83"/>
        <v>97</v>
      </c>
      <c r="H334" s="7">
        <f t="shared" si="83"/>
        <v>7</v>
      </c>
      <c r="GF334" s="4">
        <f t="shared" si="78"/>
        <v>197</v>
      </c>
      <c r="GG334" s="8" t="str">
        <f t="shared" si="79"/>
        <v>Yes</v>
      </c>
      <c r="GH334" s="4">
        <f t="shared" si="80"/>
        <v>-3565</v>
      </c>
      <c r="GI334" s="8" t="str">
        <f t="shared" si="81"/>
        <v>Yes</v>
      </c>
      <c r="GJ334" s="4">
        <f t="shared" si="80"/>
        <v>-3564</v>
      </c>
      <c r="GK334" s="8" t="str">
        <f t="shared" si="82"/>
        <v>Yes</v>
      </c>
    </row>
    <row r="335" spans="1:193" ht="17.399999999999999" x14ac:dyDescent="0.3">
      <c r="A335" s="7">
        <f t="shared" si="77"/>
        <v>333</v>
      </c>
      <c r="B335" s="4">
        <f t="shared" si="76"/>
        <v>198</v>
      </c>
      <c r="C335" s="4">
        <f t="shared" si="74"/>
        <v>-3564</v>
      </c>
      <c r="D335" s="4">
        <f t="shared" si="75"/>
        <v>-3563</v>
      </c>
      <c r="E335" s="7">
        <f t="shared" si="83"/>
        <v>333</v>
      </c>
      <c r="F335" s="7">
        <f t="shared" si="83"/>
        <v>203</v>
      </c>
      <c r="G335" s="7">
        <f t="shared" si="83"/>
        <v>98</v>
      </c>
      <c r="H335" s="7">
        <f t="shared" si="83"/>
        <v>8</v>
      </c>
      <c r="GF335" s="4">
        <f t="shared" si="78"/>
        <v>198</v>
      </c>
      <c r="GG335" s="8" t="str">
        <f t="shared" si="79"/>
        <v>Yes</v>
      </c>
      <c r="GH335" s="4">
        <f t="shared" si="80"/>
        <v>-3564</v>
      </c>
      <c r="GI335" s="8" t="str">
        <f t="shared" si="81"/>
        <v>Yes</v>
      </c>
      <c r="GJ335" s="4">
        <f t="shared" si="80"/>
        <v>-3563</v>
      </c>
      <c r="GK335" s="8" t="str">
        <f t="shared" si="82"/>
        <v>Yes</v>
      </c>
    </row>
    <row r="336" spans="1:193" ht="17.399999999999999" x14ac:dyDescent="0.3">
      <c r="A336" s="7">
        <f t="shared" si="77"/>
        <v>334</v>
      </c>
      <c r="B336" s="4">
        <f t="shared" si="76"/>
        <v>199</v>
      </c>
      <c r="C336" s="4">
        <f t="shared" si="74"/>
        <v>-3563</v>
      </c>
      <c r="D336" s="4">
        <f t="shared" si="75"/>
        <v>-3562</v>
      </c>
      <c r="E336" s="7">
        <f t="shared" si="83"/>
        <v>334</v>
      </c>
      <c r="F336" s="7">
        <f t="shared" si="83"/>
        <v>204</v>
      </c>
      <c r="G336" s="7">
        <f t="shared" si="83"/>
        <v>99</v>
      </c>
      <c r="H336" s="7">
        <f t="shared" si="83"/>
        <v>9</v>
      </c>
      <c r="GF336" s="4">
        <f t="shared" si="78"/>
        <v>199</v>
      </c>
      <c r="GG336" s="8" t="str">
        <f t="shared" si="79"/>
        <v>Yes</v>
      </c>
      <c r="GH336" s="4">
        <f t="shared" si="80"/>
        <v>-3563</v>
      </c>
      <c r="GI336" s="8" t="str">
        <f t="shared" si="81"/>
        <v>Yes</v>
      </c>
      <c r="GJ336" s="4">
        <f t="shared" si="80"/>
        <v>-3562</v>
      </c>
      <c r="GK336" s="8" t="str">
        <f t="shared" si="82"/>
        <v>Yes</v>
      </c>
    </row>
    <row r="337" spans="1:193" ht="17.399999999999999" x14ac:dyDescent="0.3">
      <c r="A337" s="7">
        <f t="shared" si="77"/>
        <v>335</v>
      </c>
      <c r="B337" s="4">
        <f t="shared" si="76"/>
        <v>200</v>
      </c>
      <c r="C337" s="4">
        <f t="shared" si="74"/>
        <v>-3562</v>
      </c>
      <c r="D337" s="4">
        <f t="shared" si="75"/>
        <v>-3561</v>
      </c>
      <c r="E337" s="7">
        <f t="shared" si="83"/>
        <v>335</v>
      </c>
      <c r="F337" s="7">
        <f t="shared" si="83"/>
        <v>205</v>
      </c>
      <c r="G337" s="7">
        <f t="shared" si="83"/>
        <v>100</v>
      </c>
      <c r="H337" s="7">
        <f t="shared" si="83"/>
        <v>10</v>
      </c>
      <c r="GF337" s="4">
        <f t="shared" si="78"/>
        <v>200</v>
      </c>
      <c r="GG337" s="8" t="str">
        <f t="shared" si="79"/>
        <v>Yes</v>
      </c>
      <c r="GH337" s="4">
        <f t="shared" si="80"/>
        <v>-3562</v>
      </c>
      <c r="GI337" s="8" t="str">
        <f t="shared" si="81"/>
        <v>Yes</v>
      </c>
      <c r="GJ337" s="4">
        <f t="shared" si="80"/>
        <v>-3561</v>
      </c>
      <c r="GK337" s="8" t="str">
        <f t="shared" si="82"/>
        <v>Yes</v>
      </c>
    </row>
    <row r="338" spans="1:193" ht="17.399999999999999" x14ac:dyDescent="0.3">
      <c r="A338" s="7">
        <f t="shared" si="77"/>
        <v>336</v>
      </c>
      <c r="B338" s="4">
        <f t="shared" si="76"/>
        <v>201</v>
      </c>
      <c r="C338" s="4">
        <f t="shared" si="74"/>
        <v>-3561</v>
      </c>
      <c r="D338" s="4">
        <f t="shared" si="75"/>
        <v>-3560</v>
      </c>
      <c r="E338" s="7">
        <f t="shared" si="83"/>
        <v>336</v>
      </c>
      <c r="F338" s="7">
        <f t="shared" si="83"/>
        <v>206</v>
      </c>
      <c r="G338" s="7">
        <f t="shared" si="83"/>
        <v>101</v>
      </c>
      <c r="H338" s="7">
        <f t="shared" si="83"/>
        <v>11</v>
      </c>
      <c r="GF338" s="4">
        <f t="shared" si="78"/>
        <v>201</v>
      </c>
      <c r="GG338" s="8" t="str">
        <f t="shared" si="79"/>
        <v>Yes</v>
      </c>
      <c r="GH338" s="4">
        <f t="shared" si="80"/>
        <v>-3561</v>
      </c>
      <c r="GI338" s="8" t="str">
        <f t="shared" si="81"/>
        <v>Yes</v>
      </c>
      <c r="GJ338" s="4">
        <f t="shared" si="80"/>
        <v>-3560</v>
      </c>
      <c r="GK338" s="8" t="str">
        <f t="shared" si="82"/>
        <v>Yes</v>
      </c>
    </row>
    <row r="339" spans="1:193" ht="17.399999999999999" x14ac:dyDescent="0.3">
      <c r="A339" s="7">
        <f t="shared" si="77"/>
        <v>337</v>
      </c>
      <c r="B339" s="4">
        <f t="shared" si="76"/>
        <v>202</v>
      </c>
      <c r="C339" s="4">
        <f t="shared" si="74"/>
        <v>-3560</v>
      </c>
      <c r="D339" s="4">
        <f t="shared" si="75"/>
        <v>-3559</v>
      </c>
      <c r="E339" s="7">
        <f t="shared" si="83"/>
        <v>337</v>
      </c>
      <c r="F339" s="7">
        <f t="shared" si="83"/>
        <v>207</v>
      </c>
      <c r="G339" s="7">
        <f t="shared" si="83"/>
        <v>102</v>
      </c>
      <c r="H339" s="7">
        <f t="shared" si="83"/>
        <v>12</v>
      </c>
      <c r="GF339" s="4">
        <f t="shared" si="78"/>
        <v>202</v>
      </c>
      <c r="GG339" s="8" t="str">
        <f t="shared" si="79"/>
        <v>Yes</v>
      </c>
      <c r="GH339" s="4">
        <f t="shared" si="80"/>
        <v>-3560</v>
      </c>
      <c r="GI339" s="8" t="str">
        <f t="shared" si="81"/>
        <v>Yes</v>
      </c>
      <c r="GJ339" s="4">
        <f t="shared" si="80"/>
        <v>-3559</v>
      </c>
      <c r="GK339" s="8" t="str">
        <f t="shared" si="82"/>
        <v>Yes</v>
      </c>
    </row>
    <row r="340" spans="1:193" ht="17.399999999999999" x14ac:dyDescent="0.3">
      <c r="A340" s="7">
        <f t="shared" si="77"/>
        <v>338</v>
      </c>
      <c r="B340" s="4">
        <f t="shared" si="76"/>
        <v>203</v>
      </c>
      <c r="C340" s="4">
        <f t="shared" si="74"/>
        <v>-3559</v>
      </c>
      <c r="D340" s="4">
        <f t="shared" si="75"/>
        <v>-3558</v>
      </c>
      <c r="E340" s="7">
        <f t="shared" si="83"/>
        <v>338</v>
      </c>
      <c r="F340" s="7">
        <f t="shared" si="83"/>
        <v>208</v>
      </c>
      <c r="G340" s="7">
        <f t="shared" si="83"/>
        <v>103</v>
      </c>
      <c r="H340" s="7">
        <f t="shared" si="83"/>
        <v>13</v>
      </c>
      <c r="GF340" s="4">
        <f t="shared" si="78"/>
        <v>203</v>
      </c>
      <c r="GG340" s="8" t="str">
        <f t="shared" si="79"/>
        <v>Yes</v>
      </c>
      <c r="GH340" s="4">
        <f t="shared" ref="GH340:GJ355" si="84">IF((GH339+1)&lt;0,(GH339+1),IF((GH339+1)=0,1,IF((GH339+1)&gt;0,(GH339+1))))</f>
        <v>-3559</v>
      </c>
      <c r="GI340" s="8" t="str">
        <f t="shared" si="81"/>
        <v>Yes</v>
      </c>
      <c r="GJ340" s="4">
        <f t="shared" si="84"/>
        <v>-3558</v>
      </c>
      <c r="GK340" s="8" t="str">
        <f t="shared" si="82"/>
        <v>Yes</v>
      </c>
    </row>
    <row r="341" spans="1:193" ht="17.399999999999999" x14ac:dyDescent="0.3">
      <c r="A341" s="7">
        <f t="shared" si="77"/>
        <v>339</v>
      </c>
      <c r="B341" s="4">
        <f t="shared" si="76"/>
        <v>204</v>
      </c>
      <c r="C341" s="4">
        <f t="shared" si="74"/>
        <v>-3558</v>
      </c>
      <c r="D341" s="4">
        <f t="shared" si="75"/>
        <v>-3557</v>
      </c>
      <c r="E341" s="7">
        <f t="shared" ref="E341:H356" si="85">E340+1</f>
        <v>339</v>
      </c>
      <c r="F341" s="7">
        <f t="shared" si="85"/>
        <v>209</v>
      </c>
      <c r="G341" s="7">
        <f t="shared" si="85"/>
        <v>104</v>
      </c>
      <c r="H341" s="7">
        <f t="shared" si="85"/>
        <v>14</v>
      </c>
      <c r="GF341" s="4">
        <f t="shared" si="78"/>
        <v>204</v>
      </c>
      <c r="GG341" s="8" t="str">
        <f t="shared" si="79"/>
        <v>Yes</v>
      </c>
      <c r="GH341" s="4">
        <f t="shared" si="84"/>
        <v>-3558</v>
      </c>
      <c r="GI341" s="8" t="str">
        <f t="shared" si="81"/>
        <v>Yes</v>
      </c>
      <c r="GJ341" s="4">
        <f t="shared" si="84"/>
        <v>-3557</v>
      </c>
      <c r="GK341" s="8" t="str">
        <f t="shared" si="82"/>
        <v>Yes</v>
      </c>
    </row>
    <row r="342" spans="1:193" ht="17.399999999999999" x14ac:dyDescent="0.3">
      <c r="A342" s="7">
        <f t="shared" si="77"/>
        <v>340</v>
      </c>
      <c r="B342" s="4">
        <f t="shared" si="76"/>
        <v>205</v>
      </c>
      <c r="C342" s="4">
        <f t="shared" si="74"/>
        <v>-3557</v>
      </c>
      <c r="D342" s="4">
        <f t="shared" si="75"/>
        <v>-3556</v>
      </c>
      <c r="E342" s="7">
        <f t="shared" si="85"/>
        <v>340</v>
      </c>
      <c r="F342" s="7">
        <f t="shared" si="85"/>
        <v>210</v>
      </c>
      <c r="G342" s="7">
        <f t="shared" si="85"/>
        <v>105</v>
      </c>
      <c r="H342" s="7">
        <f t="shared" si="85"/>
        <v>15</v>
      </c>
      <c r="GF342" s="4">
        <f t="shared" si="78"/>
        <v>205</v>
      </c>
      <c r="GG342" s="8" t="str">
        <f t="shared" si="79"/>
        <v>Yes</v>
      </c>
      <c r="GH342" s="4">
        <f t="shared" si="84"/>
        <v>-3557</v>
      </c>
      <c r="GI342" s="8" t="str">
        <f t="shared" si="81"/>
        <v>Yes</v>
      </c>
      <c r="GJ342" s="4">
        <f t="shared" si="84"/>
        <v>-3556</v>
      </c>
      <c r="GK342" s="8" t="str">
        <f t="shared" si="82"/>
        <v>Yes</v>
      </c>
    </row>
    <row r="343" spans="1:193" ht="17.399999999999999" x14ac:dyDescent="0.3">
      <c r="A343" s="7">
        <f t="shared" si="77"/>
        <v>341</v>
      </c>
      <c r="B343" s="4">
        <f t="shared" si="76"/>
        <v>206</v>
      </c>
      <c r="C343" s="4">
        <f t="shared" si="74"/>
        <v>-3556</v>
      </c>
      <c r="D343" s="4">
        <f t="shared" si="75"/>
        <v>-3555</v>
      </c>
      <c r="E343" s="7">
        <f t="shared" si="85"/>
        <v>341</v>
      </c>
      <c r="F343" s="7">
        <f t="shared" si="85"/>
        <v>211</v>
      </c>
      <c r="G343" s="7">
        <f t="shared" si="85"/>
        <v>106</v>
      </c>
      <c r="H343" s="7">
        <f t="shared" si="85"/>
        <v>16</v>
      </c>
      <c r="GF343" s="4">
        <f t="shared" si="78"/>
        <v>206</v>
      </c>
      <c r="GG343" s="8" t="str">
        <f t="shared" si="79"/>
        <v>Yes</v>
      </c>
      <c r="GH343" s="4">
        <f t="shared" si="84"/>
        <v>-3556</v>
      </c>
      <c r="GI343" s="8" t="str">
        <f t="shared" si="81"/>
        <v>Yes</v>
      </c>
      <c r="GJ343" s="4">
        <f t="shared" si="84"/>
        <v>-3555</v>
      </c>
      <c r="GK343" s="8" t="str">
        <f t="shared" si="82"/>
        <v>Yes</v>
      </c>
    </row>
    <row r="344" spans="1:193" ht="17.399999999999999" x14ac:dyDescent="0.3">
      <c r="A344" s="7">
        <f t="shared" si="77"/>
        <v>342</v>
      </c>
      <c r="B344" s="4">
        <f t="shared" si="76"/>
        <v>207</v>
      </c>
      <c r="C344" s="4">
        <f t="shared" si="74"/>
        <v>-3555</v>
      </c>
      <c r="D344" s="4">
        <f t="shared" si="75"/>
        <v>-3554</v>
      </c>
      <c r="E344" s="7">
        <f t="shared" si="85"/>
        <v>342</v>
      </c>
      <c r="F344" s="7">
        <f t="shared" si="85"/>
        <v>212</v>
      </c>
      <c r="G344" s="7">
        <f t="shared" si="85"/>
        <v>107</v>
      </c>
      <c r="H344" s="7">
        <f t="shared" si="85"/>
        <v>17</v>
      </c>
      <c r="GF344" s="4">
        <f t="shared" si="78"/>
        <v>207</v>
      </c>
      <c r="GG344" s="8" t="str">
        <f t="shared" si="79"/>
        <v>Yes</v>
      </c>
      <c r="GH344" s="4">
        <f t="shared" si="84"/>
        <v>-3555</v>
      </c>
      <c r="GI344" s="8" t="str">
        <f t="shared" si="81"/>
        <v>Yes</v>
      </c>
      <c r="GJ344" s="4">
        <f t="shared" si="84"/>
        <v>-3554</v>
      </c>
      <c r="GK344" s="8" t="str">
        <f t="shared" si="82"/>
        <v>Yes</v>
      </c>
    </row>
    <row r="345" spans="1:193" ht="17.399999999999999" x14ac:dyDescent="0.3">
      <c r="A345" s="7">
        <f t="shared" si="77"/>
        <v>343</v>
      </c>
      <c r="B345" s="4">
        <f t="shared" si="76"/>
        <v>208</v>
      </c>
      <c r="C345" s="4">
        <f t="shared" si="74"/>
        <v>-3554</v>
      </c>
      <c r="D345" s="4">
        <f t="shared" si="75"/>
        <v>-3553</v>
      </c>
      <c r="E345" s="7">
        <f t="shared" si="85"/>
        <v>343</v>
      </c>
      <c r="F345" s="7">
        <f t="shared" si="85"/>
        <v>213</v>
      </c>
      <c r="G345" s="7">
        <f t="shared" si="85"/>
        <v>108</v>
      </c>
      <c r="H345" s="7">
        <f t="shared" si="85"/>
        <v>18</v>
      </c>
      <c r="GF345" s="4">
        <f t="shared" si="78"/>
        <v>208</v>
      </c>
      <c r="GG345" s="8" t="str">
        <f t="shared" si="79"/>
        <v>Yes</v>
      </c>
      <c r="GH345" s="4">
        <f t="shared" si="84"/>
        <v>-3554</v>
      </c>
      <c r="GI345" s="8" t="str">
        <f t="shared" si="81"/>
        <v>Yes</v>
      </c>
      <c r="GJ345" s="4">
        <f t="shared" si="84"/>
        <v>-3553</v>
      </c>
      <c r="GK345" s="8" t="str">
        <f t="shared" si="82"/>
        <v>Yes</v>
      </c>
    </row>
    <row r="346" spans="1:193" ht="17.399999999999999" x14ac:dyDescent="0.3">
      <c r="A346" s="7">
        <f t="shared" si="77"/>
        <v>344</v>
      </c>
      <c r="B346" s="4">
        <f t="shared" si="76"/>
        <v>209</v>
      </c>
      <c r="C346" s="4">
        <f t="shared" si="74"/>
        <v>-3553</v>
      </c>
      <c r="D346" s="4">
        <f t="shared" si="75"/>
        <v>-3552</v>
      </c>
      <c r="E346" s="7">
        <f t="shared" si="85"/>
        <v>344</v>
      </c>
      <c r="F346" s="7">
        <f t="shared" si="85"/>
        <v>214</v>
      </c>
      <c r="G346" s="7">
        <f t="shared" si="85"/>
        <v>109</v>
      </c>
      <c r="H346" s="7">
        <f t="shared" si="85"/>
        <v>19</v>
      </c>
      <c r="GF346" s="4">
        <f t="shared" si="78"/>
        <v>209</v>
      </c>
      <c r="GG346" s="8" t="str">
        <f t="shared" si="79"/>
        <v>Yes</v>
      </c>
      <c r="GH346" s="4">
        <f t="shared" si="84"/>
        <v>-3553</v>
      </c>
      <c r="GI346" s="8" t="str">
        <f t="shared" si="81"/>
        <v>Yes</v>
      </c>
      <c r="GJ346" s="4">
        <f t="shared" si="84"/>
        <v>-3552</v>
      </c>
      <c r="GK346" s="8" t="str">
        <f t="shared" si="82"/>
        <v>Yes</v>
      </c>
    </row>
    <row r="347" spans="1:193" ht="17.399999999999999" x14ac:dyDescent="0.3">
      <c r="A347" s="7">
        <f t="shared" si="77"/>
        <v>345</v>
      </c>
      <c r="B347" s="4">
        <f t="shared" si="76"/>
        <v>210</v>
      </c>
      <c r="C347" s="4">
        <f t="shared" si="74"/>
        <v>-3552</v>
      </c>
      <c r="D347" s="4">
        <f t="shared" si="75"/>
        <v>-3551</v>
      </c>
      <c r="E347" s="7">
        <f t="shared" si="85"/>
        <v>345</v>
      </c>
      <c r="F347" s="7">
        <f t="shared" si="85"/>
        <v>215</v>
      </c>
      <c r="G347" s="7">
        <f t="shared" si="85"/>
        <v>110</v>
      </c>
      <c r="H347" s="7">
        <f t="shared" si="85"/>
        <v>20</v>
      </c>
      <c r="GF347" s="4">
        <f t="shared" si="78"/>
        <v>210</v>
      </c>
      <c r="GG347" s="8" t="str">
        <f t="shared" si="79"/>
        <v>Yes</v>
      </c>
      <c r="GH347" s="4">
        <f t="shared" si="84"/>
        <v>-3552</v>
      </c>
      <c r="GI347" s="8" t="str">
        <f t="shared" si="81"/>
        <v>Yes</v>
      </c>
      <c r="GJ347" s="4">
        <f t="shared" si="84"/>
        <v>-3551</v>
      </c>
      <c r="GK347" s="8" t="str">
        <f t="shared" si="82"/>
        <v>Yes</v>
      </c>
    </row>
    <row r="348" spans="1:193" ht="17.399999999999999" x14ac:dyDescent="0.3">
      <c r="A348" s="7">
        <f t="shared" si="77"/>
        <v>346</v>
      </c>
      <c r="B348" s="4">
        <f t="shared" si="76"/>
        <v>211</v>
      </c>
      <c r="C348" s="4">
        <f t="shared" si="74"/>
        <v>-3551</v>
      </c>
      <c r="D348" s="4">
        <f t="shared" si="75"/>
        <v>-3550</v>
      </c>
      <c r="E348" s="7">
        <f t="shared" si="85"/>
        <v>346</v>
      </c>
      <c r="F348" s="7">
        <f t="shared" si="85"/>
        <v>216</v>
      </c>
      <c r="G348" s="7">
        <f t="shared" si="85"/>
        <v>111</v>
      </c>
      <c r="H348" s="7">
        <f t="shared" si="85"/>
        <v>21</v>
      </c>
      <c r="GF348" s="4">
        <f t="shared" si="78"/>
        <v>211</v>
      </c>
      <c r="GG348" s="8" t="str">
        <f t="shared" si="79"/>
        <v>Yes</v>
      </c>
      <c r="GH348" s="4">
        <f t="shared" si="84"/>
        <v>-3551</v>
      </c>
      <c r="GI348" s="8" t="str">
        <f t="shared" si="81"/>
        <v>Yes</v>
      </c>
      <c r="GJ348" s="4">
        <f t="shared" si="84"/>
        <v>-3550</v>
      </c>
      <c r="GK348" s="8" t="str">
        <f t="shared" si="82"/>
        <v>Yes</v>
      </c>
    </row>
    <row r="349" spans="1:193" ht="17.399999999999999" x14ac:dyDescent="0.3">
      <c r="A349" s="7">
        <f t="shared" si="77"/>
        <v>347</v>
      </c>
      <c r="B349" s="4">
        <f t="shared" si="76"/>
        <v>212</v>
      </c>
      <c r="C349" s="4">
        <f t="shared" si="74"/>
        <v>-3550</v>
      </c>
      <c r="D349" s="4">
        <f t="shared" si="75"/>
        <v>-3549</v>
      </c>
      <c r="E349" s="7">
        <f t="shared" si="85"/>
        <v>347</v>
      </c>
      <c r="F349" s="7">
        <f t="shared" si="85"/>
        <v>217</v>
      </c>
      <c r="G349" s="7">
        <f t="shared" si="85"/>
        <v>112</v>
      </c>
      <c r="H349" s="7">
        <f t="shared" si="85"/>
        <v>22</v>
      </c>
      <c r="GF349" s="4">
        <f t="shared" si="78"/>
        <v>212</v>
      </c>
      <c r="GG349" s="8" t="str">
        <f t="shared" si="79"/>
        <v>Yes</v>
      </c>
      <c r="GH349" s="4">
        <f t="shared" si="84"/>
        <v>-3550</v>
      </c>
      <c r="GI349" s="8" t="str">
        <f t="shared" si="81"/>
        <v>Yes</v>
      </c>
      <c r="GJ349" s="4">
        <f t="shared" si="84"/>
        <v>-3549</v>
      </c>
      <c r="GK349" s="8" t="str">
        <f t="shared" si="82"/>
        <v>Yes</v>
      </c>
    </row>
    <row r="350" spans="1:193" ht="17.399999999999999" x14ac:dyDescent="0.3">
      <c r="A350" s="7">
        <f t="shared" si="77"/>
        <v>348</v>
      </c>
      <c r="B350" s="4">
        <f t="shared" si="76"/>
        <v>213</v>
      </c>
      <c r="C350" s="4">
        <f t="shared" si="74"/>
        <v>-3549</v>
      </c>
      <c r="D350" s="4">
        <f t="shared" si="75"/>
        <v>-3548</v>
      </c>
      <c r="E350" s="7">
        <f t="shared" si="85"/>
        <v>348</v>
      </c>
      <c r="F350" s="7">
        <f t="shared" si="85"/>
        <v>218</v>
      </c>
      <c r="G350" s="7">
        <f t="shared" si="85"/>
        <v>113</v>
      </c>
      <c r="H350" s="7">
        <f t="shared" si="85"/>
        <v>23</v>
      </c>
      <c r="GF350" s="4">
        <f t="shared" si="78"/>
        <v>213</v>
      </c>
      <c r="GG350" s="8" t="str">
        <f t="shared" si="79"/>
        <v>Yes</v>
      </c>
      <c r="GH350" s="4">
        <f t="shared" si="84"/>
        <v>-3549</v>
      </c>
      <c r="GI350" s="8" t="str">
        <f t="shared" si="81"/>
        <v>Yes</v>
      </c>
      <c r="GJ350" s="4">
        <f t="shared" si="84"/>
        <v>-3548</v>
      </c>
      <c r="GK350" s="8" t="str">
        <f t="shared" si="82"/>
        <v>Yes</v>
      </c>
    </row>
    <row r="351" spans="1:193" ht="17.399999999999999" x14ac:dyDescent="0.3">
      <c r="A351" s="7">
        <f t="shared" si="77"/>
        <v>349</v>
      </c>
      <c r="B351" s="4">
        <f t="shared" si="76"/>
        <v>214</v>
      </c>
      <c r="C351" s="4">
        <f t="shared" si="74"/>
        <v>-3548</v>
      </c>
      <c r="D351" s="4">
        <f t="shared" si="75"/>
        <v>-3547</v>
      </c>
      <c r="E351" s="7">
        <f t="shared" si="85"/>
        <v>349</v>
      </c>
      <c r="F351" s="7">
        <f t="shared" si="85"/>
        <v>219</v>
      </c>
      <c r="G351" s="7">
        <f t="shared" si="85"/>
        <v>114</v>
      </c>
      <c r="H351" s="7">
        <f t="shared" si="85"/>
        <v>24</v>
      </c>
      <c r="GF351" s="4">
        <f t="shared" si="78"/>
        <v>214</v>
      </c>
      <c r="GG351" s="8" t="str">
        <f t="shared" si="79"/>
        <v>Yes</v>
      </c>
      <c r="GH351" s="4">
        <f t="shared" si="84"/>
        <v>-3548</v>
      </c>
      <c r="GI351" s="8" t="str">
        <f t="shared" si="81"/>
        <v>Yes</v>
      </c>
      <c r="GJ351" s="4">
        <f t="shared" si="84"/>
        <v>-3547</v>
      </c>
      <c r="GK351" s="8" t="str">
        <f t="shared" si="82"/>
        <v>Yes</v>
      </c>
    </row>
    <row r="352" spans="1:193" ht="17.399999999999999" x14ac:dyDescent="0.3">
      <c r="A352" s="7">
        <f t="shared" si="77"/>
        <v>350</v>
      </c>
      <c r="B352" s="4">
        <f t="shared" si="76"/>
        <v>215</v>
      </c>
      <c r="C352" s="4">
        <f t="shared" si="74"/>
        <v>-3547</v>
      </c>
      <c r="D352" s="4">
        <f t="shared" si="75"/>
        <v>-3546</v>
      </c>
      <c r="E352" s="7">
        <f t="shared" si="85"/>
        <v>350</v>
      </c>
      <c r="F352" s="7">
        <f t="shared" si="85"/>
        <v>220</v>
      </c>
      <c r="G352" s="7">
        <f t="shared" si="85"/>
        <v>115</v>
      </c>
      <c r="H352" s="7">
        <f t="shared" si="85"/>
        <v>25</v>
      </c>
      <c r="GF352" s="4">
        <f t="shared" si="78"/>
        <v>215</v>
      </c>
      <c r="GG352" s="8" t="str">
        <f t="shared" si="79"/>
        <v>Yes</v>
      </c>
      <c r="GH352" s="4">
        <f t="shared" si="84"/>
        <v>-3547</v>
      </c>
      <c r="GI352" s="8" t="str">
        <f t="shared" si="81"/>
        <v>Yes</v>
      </c>
      <c r="GJ352" s="4">
        <f t="shared" si="84"/>
        <v>-3546</v>
      </c>
      <c r="GK352" s="8" t="str">
        <f t="shared" si="82"/>
        <v>Yes</v>
      </c>
    </row>
    <row r="353" spans="1:193" ht="17.399999999999999" x14ac:dyDescent="0.3">
      <c r="A353" s="7">
        <f t="shared" si="77"/>
        <v>351</v>
      </c>
      <c r="B353" s="4">
        <f t="shared" si="76"/>
        <v>216</v>
      </c>
      <c r="C353" s="4">
        <f t="shared" si="74"/>
        <v>-3546</v>
      </c>
      <c r="D353" s="4">
        <f t="shared" si="75"/>
        <v>-3545</v>
      </c>
      <c r="E353" s="7">
        <f t="shared" si="85"/>
        <v>351</v>
      </c>
      <c r="F353" s="7">
        <f t="shared" si="85"/>
        <v>221</v>
      </c>
      <c r="G353" s="7">
        <f t="shared" si="85"/>
        <v>116</v>
      </c>
      <c r="H353" s="7">
        <f t="shared" si="85"/>
        <v>26</v>
      </c>
      <c r="GF353" s="4">
        <f t="shared" si="78"/>
        <v>216</v>
      </c>
      <c r="GG353" s="8" t="str">
        <f t="shared" si="79"/>
        <v>Yes</v>
      </c>
      <c r="GH353" s="4">
        <f t="shared" si="84"/>
        <v>-3546</v>
      </c>
      <c r="GI353" s="8" t="str">
        <f t="shared" si="81"/>
        <v>Yes</v>
      </c>
      <c r="GJ353" s="4">
        <f t="shared" si="84"/>
        <v>-3545</v>
      </c>
      <c r="GK353" s="8" t="str">
        <f t="shared" si="82"/>
        <v>Yes</v>
      </c>
    </row>
    <row r="354" spans="1:193" ht="17.399999999999999" x14ac:dyDescent="0.3">
      <c r="A354" s="7">
        <f t="shared" si="77"/>
        <v>352</v>
      </c>
      <c r="B354" s="4">
        <f t="shared" si="76"/>
        <v>217</v>
      </c>
      <c r="C354" s="4">
        <f t="shared" si="74"/>
        <v>-3545</v>
      </c>
      <c r="D354" s="4">
        <f t="shared" si="75"/>
        <v>-3544</v>
      </c>
      <c r="E354" s="7">
        <f t="shared" si="85"/>
        <v>352</v>
      </c>
      <c r="F354" s="7">
        <f t="shared" si="85"/>
        <v>222</v>
      </c>
      <c r="G354" s="7">
        <f t="shared" si="85"/>
        <v>117</v>
      </c>
      <c r="H354" s="7">
        <f t="shared" si="85"/>
        <v>27</v>
      </c>
      <c r="GF354" s="4">
        <f t="shared" si="78"/>
        <v>217</v>
      </c>
      <c r="GG354" s="8" t="str">
        <f t="shared" si="79"/>
        <v>Yes</v>
      </c>
      <c r="GH354" s="4">
        <f t="shared" si="84"/>
        <v>-3545</v>
      </c>
      <c r="GI354" s="8" t="str">
        <f t="shared" si="81"/>
        <v>Yes</v>
      </c>
      <c r="GJ354" s="4">
        <f t="shared" si="84"/>
        <v>-3544</v>
      </c>
      <c r="GK354" s="8" t="str">
        <f t="shared" si="82"/>
        <v>Yes</v>
      </c>
    </row>
    <row r="355" spans="1:193" ht="17.399999999999999" x14ac:dyDescent="0.3">
      <c r="A355" s="7">
        <f t="shared" si="77"/>
        <v>353</v>
      </c>
      <c r="B355" s="4">
        <f t="shared" si="76"/>
        <v>218</v>
      </c>
      <c r="C355" s="4">
        <f t="shared" si="74"/>
        <v>-3544</v>
      </c>
      <c r="D355" s="4">
        <f t="shared" si="75"/>
        <v>-3543</v>
      </c>
      <c r="E355" s="7">
        <f t="shared" si="85"/>
        <v>353</v>
      </c>
      <c r="F355" s="7">
        <f t="shared" si="85"/>
        <v>223</v>
      </c>
      <c r="G355" s="7">
        <f t="shared" si="85"/>
        <v>118</v>
      </c>
      <c r="H355" s="7">
        <f t="shared" si="85"/>
        <v>28</v>
      </c>
      <c r="GF355" s="4">
        <f t="shared" si="78"/>
        <v>218</v>
      </c>
      <c r="GG355" s="8" t="str">
        <f t="shared" si="79"/>
        <v>Yes</v>
      </c>
      <c r="GH355" s="4">
        <f t="shared" si="84"/>
        <v>-3544</v>
      </c>
      <c r="GI355" s="8" t="str">
        <f t="shared" si="81"/>
        <v>Yes</v>
      </c>
      <c r="GJ355" s="4">
        <f t="shared" si="84"/>
        <v>-3543</v>
      </c>
      <c r="GK355" s="8" t="str">
        <f t="shared" si="82"/>
        <v>Yes</v>
      </c>
    </row>
    <row r="356" spans="1:193" ht="17.399999999999999" x14ac:dyDescent="0.3">
      <c r="A356" s="7">
        <f t="shared" si="77"/>
        <v>354</v>
      </c>
      <c r="B356" s="4">
        <f t="shared" si="76"/>
        <v>219</v>
      </c>
      <c r="C356" s="4">
        <f t="shared" si="74"/>
        <v>-3543</v>
      </c>
      <c r="D356" s="4">
        <f t="shared" si="75"/>
        <v>-3542</v>
      </c>
      <c r="E356" s="7">
        <f t="shared" si="85"/>
        <v>354</v>
      </c>
      <c r="F356" s="7">
        <f t="shared" si="85"/>
        <v>224</v>
      </c>
      <c r="G356" s="7">
        <f t="shared" si="85"/>
        <v>119</v>
      </c>
      <c r="H356" s="7">
        <f t="shared" si="85"/>
        <v>29</v>
      </c>
      <c r="GF356" s="4">
        <f t="shared" si="78"/>
        <v>219</v>
      </c>
      <c r="GG356" s="8" t="str">
        <f t="shared" si="79"/>
        <v>Yes</v>
      </c>
      <c r="GH356" s="4">
        <f t="shared" ref="GH356:GJ371" si="86">IF((GH355+1)&lt;0,(GH355+1),IF((GH355+1)=0,1,IF((GH355+1)&gt;0,(GH355+1))))</f>
        <v>-3543</v>
      </c>
      <c r="GI356" s="8" t="str">
        <f t="shared" si="81"/>
        <v>Yes</v>
      </c>
      <c r="GJ356" s="4">
        <f t="shared" si="86"/>
        <v>-3542</v>
      </c>
      <c r="GK356" s="8" t="str">
        <f t="shared" si="82"/>
        <v>Yes</v>
      </c>
    </row>
    <row r="357" spans="1:193" ht="17.399999999999999" x14ac:dyDescent="0.3">
      <c r="A357" s="7">
        <f t="shared" si="77"/>
        <v>355</v>
      </c>
      <c r="B357" s="4">
        <f t="shared" si="76"/>
        <v>220</v>
      </c>
      <c r="C357" s="4">
        <f t="shared" si="74"/>
        <v>-3542</v>
      </c>
      <c r="D357" s="4">
        <f t="shared" si="75"/>
        <v>-3541</v>
      </c>
      <c r="E357" s="7">
        <f t="shared" ref="E357:H372" si="87">E356+1</f>
        <v>355</v>
      </c>
      <c r="F357" s="7">
        <f t="shared" si="87"/>
        <v>225</v>
      </c>
      <c r="G357" s="7">
        <f t="shared" si="87"/>
        <v>120</v>
      </c>
      <c r="H357" s="7">
        <f t="shared" si="87"/>
        <v>30</v>
      </c>
      <c r="GF357" s="4">
        <f t="shared" si="78"/>
        <v>220</v>
      </c>
      <c r="GG357" s="8" t="str">
        <f t="shared" si="79"/>
        <v>Yes</v>
      </c>
      <c r="GH357" s="4">
        <f t="shared" si="86"/>
        <v>-3542</v>
      </c>
      <c r="GI357" s="8" t="str">
        <f t="shared" si="81"/>
        <v>Yes</v>
      </c>
      <c r="GJ357" s="4">
        <f t="shared" si="86"/>
        <v>-3541</v>
      </c>
      <c r="GK357" s="8" t="str">
        <f t="shared" si="82"/>
        <v>Yes</v>
      </c>
    </row>
    <row r="358" spans="1:193" ht="17.399999999999999" x14ac:dyDescent="0.3">
      <c r="A358" s="7">
        <f t="shared" si="77"/>
        <v>356</v>
      </c>
      <c r="B358" s="4">
        <f t="shared" si="76"/>
        <v>221</v>
      </c>
      <c r="C358" s="4">
        <f t="shared" si="74"/>
        <v>-3541</v>
      </c>
      <c r="D358" s="4">
        <f t="shared" si="75"/>
        <v>-3540</v>
      </c>
      <c r="E358" s="7">
        <f t="shared" si="87"/>
        <v>356</v>
      </c>
      <c r="F358" s="7">
        <f t="shared" si="87"/>
        <v>226</v>
      </c>
      <c r="G358" s="7">
        <f t="shared" si="87"/>
        <v>121</v>
      </c>
      <c r="H358" s="7">
        <f t="shared" si="87"/>
        <v>31</v>
      </c>
      <c r="GF358" s="4">
        <f t="shared" si="78"/>
        <v>221</v>
      </c>
      <c r="GG358" s="8" t="str">
        <f t="shared" si="79"/>
        <v>Yes</v>
      </c>
      <c r="GH358" s="4">
        <f t="shared" si="86"/>
        <v>-3541</v>
      </c>
      <c r="GI358" s="8" t="str">
        <f t="shared" si="81"/>
        <v>Yes</v>
      </c>
      <c r="GJ358" s="4">
        <f t="shared" si="86"/>
        <v>-3540</v>
      </c>
      <c r="GK358" s="8" t="str">
        <f t="shared" si="82"/>
        <v>Yes</v>
      </c>
    </row>
    <row r="359" spans="1:193" ht="17.399999999999999" x14ac:dyDescent="0.3">
      <c r="A359" s="7">
        <f t="shared" si="77"/>
        <v>357</v>
      </c>
      <c r="B359" s="4">
        <f t="shared" si="76"/>
        <v>222</v>
      </c>
      <c r="C359" s="4">
        <f t="shared" si="74"/>
        <v>-3540</v>
      </c>
      <c r="D359" s="4">
        <f t="shared" si="75"/>
        <v>-3539</v>
      </c>
      <c r="E359" s="7">
        <f t="shared" si="87"/>
        <v>357</v>
      </c>
      <c r="F359" s="7">
        <f t="shared" si="87"/>
        <v>227</v>
      </c>
      <c r="G359" s="7">
        <f t="shared" si="87"/>
        <v>122</v>
      </c>
      <c r="H359" s="7">
        <f t="shared" si="87"/>
        <v>32</v>
      </c>
      <c r="GF359" s="4">
        <f t="shared" si="78"/>
        <v>222</v>
      </c>
      <c r="GG359" s="8" t="str">
        <f t="shared" si="79"/>
        <v>Yes</v>
      </c>
      <c r="GH359" s="4">
        <f t="shared" si="86"/>
        <v>-3540</v>
      </c>
      <c r="GI359" s="8" t="str">
        <f t="shared" si="81"/>
        <v>Yes</v>
      </c>
      <c r="GJ359" s="4">
        <f t="shared" si="86"/>
        <v>-3539</v>
      </c>
      <c r="GK359" s="8" t="str">
        <f t="shared" si="82"/>
        <v>Yes</v>
      </c>
    </row>
    <row r="360" spans="1:193" ht="17.399999999999999" x14ac:dyDescent="0.3">
      <c r="A360" s="7">
        <f t="shared" si="77"/>
        <v>358</v>
      </c>
      <c r="B360" s="4">
        <f t="shared" si="76"/>
        <v>223</v>
      </c>
      <c r="C360" s="4">
        <f t="shared" si="74"/>
        <v>-3539</v>
      </c>
      <c r="D360" s="4">
        <f t="shared" si="75"/>
        <v>-3538</v>
      </c>
      <c r="E360" s="7">
        <f t="shared" si="87"/>
        <v>358</v>
      </c>
      <c r="F360" s="7">
        <f t="shared" si="87"/>
        <v>228</v>
      </c>
      <c r="G360" s="7">
        <f t="shared" si="87"/>
        <v>123</v>
      </c>
      <c r="H360" s="7">
        <f t="shared" si="87"/>
        <v>33</v>
      </c>
      <c r="GF360" s="4">
        <f t="shared" si="78"/>
        <v>223</v>
      </c>
      <c r="GG360" s="8" t="str">
        <f t="shared" si="79"/>
        <v>Yes</v>
      </c>
      <c r="GH360" s="4">
        <f t="shared" si="86"/>
        <v>-3539</v>
      </c>
      <c r="GI360" s="8" t="str">
        <f t="shared" si="81"/>
        <v>Yes</v>
      </c>
      <c r="GJ360" s="4">
        <f t="shared" si="86"/>
        <v>-3538</v>
      </c>
      <c r="GK360" s="8" t="str">
        <f t="shared" si="82"/>
        <v>Yes</v>
      </c>
    </row>
    <row r="361" spans="1:193" ht="17.399999999999999" x14ac:dyDescent="0.3">
      <c r="A361" s="7">
        <f t="shared" si="77"/>
        <v>359</v>
      </c>
      <c r="B361" s="4">
        <f t="shared" si="76"/>
        <v>224</v>
      </c>
      <c r="C361" s="4">
        <f t="shared" si="74"/>
        <v>-3538</v>
      </c>
      <c r="D361" s="4">
        <f t="shared" si="75"/>
        <v>-3537</v>
      </c>
      <c r="E361" s="7">
        <f t="shared" si="87"/>
        <v>359</v>
      </c>
      <c r="F361" s="7">
        <f t="shared" si="87"/>
        <v>229</v>
      </c>
      <c r="G361" s="7">
        <f t="shared" si="87"/>
        <v>124</v>
      </c>
      <c r="H361" s="7">
        <f t="shared" si="87"/>
        <v>34</v>
      </c>
      <c r="GF361" s="4">
        <f t="shared" si="78"/>
        <v>224</v>
      </c>
      <c r="GG361" s="8" t="str">
        <f t="shared" si="79"/>
        <v>Yes</v>
      </c>
      <c r="GH361" s="4">
        <f t="shared" si="86"/>
        <v>-3538</v>
      </c>
      <c r="GI361" s="8" t="str">
        <f t="shared" si="81"/>
        <v>Yes</v>
      </c>
      <c r="GJ361" s="4">
        <f t="shared" si="86"/>
        <v>-3537</v>
      </c>
      <c r="GK361" s="8" t="str">
        <f t="shared" si="82"/>
        <v>Yes</v>
      </c>
    </row>
    <row r="362" spans="1:193" ht="17.399999999999999" x14ac:dyDescent="0.3">
      <c r="A362" s="7">
        <f t="shared" si="77"/>
        <v>360</v>
      </c>
      <c r="B362" s="4">
        <f t="shared" si="76"/>
        <v>225</v>
      </c>
      <c r="C362" s="4">
        <f t="shared" si="74"/>
        <v>-3537</v>
      </c>
      <c r="D362" s="4">
        <f t="shared" si="75"/>
        <v>-3536</v>
      </c>
      <c r="E362" s="7">
        <f t="shared" si="87"/>
        <v>360</v>
      </c>
      <c r="F362" s="7">
        <f t="shared" si="87"/>
        <v>230</v>
      </c>
      <c r="G362" s="7">
        <f t="shared" si="87"/>
        <v>125</v>
      </c>
      <c r="H362" s="7">
        <f t="shared" si="87"/>
        <v>35</v>
      </c>
      <c r="GF362" s="4">
        <f t="shared" si="78"/>
        <v>225</v>
      </c>
      <c r="GG362" s="8" t="str">
        <f t="shared" si="79"/>
        <v>Yes</v>
      </c>
      <c r="GH362" s="4">
        <f t="shared" si="86"/>
        <v>-3537</v>
      </c>
      <c r="GI362" s="8" t="str">
        <f t="shared" si="81"/>
        <v>Yes</v>
      </c>
      <c r="GJ362" s="4">
        <f t="shared" si="86"/>
        <v>-3536</v>
      </c>
      <c r="GK362" s="8" t="str">
        <f t="shared" si="82"/>
        <v>Yes</v>
      </c>
    </row>
    <row r="363" spans="1:193" ht="17.399999999999999" x14ac:dyDescent="0.3">
      <c r="A363" s="7">
        <f t="shared" si="77"/>
        <v>361</v>
      </c>
      <c r="B363" s="4">
        <f t="shared" si="76"/>
        <v>226</v>
      </c>
      <c r="C363" s="4">
        <f t="shared" si="74"/>
        <v>-3536</v>
      </c>
      <c r="D363" s="4">
        <f t="shared" si="75"/>
        <v>-3535</v>
      </c>
      <c r="E363" s="7">
        <f t="shared" si="87"/>
        <v>361</v>
      </c>
      <c r="F363" s="7">
        <f t="shared" si="87"/>
        <v>231</v>
      </c>
      <c r="G363" s="7">
        <f t="shared" si="87"/>
        <v>126</v>
      </c>
      <c r="H363" s="7">
        <f t="shared" si="87"/>
        <v>36</v>
      </c>
      <c r="GF363" s="4">
        <f t="shared" si="78"/>
        <v>226</v>
      </c>
      <c r="GG363" s="8" t="str">
        <f t="shared" si="79"/>
        <v>Yes</v>
      </c>
      <c r="GH363" s="4">
        <f t="shared" si="86"/>
        <v>-3536</v>
      </c>
      <c r="GI363" s="8" t="str">
        <f t="shared" si="81"/>
        <v>Yes</v>
      </c>
      <c r="GJ363" s="4">
        <f t="shared" si="86"/>
        <v>-3535</v>
      </c>
      <c r="GK363" s="8" t="str">
        <f t="shared" si="82"/>
        <v>Yes</v>
      </c>
    </row>
    <row r="364" spans="1:193" ht="17.399999999999999" x14ac:dyDescent="0.3">
      <c r="A364" s="7">
        <f t="shared" si="77"/>
        <v>362</v>
      </c>
      <c r="B364" s="4">
        <f t="shared" si="76"/>
        <v>227</v>
      </c>
      <c r="C364" s="4">
        <f t="shared" si="74"/>
        <v>-3535</v>
      </c>
      <c r="D364" s="4">
        <f t="shared" si="75"/>
        <v>-3534</v>
      </c>
      <c r="E364" s="7">
        <f t="shared" si="87"/>
        <v>362</v>
      </c>
      <c r="F364" s="7">
        <f t="shared" si="87"/>
        <v>232</v>
      </c>
      <c r="G364" s="7">
        <f t="shared" si="87"/>
        <v>127</v>
      </c>
      <c r="H364" s="7">
        <f t="shared" si="87"/>
        <v>37</v>
      </c>
      <c r="GF364" s="4">
        <f t="shared" si="78"/>
        <v>227</v>
      </c>
      <c r="GG364" s="8" t="str">
        <f t="shared" si="79"/>
        <v>Yes</v>
      </c>
      <c r="GH364" s="4">
        <f t="shared" si="86"/>
        <v>-3535</v>
      </c>
      <c r="GI364" s="8" t="str">
        <f t="shared" si="81"/>
        <v>Yes</v>
      </c>
      <c r="GJ364" s="4">
        <f t="shared" si="86"/>
        <v>-3534</v>
      </c>
      <c r="GK364" s="8" t="str">
        <f t="shared" si="82"/>
        <v>Yes</v>
      </c>
    </row>
    <row r="365" spans="1:193" ht="17.399999999999999" x14ac:dyDescent="0.3">
      <c r="A365" s="7">
        <f t="shared" si="77"/>
        <v>363</v>
      </c>
      <c r="B365" s="4">
        <f t="shared" si="76"/>
        <v>228</v>
      </c>
      <c r="C365" s="4">
        <f t="shared" si="74"/>
        <v>-3534</v>
      </c>
      <c r="D365" s="4">
        <f t="shared" si="75"/>
        <v>-3533</v>
      </c>
      <c r="E365" s="7">
        <f t="shared" si="87"/>
        <v>363</v>
      </c>
      <c r="F365" s="7">
        <f t="shared" si="87"/>
        <v>233</v>
      </c>
      <c r="G365" s="7">
        <f t="shared" si="87"/>
        <v>128</v>
      </c>
      <c r="H365" s="7">
        <f t="shared" si="87"/>
        <v>38</v>
      </c>
      <c r="GF365" s="4">
        <f t="shared" si="78"/>
        <v>228</v>
      </c>
      <c r="GG365" s="8" t="str">
        <f t="shared" si="79"/>
        <v>Yes</v>
      </c>
      <c r="GH365" s="4">
        <f t="shared" si="86"/>
        <v>-3534</v>
      </c>
      <c r="GI365" s="8" t="str">
        <f t="shared" si="81"/>
        <v>Yes</v>
      </c>
      <c r="GJ365" s="4">
        <f t="shared" si="86"/>
        <v>-3533</v>
      </c>
      <c r="GK365" s="8" t="str">
        <f t="shared" si="82"/>
        <v>Yes</v>
      </c>
    </row>
    <row r="366" spans="1:193" ht="17.399999999999999" x14ac:dyDescent="0.3">
      <c r="A366" s="7">
        <f t="shared" si="77"/>
        <v>364</v>
      </c>
      <c r="B366" s="4">
        <f t="shared" si="76"/>
        <v>229</v>
      </c>
      <c r="C366" s="4">
        <f t="shared" si="74"/>
        <v>-3533</v>
      </c>
      <c r="D366" s="4">
        <f t="shared" si="75"/>
        <v>-3532</v>
      </c>
      <c r="E366" s="7">
        <f t="shared" si="87"/>
        <v>364</v>
      </c>
      <c r="F366" s="7">
        <f t="shared" si="87"/>
        <v>234</v>
      </c>
      <c r="G366" s="7">
        <f t="shared" si="87"/>
        <v>129</v>
      </c>
      <c r="H366" s="7">
        <f t="shared" si="87"/>
        <v>39</v>
      </c>
      <c r="GF366" s="4">
        <f t="shared" si="78"/>
        <v>229</v>
      </c>
      <c r="GG366" s="8" t="str">
        <f t="shared" si="79"/>
        <v>Yes</v>
      </c>
      <c r="GH366" s="4">
        <f t="shared" si="86"/>
        <v>-3533</v>
      </c>
      <c r="GI366" s="8" t="str">
        <f t="shared" si="81"/>
        <v>Yes</v>
      </c>
      <c r="GJ366" s="4">
        <f t="shared" si="86"/>
        <v>-3532</v>
      </c>
      <c r="GK366" s="8" t="str">
        <f t="shared" si="82"/>
        <v>Yes</v>
      </c>
    </row>
    <row r="367" spans="1:193" ht="17.399999999999999" x14ac:dyDescent="0.3">
      <c r="A367" s="7">
        <f t="shared" si="77"/>
        <v>365</v>
      </c>
      <c r="B367" s="4">
        <f t="shared" si="76"/>
        <v>230</v>
      </c>
      <c r="C367" s="4">
        <f t="shared" si="74"/>
        <v>-3532</v>
      </c>
      <c r="D367" s="4">
        <f t="shared" si="75"/>
        <v>-3531</v>
      </c>
      <c r="E367" s="7">
        <f t="shared" si="87"/>
        <v>365</v>
      </c>
      <c r="F367" s="7">
        <f t="shared" si="87"/>
        <v>235</v>
      </c>
      <c r="G367" s="7">
        <f t="shared" si="87"/>
        <v>130</v>
      </c>
      <c r="H367" s="7">
        <f t="shared" si="87"/>
        <v>40</v>
      </c>
      <c r="GF367" s="4">
        <f t="shared" si="78"/>
        <v>230</v>
      </c>
      <c r="GG367" s="8" t="str">
        <f t="shared" si="79"/>
        <v>Yes</v>
      </c>
      <c r="GH367" s="4">
        <f t="shared" si="86"/>
        <v>-3532</v>
      </c>
      <c r="GI367" s="8" t="str">
        <f t="shared" si="81"/>
        <v>Yes</v>
      </c>
      <c r="GJ367" s="4">
        <f t="shared" si="86"/>
        <v>-3531</v>
      </c>
      <c r="GK367" s="8" t="str">
        <f t="shared" si="82"/>
        <v>Yes</v>
      </c>
    </row>
    <row r="368" spans="1:193" ht="17.399999999999999" x14ac:dyDescent="0.3">
      <c r="A368" s="7">
        <f t="shared" si="77"/>
        <v>366</v>
      </c>
      <c r="B368" s="4">
        <f t="shared" si="76"/>
        <v>231</v>
      </c>
      <c r="C368" s="4">
        <f t="shared" si="74"/>
        <v>-3531</v>
      </c>
      <c r="D368" s="4">
        <f t="shared" si="75"/>
        <v>-3530</v>
      </c>
      <c r="E368" s="7">
        <f t="shared" si="87"/>
        <v>366</v>
      </c>
      <c r="F368" s="7">
        <f t="shared" si="87"/>
        <v>236</v>
      </c>
      <c r="G368" s="7">
        <f t="shared" si="87"/>
        <v>131</v>
      </c>
      <c r="H368" s="7">
        <f t="shared" si="87"/>
        <v>41</v>
      </c>
      <c r="GF368" s="4">
        <f t="shared" si="78"/>
        <v>231</v>
      </c>
      <c r="GG368" s="8" t="str">
        <f t="shared" si="79"/>
        <v>Yes</v>
      </c>
      <c r="GH368" s="4">
        <f t="shared" si="86"/>
        <v>-3531</v>
      </c>
      <c r="GI368" s="8" t="str">
        <f t="shared" si="81"/>
        <v>Yes</v>
      </c>
      <c r="GJ368" s="4">
        <f t="shared" si="86"/>
        <v>-3530</v>
      </c>
      <c r="GK368" s="8" t="str">
        <f t="shared" si="82"/>
        <v>Yes</v>
      </c>
    </row>
    <row r="369" spans="1:193" ht="17.399999999999999" x14ac:dyDescent="0.3">
      <c r="A369" s="7">
        <f t="shared" si="77"/>
        <v>367</v>
      </c>
      <c r="B369" s="4">
        <f t="shared" si="76"/>
        <v>232</v>
      </c>
      <c r="C369" s="4">
        <f t="shared" si="74"/>
        <v>-3530</v>
      </c>
      <c r="D369" s="4">
        <f t="shared" si="75"/>
        <v>-3529</v>
      </c>
      <c r="E369" s="7">
        <f t="shared" si="87"/>
        <v>367</v>
      </c>
      <c r="F369" s="7">
        <f t="shared" si="87"/>
        <v>237</v>
      </c>
      <c r="G369" s="7">
        <f t="shared" si="87"/>
        <v>132</v>
      </c>
      <c r="H369" s="7">
        <f t="shared" si="87"/>
        <v>42</v>
      </c>
      <c r="GF369" s="4">
        <f t="shared" si="78"/>
        <v>232</v>
      </c>
      <c r="GG369" s="8" t="str">
        <f t="shared" si="79"/>
        <v>Yes</v>
      </c>
      <c r="GH369" s="4">
        <f t="shared" si="86"/>
        <v>-3530</v>
      </c>
      <c r="GI369" s="8" t="str">
        <f t="shared" si="81"/>
        <v>Yes</v>
      </c>
      <c r="GJ369" s="4">
        <f t="shared" si="86"/>
        <v>-3529</v>
      </c>
      <c r="GK369" s="8" t="str">
        <f t="shared" si="82"/>
        <v>Yes</v>
      </c>
    </row>
    <row r="370" spans="1:193" ht="17.399999999999999" x14ac:dyDescent="0.3">
      <c r="A370" s="7">
        <f t="shared" si="77"/>
        <v>368</v>
      </c>
      <c r="B370" s="4">
        <f t="shared" si="76"/>
        <v>233</v>
      </c>
      <c r="C370" s="4">
        <f t="shared" si="74"/>
        <v>-3529</v>
      </c>
      <c r="D370" s="4">
        <f t="shared" si="75"/>
        <v>-3528</v>
      </c>
      <c r="E370" s="7">
        <f t="shared" si="87"/>
        <v>368</v>
      </c>
      <c r="F370" s="7">
        <f t="shared" si="87"/>
        <v>238</v>
      </c>
      <c r="G370" s="7">
        <f t="shared" si="87"/>
        <v>133</v>
      </c>
      <c r="H370" s="7">
        <f t="shared" si="87"/>
        <v>43</v>
      </c>
      <c r="GF370" s="4">
        <f t="shared" si="78"/>
        <v>233</v>
      </c>
      <c r="GG370" s="8" t="str">
        <f t="shared" si="79"/>
        <v>Yes</v>
      </c>
      <c r="GH370" s="4">
        <f t="shared" si="86"/>
        <v>-3529</v>
      </c>
      <c r="GI370" s="8" t="str">
        <f t="shared" si="81"/>
        <v>Yes</v>
      </c>
      <c r="GJ370" s="4">
        <f t="shared" si="86"/>
        <v>-3528</v>
      </c>
      <c r="GK370" s="8" t="str">
        <f t="shared" si="82"/>
        <v>Yes</v>
      </c>
    </row>
    <row r="371" spans="1:193" ht="17.399999999999999" x14ac:dyDescent="0.3">
      <c r="A371" s="7">
        <f t="shared" si="77"/>
        <v>369</v>
      </c>
      <c r="B371" s="4">
        <f t="shared" si="76"/>
        <v>234</v>
      </c>
      <c r="C371" s="4">
        <f t="shared" si="74"/>
        <v>-3528</v>
      </c>
      <c r="D371" s="4">
        <f t="shared" si="75"/>
        <v>-3527</v>
      </c>
      <c r="E371" s="7">
        <f t="shared" si="87"/>
        <v>369</v>
      </c>
      <c r="F371" s="7">
        <f t="shared" si="87"/>
        <v>239</v>
      </c>
      <c r="G371" s="7">
        <f t="shared" si="87"/>
        <v>134</v>
      </c>
      <c r="H371" s="7">
        <f t="shared" si="87"/>
        <v>44</v>
      </c>
      <c r="GF371" s="4">
        <f t="shared" si="78"/>
        <v>234</v>
      </c>
      <c r="GG371" s="8" t="str">
        <f t="shared" si="79"/>
        <v>Yes</v>
      </c>
      <c r="GH371" s="4">
        <f t="shared" si="86"/>
        <v>-3528</v>
      </c>
      <c r="GI371" s="8" t="str">
        <f t="shared" si="81"/>
        <v>Yes</v>
      </c>
      <c r="GJ371" s="4">
        <f t="shared" si="86"/>
        <v>-3527</v>
      </c>
      <c r="GK371" s="8" t="str">
        <f t="shared" si="82"/>
        <v>Yes</v>
      </c>
    </row>
    <row r="372" spans="1:193" ht="17.399999999999999" x14ac:dyDescent="0.3">
      <c r="A372" s="7">
        <f t="shared" si="77"/>
        <v>370</v>
      </c>
      <c r="B372" s="4">
        <f t="shared" si="76"/>
        <v>235</v>
      </c>
      <c r="C372" s="4">
        <f t="shared" si="74"/>
        <v>-3527</v>
      </c>
      <c r="D372" s="4">
        <f t="shared" si="75"/>
        <v>-3526</v>
      </c>
      <c r="E372" s="7">
        <f t="shared" si="87"/>
        <v>370</v>
      </c>
      <c r="F372" s="7">
        <f t="shared" si="87"/>
        <v>240</v>
      </c>
      <c r="G372" s="7">
        <f t="shared" si="87"/>
        <v>135</v>
      </c>
      <c r="H372" s="7">
        <f t="shared" si="87"/>
        <v>45</v>
      </c>
      <c r="GF372" s="4">
        <f t="shared" si="78"/>
        <v>235</v>
      </c>
      <c r="GG372" s="8" t="str">
        <f t="shared" si="79"/>
        <v>Yes</v>
      </c>
      <c r="GH372" s="4">
        <f t="shared" ref="GH372:GJ387" si="88">IF((GH371+1)&lt;0,(GH371+1),IF((GH371+1)=0,1,IF((GH371+1)&gt;0,(GH371+1))))</f>
        <v>-3527</v>
      </c>
      <c r="GI372" s="8" t="str">
        <f t="shared" si="81"/>
        <v>Yes</v>
      </c>
      <c r="GJ372" s="4">
        <f t="shared" si="88"/>
        <v>-3526</v>
      </c>
      <c r="GK372" s="8" t="str">
        <f t="shared" si="82"/>
        <v>Yes</v>
      </c>
    </row>
    <row r="373" spans="1:193" ht="17.399999999999999" x14ac:dyDescent="0.3">
      <c r="A373" s="7">
        <f t="shared" si="77"/>
        <v>371</v>
      </c>
      <c r="B373" s="4">
        <f t="shared" si="76"/>
        <v>236</v>
      </c>
      <c r="C373" s="4">
        <f t="shared" si="74"/>
        <v>-3526</v>
      </c>
      <c r="D373" s="4">
        <f t="shared" si="75"/>
        <v>-3525</v>
      </c>
      <c r="E373" s="7">
        <f t="shared" ref="E373:H388" si="89">E372+1</f>
        <v>371</v>
      </c>
      <c r="F373" s="7">
        <f t="shared" si="89"/>
        <v>241</v>
      </c>
      <c r="G373" s="7">
        <f t="shared" si="89"/>
        <v>136</v>
      </c>
      <c r="H373" s="7">
        <f t="shared" si="89"/>
        <v>46</v>
      </c>
      <c r="GF373" s="4">
        <f t="shared" si="78"/>
        <v>236</v>
      </c>
      <c r="GG373" s="8" t="str">
        <f t="shared" si="79"/>
        <v>Yes</v>
      </c>
      <c r="GH373" s="4">
        <f t="shared" si="88"/>
        <v>-3526</v>
      </c>
      <c r="GI373" s="8" t="str">
        <f t="shared" si="81"/>
        <v>Yes</v>
      </c>
      <c r="GJ373" s="4">
        <f t="shared" si="88"/>
        <v>-3525</v>
      </c>
      <c r="GK373" s="8" t="str">
        <f t="shared" si="82"/>
        <v>Yes</v>
      </c>
    </row>
    <row r="374" spans="1:193" ht="17.399999999999999" x14ac:dyDescent="0.3">
      <c r="A374" s="7">
        <f t="shared" si="77"/>
        <v>372</v>
      </c>
      <c r="B374" s="4">
        <f t="shared" si="76"/>
        <v>237</v>
      </c>
      <c r="C374" s="4">
        <f t="shared" si="74"/>
        <v>-3525</v>
      </c>
      <c r="D374" s="4">
        <f t="shared" si="75"/>
        <v>-3524</v>
      </c>
      <c r="E374" s="7">
        <f t="shared" si="89"/>
        <v>372</v>
      </c>
      <c r="F374" s="7">
        <f t="shared" si="89"/>
        <v>242</v>
      </c>
      <c r="G374" s="7">
        <f t="shared" si="89"/>
        <v>137</v>
      </c>
      <c r="H374" s="7">
        <f t="shared" si="89"/>
        <v>47</v>
      </c>
      <c r="GF374" s="4">
        <f t="shared" si="78"/>
        <v>237</v>
      </c>
      <c r="GG374" s="8" t="str">
        <f t="shared" si="79"/>
        <v>Yes</v>
      </c>
      <c r="GH374" s="4">
        <f t="shared" si="88"/>
        <v>-3525</v>
      </c>
      <c r="GI374" s="8" t="str">
        <f t="shared" si="81"/>
        <v>Yes</v>
      </c>
      <c r="GJ374" s="4">
        <f t="shared" si="88"/>
        <v>-3524</v>
      </c>
      <c r="GK374" s="8" t="str">
        <f t="shared" si="82"/>
        <v>Yes</v>
      </c>
    </row>
    <row r="375" spans="1:193" ht="17.399999999999999" x14ac:dyDescent="0.3">
      <c r="A375" s="7">
        <f t="shared" si="77"/>
        <v>373</v>
      </c>
      <c r="B375" s="4">
        <f t="shared" si="76"/>
        <v>238</v>
      </c>
      <c r="C375" s="4">
        <f t="shared" si="74"/>
        <v>-3524</v>
      </c>
      <c r="D375" s="4">
        <f t="shared" si="75"/>
        <v>-3523</v>
      </c>
      <c r="E375" s="7">
        <f t="shared" si="89"/>
        <v>373</v>
      </c>
      <c r="F375" s="7">
        <f t="shared" si="89"/>
        <v>243</v>
      </c>
      <c r="G375" s="7">
        <f t="shared" si="89"/>
        <v>138</v>
      </c>
      <c r="H375" s="7">
        <f t="shared" si="89"/>
        <v>48</v>
      </c>
      <c r="GF375" s="4">
        <f t="shared" si="78"/>
        <v>238</v>
      </c>
      <c r="GG375" s="8" t="str">
        <f t="shared" si="79"/>
        <v>Yes</v>
      </c>
      <c r="GH375" s="4">
        <f t="shared" si="88"/>
        <v>-3524</v>
      </c>
      <c r="GI375" s="8" t="str">
        <f t="shared" si="81"/>
        <v>Yes</v>
      </c>
      <c r="GJ375" s="4">
        <f t="shared" si="88"/>
        <v>-3523</v>
      </c>
      <c r="GK375" s="8" t="str">
        <f t="shared" si="82"/>
        <v>Yes</v>
      </c>
    </row>
    <row r="376" spans="1:193" ht="17.399999999999999" x14ac:dyDescent="0.3">
      <c r="A376" s="7">
        <f t="shared" si="77"/>
        <v>374</v>
      </c>
      <c r="B376" s="4">
        <f t="shared" si="76"/>
        <v>239</v>
      </c>
      <c r="C376" s="4">
        <f t="shared" si="74"/>
        <v>-3523</v>
      </c>
      <c r="D376" s="4">
        <f t="shared" si="75"/>
        <v>-3522</v>
      </c>
      <c r="E376" s="7">
        <f t="shared" si="89"/>
        <v>374</v>
      </c>
      <c r="F376" s="7">
        <f t="shared" si="89"/>
        <v>244</v>
      </c>
      <c r="G376" s="7">
        <f t="shared" si="89"/>
        <v>139</v>
      </c>
      <c r="H376" s="7">
        <f t="shared" si="89"/>
        <v>49</v>
      </c>
      <c r="GF376" s="4">
        <f t="shared" si="78"/>
        <v>239</v>
      </c>
      <c r="GG376" s="8" t="str">
        <f t="shared" si="79"/>
        <v>Yes</v>
      </c>
      <c r="GH376" s="4">
        <f t="shared" si="88"/>
        <v>-3523</v>
      </c>
      <c r="GI376" s="8" t="str">
        <f t="shared" si="81"/>
        <v>Yes</v>
      </c>
      <c r="GJ376" s="4">
        <f t="shared" si="88"/>
        <v>-3522</v>
      </c>
      <c r="GK376" s="8" t="str">
        <f t="shared" si="82"/>
        <v>Yes</v>
      </c>
    </row>
    <row r="377" spans="1:193" ht="17.399999999999999" x14ac:dyDescent="0.3">
      <c r="A377" s="7">
        <f t="shared" si="77"/>
        <v>375</v>
      </c>
      <c r="B377" s="4">
        <f t="shared" si="76"/>
        <v>240</v>
      </c>
      <c r="C377" s="4">
        <f t="shared" si="74"/>
        <v>-3522</v>
      </c>
      <c r="D377" s="4">
        <f t="shared" si="75"/>
        <v>-3521</v>
      </c>
      <c r="E377" s="7">
        <f t="shared" si="89"/>
        <v>375</v>
      </c>
      <c r="F377" s="7">
        <f t="shared" si="89"/>
        <v>245</v>
      </c>
      <c r="G377" s="7">
        <f t="shared" si="89"/>
        <v>140</v>
      </c>
      <c r="H377" s="7">
        <f t="shared" si="89"/>
        <v>50</v>
      </c>
      <c r="GF377" s="4">
        <f t="shared" si="78"/>
        <v>240</v>
      </c>
      <c r="GG377" s="8" t="str">
        <f t="shared" si="79"/>
        <v>Yes</v>
      </c>
      <c r="GH377" s="4">
        <f t="shared" si="88"/>
        <v>-3522</v>
      </c>
      <c r="GI377" s="8" t="str">
        <f t="shared" si="81"/>
        <v>Yes</v>
      </c>
      <c r="GJ377" s="4">
        <f t="shared" si="88"/>
        <v>-3521</v>
      </c>
      <c r="GK377" s="8" t="str">
        <f t="shared" si="82"/>
        <v>Yes</v>
      </c>
    </row>
    <row r="378" spans="1:193" ht="17.399999999999999" x14ac:dyDescent="0.3">
      <c r="A378" s="7">
        <f t="shared" si="77"/>
        <v>376</v>
      </c>
      <c r="B378" s="4">
        <f t="shared" si="76"/>
        <v>241</v>
      </c>
      <c r="C378" s="4">
        <f t="shared" si="74"/>
        <v>-3521</v>
      </c>
      <c r="D378" s="4">
        <f t="shared" si="75"/>
        <v>-3520</v>
      </c>
      <c r="E378" s="7">
        <f t="shared" si="89"/>
        <v>376</v>
      </c>
      <c r="F378" s="7">
        <f t="shared" si="89"/>
        <v>246</v>
      </c>
      <c r="G378" s="7">
        <f t="shared" si="89"/>
        <v>141</v>
      </c>
      <c r="H378" s="7">
        <f t="shared" si="89"/>
        <v>51</v>
      </c>
      <c r="GF378" s="4">
        <f t="shared" si="78"/>
        <v>241</v>
      </c>
      <c r="GG378" s="8" t="str">
        <f t="shared" si="79"/>
        <v>Yes</v>
      </c>
      <c r="GH378" s="4">
        <f t="shared" si="88"/>
        <v>-3521</v>
      </c>
      <c r="GI378" s="8" t="str">
        <f t="shared" si="81"/>
        <v>Yes</v>
      </c>
      <c r="GJ378" s="4">
        <f t="shared" si="88"/>
        <v>-3520</v>
      </c>
      <c r="GK378" s="8" t="str">
        <f t="shared" si="82"/>
        <v>Yes</v>
      </c>
    </row>
    <row r="379" spans="1:193" ht="17.399999999999999" x14ac:dyDescent="0.3">
      <c r="A379" s="7">
        <f t="shared" si="77"/>
        <v>377</v>
      </c>
      <c r="B379" s="4">
        <f t="shared" si="76"/>
        <v>242</v>
      </c>
      <c r="C379" s="4">
        <f t="shared" si="74"/>
        <v>-3520</v>
      </c>
      <c r="D379" s="4">
        <f t="shared" si="75"/>
        <v>-3519</v>
      </c>
      <c r="E379" s="7">
        <f t="shared" si="89"/>
        <v>377</v>
      </c>
      <c r="F379" s="7">
        <f t="shared" si="89"/>
        <v>247</v>
      </c>
      <c r="G379" s="7">
        <f t="shared" si="89"/>
        <v>142</v>
      </c>
      <c r="H379" s="7">
        <f t="shared" si="89"/>
        <v>52</v>
      </c>
      <c r="GF379" s="4">
        <f t="shared" si="78"/>
        <v>242</v>
      </c>
      <c r="GG379" s="8" t="str">
        <f t="shared" si="79"/>
        <v>Yes</v>
      </c>
      <c r="GH379" s="4">
        <f t="shared" si="88"/>
        <v>-3520</v>
      </c>
      <c r="GI379" s="8" t="str">
        <f t="shared" si="81"/>
        <v>Yes</v>
      </c>
      <c r="GJ379" s="4">
        <f t="shared" si="88"/>
        <v>-3519</v>
      </c>
      <c r="GK379" s="8" t="str">
        <f t="shared" si="82"/>
        <v>Yes</v>
      </c>
    </row>
    <row r="380" spans="1:193" ht="17.399999999999999" x14ac:dyDescent="0.3">
      <c r="A380" s="7">
        <f t="shared" si="77"/>
        <v>378</v>
      </c>
      <c r="B380" s="4">
        <f t="shared" si="76"/>
        <v>243</v>
      </c>
      <c r="C380" s="4">
        <f t="shared" si="74"/>
        <v>-3519</v>
      </c>
      <c r="D380" s="4">
        <f t="shared" si="75"/>
        <v>-3518</v>
      </c>
      <c r="E380" s="7">
        <f t="shared" si="89"/>
        <v>378</v>
      </c>
      <c r="F380" s="7">
        <f t="shared" si="89"/>
        <v>248</v>
      </c>
      <c r="G380" s="7">
        <f t="shared" si="89"/>
        <v>143</v>
      </c>
      <c r="H380" s="7">
        <f t="shared" si="89"/>
        <v>53</v>
      </c>
      <c r="GF380" s="4">
        <f t="shared" si="78"/>
        <v>243</v>
      </c>
      <c r="GG380" s="8" t="str">
        <f t="shared" si="79"/>
        <v>Yes</v>
      </c>
      <c r="GH380" s="4">
        <f t="shared" si="88"/>
        <v>-3519</v>
      </c>
      <c r="GI380" s="8" t="str">
        <f t="shared" si="81"/>
        <v>Yes</v>
      </c>
      <c r="GJ380" s="4">
        <f t="shared" si="88"/>
        <v>-3518</v>
      </c>
      <c r="GK380" s="8" t="str">
        <f t="shared" si="82"/>
        <v>Yes</v>
      </c>
    </row>
    <row r="381" spans="1:193" ht="17.399999999999999" x14ac:dyDescent="0.3">
      <c r="A381" s="7">
        <f t="shared" si="77"/>
        <v>379</v>
      </c>
      <c r="B381" s="4">
        <f t="shared" si="76"/>
        <v>244</v>
      </c>
      <c r="C381" s="4">
        <f t="shared" si="74"/>
        <v>-3518</v>
      </c>
      <c r="D381" s="4">
        <f t="shared" si="75"/>
        <v>-3517</v>
      </c>
      <c r="E381" s="7">
        <f t="shared" si="89"/>
        <v>379</v>
      </c>
      <c r="F381" s="7">
        <f t="shared" si="89"/>
        <v>249</v>
      </c>
      <c r="G381" s="7">
        <f t="shared" si="89"/>
        <v>144</v>
      </c>
      <c r="H381" s="7">
        <f t="shared" si="89"/>
        <v>54</v>
      </c>
      <c r="GF381" s="4">
        <f t="shared" si="78"/>
        <v>244</v>
      </c>
      <c r="GG381" s="8" t="str">
        <f t="shared" si="79"/>
        <v>Yes</v>
      </c>
      <c r="GH381" s="4">
        <f t="shared" si="88"/>
        <v>-3518</v>
      </c>
      <c r="GI381" s="8" t="str">
        <f t="shared" si="81"/>
        <v>Yes</v>
      </c>
      <c r="GJ381" s="4">
        <f t="shared" si="88"/>
        <v>-3517</v>
      </c>
      <c r="GK381" s="8" t="str">
        <f t="shared" si="82"/>
        <v>Yes</v>
      </c>
    </row>
    <row r="382" spans="1:193" ht="17.399999999999999" x14ac:dyDescent="0.3">
      <c r="A382" s="7">
        <f t="shared" si="77"/>
        <v>380</v>
      </c>
      <c r="B382" s="4">
        <f t="shared" si="76"/>
        <v>245</v>
      </c>
      <c r="C382" s="4">
        <f t="shared" si="74"/>
        <v>-3517</v>
      </c>
      <c r="D382" s="4">
        <f t="shared" si="75"/>
        <v>-3516</v>
      </c>
      <c r="E382" s="7">
        <f t="shared" si="89"/>
        <v>380</v>
      </c>
      <c r="F382" s="7">
        <f t="shared" si="89"/>
        <v>250</v>
      </c>
      <c r="G382" s="7">
        <f t="shared" si="89"/>
        <v>145</v>
      </c>
      <c r="H382" s="7">
        <f t="shared" si="89"/>
        <v>55</v>
      </c>
      <c r="GF382" s="4">
        <f t="shared" si="78"/>
        <v>245</v>
      </c>
      <c r="GG382" s="8" t="str">
        <f t="shared" si="79"/>
        <v>Yes</v>
      </c>
      <c r="GH382" s="4">
        <f t="shared" si="88"/>
        <v>-3517</v>
      </c>
      <c r="GI382" s="8" t="str">
        <f t="shared" si="81"/>
        <v>Yes</v>
      </c>
      <c r="GJ382" s="4">
        <f t="shared" si="88"/>
        <v>-3516</v>
      </c>
      <c r="GK382" s="8" t="str">
        <f t="shared" si="82"/>
        <v>Yes</v>
      </c>
    </row>
    <row r="383" spans="1:193" ht="17.399999999999999" x14ac:dyDescent="0.3">
      <c r="A383" s="7">
        <f t="shared" si="77"/>
        <v>381</v>
      </c>
      <c r="B383" s="4">
        <f t="shared" si="76"/>
        <v>246</v>
      </c>
      <c r="C383" s="4">
        <f t="shared" si="74"/>
        <v>-3516</v>
      </c>
      <c r="D383" s="4">
        <f t="shared" si="75"/>
        <v>-3515</v>
      </c>
      <c r="E383" s="7">
        <f t="shared" si="89"/>
        <v>381</v>
      </c>
      <c r="F383" s="7">
        <f t="shared" si="89"/>
        <v>251</v>
      </c>
      <c r="G383" s="7">
        <f t="shared" si="89"/>
        <v>146</v>
      </c>
      <c r="H383" s="7">
        <f t="shared" si="89"/>
        <v>56</v>
      </c>
      <c r="GF383" s="4">
        <f t="shared" si="78"/>
        <v>246</v>
      </c>
      <c r="GG383" s="8" t="str">
        <f t="shared" si="79"/>
        <v>Yes</v>
      </c>
      <c r="GH383" s="4">
        <f t="shared" si="88"/>
        <v>-3516</v>
      </c>
      <c r="GI383" s="8" t="str">
        <f t="shared" si="81"/>
        <v>Yes</v>
      </c>
      <c r="GJ383" s="4">
        <f t="shared" si="88"/>
        <v>-3515</v>
      </c>
      <c r="GK383" s="8" t="str">
        <f t="shared" si="82"/>
        <v>Yes</v>
      </c>
    </row>
    <row r="384" spans="1:193" ht="17.399999999999999" x14ac:dyDescent="0.3">
      <c r="A384" s="7">
        <f t="shared" si="77"/>
        <v>382</v>
      </c>
      <c r="B384" s="4">
        <f t="shared" si="76"/>
        <v>247</v>
      </c>
      <c r="C384" s="4">
        <f t="shared" si="74"/>
        <v>-3515</v>
      </c>
      <c r="D384" s="4">
        <f t="shared" si="75"/>
        <v>-3514</v>
      </c>
      <c r="E384" s="7">
        <f t="shared" si="89"/>
        <v>382</v>
      </c>
      <c r="F384" s="7">
        <f t="shared" si="89"/>
        <v>252</v>
      </c>
      <c r="G384" s="7">
        <f t="shared" si="89"/>
        <v>147</v>
      </c>
      <c r="H384" s="7">
        <f t="shared" si="89"/>
        <v>57</v>
      </c>
      <c r="GF384" s="4">
        <f t="shared" si="78"/>
        <v>247</v>
      </c>
      <c r="GG384" s="8" t="str">
        <f t="shared" si="79"/>
        <v>Yes</v>
      </c>
      <c r="GH384" s="4">
        <f t="shared" si="88"/>
        <v>-3515</v>
      </c>
      <c r="GI384" s="8" t="str">
        <f t="shared" si="81"/>
        <v>Yes</v>
      </c>
      <c r="GJ384" s="4">
        <f t="shared" si="88"/>
        <v>-3514</v>
      </c>
      <c r="GK384" s="8" t="str">
        <f t="shared" si="82"/>
        <v>Yes</v>
      </c>
    </row>
    <row r="385" spans="1:193" ht="17.399999999999999" x14ac:dyDescent="0.3">
      <c r="A385" s="7">
        <f t="shared" si="77"/>
        <v>383</v>
      </c>
      <c r="B385" s="4">
        <f t="shared" si="76"/>
        <v>248</v>
      </c>
      <c r="C385" s="4">
        <f t="shared" si="74"/>
        <v>-3514</v>
      </c>
      <c r="D385" s="4">
        <f t="shared" si="75"/>
        <v>-3513</v>
      </c>
      <c r="E385" s="7">
        <f t="shared" si="89"/>
        <v>383</v>
      </c>
      <c r="F385" s="7">
        <f t="shared" si="89"/>
        <v>253</v>
      </c>
      <c r="G385" s="7">
        <f t="shared" si="89"/>
        <v>148</v>
      </c>
      <c r="H385" s="7">
        <f t="shared" si="89"/>
        <v>58</v>
      </c>
      <c r="GF385" s="4">
        <f t="shared" si="78"/>
        <v>248</v>
      </c>
      <c r="GG385" s="8" t="str">
        <f t="shared" si="79"/>
        <v>Yes</v>
      </c>
      <c r="GH385" s="4">
        <f t="shared" si="88"/>
        <v>-3514</v>
      </c>
      <c r="GI385" s="8" t="str">
        <f t="shared" si="81"/>
        <v>Yes</v>
      </c>
      <c r="GJ385" s="4">
        <f t="shared" si="88"/>
        <v>-3513</v>
      </c>
      <c r="GK385" s="8" t="str">
        <f t="shared" si="82"/>
        <v>Yes</v>
      </c>
    </row>
    <row r="386" spans="1:193" ht="17.399999999999999" x14ac:dyDescent="0.3">
      <c r="A386" s="7">
        <f t="shared" si="77"/>
        <v>384</v>
      </c>
      <c r="B386" s="4">
        <f t="shared" si="76"/>
        <v>249</v>
      </c>
      <c r="C386" s="4">
        <f t="shared" ref="C386:C449" si="90">$GH386</f>
        <v>-3513</v>
      </c>
      <c r="D386" s="4">
        <f t="shared" ref="D386:D449" si="91">$GJ386</f>
        <v>-3512</v>
      </c>
      <c r="E386" s="7">
        <f t="shared" si="89"/>
        <v>384</v>
      </c>
      <c r="F386" s="7">
        <f t="shared" si="89"/>
        <v>254</v>
      </c>
      <c r="G386" s="7">
        <f t="shared" si="89"/>
        <v>149</v>
      </c>
      <c r="H386" s="7">
        <f t="shared" si="89"/>
        <v>59</v>
      </c>
      <c r="GF386" s="4">
        <f t="shared" si="78"/>
        <v>249</v>
      </c>
      <c r="GG386" s="8" t="str">
        <f t="shared" si="79"/>
        <v>Yes</v>
      </c>
      <c r="GH386" s="4">
        <f t="shared" si="88"/>
        <v>-3513</v>
      </c>
      <c r="GI386" s="8" t="str">
        <f t="shared" si="81"/>
        <v>Yes</v>
      </c>
      <c r="GJ386" s="4">
        <f t="shared" si="88"/>
        <v>-3512</v>
      </c>
      <c r="GK386" s="8" t="str">
        <f t="shared" si="82"/>
        <v>Yes</v>
      </c>
    </row>
    <row r="387" spans="1:193" ht="17.399999999999999" x14ac:dyDescent="0.3">
      <c r="A387" s="7">
        <f t="shared" si="77"/>
        <v>385</v>
      </c>
      <c r="B387" s="4">
        <f t="shared" ref="B387:B450" si="92">$GF387</f>
        <v>250</v>
      </c>
      <c r="C387" s="4">
        <f t="shared" si="90"/>
        <v>-3512</v>
      </c>
      <c r="D387" s="4">
        <f t="shared" si="91"/>
        <v>-3511</v>
      </c>
      <c r="E387" s="7">
        <f t="shared" si="89"/>
        <v>385</v>
      </c>
      <c r="F387" s="7">
        <f t="shared" si="89"/>
        <v>255</v>
      </c>
      <c r="G387" s="7">
        <f t="shared" si="89"/>
        <v>150</v>
      </c>
      <c r="H387" s="7">
        <f t="shared" si="89"/>
        <v>60</v>
      </c>
      <c r="GF387" s="4">
        <f t="shared" si="78"/>
        <v>250</v>
      </c>
      <c r="GG387" s="8" t="str">
        <f t="shared" si="79"/>
        <v>Yes</v>
      </c>
      <c r="GH387" s="4">
        <f t="shared" si="88"/>
        <v>-3512</v>
      </c>
      <c r="GI387" s="8" t="str">
        <f t="shared" si="81"/>
        <v>Yes</v>
      </c>
      <c r="GJ387" s="4">
        <f t="shared" si="88"/>
        <v>-3511</v>
      </c>
      <c r="GK387" s="8" t="str">
        <f t="shared" si="82"/>
        <v>Yes</v>
      </c>
    </row>
    <row r="388" spans="1:193" ht="17.399999999999999" x14ac:dyDescent="0.3">
      <c r="A388" s="7">
        <f t="shared" ref="A388:A451" si="93">A387+1</f>
        <v>386</v>
      </c>
      <c r="B388" s="4">
        <f t="shared" si="92"/>
        <v>251</v>
      </c>
      <c r="C388" s="4">
        <f t="shared" si="90"/>
        <v>-3511</v>
      </c>
      <c r="D388" s="4">
        <f t="shared" si="91"/>
        <v>-3510</v>
      </c>
      <c r="E388" s="7">
        <f t="shared" si="89"/>
        <v>386</v>
      </c>
      <c r="F388" s="7">
        <f t="shared" si="89"/>
        <v>256</v>
      </c>
      <c r="G388" s="7">
        <f t="shared" si="89"/>
        <v>151</v>
      </c>
      <c r="H388" s="7">
        <f t="shared" si="89"/>
        <v>61</v>
      </c>
      <c r="GF388" s="4">
        <f t="shared" ref="GF388:GF451" si="94">GF387+1</f>
        <v>251</v>
      </c>
      <c r="GG388" s="8" t="str">
        <f t="shared" ref="GG388:GG451" si="95">IF(GF388=GF387+1, "Yes", "No")</f>
        <v>Yes</v>
      </c>
      <c r="GH388" s="4">
        <f t="shared" ref="GH388:GJ403" si="96">IF((GH387+1)&lt;0,(GH387+1),IF((GH387+1)=0,1,IF((GH387+1)&gt;0,(GH387+1))))</f>
        <v>-3511</v>
      </c>
      <c r="GI388" s="8" t="str">
        <f t="shared" ref="GI388:GI451" si="97">IF(OR((GH387+1=GH388),(GH387-1=GH386)),"Yes","No")</f>
        <v>Yes</v>
      </c>
      <c r="GJ388" s="4">
        <f t="shared" si="96"/>
        <v>-3510</v>
      </c>
      <c r="GK388" s="8" t="str">
        <f t="shared" ref="GK388:GK451" si="98">IF(OR((GJ387+1=GJ388),(GJ387-1=GJ386)),"Yes","No")</f>
        <v>Yes</v>
      </c>
    </row>
    <row r="389" spans="1:193" ht="17.399999999999999" x14ac:dyDescent="0.3">
      <c r="A389" s="7">
        <f t="shared" si="93"/>
        <v>387</v>
      </c>
      <c r="B389" s="4">
        <f t="shared" si="92"/>
        <v>252</v>
      </c>
      <c r="C389" s="4">
        <f t="shared" si="90"/>
        <v>-3510</v>
      </c>
      <c r="D389" s="4">
        <f t="shared" si="91"/>
        <v>-3509</v>
      </c>
      <c r="E389" s="7">
        <f t="shared" ref="E389:I404" si="99">E388+1</f>
        <v>387</v>
      </c>
      <c r="F389" s="7">
        <f t="shared" si="99"/>
        <v>257</v>
      </c>
      <c r="G389" s="7">
        <f t="shared" si="99"/>
        <v>152</v>
      </c>
      <c r="H389" s="7">
        <f t="shared" si="99"/>
        <v>62</v>
      </c>
      <c r="GF389" s="4">
        <f t="shared" si="94"/>
        <v>252</v>
      </c>
      <c r="GG389" s="8" t="str">
        <f t="shared" si="95"/>
        <v>Yes</v>
      </c>
      <c r="GH389" s="4">
        <f t="shared" si="96"/>
        <v>-3510</v>
      </c>
      <c r="GI389" s="8" t="str">
        <f t="shared" si="97"/>
        <v>Yes</v>
      </c>
      <c r="GJ389" s="4">
        <f t="shared" si="96"/>
        <v>-3509</v>
      </c>
      <c r="GK389" s="8" t="str">
        <f t="shared" si="98"/>
        <v>Yes</v>
      </c>
    </row>
    <row r="390" spans="1:193" ht="17.399999999999999" x14ac:dyDescent="0.3">
      <c r="A390" s="7">
        <f t="shared" si="93"/>
        <v>388</v>
      </c>
      <c r="B390" s="4">
        <f t="shared" si="92"/>
        <v>253</v>
      </c>
      <c r="C390" s="4">
        <f t="shared" si="90"/>
        <v>-3509</v>
      </c>
      <c r="D390" s="4">
        <f t="shared" si="91"/>
        <v>-3508</v>
      </c>
      <c r="E390" s="7">
        <f t="shared" si="99"/>
        <v>388</v>
      </c>
      <c r="F390" s="7">
        <f t="shared" si="99"/>
        <v>258</v>
      </c>
      <c r="G390" s="7">
        <f t="shared" si="99"/>
        <v>153</v>
      </c>
      <c r="H390" s="7">
        <f t="shared" si="99"/>
        <v>63</v>
      </c>
      <c r="GF390" s="4">
        <f t="shared" si="94"/>
        <v>253</v>
      </c>
      <c r="GG390" s="8" t="str">
        <f t="shared" si="95"/>
        <v>Yes</v>
      </c>
      <c r="GH390" s="4">
        <f t="shared" si="96"/>
        <v>-3509</v>
      </c>
      <c r="GI390" s="8" t="str">
        <f t="shared" si="97"/>
        <v>Yes</v>
      </c>
      <c r="GJ390" s="4">
        <f t="shared" si="96"/>
        <v>-3508</v>
      </c>
      <c r="GK390" s="8" t="str">
        <f t="shared" si="98"/>
        <v>Yes</v>
      </c>
    </row>
    <row r="391" spans="1:193" ht="17.399999999999999" x14ac:dyDescent="0.3">
      <c r="A391" s="7">
        <f t="shared" si="93"/>
        <v>389</v>
      </c>
      <c r="B391" s="4">
        <f t="shared" si="92"/>
        <v>254</v>
      </c>
      <c r="C391" s="4">
        <f t="shared" si="90"/>
        <v>-3508</v>
      </c>
      <c r="D391" s="4">
        <f t="shared" si="91"/>
        <v>-3507</v>
      </c>
      <c r="E391" s="7">
        <f t="shared" si="99"/>
        <v>389</v>
      </c>
      <c r="F391" s="7">
        <f t="shared" si="99"/>
        <v>259</v>
      </c>
      <c r="G391" s="7">
        <f t="shared" si="99"/>
        <v>154</v>
      </c>
      <c r="H391" s="7">
        <f t="shared" si="99"/>
        <v>64</v>
      </c>
      <c r="GF391" s="4">
        <f t="shared" si="94"/>
        <v>254</v>
      </c>
      <c r="GG391" s="8" t="str">
        <f t="shared" si="95"/>
        <v>Yes</v>
      </c>
      <c r="GH391" s="4">
        <f t="shared" si="96"/>
        <v>-3508</v>
      </c>
      <c r="GI391" s="8" t="str">
        <f t="shared" si="97"/>
        <v>Yes</v>
      </c>
      <c r="GJ391" s="4">
        <f t="shared" si="96"/>
        <v>-3507</v>
      </c>
      <c r="GK391" s="8" t="str">
        <f t="shared" si="98"/>
        <v>Yes</v>
      </c>
    </row>
    <row r="392" spans="1:193" ht="17.399999999999999" x14ac:dyDescent="0.3">
      <c r="A392" s="7">
        <f t="shared" si="93"/>
        <v>390</v>
      </c>
      <c r="B392" s="4">
        <f t="shared" si="92"/>
        <v>255</v>
      </c>
      <c r="C392" s="4">
        <f t="shared" si="90"/>
        <v>-3507</v>
      </c>
      <c r="D392" s="4">
        <f t="shared" si="91"/>
        <v>-3506</v>
      </c>
      <c r="E392" s="7">
        <f t="shared" si="99"/>
        <v>390</v>
      </c>
      <c r="F392" s="7">
        <f t="shared" si="99"/>
        <v>260</v>
      </c>
      <c r="G392" s="7">
        <f t="shared" si="99"/>
        <v>155</v>
      </c>
      <c r="H392" s="7">
        <f t="shared" si="99"/>
        <v>65</v>
      </c>
      <c r="GF392" s="4">
        <f t="shared" si="94"/>
        <v>255</v>
      </c>
      <c r="GG392" s="8" t="str">
        <f t="shared" si="95"/>
        <v>Yes</v>
      </c>
      <c r="GH392" s="4">
        <f t="shared" si="96"/>
        <v>-3507</v>
      </c>
      <c r="GI392" s="8" t="str">
        <f t="shared" si="97"/>
        <v>Yes</v>
      </c>
      <c r="GJ392" s="4">
        <f t="shared" si="96"/>
        <v>-3506</v>
      </c>
      <c r="GK392" s="8" t="str">
        <f t="shared" si="98"/>
        <v>Yes</v>
      </c>
    </row>
    <row r="393" spans="1:193" ht="17.399999999999999" x14ac:dyDescent="0.3">
      <c r="A393" s="7">
        <f t="shared" si="93"/>
        <v>391</v>
      </c>
      <c r="B393" s="4">
        <f t="shared" si="92"/>
        <v>256</v>
      </c>
      <c r="C393" s="4">
        <f t="shared" si="90"/>
        <v>-3506</v>
      </c>
      <c r="D393" s="4">
        <f t="shared" si="91"/>
        <v>-3505</v>
      </c>
      <c r="E393" s="7">
        <f t="shared" si="99"/>
        <v>391</v>
      </c>
      <c r="F393" s="7">
        <f t="shared" si="99"/>
        <v>261</v>
      </c>
      <c r="G393" s="7">
        <f t="shared" si="99"/>
        <v>156</v>
      </c>
      <c r="H393" s="7">
        <f t="shared" si="99"/>
        <v>66</v>
      </c>
      <c r="GF393" s="4">
        <f t="shared" si="94"/>
        <v>256</v>
      </c>
      <c r="GG393" s="8" t="str">
        <f t="shared" si="95"/>
        <v>Yes</v>
      </c>
      <c r="GH393" s="4">
        <f t="shared" si="96"/>
        <v>-3506</v>
      </c>
      <c r="GI393" s="8" t="str">
        <f t="shared" si="97"/>
        <v>Yes</v>
      </c>
      <c r="GJ393" s="4">
        <f t="shared" si="96"/>
        <v>-3505</v>
      </c>
      <c r="GK393" s="8" t="str">
        <f t="shared" si="98"/>
        <v>Yes</v>
      </c>
    </row>
    <row r="394" spans="1:193" ht="17.399999999999999" x14ac:dyDescent="0.3">
      <c r="A394" s="7">
        <f t="shared" si="93"/>
        <v>392</v>
      </c>
      <c r="B394" s="4">
        <f t="shared" si="92"/>
        <v>257</v>
      </c>
      <c r="C394" s="4">
        <f t="shared" si="90"/>
        <v>-3505</v>
      </c>
      <c r="D394" s="4">
        <f t="shared" si="91"/>
        <v>-3504</v>
      </c>
      <c r="E394" s="7">
        <f t="shared" si="99"/>
        <v>392</v>
      </c>
      <c r="F394" s="7">
        <f t="shared" si="99"/>
        <v>262</v>
      </c>
      <c r="G394" s="7">
        <f t="shared" si="99"/>
        <v>157</v>
      </c>
      <c r="H394" s="7">
        <f t="shared" si="99"/>
        <v>67</v>
      </c>
      <c r="GF394" s="4">
        <f t="shared" si="94"/>
        <v>257</v>
      </c>
      <c r="GG394" s="8" t="str">
        <f t="shared" si="95"/>
        <v>Yes</v>
      </c>
      <c r="GH394" s="4">
        <f t="shared" si="96"/>
        <v>-3505</v>
      </c>
      <c r="GI394" s="8" t="str">
        <f t="shared" si="97"/>
        <v>Yes</v>
      </c>
      <c r="GJ394" s="4">
        <f t="shared" si="96"/>
        <v>-3504</v>
      </c>
      <c r="GK394" s="8" t="str">
        <f t="shared" si="98"/>
        <v>Yes</v>
      </c>
    </row>
    <row r="395" spans="1:193" ht="17.399999999999999" x14ac:dyDescent="0.3">
      <c r="A395" s="7">
        <f t="shared" si="93"/>
        <v>393</v>
      </c>
      <c r="B395" s="4">
        <f t="shared" si="92"/>
        <v>258</v>
      </c>
      <c r="C395" s="4">
        <f t="shared" si="90"/>
        <v>-3504</v>
      </c>
      <c r="D395" s="4">
        <f t="shared" si="91"/>
        <v>-3503</v>
      </c>
      <c r="E395" s="7">
        <f t="shared" si="99"/>
        <v>393</v>
      </c>
      <c r="F395" s="7">
        <f t="shared" si="99"/>
        <v>263</v>
      </c>
      <c r="G395" s="7">
        <f t="shared" si="99"/>
        <v>158</v>
      </c>
      <c r="H395" s="7">
        <f t="shared" si="99"/>
        <v>68</v>
      </c>
      <c r="GF395" s="4">
        <f t="shared" si="94"/>
        <v>258</v>
      </c>
      <c r="GG395" s="8" t="str">
        <f t="shared" si="95"/>
        <v>Yes</v>
      </c>
      <c r="GH395" s="4">
        <f t="shared" si="96"/>
        <v>-3504</v>
      </c>
      <c r="GI395" s="8" t="str">
        <f t="shared" si="97"/>
        <v>Yes</v>
      </c>
      <c r="GJ395" s="4">
        <f t="shared" si="96"/>
        <v>-3503</v>
      </c>
      <c r="GK395" s="8" t="str">
        <f t="shared" si="98"/>
        <v>Yes</v>
      </c>
    </row>
    <row r="396" spans="1:193" ht="18" thickBot="1" x14ac:dyDescent="0.35">
      <c r="A396" s="7">
        <f t="shared" si="93"/>
        <v>394</v>
      </c>
      <c r="B396" s="4">
        <f t="shared" si="92"/>
        <v>259</v>
      </c>
      <c r="C396" s="4">
        <f t="shared" si="90"/>
        <v>-3503</v>
      </c>
      <c r="D396" s="4">
        <f t="shared" si="91"/>
        <v>-3502</v>
      </c>
      <c r="E396" s="7">
        <f t="shared" si="99"/>
        <v>394</v>
      </c>
      <c r="F396" s="7">
        <f t="shared" si="99"/>
        <v>264</v>
      </c>
      <c r="G396" s="7">
        <f t="shared" si="99"/>
        <v>159</v>
      </c>
      <c r="H396" s="7">
        <f t="shared" si="99"/>
        <v>69</v>
      </c>
      <c r="I396" s="6" t="s">
        <v>6</v>
      </c>
      <c r="GF396" s="4">
        <f t="shared" si="94"/>
        <v>259</v>
      </c>
      <c r="GG396" s="8" t="str">
        <f t="shared" si="95"/>
        <v>Yes</v>
      </c>
      <c r="GH396" s="4">
        <f t="shared" si="96"/>
        <v>-3503</v>
      </c>
      <c r="GI396" s="8" t="str">
        <f t="shared" si="97"/>
        <v>Yes</v>
      </c>
      <c r="GJ396" s="4">
        <f t="shared" si="96"/>
        <v>-3502</v>
      </c>
      <c r="GK396" s="8" t="str">
        <f t="shared" si="98"/>
        <v>Yes</v>
      </c>
    </row>
    <row r="397" spans="1:193" ht="18" thickBot="1" x14ac:dyDescent="0.35">
      <c r="A397" s="7">
        <f t="shared" si="93"/>
        <v>395</v>
      </c>
      <c r="B397" s="4">
        <f t="shared" si="92"/>
        <v>260</v>
      </c>
      <c r="C397" s="4">
        <f t="shared" si="90"/>
        <v>-3502</v>
      </c>
      <c r="D397" s="4">
        <f t="shared" si="91"/>
        <v>-3501</v>
      </c>
      <c r="E397" s="7">
        <f t="shared" si="99"/>
        <v>395</v>
      </c>
      <c r="F397" s="7">
        <f t="shared" si="99"/>
        <v>265</v>
      </c>
      <c r="G397" s="7">
        <f t="shared" si="99"/>
        <v>160</v>
      </c>
      <c r="H397" s="7">
        <f t="shared" si="99"/>
        <v>70</v>
      </c>
      <c r="I397" s="5">
        <v>0</v>
      </c>
      <c r="GF397" s="4">
        <f t="shared" si="94"/>
        <v>260</v>
      </c>
      <c r="GG397" s="8" t="str">
        <f t="shared" si="95"/>
        <v>Yes</v>
      </c>
      <c r="GH397" s="4">
        <f t="shared" si="96"/>
        <v>-3502</v>
      </c>
      <c r="GI397" s="8" t="str">
        <f t="shared" si="97"/>
        <v>Yes</v>
      </c>
      <c r="GJ397" s="4">
        <f t="shared" si="96"/>
        <v>-3501</v>
      </c>
      <c r="GK397" s="8" t="str">
        <f t="shared" si="98"/>
        <v>Yes</v>
      </c>
    </row>
    <row r="398" spans="1:193" ht="17.399999999999999" x14ac:dyDescent="0.3">
      <c r="A398" s="7">
        <f t="shared" si="93"/>
        <v>396</v>
      </c>
      <c r="B398" s="4">
        <f t="shared" si="92"/>
        <v>261</v>
      </c>
      <c r="C398" s="4">
        <f t="shared" si="90"/>
        <v>-3501</v>
      </c>
      <c r="D398" s="4">
        <f t="shared" si="91"/>
        <v>-3500</v>
      </c>
      <c r="E398" s="7">
        <f t="shared" si="99"/>
        <v>396</v>
      </c>
      <c r="F398" s="7">
        <f t="shared" si="99"/>
        <v>266</v>
      </c>
      <c r="G398" s="7">
        <f t="shared" si="99"/>
        <v>161</v>
      </c>
      <c r="H398" s="7">
        <f t="shared" si="99"/>
        <v>71</v>
      </c>
      <c r="I398" s="7">
        <f>I397+1</f>
        <v>1</v>
      </c>
      <c r="GF398" s="4">
        <f t="shared" si="94"/>
        <v>261</v>
      </c>
      <c r="GG398" s="8" t="str">
        <f t="shared" si="95"/>
        <v>Yes</v>
      </c>
      <c r="GH398" s="4">
        <f t="shared" si="96"/>
        <v>-3501</v>
      </c>
      <c r="GI398" s="8" t="str">
        <f t="shared" si="97"/>
        <v>Yes</v>
      </c>
      <c r="GJ398" s="4">
        <f t="shared" si="96"/>
        <v>-3500</v>
      </c>
      <c r="GK398" s="8" t="str">
        <f t="shared" si="98"/>
        <v>Yes</v>
      </c>
    </row>
    <row r="399" spans="1:193" ht="17.399999999999999" x14ac:dyDescent="0.3">
      <c r="A399" s="7">
        <f t="shared" si="93"/>
        <v>397</v>
      </c>
      <c r="B399" s="4">
        <f t="shared" si="92"/>
        <v>262</v>
      </c>
      <c r="C399" s="4">
        <f t="shared" si="90"/>
        <v>-3500</v>
      </c>
      <c r="D399" s="4">
        <f t="shared" si="91"/>
        <v>-3499</v>
      </c>
      <c r="E399" s="7">
        <f t="shared" si="99"/>
        <v>397</v>
      </c>
      <c r="F399" s="7">
        <f t="shared" si="99"/>
        <v>267</v>
      </c>
      <c r="G399" s="7">
        <f t="shared" si="99"/>
        <v>162</v>
      </c>
      <c r="H399" s="7">
        <f t="shared" si="99"/>
        <v>72</v>
      </c>
      <c r="I399" s="7">
        <f t="shared" si="99"/>
        <v>2</v>
      </c>
      <c r="GF399" s="4">
        <f t="shared" si="94"/>
        <v>262</v>
      </c>
      <c r="GG399" s="8" t="str">
        <f t="shared" si="95"/>
        <v>Yes</v>
      </c>
      <c r="GH399" s="4">
        <f t="shared" si="96"/>
        <v>-3500</v>
      </c>
      <c r="GI399" s="8" t="str">
        <f t="shared" si="97"/>
        <v>Yes</v>
      </c>
      <c r="GJ399" s="4">
        <f t="shared" si="96"/>
        <v>-3499</v>
      </c>
      <c r="GK399" s="8" t="str">
        <f t="shared" si="98"/>
        <v>Yes</v>
      </c>
    </row>
    <row r="400" spans="1:193" ht="17.399999999999999" x14ac:dyDescent="0.3">
      <c r="A400" s="7">
        <f t="shared" si="93"/>
        <v>398</v>
      </c>
      <c r="B400" s="4">
        <f t="shared" si="92"/>
        <v>263</v>
      </c>
      <c r="C400" s="4">
        <f t="shared" si="90"/>
        <v>-3499</v>
      </c>
      <c r="D400" s="4">
        <f t="shared" si="91"/>
        <v>-3498</v>
      </c>
      <c r="E400" s="7">
        <f t="shared" si="99"/>
        <v>398</v>
      </c>
      <c r="F400" s="7">
        <f t="shared" si="99"/>
        <v>268</v>
      </c>
      <c r="G400" s="7">
        <f t="shared" si="99"/>
        <v>163</v>
      </c>
      <c r="H400" s="7">
        <f t="shared" si="99"/>
        <v>73</v>
      </c>
      <c r="I400" s="7">
        <f t="shared" si="99"/>
        <v>3</v>
      </c>
      <c r="GF400" s="4">
        <f t="shared" si="94"/>
        <v>263</v>
      </c>
      <c r="GG400" s="8" t="str">
        <f t="shared" si="95"/>
        <v>Yes</v>
      </c>
      <c r="GH400" s="4">
        <f t="shared" si="96"/>
        <v>-3499</v>
      </c>
      <c r="GI400" s="8" t="str">
        <f t="shared" si="97"/>
        <v>Yes</v>
      </c>
      <c r="GJ400" s="4">
        <f t="shared" si="96"/>
        <v>-3498</v>
      </c>
      <c r="GK400" s="8" t="str">
        <f t="shared" si="98"/>
        <v>Yes</v>
      </c>
    </row>
    <row r="401" spans="1:193" ht="17.399999999999999" x14ac:dyDescent="0.3">
      <c r="A401" s="7">
        <f t="shared" si="93"/>
        <v>399</v>
      </c>
      <c r="B401" s="4">
        <f t="shared" si="92"/>
        <v>264</v>
      </c>
      <c r="C401" s="4">
        <f t="shared" si="90"/>
        <v>-3498</v>
      </c>
      <c r="D401" s="4">
        <f t="shared" si="91"/>
        <v>-3497</v>
      </c>
      <c r="E401" s="7">
        <f t="shared" si="99"/>
        <v>399</v>
      </c>
      <c r="F401" s="7">
        <f t="shared" si="99"/>
        <v>269</v>
      </c>
      <c r="G401" s="7">
        <f t="shared" si="99"/>
        <v>164</v>
      </c>
      <c r="H401" s="7">
        <f t="shared" si="99"/>
        <v>74</v>
      </c>
      <c r="I401" s="7">
        <f t="shared" si="99"/>
        <v>4</v>
      </c>
      <c r="GF401" s="4">
        <f t="shared" si="94"/>
        <v>264</v>
      </c>
      <c r="GG401" s="8" t="str">
        <f t="shared" si="95"/>
        <v>Yes</v>
      </c>
      <c r="GH401" s="4">
        <f t="shared" si="96"/>
        <v>-3498</v>
      </c>
      <c r="GI401" s="8" t="str">
        <f t="shared" si="97"/>
        <v>Yes</v>
      </c>
      <c r="GJ401" s="4">
        <f t="shared" si="96"/>
        <v>-3497</v>
      </c>
      <c r="GK401" s="8" t="str">
        <f t="shared" si="98"/>
        <v>Yes</v>
      </c>
    </row>
    <row r="402" spans="1:193" ht="17.399999999999999" x14ac:dyDescent="0.3">
      <c r="A402" s="7">
        <f t="shared" si="93"/>
        <v>400</v>
      </c>
      <c r="B402" s="4">
        <f t="shared" si="92"/>
        <v>265</v>
      </c>
      <c r="C402" s="4">
        <f t="shared" si="90"/>
        <v>-3497</v>
      </c>
      <c r="D402" s="4">
        <f t="shared" si="91"/>
        <v>-3496</v>
      </c>
      <c r="E402" s="7">
        <f t="shared" si="99"/>
        <v>400</v>
      </c>
      <c r="F402" s="7">
        <f t="shared" si="99"/>
        <v>270</v>
      </c>
      <c r="G402" s="7">
        <f t="shared" si="99"/>
        <v>165</v>
      </c>
      <c r="H402" s="7">
        <f t="shared" si="99"/>
        <v>75</v>
      </c>
      <c r="I402" s="7">
        <f t="shared" si="99"/>
        <v>5</v>
      </c>
      <c r="GF402" s="4">
        <f t="shared" si="94"/>
        <v>265</v>
      </c>
      <c r="GG402" s="8" t="str">
        <f t="shared" si="95"/>
        <v>Yes</v>
      </c>
      <c r="GH402" s="4">
        <f t="shared" si="96"/>
        <v>-3497</v>
      </c>
      <c r="GI402" s="8" t="str">
        <f t="shared" si="97"/>
        <v>Yes</v>
      </c>
      <c r="GJ402" s="4">
        <f t="shared" si="96"/>
        <v>-3496</v>
      </c>
      <c r="GK402" s="8" t="str">
        <f t="shared" si="98"/>
        <v>Yes</v>
      </c>
    </row>
    <row r="403" spans="1:193" ht="17.399999999999999" x14ac:dyDescent="0.3">
      <c r="A403" s="7">
        <f t="shared" si="93"/>
        <v>401</v>
      </c>
      <c r="B403" s="4">
        <f t="shared" si="92"/>
        <v>266</v>
      </c>
      <c r="C403" s="4">
        <f t="shared" si="90"/>
        <v>-3496</v>
      </c>
      <c r="D403" s="4">
        <f t="shared" si="91"/>
        <v>-3495</v>
      </c>
      <c r="E403" s="7">
        <f t="shared" si="99"/>
        <v>401</v>
      </c>
      <c r="F403" s="7">
        <f t="shared" si="99"/>
        <v>271</v>
      </c>
      <c r="G403" s="7">
        <f t="shared" si="99"/>
        <v>166</v>
      </c>
      <c r="H403" s="7">
        <f t="shared" si="99"/>
        <v>76</v>
      </c>
      <c r="I403" s="7">
        <f t="shared" si="99"/>
        <v>6</v>
      </c>
      <c r="GF403" s="4">
        <f t="shared" si="94"/>
        <v>266</v>
      </c>
      <c r="GG403" s="8" t="str">
        <f t="shared" si="95"/>
        <v>Yes</v>
      </c>
      <c r="GH403" s="4">
        <f t="shared" si="96"/>
        <v>-3496</v>
      </c>
      <c r="GI403" s="8" t="str">
        <f t="shared" si="97"/>
        <v>Yes</v>
      </c>
      <c r="GJ403" s="4">
        <f t="shared" si="96"/>
        <v>-3495</v>
      </c>
      <c r="GK403" s="8" t="str">
        <f t="shared" si="98"/>
        <v>Yes</v>
      </c>
    </row>
    <row r="404" spans="1:193" ht="17.399999999999999" x14ac:dyDescent="0.3">
      <c r="A404" s="7">
        <f t="shared" si="93"/>
        <v>402</v>
      </c>
      <c r="B404" s="4">
        <f t="shared" si="92"/>
        <v>267</v>
      </c>
      <c r="C404" s="4">
        <f t="shared" si="90"/>
        <v>-3495</v>
      </c>
      <c r="D404" s="4">
        <f t="shared" si="91"/>
        <v>-3494</v>
      </c>
      <c r="E404" s="7">
        <f t="shared" si="99"/>
        <v>402</v>
      </c>
      <c r="F404" s="7">
        <f t="shared" si="99"/>
        <v>272</v>
      </c>
      <c r="G404" s="7">
        <f t="shared" si="99"/>
        <v>167</v>
      </c>
      <c r="H404" s="7">
        <f t="shared" si="99"/>
        <v>77</v>
      </c>
      <c r="I404" s="7">
        <f t="shared" si="99"/>
        <v>7</v>
      </c>
      <c r="GF404" s="4">
        <f t="shared" si="94"/>
        <v>267</v>
      </c>
      <c r="GG404" s="8" t="str">
        <f t="shared" si="95"/>
        <v>Yes</v>
      </c>
      <c r="GH404" s="4">
        <f t="shared" ref="GH404:GJ419" si="100">IF((GH403+1)&lt;0,(GH403+1),IF((GH403+1)=0,1,IF((GH403+1)&gt;0,(GH403+1))))</f>
        <v>-3495</v>
      </c>
      <c r="GI404" s="8" t="str">
        <f t="shared" si="97"/>
        <v>Yes</v>
      </c>
      <c r="GJ404" s="4">
        <f t="shared" si="100"/>
        <v>-3494</v>
      </c>
      <c r="GK404" s="8" t="str">
        <f t="shared" si="98"/>
        <v>Yes</v>
      </c>
    </row>
    <row r="405" spans="1:193" ht="17.399999999999999" x14ac:dyDescent="0.3">
      <c r="A405" s="7">
        <f t="shared" si="93"/>
        <v>403</v>
      </c>
      <c r="B405" s="4">
        <f t="shared" si="92"/>
        <v>268</v>
      </c>
      <c r="C405" s="4">
        <f t="shared" si="90"/>
        <v>-3494</v>
      </c>
      <c r="D405" s="4">
        <f t="shared" si="91"/>
        <v>-3493</v>
      </c>
      <c r="E405" s="7">
        <f t="shared" ref="E405:I420" si="101">E404+1</f>
        <v>403</v>
      </c>
      <c r="F405" s="7">
        <f t="shared" si="101"/>
        <v>273</v>
      </c>
      <c r="G405" s="7">
        <f t="shared" si="101"/>
        <v>168</v>
      </c>
      <c r="H405" s="7">
        <f t="shared" si="101"/>
        <v>78</v>
      </c>
      <c r="I405" s="7">
        <f t="shared" si="101"/>
        <v>8</v>
      </c>
      <c r="GF405" s="4">
        <f t="shared" si="94"/>
        <v>268</v>
      </c>
      <c r="GG405" s="8" t="str">
        <f t="shared" si="95"/>
        <v>Yes</v>
      </c>
      <c r="GH405" s="4">
        <f t="shared" si="100"/>
        <v>-3494</v>
      </c>
      <c r="GI405" s="8" t="str">
        <f t="shared" si="97"/>
        <v>Yes</v>
      </c>
      <c r="GJ405" s="4">
        <f t="shared" si="100"/>
        <v>-3493</v>
      </c>
      <c r="GK405" s="8" t="str">
        <f t="shared" si="98"/>
        <v>Yes</v>
      </c>
    </row>
    <row r="406" spans="1:193" ht="17.399999999999999" x14ac:dyDescent="0.3">
      <c r="A406" s="7">
        <f t="shared" si="93"/>
        <v>404</v>
      </c>
      <c r="B406" s="4">
        <f t="shared" si="92"/>
        <v>269</v>
      </c>
      <c r="C406" s="4">
        <f t="shared" si="90"/>
        <v>-3493</v>
      </c>
      <c r="D406" s="4">
        <f t="shared" si="91"/>
        <v>-3492</v>
      </c>
      <c r="E406" s="7">
        <f t="shared" si="101"/>
        <v>404</v>
      </c>
      <c r="F406" s="7">
        <f t="shared" si="101"/>
        <v>274</v>
      </c>
      <c r="G406" s="7">
        <f t="shared" si="101"/>
        <v>169</v>
      </c>
      <c r="H406" s="7">
        <f t="shared" si="101"/>
        <v>79</v>
      </c>
      <c r="I406" s="7">
        <f t="shared" si="101"/>
        <v>9</v>
      </c>
      <c r="GF406" s="4">
        <f t="shared" si="94"/>
        <v>269</v>
      </c>
      <c r="GG406" s="8" t="str">
        <f t="shared" si="95"/>
        <v>Yes</v>
      </c>
      <c r="GH406" s="4">
        <f t="shared" si="100"/>
        <v>-3493</v>
      </c>
      <c r="GI406" s="8" t="str">
        <f t="shared" si="97"/>
        <v>Yes</v>
      </c>
      <c r="GJ406" s="4">
        <f t="shared" si="100"/>
        <v>-3492</v>
      </c>
      <c r="GK406" s="8" t="str">
        <f t="shared" si="98"/>
        <v>Yes</v>
      </c>
    </row>
    <row r="407" spans="1:193" ht="17.399999999999999" x14ac:dyDescent="0.3">
      <c r="A407" s="7">
        <f t="shared" si="93"/>
        <v>405</v>
      </c>
      <c r="B407" s="4">
        <f t="shared" si="92"/>
        <v>270</v>
      </c>
      <c r="C407" s="4">
        <f t="shared" si="90"/>
        <v>-3492</v>
      </c>
      <c r="D407" s="4">
        <f t="shared" si="91"/>
        <v>-3491</v>
      </c>
      <c r="E407" s="7">
        <f t="shared" si="101"/>
        <v>405</v>
      </c>
      <c r="F407" s="7">
        <f t="shared" si="101"/>
        <v>275</v>
      </c>
      <c r="G407" s="7">
        <f t="shared" si="101"/>
        <v>170</v>
      </c>
      <c r="H407" s="7">
        <f t="shared" si="101"/>
        <v>80</v>
      </c>
      <c r="I407" s="7">
        <f t="shared" si="101"/>
        <v>10</v>
      </c>
      <c r="GF407" s="4">
        <f t="shared" si="94"/>
        <v>270</v>
      </c>
      <c r="GG407" s="8" t="str">
        <f t="shared" si="95"/>
        <v>Yes</v>
      </c>
      <c r="GH407" s="4">
        <f t="shared" si="100"/>
        <v>-3492</v>
      </c>
      <c r="GI407" s="8" t="str">
        <f t="shared" si="97"/>
        <v>Yes</v>
      </c>
      <c r="GJ407" s="4">
        <f t="shared" si="100"/>
        <v>-3491</v>
      </c>
      <c r="GK407" s="8" t="str">
        <f t="shared" si="98"/>
        <v>Yes</v>
      </c>
    </row>
    <row r="408" spans="1:193" ht="17.399999999999999" x14ac:dyDescent="0.3">
      <c r="A408" s="7">
        <f t="shared" si="93"/>
        <v>406</v>
      </c>
      <c r="B408" s="4">
        <f t="shared" si="92"/>
        <v>271</v>
      </c>
      <c r="C408" s="4">
        <f t="shared" si="90"/>
        <v>-3491</v>
      </c>
      <c r="D408" s="4">
        <f t="shared" si="91"/>
        <v>-3490</v>
      </c>
      <c r="E408" s="7">
        <f t="shared" si="101"/>
        <v>406</v>
      </c>
      <c r="F408" s="7">
        <f t="shared" si="101"/>
        <v>276</v>
      </c>
      <c r="G408" s="7">
        <f t="shared" si="101"/>
        <v>171</v>
      </c>
      <c r="H408" s="7">
        <f t="shared" si="101"/>
        <v>81</v>
      </c>
      <c r="I408" s="7">
        <f t="shared" si="101"/>
        <v>11</v>
      </c>
      <c r="GF408" s="4">
        <f t="shared" si="94"/>
        <v>271</v>
      </c>
      <c r="GG408" s="8" t="str">
        <f t="shared" si="95"/>
        <v>Yes</v>
      </c>
      <c r="GH408" s="4">
        <f t="shared" si="100"/>
        <v>-3491</v>
      </c>
      <c r="GI408" s="8" t="str">
        <f t="shared" si="97"/>
        <v>Yes</v>
      </c>
      <c r="GJ408" s="4">
        <f t="shared" si="100"/>
        <v>-3490</v>
      </c>
      <c r="GK408" s="8" t="str">
        <f t="shared" si="98"/>
        <v>Yes</v>
      </c>
    </row>
    <row r="409" spans="1:193" ht="17.399999999999999" x14ac:dyDescent="0.3">
      <c r="A409" s="7">
        <f t="shared" si="93"/>
        <v>407</v>
      </c>
      <c r="B409" s="4">
        <f t="shared" si="92"/>
        <v>272</v>
      </c>
      <c r="C409" s="4">
        <f t="shared" si="90"/>
        <v>-3490</v>
      </c>
      <c r="D409" s="4">
        <f t="shared" si="91"/>
        <v>-3489</v>
      </c>
      <c r="E409" s="7">
        <f t="shared" si="101"/>
        <v>407</v>
      </c>
      <c r="F409" s="7">
        <f t="shared" si="101"/>
        <v>277</v>
      </c>
      <c r="G409" s="7">
        <f t="shared" si="101"/>
        <v>172</v>
      </c>
      <c r="H409" s="7">
        <f t="shared" si="101"/>
        <v>82</v>
      </c>
      <c r="I409" s="7">
        <f t="shared" si="101"/>
        <v>12</v>
      </c>
      <c r="GF409" s="4">
        <f t="shared" si="94"/>
        <v>272</v>
      </c>
      <c r="GG409" s="8" t="str">
        <f t="shared" si="95"/>
        <v>Yes</v>
      </c>
      <c r="GH409" s="4">
        <f t="shared" si="100"/>
        <v>-3490</v>
      </c>
      <c r="GI409" s="8" t="str">
        <f t="shared" si="97"/>
        <v>Yes</v>
      </c>
      <c r="GJ409" s="4">
        <f t="shared" si="100"/>
        <v>-3489</v>
      </c>
      <c r="GK409" s="8" t="str">
        <f t="shared" si="98"/>
        <v>Yes</v>
      </c>
    </row>
    <row r="410" spans="1:193" ht="17.399999999999999" x14ac:dyDescent="0.3">
      <c r="A410" s="7">
        <f t="shared" si="93"/>
        <v>408</v>
      </c>
      <c r="B410" s="4">
        <f t="shared" si="92"/>
        <v>273</v>
      </c>
      <c r="C410" s="4">
        <f t="shared" si="90"/>
        <v>-3489</v>
      </c>
      <c r="D410" s="4">
        <f t="shared" si="91"/>
        <v>-3488</v>
      </c>
      <c r="E410" s="7">
        <f t="shared" si="101"/>
        <v>408</v>
      </c>
      <c r="F410" s="7">
        <f t="shared" si="101"/>
        <v>278</v>
      </c>
      <c r="G410" s="7">
        <f t="shared" si="101"/>
        <v>173</v>
      </c>
      <c r="H410" s="7">
        <f t="shared" si="101"/>
        <v>83</v>
      </c>
      <c r="I410" s="7">
        <f t="shared" si="101"/>
        <v>13</v>
      </c>
      <c r="GF410" s="4">
        <f t="shared" si="94"/>
        <v>273</v>
      </c>
      <c r="GG410" s="8" t="str">
        <f t="shared" si="95"/>
        <v>Yes</v>
      </c>
      <c r="GH410" s="4">
        <f t="shared" si="100"/>
        <v>-3489</v>
      </c>
      <c r="GI410" s="8" t="str">
        <f t="shared" si="97"/>
        <v>Yes</v>
      </c>
      <c r="GJ410" s="4">
        <f t="shared" si="100"/>
        <v>-3488</v>
      </c>
      <c r="GK410" s="8" t="str">
        <f t="shared" si="98"/>
        <v>Yes</v>
      </c>
    </row>
    <row r="411" spans="1:193" ht="17.399999999999999" x14ac:dyDescent="0.3">
      <c r="A411" s="7">
        <f t="shared" si="93"/>
        <v>409</v>
      </c>
      <c r="B411" s="4">
        <f t="shared" si="92"/>
        <v>274</v>
      </c>
      <c r="C411" s="4">
        <f t="shared" si="90"/>
        <v>-3488</v>
      </c>
      <c r="D411" s="4">
        <f t="shared" si="91"/>
        <v>-3487</v>
      </c>
      <c r="E411" s="7">
        <f t="shared" si="101"/>
        <v>409</v>
      </c>
      <c r="F411" s="7">
        <f t="shared" si="101"/>
        <v>279</v>
      </c>
      <c r="G411" s="7">
        <f t="shared" si="101"/>
        <v>174</v>
      </c>
      <c r="H411" s="7">
        <f t="shared" si="101"/>
        <v>84</v>
      </c>
      <c r="I411" s="7">
        <f t="shared" si="101"/>
        <v>14</v>
      </c>
      <c r="GF411" s="4">
        <f t="shared" si="94"/>
        <v>274</v>
      </c>
      <c r="GG411" s="8" t="str">
        <f t="shared" si="95"/>
        <v>Yes</v>
      </c>
      <c r="GH411" s="4">
        <f t="shared" si="100"/>
        <v>-3488</v>
      </c>
      <c r="GI411" s="8" t="str">
        <f t="shared" si="97"/>
        <v>Yes</v>
      </c>
      <c r="GJ411" s="4">
        <f t="shared" si="100"/>
        <v>-3487</v>
      </c>
      <c r="GK411" s="8" t="str">
        <f t="shared" si="98"/>
        <v>Yes</v>
      </c>
    </row>
    <row r="412" spans="1:193" ht="17.399999999999999" x14ac:dyDescent="0.3">
      <c r="A412" s="7">
        <f t="shared" si="93"/>
        <v>410</v>
      </c>
      <c r="B412" s="4">
        <f t="shared" si="92"/>
        <v>275</v>
      </c>
      <c r="C412" s="4">
        <f t="shared" si="90"/>
        <v>-3487</v>
      </c>
      <c r="D412" s="4">
        <f t="shared" si="91"/>
        <v>-3486</v>
      </c>
      <c r="E412" s="7">
        <f t="shared" si="101"/>
        <v>410</v>
      </c>
      <c r="F412" s="7">
        <f t="shared" si="101"/>
        <v>280</v>
      </c>
      <c r="G412" s="7">
        <f t="shared" si="101"/>
        <v>175</v>
      </c>
      <c r="H412" s="7">
        <f t="shared" si="101"/>
        <v>85</v>
      </c>
      <c r="I412" s="7">
        <f t="shared" si="101"/>
        <v>15</v>
      </c>
      <c r="GF412" s="4">
        <f t="shared" si="94"/>
        <v>275</v>
      </c>
      <c r="GG412" s="8" t="str">
        <f t="shared" si="95"/>
        <v>Yes</v>
      </c>
      <c r="GH412" s="4">
        <f t="shared" si="100"/>
        <v>-3487</v>
      </c>
      <c r="GI412" s="8" t="str">
        <f t="shared" si="97"/>
        <v>Yes</v>
      </c>
      <c r="GJ412" s="4">
        <f t="shared" si="100"/>
        <v>-3486</v>
      </c>
      <c r="GK412" s="8" t="str">
        <f t="shared" si="98"/>
        <v>Yes</v>
      </c>
    </row>
    <row r="413" spans="1:193" ht="17.399999999999999" x14ac:dyDescent="0.3">
      <c r="A413" s="7">
        <f t="shared" si="93"/>
        <v>411</v>
      </c>
      <c r="B413" s="4">
        <f t="shared" si="92"/>
        <v>276</v>
      </c>
      <c r="C413" s="4">
        <f t="shared" si="90"/>
        <v>-3486</v>
      </c>
      <c r="D413" s="4">
        <f t="shared" si="91"/>
        <v>-3485</v>
      </c>
      <c r="E413" s="7">
        <f t="shared" si="101"/>
        <v>411</v>
      </c>
      <c r="F413" s="7">
        <f t="shared" si="101"/>
        <v>281</v>
      </c>
      <c r="G413" s="7">
        <f t="shared" si="101"/>
        <v>176</v>
      </c>
      <c r="H413" s="7">
        <f t="shared" si="101"/>
        <v>86</v>
      </c>
      <c r="I413" s="7">
        <f t="shared" si="101"/>
        <v>16</v>
      </c>
      <c r="GF413" s="4">
        <f t="shared" si="94"/>
        <v>276</v>
      </c>
      <c r="GG413" s="8" t="str">
        <f t="shared" si="95"/>
        <v>Yes</v>
      </c>
      <c r="GH413" s="4">
        <f t="shared" si="100"/>
        <v>-3486</v>
      </c>
      <c r="GI413" s="8" t="str">
        <f t="shared" si="97"/>
        <v>Yes</v>
      </c>
      <c r="GJ413" s="4">
        <f t="shared" si="100"/>
        <v>-3485</v>
      </c>
      <c r="GK413" s="8" t="str">
        <f t="shared" si="98"/>
        <v>Yes</v>
      </c>
    </row>
    <row r="414" spans="1:193" ht="17.399999999999999" x14ac:dyDescent="0.3">
      <c r="A414" s="7">
        <f t="shared" si="93"/>
        <v>412</v>
      </c>
      <c r="B414" s="4">
        <f t="shared" si="92"/>
        <v>277</v>
      </c>
      <c r="C414" s="4">
        <f t="shared" si="90"/>
        <v>-3485</v>
      </c>
      <c r="D414" s="4">
        <f t="shared" si="91"/>
        <v>-3484</v>
      </c>
      <c r="E414" s="7">
        <f t="shared" si="101"/>
        <v>412</v>
      </c>
      <c r="F414" s="7">
        <f t="shared" si="101"/>
        <v>282</v>
      </c>
      <c r="G414" s="7">
        <f t="shared" si="101"/>
        <v>177</v>
      </c>
      <c r="H414" s="7">
        <f t="shared" si="101"/>
        <v>87</v>
      </c>
      <c r="I414" s="7">
        <f t="shared" si="101"/>
        <v>17</v>
      </c>
      <c r="GF414" s="4">
        <f t="shared" si="94"/>
        <v>277</v>
      </c>
      <c r="GG414" s="8" t="str">
        <f t="shared" si="95"/>
        <v>Yes</v>
      </c>
      <c r="GH414" s="4">
        <f t="shared" si="100"/>
        <v>-3485</v>
      </c>
      <c r="GI414" s="8" t="str">
        <f t="shared" si="97"/>
        <v>Yes</v>
      </c>
      <c r="GJ414" s="4">
        <f t="shared" si="100"/>
        <v>-3484</v>
      </c>
      <c r="GK414" s="8" t="str">
        <f t="shared" si="98"/>
        <v>Yes</v>
      </c>
    </row>
    <row r="415" spans="1:193" ht="17.399999999999999" x14ac:dyDescent="0.3">
      <c r="A415" s="7">
        <f t="shared" si="93"/>
        <v>413</v>
      </c>
      <c r="B415" s="4">
        <f t="shared" si="92"/>
        <v>278</v>
      </c>
      <c r="C415" s="4">
        <f t="shared" si="90"/>
        <v>-3484</v>
      </c>
      <c r="D415" s="4">
        <f t="shared" si="91"/>
        <v>-3483</v>
      </c>
      <c r="E415" s="7">
        <f t="shared" si="101"/>
        <v>413</v>
      </c>
      <c r="F415" s="7">
        <f t="shared" si="101"/>
        <v>283</v>
      </c>
      <c r="G415" s="7">
        <f t="shared" si="101"/>
        <v>178</v>
      </c>
      <c r="H415" s="7">
        <f t="shared" si="101"/>
        <v>88</v>
      </c>
      <c r="I415" s="7">
        <f t="shared" si="101"/>
        <v>18</v>
      </c>
      <c r="GF415" s="4">
        <f t="shared" si="94"/>
        <v>278</v>
      </c>
      <c r="GG415" s="8" t="str">
        <f t="shared" si="95"/>
        <v>Yes</v>
      </c>
      <c r="GH415" s="4">
        <f t="shared" si="100"/>
        <v>-3484</v>
      </c>
      <c r="GI415" s="8" t="str">
        <f t="shared" si="97"/>
        <v>Yes</v>
      </c>
      <c r="GJ415" s="4">
        <f t="shared" si="100"/>
        <v>-3483</v>
      </c>
      <c r="GK415" s="8" t="str">
        <f t="shared" si="98"/>
        <v>Yes</v>
      </c>
    </row>
    <row r="416" spans="1:193" ht="17.399999999999999" x14ac:dyDescent="0.3">
      <c r="A416" s="7">
        <f t="shared" si="93"/>
        <v>414</v>
      </c>
      <c r="B416" s="4">
        <f t="shared" si="92"/>
        <v>279</v>
      </c>
      <c r="C416" s="4">
        <f t="shared" si="90"/>
        <v>-3483</v>
      </c>
      <c r="D416" s="4">
        <f t="shared" si="91"/>
        <v>-3482</v>
      </c>
      <c r="E416" s="7">
        <f t="shared" si="101"/>
        <v>414</v>
      </c>
      <c r="F416" s="7">
        <f t="shared" si="101"/>
        <v>284</v>
      </c>
      <c r="G416" s="7">
        <f t="shared" si="101"/>
        <v>179</v>
      </c>
      <c r="H416" s="7">
        <f t="shared" si="101"/>
        <v>89</v>
      </c>
      <c r="I416" s="7">
        <f t="shared" si="101"/>
        <v>19</v>
      </c>
      <c r="GF416" s="4">
        <f t="shared" si="94"/>
        <v>279</v>
      </c>
      <c r="GG416" s="8" t="str">
        <f t="shared" si="95"/>
        <v>Yes</v>
      </c>
      <c r="GH416" s="4">
        <f t="shared" si="100"/>
        <v>-3483</v>
      </c>
      <c r="GI416" s="8" t="str">
        <f t="shared" si="97"/>
        <v>Yes</v>
      </c>
      <c r="GJ416" s="4">
        <f t="shared" si="100"/>
        <v>-3482</v>
      </c>
      <c r="GK416" s="8" t="str">
        <f t="shared" si="98"/>
        <v>Yes</v>
      </c>
    </row>
    <row r="417" spans="1:193" ht="17.399999999999999" x14ac:dyDescent="0.3">
      <c r="A417" s="7">
        <f t="shared" si="93"/>
        <v>415</v>
      </c>
      <c r="B417" s="4">
        <f t="shared" si="92"/>
        <v>280</v>
      </c>
      <c r="C417" s="4">
        <f t="shared" si="90"/>
        <v>-3482</v>
      </c>
      <c r="D417" s="4">
        <f t="shared" si="91"/>
        <v>-3481</v>
      </c>
      <c r="E417" s="7">
        <f t="shared" si="101"/>
        <v>415</v>
      </c>
      <c r="F417" s="7">
        <f t="shared" si="101"/>
        <v>285</v>
      </c>
      <c r="G417" s="7">
        <f t="shared" si="101"/>
        <v>180</v>
      </c>
      <c r="H417" s="7">
        <f t="shared" si="101"/>
        <v>90</v>
      </c>
      <c r="I417" s="7">
        <f t="shared" si="101"/>
        <v>20</v>
      </c>
      <c r="GF417" s="4">
        <f t="shared" si="94"/>
        <v>280</v>
      </c>
      <c r="GG417" s="8" t="str">
        <f t="shared" si="95"/>
        <v>Yes</v>
      </c>
      <c r="GH417" s="4">
        <f t="shared" si="100"/>
        <v>-3482</v>
      </c>
      <c r="GI417" s="8" t="str">
        <f t="shared" si="97"/>
        <v>Yes</v>
      </c>
      <c r="GJ417" s="4">
        <f t="shared" si="100"/>
        <v>-3481</v>
      </c>
      <c r="GK417" s="8" t="str">
        <f t="shared" si="98"/>
        <v>Yes</v>
      </c>
    </row>
    <row r="418" spans="1:193" ht="17.399999999999999" x14ac:dyDescent="0.3">
      <c r="A418" s="7">
        <f t="shared" si="93"/>
        <v>416</v>
      </c>
      <c r="B418" s="4">
        <f t="shared" si="92"/>
        <v>281</v>
      </c>
      <c r="C418" s="4">
        <f t="shared" si="90"/>
        <v>-3481</v>
      </c>
      <c r="D418" s="4">
        <f t="shared" si="91"/>
        <v>-3480</v>
      </c>
      <c r="E418" s="7">
        <f t="shared" si="101"/>
        <v>416</v>
      </c>
      <c r="F418" s="7">
        <f t="shared" si="101"/>
        <v>286</v>
      </c>
      <c r="G418" s="7">
        <f t="shared" si="101"/>
        <v>181</v>
      </c>
      <c r="H418" s="7">
        <f t="shared" si="101"/>
        <v>91</v>
      </c>
      <c r="I418" s="7">
        <f t="shared" si="101"/>
        <v>21</v>
      </c>
      <c r="GF418" s="4">
        <f t="shared" si="94"/>
        <v>281</v>
      </c>
      <c r="GG418" s="8" t="str">
        <f t="shared" si="95"/>
        <v>Yes</v>
      </c>
      <c r="GH418" s="4">
        <f t="shared" si="100"/>
        <v>-3481</v>
      </c>
      <c r="GI418" s="8" t="str">
        <f t="shared" si="97"/>
        <v>Yes</v>
      </c>
      <c r="GJ418" s="4">
        <f t="shared" si="100"/>
        <v>-3480</v>
      </c>
      <c r="GK418" s="8" t="str">
        <f t="shared" si="98"/>
        <v>Yes</v>
      </c>
    </row>
    <row r="419" spans="1:193" ht="17.399999999999999" x14ac:dyDescent="0.3">
      <c r="A419" s="7">
        <f t="shared" si="93"/>
        <v>417</v>
      </c>
      <c r="B419" s="4">
        <f t="shared" si="92"/>
        <v>282</v>
      </c>
      <c r="C419" s="4">
        <f t="shared" si="90"/>
        <v>-3480</v>
      </c>
      <c r="D419" s="4">
        <f t="shared" si="91"/>
        <v>-3479</v>
      </c>
      <c r="E419" s="7">
        <f t="shared" si="101"/>
        <v>417</v>
      </c>
      <c r="F419" s="7">
        <f t="shared" si="101"/>
        <v>287</v>
      </c>
      <c r="G419" s="7">
        <f t="shared" si="101"/>
        <v>182</v>
      </c>
      <c r="H419" s="7">
        <f t="shared" si="101"/>
        <v>92</v>
      </c>
      <c r="I419" s="7">
        <f t="shared" si="101"/>
        <v>22</v>
      </c>
      <c r="GF419" s="4">
        <f t="shared" si="94"/>
        <v>282</v>
      </c>
      <c r="GG419" s="8" t="str">
        <f t="shared" si="95"/>
        <v>Yes</v>
      </c>
      <c r="GH419" s="4">
        <f t="shared" si="100"/>
        <v>-3480</v>
      </c>
      <c r="GI419" s="8" t="str">
        <f t="shared" si="97"/>
        <v>Yes</v>
      </c>
      <c r="GJ419" s="4">
        <f t="shared" si="100"/>
        <v>-3479</v>
      </c>
      <c r="GK419" s="8" t="str">
        <f t="shared" si="98"/>
        <v>Yes</v>
      </c>
    </row>
    <row r="420" spans="1:193" ht="17.399999999999999" x14ac:dyDescent="0.3">
      <c r="A420" s="7">
        <f t="shared" si="93"/>
        <v>418</v>
      </c>
      <c r="B420" s="4">
        <f t="shared" si="92"/>
        <v>283</v>
      </c>
      <c r="C420" s="4">
        <f t="shared" si="90"/>
        <v>-3479</v>
      </c>
      <c r="D420" s="4">
        <f t="shared" si="91"/>
        <v>-3478</v>
      </c>
      <c r="E420" s="7">
        <f t="shared" si="101"/>
        <v>418</v>
      </c>
      <c r="F420" s="7">
        <f t="shared" si="101"/>
        <v>288</v>
      </c>
      <c r="G420" s="7">
        <f t="shared" si="101"/>
        <v>183</v>
      </c>
      <c r="H420" s="7">
        <f t="shared" si="101"/>
        <v>93</v>
      </c>
      <c r="I420" s="7">
        <f t="shared" si="101"/>
        <v>23</v>
      </c>
      <c r="GF420" s="4">
        <f t="shared" si="94"/>
        <v>283</v>
      </c>
      <c r="GG420" s="8" t="str">
        <f t="shared" si="95"/>
        <v>Yes</v>
      </c>
      <c r="GH420" s="4">
        <f t="shared" ref="GH420:GJ435" si="102">IF((GH419+1)&lt;0,(GH419+1),IF((GH419+1)=0,1,IF((GH419+1)&gt;0,(GH419+1))))</f>
        <v>-3479</v>
      </c>
      <c r="GI420" s="8" t="str">
        <f t="shared" si="97"/>
        <v>Yes</v>
      </c>
      <c r="GJ420" s="4">
        <f t="shared" si="102"/>
        <v>-3478</v>
      </c>
      <c r="GK420" s="8" t="str">
        <f t="shared" si="98"/>
        <v>Yes</v>
      </c>
    </row>
    <row r="421" spans="1:193" ht="17.399999999999999" x14ac:dyDescent="0.3">
      <c r="A421" s="7">
        <f t="shared" si="93"/>
        <v>419</v>
      </c>
      <c r="B421" s="4">
        <f t="shared" si="92"/>
        <v>284</v>
      </c>
      <c r="C421" s="4">
        <f t="shared" si="90"/>
        <v>-3478</v>
      </c>
      <c r="D421" s="4">
        <f t="shared" si="91"/>
        <v>-3477</v>
      </c>
      <c r="E421" s="7">
        <f t="shared" ref="E421:I436" si="103">E420+1</f>
        <v>419</v>
      </c>
      <c r="F421" s="7">
        <f t="shared" si="103"/>
        <v>289</v>
      </c>
      <c r="G421" s="7">
        <f t="shared" si="103"/>
        <v>184</v>
      </c>
      <c r="H421" s="7">
        <f t="shared" si="103"/>
        <v>94</v>
      </c>
      <c r="I421" s="7">
        <f t="shared" si="103"/>
        <v>24</v>
      </c>
      <c r="GF421" s="4">
        <f t="shared" si="94"/>
        <v>284</v>
      </c>
      <c r="GG421" s="8" t="str">
        <f t="shared" si="95"/>
        <v>Yes</v>
      </c>
      <c r="GH421" s="4">
        <f t="shared" si="102"/>
        <v>-3478</v>
      </c>
      <c r="GI421" s="8" t="str">
        <f t="shared" si="97"/>
        <v>Yes</v>
      </c>
      <c r="GJ421" s="4">
        <f t="shared" si="102"/>
        <v>-3477</v>
      </c>
      <c r="GK421" s="8" t="str">
        <f t="shared" si="98"/>
        <v>Yes</v>
      </c>
    </row>
    <row r="422" spans="1:193" ht="17.399999999999999" x14ac:dyDescent="0.3">
      <c r="A422" s="7">
        <f t="shared" si="93"/>
        <v>420</v>
      </c>
      <c r="B422" s="4">
        <f t="shared" si="92"/>
        <v>285</v>
      </c>
      <c r="C422" s="4">
        <f t="shared" si="90"/>
        <v>-3477</v>
      </c>
      <c r="D422" s="4">
        <f t="shared" si="91"/>
        <v>-3476</v>
      </c>
      <c r="E422" s="7">
        <f t="shared" si="103"/>
        <v>420</v>
      </c>
      <c r="F422" s="7">
        <f t="shared" si="103"/>
        <v>290</v>
      </c>
      <c r="G422" s="7">
        <f t="shared" si="103"/>
        <v>185</v>
      </c>
      <c r="H422" s="7">
        <f t="shared" si="103"/>
        <v>95</v>
      </c>
      <c r="I422" s="7">
        <f t="shared" si="103"/>
        <v>25</v>
      </c>
      <c r="GF422" s="4">
        <f t="shared" si="94"/>
        <v>285</v>
      </c>
      <c r="GG422" s="8" t="str">
        <f t="shared" si="95"/>
        <v>Yes</v>
      </c>
      <c r="GH422" s="4">
        <f t="shared" si="102"/>
        <v>-3477</v>
      </c>
      <c r="GI422" s="8" t="str">
        <f t="shared" si="97"/>
        <v>Yes</v>
      </c>
      <c r="GJ422" s="4">
        <f t="shared" si="102"/>
        <v>-3476</v>
      </c>
      <c r="GK422" s="8" t="str">
        <f t="shared" si="98"/>
        <v>Yes</v>
      </c>
    </row>
    <row r="423" spans="1:193" ht="17.399999999999999" x14ac:dyDescent="0.3">
      <c r="A423" s="7">
        <f t="shared" si="93"/>
        <v>421</v>
      </c>
      <c r="B423" s="4">
        <f t="shared" si="92"/>
        <v>286</v>
      </c>
      <c r="C423" s="4">
        <f t="shared" si="90"/>
        <v>-3476</v>
      </c>
      <c r="D423" s="4">
        <f t="shared" si="91"/>
        <v>-3475</v>
      </c>
      <c r="E423" s="7">
        <f t="shared" si="103"/>
        <v>421</v>
      </c>
      <c r="F423" s="7">
        <f t="shared" si="103"/>
        <v>291</v>
      </c>
      <c r="G423" s="7">
        <f t="shared" si="103"/>
        <v>186</v>
      </c>
      <c r="H423" s="7">
        <f t="shared" si="103"/>
        <v>96</v>
      </c>
      <c r="I423" s="7">
        <f t="shared" si="103"/>
        <v>26</v>
      </c>
      <c r="GF423" s="4">
        <f t="shared" si="94"/>
        <v>286</v>
      </c>
      <c r="GG423" s="8" t="str">
        <f t="shared" si="95"/>
        <v>Yes</v>
      </c>
      <c r="GH423" s="4">
        <f t="shared" si="102"/>
        <v>-3476</v>
      </c>
      <c r="GI423" s="8" t="str">
        <f t="shared" si="97"/>
        <v>Yes</v>
      </c>
      <c r="GJ423" s="4">
        <f t="shared" si="102"/>
        <v>-3475</v>
      </c>
      <c r="GK423" s="8" t="str">
        <f t="shared" si="98"/>
        <v>Yes</v>
      </c>
    </row>
    <row r="424" spans="1:193" ht="17.399999999999999" x14ac:dyDescent="0.3">
      <c r="A424" s="7">
        <f t="shared" si="93"/>
        <v>422</v>
      </c>
      <c r="B424" s="4">
        <f t="shared" si="92"/>
        <v>287</v>
      </c>
      <c r="C424" s="4">
        <f t="shared" si="90"/>
        <v>-3475</v>
      </c>
      <c r="D424" s="4">
        <f t="shared" si="91"/>
        <v>-3474</v>
      </c>
      <c r="E424" s="7">
        <f t="shared" si="103"/>
        <v>422</v>
      </c>
      <c r="F424" s="7">
        <f t="shared" si="103"/>
        <v>292</v>
      </c>
      <c r="G424" s="7">
        <f t="shared" si="103"/>
        <v>187</v>
      </c>
      <c r="H424" s="7">
        <f t="shared" si="103"/>
        <v>97</v>
      </c>
      <c r="I424" s="7">
        <f t="shared" si="103"/>
        <v>27</v>
      </c>
      <c r="GF424" s="4">
        <f t="shared" si="94"/>
        <v>287</v>
      </c>
      <c r="GG424" s="8" t="str">
        <f t="shared" si="95"/>
        <v>Yes</v>
      </c>
      <c r="GH424" s="4">
        <f t="shared" si="102"/>
        <v>-3475</v>
      </c>
      <c r="GI424" s="8" t="str">
        <f t="shared" si="97"/>
        <v>Yes</v>
      </c>
      <c r="GJ424" s="4">
        <f t="shared" si="102"/>
        <v>-3474</v>
      </c>
      <c r="GK424" s="8" t="str">
        <f t="shared" si="98"/>
        <v>Yes</v>
      </c>
    </row>
    <row r="425" spans="1:193" ht="17.399999999999999" x14ac:dyDescent="0.3">
      <c r="A425" s="7">
        <f t="shared" si="93"/>
        <v>423</v>
      </c>
      <c r="B425" s="4">
        <f t="shared" si="92"/>
        <v>288</v>
      </c>
      <c r="C425" s="4">
        <f t="shared" si="90"/>
        <v>-3474</v>
      </c>
      <c r="D425" s="4">
        <f t="shared" si="91"/>
        <v>-3473</v>
      </c>
      <c r="E425" s="7">
        <f t="shared" si="103"/>
        <v>423</v>
      </c>
      <c r="F425" s="7">
        <f t="shared" si="103"/>
        <v>293</v>
      </c>
      <c r="G425" s="7">
        <f t="shared" si="103"/>
        <v>188</v>
      </c>
      <c r="H425" s="7">
        <f t="shared" si="103"/>
        <v>98</v>
      </c>
      <c r="I425" s="7">
        <f t="shared" si="103"/>
        <v>28</v>
      </c>
      <c r="GF425" s="4">
        <f t="shared" si="94"/>
        <v>288</v>
      </c>
      <c r="GG425" s="8" t="str">
        <f t="shared" si="95"/>
        <v>Yes</v>
      </c>
      <c r="GH425" s="4">
        <f t="shared" si="102"/>
        <v>-3474</v>
      </c>
      <c r="GI425" s="8" t="str">
        <f t="shared" si="97"/>
        <v>Yes</v>
      </c>
      <c r="GJ425" s="4">
        <f t="shared" si="102"/>
        <v>-3473</v>
      </c>
      <c r="GK425" s="8" t="str">
        <f t="shared" si="98"/>
        <v>Yes</v>
      </c>
    </row>
    <row r="426" spans="1:193" ht="17.399999999999999" x14ac:dyDescent="0.3">
      <c r="A426" s="7">
        <f t="shared" si="93"/>
        <v>424</v>
      </c>
      <c r="B426" s="4">
        <f t="shared" si="92"/>
        <v>289</v>
      </c>
      <c r="C426" s="4">
        <f t="shared" si="90"/>
        <v>-3473</v>
      </c>
      <c r="D426" s="4">
        <f t="shared" si="91"/>
        <v>-3472</v>
      </c>
      <c r="E426" s="7">
        <f t="shared" si="103"/>
        <v>424</v>
      </c>
      <c r="F426" s="7">
        <f t="shared" si="103"/>
        <v>294</v>
      </c>
      <c r="G426" s="7">
        <f t="shared" si="103"/>
        <v>189</v>
      </c>
      <c r="H426" s="7">
        <f t="shared" si="103"/>
        <v>99</v>
      </c>
      <c r="I426" s="7">
        <f t="shared" si="103"/>
        <v>29</v>
      </c>
      <c r="GF426" s="4">
        <f t="shared" si="94"/>
        <v>289</v>
      </c>
      <c r="GG426" s="8" t="str">
        <f t="shared" si="95"/>
        <v>Yes</v>
      </c>
      <c r="GH426" s="4">
        <f t="shared" si="102"/>
        <v>-3473</v>
      </c>
      <c r="GI426" s="8" t="str">
        <f t="shared" si="97"/>
        <v>Yes</v>
      </c>
      <c r="GJ426" s="4">
        <f t="shared" si="102"/>
        <v>-3472</v>
      </c>
      <c r="GK426" s="8" t="str">
        <f t="shared" si="98"/>
        <v>Yes</v>
      </c>
    </row>
    <row r="427" spans="1:193" ht="17.399999999999999" x14ac:dyDescent="0.3">
      <c r="A427" s="7">
        <f t="shared" si="93"/>
        <v>425</v>
      </c>
      <c r="B427" s="4">
        <f t="shared" si="92"/>
        <v>290</v>
      </c>
      <c r="C427" s="4">
        <f t="shared" si="90"/>
        <v>-3472</v>
      </c>
      <c r="D427" s="4">
        <f t="shared" si="91"/>
        <v>-3471</v>
      </c>
      <c r="E427" s="7">
        <f t="shared" si="103"/>
        <v>425</v>
      </c>
      <c r="F427" s="7">
        <f t="shared" si="103"/>
        <v>295</v>
      </c>
      <c r="G427" s="7">
        <f t="shared" si="103"/>
        <v>190</v>
      </c>
      <c r="H427" s="7">
        <f t="shared" si="103"/>
        <v>100</v>
      </c>
      <c r="I427" s="7">
        <f t="shared" si="103"/>
        <v>30</v>
      </c>
      <c r="GF427" s="4">
        <f t="shared" si="94"/>
        <v>290</v>
      </c>
      <c r="GG427" s="8" t="str">
        <f t="shared" si="95"/>
        <v>Yes</v>
      </c>
      <c r="GH427" s="4">
        <f t="shared" si="102"/>
        <v>-3472</v>
      </c>
      <c r="GI427" s="8" t="str">
        <f t="shared" si="97"/>
        <v>Yes</v>
      </c>
      <c r="GJ427" s="4">
        <f t="shared" si="102"/>
        <v>-3471</v>
      </c>
      <c r="GK427" s="8" t="str">
        <f t="shared" si="98"/>
        <v>Yes</v>
      </c>
    </row>
    <row r="428" spans="1:193" ht="17.399999999999999" x14ac:dyDescent="0.3">
      <c r="A428" s="7">
        <f t="shared" si="93"/>
        <v>426</v>
      </c>
      <c r="B428" s="4">
        <f t="shared" si="92"/>
        <v>291</v>
      </c>
      <c r="C428" s="4">
        <f t="shared" si="90"/>
        <v>-3471</v>
      </c>
      <c r="D428" s="4">
        <f t="shared" si="91"/>
        <v>-3470</v>
      </c>
      <c r="E428" s="7">
        <f t="shared" si="103"/>
        <v>426</v>
      </c>
      <c r="F428" s="7">
        <f t="shared" si="103"/>
        <v>296</v>
      </c>
      <c r="G428" s="7">
        <f t="shared" si="103"/>
        <v>191</v>
      </c>
      <c r="H428" s="7">
        <f t="shared" si="103"/>
        <v>101</v>
      </c>
      <c r="I428" s="7">
        <f t="shared" si="103"/>
        <v>31</v>
      </c>
      <c r="GF428" s="4">
        <f t="shared" si="94"/>
        <v>291</v>
      </c>
      <c r="GG428" s="8" t="str">
        <f t="shared" si="95"/>
        <v>Yes</v>
      </c>
      <c r="GH428" s="4">
        <f t="shared" si="102"/>
        <v>-3471</v>
      </c>
      <c r="GI428" s="8" t="str">
        <f t="shared" si="97"/>
        <v>Yes</v>
      </c>
      <c r="GJ428" s="4">
        <f t="shared" si="102"/>
        <v>-3470</v>
      </c>
      <c r="GK428" s="8" t="str">
        <f t="shared" si="98"/>
        <v>Yes</v>
      </c>
    </row>
    <row r="429" spans="1:193" ht="17.399999999999999" x14ac:dyDescent="0.3">
      <c r="A429" s="7">
        <f t="shared" si="93"/>
        <v>427</v>
      </c>
      <c r="B429" s="4">
        <f t="shared" si="92"/>
        <v>292</v>
      </c>
      <c r="C429" s="4">
        <f t="shared" si="90"/>
        <v>-3470</v>
      </c>
      <c r="D429" s="4">
        <f t="shared" si="91"/>
        <v>-3469</v>
      </c>
      <c r="E429" s="7">
        <f t="shared" si="103"/>
        <v>427</v>
      </c>
      <c r="F429" s="7">
        <f t="shared" si="103"/>
        <v>297</v>
      </c>
      <c r="G429" s="7">
        <f t="shared" si="103"/>
        <v>192</v>
      </c>
      <c r="H429" s="7">
        <f t="shared" si="103"/>
        <v>102</v>
      </c>
      <c r="I429" s="7">
        <f t="shared" si="103"/>
        <v>32</v>
      </c>
      <c r="GF429" s="4">
        <f t="shared" si="94"/>
        <v>292</v>
      </c>
      <c r="GG429" s="8" t="str">
        <f t="shared" si="95"/>
        <v>Yes</v>
      </c>
      <c r="GH429" s="4">
        <f t="shared" si="102"/>
        <v>-3470</v>
      </c>
      <c r="GI429" s="8" t="str">
        <f t="shared" si="97"/>
        <v>Yes</v>
      </c>
      <c r="GJ429" s="4">
        <f t="shared" si="102"/>
        <v>-3469</v>
      </c>
      <c r="GK429" s="8" t="str">
        <f t="shared" si="98"/>
        <v>Yes</v>
      </c>
    </row>
    <row r="430" spans="1:193" ht="17.399999999999999" x14ac:dyDescent="0.3">
      <c r="A430" s="7">
        <f t="shared" si="93"/>
        <v>428</v>
      </c>
      <c r="B430" s="4">
        <f t="shared" si="92"/>
        <v>293</v>
      </c>
      <c r="C430" s="4">
        <f t="shared" si="90"/>
        <v>-3469</v>
      </c>
      <c r="D430" s="4">
        <f t="shared" si="91"/>
        <v>-3468</v>
      </c>
      <c r="E430" s="7">
        <f t="shared" si="103"/>
        <v>428</v>
      </c>
      <c r="F430" s="7">
        <f t="shared" si="103"/>
        <v>298</v>
      </c>
      <c r="G430" s="7">
        <f t="shared" si="103"/>
        <v>193</v>
      </c>
      <c r="H430" s="7">
        <f t="shared" si="103"/>
        <v>103</v>
      </c>
      <c r="I430" s="7">
        <f t="shared" si="103"/>
        <v>33</v>
      </c>
      <c r="GF430" s="4">
        <f t="shared" si="94"/>
        <v>293</v>
      </c>
      <c r="GG430" s="8" t="str">
        <f t="shared" si="95"/>
        <v>Yes</v>
      </c>
      <c r="GH430" s="4">
        <f t="shared" si="102"/>
        <v>-3469</v>
      </c>
      <c r="GI430" s="8" t="str">
        <f t="shared" si="97"/>
        <v>Yes</v>
      </c>
      <c r="GJ430" s="4">
        <f t="shared" si="102"/>
        <v>-3468</v>
      </c>
      <c r="GK430" s="8" t="str">
        <f t="shared" si="98"/>
        <v>Yes</v>
      </c>
    </row>
    <row r="431" spans="1:193" ht="17.399999999999999" x14ac:dyDescent="0.3">
      <c r="A431" s="7">
        <f t="shared" si="93"/>
        <v>429</v>
      </c>
      <c r="B431" s="4">
        <f t="shared" si="92"/>
        <v>294</v>
      </c>
      <c r="C431" s="4">
        <f t="shared" si="90"/>
        <v>-3468</v>
      </c>
      <c r="D431" s="4">
        <f t="shared" si="91"/>
        <v>-3467</v>
      </c>
      <c r="E431" s="7">
        <f t="shared" si="103"/>
        <v>429</v>
      </c>
      <c r="F431" s="7">
        <f t="shared" si="103"/>
        <v>299</v>
      </c>
      <c r="G431" s="7">
        <f t="shared" si="103"/>
        <v>194</v>
      </c>
      <c r="H431" s="7">
        <f t="shared" si="103"/>
        <v>104</v>
      </c>
      <c r="I431" s="7">
        <f t="shared" si="103"/>
        <v>34</v>
      </c>
      <c r="GF431" s="4">
        <f t="shared" si="94"/>
        <v>294</v>
      </c>
      <c r="GG431" s="8" t="str">
        <f t="shared" si="95"/>
        <v>Yes</v>
      </c>
      <c r="GH431" s="4">
        <f t="shared" si="102"/>
        <v>-3468</v>
      </c>
      <c r="GI431" s="8" t="str">
        <f t="shared" si="97"/>
        <v>Yes</v>
      </c>
      <c r="GJ431" s="4">
        <f t="shared" si="102"/>
        <v>-3467</v>
      </c>
      <c r="GK431" s="8" t="str">
        <f t="shared" si="98"/>
        <v>Yes</v>
      </c>
    </row>
    <row r="432" spans="1:193" ht="17.399999999999999" x14ac:dyDescent="0.3">
      <c r="A432" s="7">
        <f t="shared" si="93"/>
        <v>430</v>
      </c>
      <c r="B432" s="4">
        <f t="shared" si="92"/>
        <v>295</v>
      </c>
      <c r="C432" s="4">
        <f t="shared" si="90"/>
        <v>-3467</v>
      </c>
      <c r="D432" s="4">
        <f t="shared" si="91"/>
        <v>-3466</v>
      </c>
      <c r="E432" s="7">
        <f t="shared" si="103"/>
        <v>430</v>
      </c>
      <c r="F432" s="7">
        <f t="shared" si="103"/>
        <v>300</v>
      </c>
      <c r="G432" s="7">
        <f t="shared" si="103"/>
        <v>195</v>
      </c>
      <c r="H432" s="7">
        <f t="shared" si="103"/>
        <v>105</v>
      </c>
      <c r="I432" s="7">
        <f t="shared" si="103"/>
        <v>35</v>
      </c>
      <c r="GF432" s="4">
        <f t="shared" si="94"/>
        <v>295</v>
      </c>
      <c r="GG432" s="8" t="str">
        <f t="shared" si="95"/>
        <v>Yes</v>
      </c>
      <c r="GH432" s="4">
        <f t="shared" si="102"/>
        <v>-3467</v>
      </c>
      <c r="GI432" s="8" t="str">
        <f t="shared" si="97"/>
        <v>Yes</v>
      </c>
      <c r="GJ432" s="4">
        <f t="shared" si="102"/>
        <v>-3466</v>
      </c>
      <c r="GK432" s="8" t="str">
        <f t="shared" si="98"/>
        <v>Yes</v>
      </c>
    </row>
    <row r="433" spans="1:193" ht="17.399999999999999" x14ac:dyDescent="0.3">
      <c r="A433" s="7">
        <f t="shared" si="93"/>
        <v>431</v>
      </c>
      <c r="B433" s="4">
        <f t="shared" si="92"/>
        <v>296</v>
      </c>
      <c r="C433" s="4">
        <f t="shared" si="90"/>
        <v>-3466</v>
      </c>
      <c r="D433" s="4">
        <f t="shared" si="91"/>
        <v>-3465</v>
      </c>
      <c r="E433" s="7">
        <f t="shared" si="103"/>
        <v>431</v>
      </c>
      <c r="F433" s="7">
        <f t="shared" si="103"/>
        <v>301</v>
      </c>
      <c r="G433" s="7">
        <f t="shared" si="103"/>
        <v>196</v>
      </c>
      <c r="H433" s="7">
        <f t="shared" si="103"/>
        <v>106</v>
      </c>
      <c r="I433" s="7">
        <f t="shared" si="103"/>
        <v>36</v>
      </c>
      <c r="GF433" s="4">
        <f t="shared" si="94"/>
        <v>296</v>
      </c>
      <c r="GG433" s="8" t="str">
        <f t="shared" si="95"/>
        <v>Yes</v>
      </c>
      <c r="GH433" s="4">
        <f t="shared" si="102"/>
        <v>-3466</v>
      </c>
      <c r="GI433" s="8" t="str">
        <f t="shared" si="97"/>
        <v>Yes</v>
      </c>
      <c r="GJ433" s="4">
        <f t="shared" si="102"/>
        <v>-3465</v>
      </c>
      <c r="GK433" s="8" t="str">
        <f t="shared" si="98"/>
        <v>Yes</v>
      </c>
    </row>
    <row r="434" spans="1:193" ht="17.399999999999999" x14ac:dyDescent="0.3">
      <c r="A434" s="7">
        <f t="shared" si="93"/>
        <v>432</v>
      </c>
      <c r="B434" s="4">
        <f t="shared" si="92"/>
        <v>297</v>
      </c>
      <c r="C434" s="4">
        <f t="shared" si="90"/>
        <v>-3465</v>
      </c>
      <c r="D434" s="4">
        <f t="shared" si="91"/>
        <v>-3464</v>
      </c>
      <c r="E434" s="7">
        <f t="shared" si="103"/>
        <v>432</v>
      </c>
      <c r="F434" s="7">
        <f t="shared" si="103"/>
        <v>302</v>
      </c>
      <c r="G434" s="7">
        <f t="shared" si="103"/>
        <v>197</v>
      </c>
      <c r="H434" s="7">
        <f t="shared" si="103"/>
        <v>107</v>
      </c>
      <c r="I434" s="7">
        <f t="shared" si="103"/>
        <v>37</v>
      </c>
      <c r="GF434" s="4">
        <f t="shared" si="94"/>
        <v>297</v>
      </c>
      <c r="GG434" s="8" t="str">
        <f t="shared" si="95"/>
        <v>Yes</v>
      </c>
      <c r="GH434" s="4">
        <f t="shared" si="102"/>
        <v>-3465</v>
      </c>
      <c r="GI434" s="8" t="str">
        <f t="shared" si="97"/>
        <v>Yes</v>
      </c>
      <c r="GJ434" s="4">
        <f t="shared" si="102"/>
        <v>-3464</v>
      </c>
      <c r="GK434" s="8" t="str">
        <f t="shared" si="98"/>
        <v>Yes</v>
      </c>
    </row>
    <row r="435" spans="1:193" ht="17.399999999999999" x14ac:dyDescent="0.3">
      <c r="A435" s="7">
        <f t="shared" si="93"/>
        <v>433</v>
      </c>
      <c r="B435" s="4">
        <f t="shared" si="92"/>
        <v>298</v>
      </c>
      <c r="C435" s="4">
        <f t="shared" si="90"/>
        <v>-3464</v>
      </c>
      <c r="D435" s="4">
        <f t="shared" si="91"/>
        <v>-3463</v>
      </c>
      <c r="E435" s="7">
        <f t="shared" si="103"/>
        <v>433</v>
      </c>
      <c r="F435" s="7">
        <f t="shared" si="103"/>
        <v>303</v>
      </c>
      <c r="G435" s="7">
        <f t="shared" si="103"/>
        <v>198</v>
      </c>
      <c r="H435" s="7">
        <f t="shared" si="103"/>
        <v>108</v>
      </c>
      <c r="I435" s="7">
        <f t="shared" si="103"/>
        <v>38</v>
      </c>
      <c r="GF435" s="4">
        <f t="shared" si="94"/>
        <v>298</v>
      </c>
      <c r="GG435" s="8" t="str">
        <f t="shared" si="95"/>
        <v>Yes</v>
      </c>
      <c r="GH435" s="4">
        <f t="shared" si="102"/>
        <v>-3464</v>
      </c>
      <c r="GI435" s="8" t="str">
        <f t="shared" si="97"/>
        <v>Yes</v>
      </c>
      <c r="GJ435" s="4">
        <f t="shared" si="102"/>
        <v>-3463</v>
      </c>
      <c r="GK435" s="8" t="str">
        <f t="shared" si="98"/>
        <v>Yes</v>
      </c>
    </row>
    <row r="436" spans="1:193" ht="17.399999999999999" x14ac:dyDescent="0.3">
      <c r="A436" s="7">
        <f t="shared" si="93"/>
        <v>434</v>
      </c>
      <c r="B436" s="4">
        <f t="shared" si="92"/>
        <v>299</v>
      </c>
      <c r="C436" s="4">
        <f t="shared" si="90"/>
        <v>-3463</v>
      </c>
      <c r="D436" s="4">
        <f t="shared" si="91"/>
        <v>-3462</v>
      </c>
      <c r="E436" s="7">
        <f t="shared" si="103"/>
        <v>434</v>
      </c>
      <c r="F436" s="7">
        <f t="shared" si="103"/>
        <v>304</v>
      </c>
      <c r="G436" s="7">
        <f t="shared" si="103"/>
        <v>199</v>
      </c>
      <c r="H436" s="7">
        <f t="shared" si="103"/>
        <v>109</v>
      </c>
      <c r="I436" s="7">
        <f t="shared" si="103"/>
        <v>39</v>
      </c>
      <c r="GF436" s="4">
        <f t="shared" si="94"/>
        <v>299</v>
      </c>
      <c r="GG436" s="8" t="str">
        <f t="shared" si="95"/>
        <v>Yes</v>
      </c>
      <c r="GH436" s="4">
        <f t="shared" ref="GH436:GJ451" si="104">IF((GH435+1)&lt;0,(GH435+1),IF((GH435+1)=0,1,IF((GH435+1)&gt;0,(GH435+1))))</f>
        <v>-3463</v>
      </c>
      <c r="GI436" s="8" t="str">
        <f t="shared" si="97"/>
        <v>Yes</v>
      </c>
      <c r="GJ436" s="4">
        <f t="shared" si="104"/>
        <v>-3462</v>
      </c>
      <c r="GK436" s="8" t="str">
        <f t="shared" si="98"/>
        <v>Yes</v>
      </c>
    </row>
    <row r="437" spans="1:193" ht="17.399999999999999" x14ac:dyDescent="0.3">
      <c r="A437" s="7">
        <f t="shared" si="93"/>
        <v>435</v>
      </c>
      <c r="B437" s="4">
        <f t="shared" si="92"/>
        <v>300</v>
      </c>
      <c r="C437" s="4">
        <f t="shared" si="90"/>
        <v>-3462</v>
      </c>
      <c r="D437" s="4">
        <f t="shared" si="91"/>
        <v>-3461</v>
      </c>
      <c r="E437" s="7">
        <f t="shared" ref="E437:I452" si="105">E436+1</f>
        <v>435</v>
      </c>
      <c r="F437" s="7">
        <f t="shared" si="105"/>
        <v>305</v>
      </c>
      <c r="G437" s="7">
        <f t="shared" si="105"/>
        <v>200</v>
      </c>
      <c r="H437" s="7">
        <f t="shared" si="105"/>
        <v>110</v>
      </c>
      <c r="I437" s="7">
        <f t="shared" si="105"/>
        <v>40</v>
      </c>
      <c r="GF437" s="4">
        <f t="shared" si="94"/>
        <v>300</v>
      </c>
      <c r="GG437" s="8" t="str">
        <f t="shared" si="95"/>
        <v>Yes</v>
      </c>
      <c r="GH437" s="4">
        <f t="shared" si="104"/>
        <v>-3462</v>
      </c>
      <c r="GI437" s="8" t="str">
        <f t="shared" si="97"/>
        <v>Yes</v>
      </c>
      <c r="GJ437" s="4">
        <f t="shared" si="104"/>
        <v>-3461</v>
      </c>
      <c r="GK437" s="8" t="str">
        <f t="shared" si="98"/>
        <v>Yes</v>
      </c>
    </row>
    <row r="438" spans="1:193" ht="17.399999999999999" x14ac:dyDescent="0.3">
      <c r="A438" s="7">
        <f t="shared" si="93"/>
        <v>436</v>
      </c>
      <c r="B438" s="4">
        <f t="shared" si="92"/>
        <v>301</v>
      </c>
      <c r="C438" s="4">
        <f t="shared" si="90"/>
        <v>-3461</v>
      </c>
      <c r="D438" s="4">
        <f t="shared" si="91"/>
        <v>-3460</v>
      </c>
      <c r="E438" s="7">
        <f t="shared" si="105"/>
        <v>436</v>
      </c>
      <c r="F438" s="7">
        <f t="shared" si="105"/>
        <v>306</v>
      </c>
      <c r="G438" s="7">
        <f t="shared" si="105"/>
        <v>201</v>
      </c>
      <c r="H438" s="7">
        <f t="shared" si="105"/>
        <v>111</v>
      </c>
      <c r="I438" s="7">
        <f t="shared" si="105"/>
        <v>41</v>
      </c>
      <c r="GF438" s="4">
        <f t="shared" si="94"/>
        <v>301</v>
      </c>
      <c r="GG438" s="8" t="str">
        <f t="shared" si="95"/>
        <v>Yes</v>
      </c>
      <c r="GH438" s="4">
        <f t="shared" si="104"/>
        <v>-3461</v>
      </c>
      <c r="GI438" s="8" t="str">
        <f t="shared" si="97"/>
        <v>Yes</v>
      </c>
      <c r="GJ438" s="4">
        <f t="shared" si="104"/>
        <v>-3460</v>
      </c>
      <c r="GK438" s="8" t="str">
        <f t="shared" si="98"/>
        <v>Yes</v>
      </c>
    </row>
    <row r="439" spans="1:193" ht="17.399999999999999" x14ac:dyDescent="0.3">
      <c r="A439" s="7">
        <f t="shared" si="93"/>
        <v>437</v>
      </c>
      <c r="B439" s="4">
        <f t="shared" si="92"/>
        <v>302</v>
      </c>
      <c r="C439" s="4">
        <f t="shared" si="90"/>
        <v>-3460</v>
      </c>
      <c r="D439" s="4">
        <f t="shared" si="91"/>
        <v>-3459</v>
      </c>
      <c r="E439" s="7">
        <f t="shared" si="105"/>
        <v>437</v>
      </c>
      <c r="F439" s="7">
        <f t="shared" si="105"/>
        <v>307</v>
      </c>
      <c r="G439" s="7">
        <f t="shared" si="105"/>
        <v>202</v>
      </c>
      <c r="H439" s="7">
        <f t="shared" si="105"/>
        <v>112</v>
      </c>
      <c r="I439" s="7">
        <f t="shared" si="105"/>
        <v>42</v>
      </c>
      <c r="GF439" s="4">
        <f t="shared" si="94"/>
        <v>302</v>
      </c>
      <c r="GG439" s="8" t="str">
        <f t="shared" si="95"/>
        <v>Yes</v>
      </c>
      <c r="GH439" s="4">
        <f t="shared" si="104"/>
        <v>-3460</v>
      </c>
      <c r="GI439" s="8" t="str">
        <f t="shared" si="97"/>
        <v>Yes</v>
      </c>
      <c r="GJ439" s="4">
        <f t="shared" si="104"/>
        <v>-3459</v>
      </c>
      <c r="GK439" s="8" t="str">
        <f t="shared" si="98"/>
        <v>Yes</v>
      </c>
    </row>
    <row r="440" spans="1:193" ht="17.399999999999999" x14ac:dyDescent="0.3">
      <c r="A440" s="7">
        <f t="shared" si="93"/>
        <v>438</v>
      </c>
      <c r="B440" s="4">
        <f t="shared" si="92"/>
        <v>303</v>
      </c>
      <c r="C440" s="4">
        <f t="shared" si="90"/>
        <v>-3459</v>
      </c>
      <c r="D440" s="4">
        <f t="shared" si="91"/>
        <v>-3458</v>
      </c>
      <c r="E440" s="7">
        <f t="shared" si="105"/>
        <v>438</v>
      </c>
      <c r="F440" s="7">
        <f t="shared" si="105"/>
        <v>308</v>
      </c>
      <c r="G440" s="7">
        <f t="shared" si="105"/>
        <v>203</v>
      </c>
      <c r="H440" s="7">
        <f t="shared" si="105"/>
        <v>113</v>
      </c>
      <c r="I440" s="7">
        <f t="shared" si="105"/>
        <v>43</v>
      </c>
      <c r="GF440" s="4">
        <f t="shared" si="94"/>
        <v>303</v>
      </c>
      <c r="GG440" s="8" t="str">
        <f t="shared" si="95"/>
        <v>Yes</v>
      </c>
      <c r="GH440" s="4">
        <f t="shared" si="104"/>
        <v>-3459</v>
      </c>
      <c r="GI440" s="8" t="str">
        <f t="shared" si="97"/>
        <v>Yes</v>
      </c>
      <c r="GJ440" s="4">
        <f t="shared" si="104"/>
        <v>-3458</v>
      </c>
      <c r="GK440" s="8" t="str">
        <f t="shared" si="98"/>
        <v>Yes</v>
      </c>
    </row>
    <row r="441" spans="1:193" ht="17.399999999999999" x14ac:dyDescent="0.3">
      <c r="A441" s="7">
        <f t="shared" si="93"/>
        <v>439</v>
      </c>
      <c r="B441" s="4">
        <f t="shared" si="92"/>
        <v>304</v>
      </c>
      <c r="C441" s="4">
        <f t="shared" si="90"/>
        <v>-3458</v>
      </c>
      <c r="D441" s="4">
        <f t="shared" si="91"/>
        <v>-3457</v>
      </c>
      <c r="E441" s="7">
        <f t="shared" si="105"/>
        <v>439</v>
      </c>
      <c r="F441" s="7">
        <f t="shared" si="105"/>
        <v>309</v>
      </c>
      <c r="G441" s="7">
        <f t="shared" si="105"/>
        <v>204</v>
      </c>
      <c r="H441" s="7">
        <f t="shared" si="105"/>
        <v>114</v>
      </c>
      <c r="I441" s="7">
        <f t="shared" si="105"/>
        <v>44</v>
      </c>
      <c r="GF441" s="4">
        <f t="shared" si="94"/>
        <v>304</v>
      </c>
      <c r="GG441" s="8" t="str">
        <f t="shared" si="95"/>
        <v>Yes</v>
      </c>
      <c r="GH441" s="4">
        <f t="shared" si="104"/>
        <v>-3458</v>
      </c>
      <c r="GI441" s="8" t="str">
        <f t="shared" si="97"/>
        <v>Yes</v>
      </c>
      <c r="GJ441" s="4">
        <f t="shared" si="104"/>
        <v>-3457</v>
      </c>
      <c r="GK441" s="8" t="str">
        <f t="shared" si="98"/>
        <v>Yes</v>
      </c>
    </row>
    <row r="442" spans="1:193" ht="17.399999999999999" x14ac:dyDescent="0.3">
      <c r="A442" s="7">
        <f t="shared" si="93"/>
        <v>440</v>
      </c>
      <c r="B442" s="4">
        <f t="shared" si="92"/>
        <v>305</v>
      </c>
      <c r="C442" s="4">
        <f t="shared" si="90"/>
        <v>-3457</v>
      </c>
      <c r="D442" s="4">
        <f t="shared" si="91"/>
        <v>-3456</v>
      </c>
      <c r="E442" s="7">
        <f t="shared" si="105"/>
        <v>440</v>
      </c>
      <c r="F442" s="7">
        <f t="shared" si="105"/>
        <v>310</v>
      </c>
      <c r="G442" s="7">
        <f t="shared" si="105"/>
        <v>205</v>
      </c>
      <c r="H442" s="7">
        <f t="shared" si="105"/>
        <v>115</v>
      </c>
      <c r="I442" s="7">
        <f t="shared" si="105"/>
        <v>45</v>
      </c>
      <c r="GF442" s="4">
        <f t="shared" si="94"/>
        <v>305</v>
      </c>
      <c r="GG442" s="8" t="str">
        <f t="shared" si="95"/>
        <v>Yes</v>
      </c>
      <c r="GH442" s="4">
        <f t="shared" si="104"/>
        <v>-3457</v>
      </c>
      <c r="GI442" s="8" t="str">
        <f t="shared" si="97"/>
        <v>Yes</v>
      </c>
      <c r="GJ442" s="4">
        <f t="shared" si="104"/>
        <v>-3456</v>
      </c>
      <c r="GK442" s="8" t="str">
        <f t="shared" si="98"/>
        <v>Yes</v>
      </c>
    </row>
    <row r="443" spans="1:193" ht="17.399999999999999" x14ac:dyDescent="0.3">
      <c r="A443" s="7">
        <f t="shared" si="93"/>
        <v>441</v>
      </c>
      <c r="B443" s="4">
        <f t="shared" si="92"/>
        <v>306</v>
      </c>
      <c r="C443" s="4">
        <f t="shared" si="90"/>
        <v>-3456</v>
      </c>
      <c r="D443" s="4">
        <f t="shared" si="91"/>
        <v>-3455</v>
      </c>
      <c r="E443" s="7">
        <f t="shared" si="105"/>
        <v>441</v>
      </c>
      <c r="F443" s="7">
        <f t="shared" si="105"/>
        <v>311</v>
      </c>
      <c r="G443" s="7">
        <f t="shared" si="105"/>
        <v>206</v>
      </c>
      <c r="H443" s="7">
        <f t="shared" si="105"/>
        <v>116</v>
      </c>
      <c r="I443" s="7">
        <f t="shared" si="105"/>
        <v>46</v>
      </c>
      <c r="GF443" s="4">
        <f t="shared" si="94"/>
        <v>306</v>
      </c>
      <c r="GG443" s="8" t="str">
        <f t="shared" si="95"/>
        <v>Yes</v>
      </c>
      <c r="GH443" s="4">
        <f t="shared" si="104"/>
        <v>-3456</v>
      </c>
      <c r="GI443" s="8" t="str">
        <f t="shared" si="97"/>
        <v>Yes</v>
      </c>
      <c r="GJ443" s="4">
        <f t="shared" si="104"/>
        <v>-3455</v>
      </c>
      <c r="GK443" s="8" t="str">
        <f t="shared" si="98"/>
        <v>Yes</v>
      </c>
    </row>
    <row r="444" spans="1:193" ht="17.399999999999999" x14ac:dyDescent="0.3">
      <c r="A444" s="7">
        <f t="shared" si="93"/>
        <v>442</v>
      </c>
      <c r="B444" s="4">
        <f t="shared" si="92"/>
        <v>307</v>
      </c>
      <c r="C444" s="4">
        <f t="shared" si="90"/>
        <v>-3455</v>
      </c>
      <c r="D444" s="4">
        <f t="shared" si="91"/>
        <v>-3454</v>
      </c>
      <c r="E444" s="7">
        <f t="shared" si="105"/>
        <v>442</v>
      </c>
      <c r="F444" s="7">
        <f t="shared" si="105"/>
        <v>312</v>
      </c>
      <c r="G444" s="7">
        <f t="shared" si="105"/>
        <v>207</v>
      </c>
      <c r="H444" s="7">
        <f t="shared" si="105"/>
        <v>117</v>
      </c>
      <c r="I444" s="7">
        <f t="shared" si="105"/>
        <v>47</v>
      </c>
      <c r="GF444" s="4">
        <f t="shared" si="94"/>
        <v>307</v>
      </c>
      <c r="GG444" s="8" t="str">
        <f t="shared" si="95"/>
        <v>Yes</v>
      </c>
      <c r="GH444" s="4">
        <f t="shared" si="104"/>
        <v>-3455</v>
      </c>
      <c r="GI444" s="8" t="str">
        <f t="shared" si="97"/>
        <v>Yes</v>
      </c>
      <c r="GJ444" s="4">
        <f t="shared" si="104"/>
        <v>-3454</v>
      </c>
      <c r="GK444" s="8" t="str">
        <f t="shared" si="98"/>
        <v>Yes</v>
      </c>
    </row>
    <row r="445" spans="1:193" ht="17.399999999999999" x14ac:dyDescent="0.3">
      <c r="A445" s="7">
        <f t="shared" si="93"/>
        <v>443</v>
      </c>
      <c r="B445" s="4">
        <f t="shared" si="92"/>
        <v>308</v>
      </c>
      <c r="C445" s="4">
        <f t="shared" si="90"/>
        <v>-3454</v>
      </c>
      <c r="D445" s="4">
        <f t="shared" si="91"/>
        <v>-3453</v>
      </c>
      <c r="E445" s="7">
        <f t="shared" si="105"/>
        <v>443</v>
      </c>
      <c r="F445" s="7">
        <f t="shared" si="105"/>
        <v>313</v>
      </c>
      <c r="G445" s="7">
        <f t="shared" si="105"/>
        <v>208</v>
      </c>
      <c r="H445" s="7">
        <f t="shared" si="105"/>
        <v>118</v>
      </c>
      <c r="I445" s="7">
        <f t="shared" si="105"/>
        <v>48</v>
      </c>
      <c r="GF445" s="4">
        <f t="shared" si="94"/>
        <v>308</v>
      </c>
      <c r="GG445" s="8" t="str">
        <f t="shared" si="95"/>
        <v>Yes</v>
      </c>
      <c r="GH445" s="4">
        <f t="shared" si="104"/>
        <v>-3454</v>
      </c>
      <c r="GI445" s="8" t="str">
        <f t="shared" si="97"/>
        <v>Yes</v>
      </c>
      <c r="GJ445" s="4">
        <f t="shared" si="104"/>
        <v>-3453</v>
      </c>
      <c r="GK445" s="8" t="str">
        <f t="shared" si="98"/>
        <v>Yes</v>
      </c>
    </row>
    <row r="446" spans="1:193" ht="17.399999999999999" x14ac:dyDescent="0.3">
      <c r="A446" s="7">
        <f t="shared" si="93"/>
        <v>444</v>
      </c>
      <c r="B446" s="4">
        <f t="shared" si="92"/>
        <v>309</v>
      </c>
      <c r="C446" s="4">
        <f t="shared" si="90"/>
        <v>-3453</v>
      </c>
      <c r="D446" s="4">
        <f t="shared" si="91"/>
        <v>-3452</v>
      </c>
      <c r="E446" s="7">
        <f t="shared" si="105"/>
        <v>444</v>
      </c>
      <c r="F446" s="7">
        <f t="shared" si="105"/>
        <v>314</v>
      </c>
      <c r="G446" s="7">
        <f t="shared" si="105"/>
        <v>209</v>
      </c>
      <c r="H446" s="7">
        <f t="shared" si="105"/>
        <v>119</v>
      </c>
      <c r="I446" s="7">
        <f t="shared" si="105"/>
        <v>49</v>
      </c>
      <c r="GF446" s="4">
        <f t="shared" si="94"/>
        <v>309</v>
      </c>
      <c r="GG446" s="8" t="str">
        <f t="shared" si="95"/>
        <v>Yes</v>
      </c>
      <c r="GH446" s="4">
        <f t="shared" si="104"/>
        <v>-3453</v>
      </c>
      <c r="GI446" s="8" t="str">
        <f t="shared" si="97"/>
        <v>Yes</v>
      </c>
      <c r="GJ446" s="4">
        <f t="shared" si="104"/>
        <v>-3452</v>
      </c>
      <c r="GK446" s="8" t="str">
        <f t="shared" si="98"/>
        <v>Yes</v>
      </c>
    </row>
    <row r="447" spans="1:193" ht="17.399999999999999" x14ac:dyDescent="0.3">
      <c r="A447" s="7">
        <f t="shared" si="93"/>
        <v>445</v>
      </c>
      <c r="B447" s="4">
        <f t="shared" si="92"/>
        <v>310</v>
      </c>
      <c r="C447" s="4">
        <f t="shared" si="90"/>
        <v>-3452</v>
      </c>
      <c r="D447" s="4">
        <f t="shared" si="91"/>
        <v>-3451</v>
      </c>
      <c r="E447" s="7">
        <f t="shared" si="105"/>
        <v>445</v>
      </c>
      <c r="F447" s="7">
        <f t="shared" si="105"/>
        <v>315</v>
      </c>
      <c r="G447" s="7">
        <f t="shared" si="105"/>
        <v>210</v>
      </c>
      <c r="H447" s="7">
        <f t="shared" si="105"/>
        <v>120</v>
      </c>
      <c r="I447" s="7">
        <f t="shared" si="105"/>
        <v>50</v>
      </c>
      <c r="GF447" s="4">
        <f t="shared" si="94"/>
        <v>310</v>
      </c>
      <c r="GG447" s="8" t="str">
        <f t="shared" si="95"/>
        <v>Yes</v>
      </c>
      <c r="GH447" s="4">
        <f t="shared" si="104"/>
        <v>-3452</v>
      </c>
      <c r="GI447" s="8" t="str">
        <f t="shared" si="97"/>
        <v>Yes</v>
      </c>
      <c r="GJ447" s="4">
        <f t="shared" si="104"/>
        <v>-3451</v>
      </c>
      <c r="GK447" s="8" t="str">
        <f t="shared" si="98"/>
        <v>Yes</v>
      </c>
    </row>
    <row r="448" spans="1:193" ht="17.399999999999999" x14ac:dyDescent="0.3">
      <c r="A448" s="7">
        <f t="shared" si="93"/>
        <v>446</v>
      </c>
      <c r="B448" s="4">
        <f t="shared" si="92"/>
        <v>311</v>
      </c>
      <c r="C448" s="4">
        <f t="shared" si="90"/>
        <v>-3451</v>
      </c>
      <c r="D448" s="4">
        <f t="shared" si="91"/>
        <v>-3450</v>
      </c>
      <c r="E448" s="7">
        <f t="shared" si="105"/>
        <v>446</v>
      </c>
      <c r="F448" s="7">
        <f t="shared" si="105"/>
        <v>316</v>
      </c>
      <c r="G448" s="7">
        <f t="shared" si="105"/>
        <v>211</v>
      </c>
      <c r="H448" s="7">
        <f t="shared" si="105"/>
        <v>121</v>
      </c>
      <c r="I448" s="7">
        <f t="shared" si="105"/>
        <v>51</v>
      </c>
      <c r="GF448" s="4">
        <f t="shared" si="94"/>
        <v>311</v>
      </c>
      <c r="GG448" s="8" t="str">
        <f t="shared" si="95"/>
        <v>Yes</v>
      </c>
      <c r="GH448" s="4">
        <f t="shared" si="104"/>
        <v>-3451</v>
      </c>
      <c r="GI448" s="8" t="str">
        <f t="shared" si="97"/>
        <v>Yes</v>
      </c>
      <c r="GJ448" s="4">
        <f t="shared" si="104"/>
        <v>-3450</v>
      </c>
      <c r="GK448" s="8" t="str">
        <f t="shared" si="98"/>
        <v>Yes</v>
      </c>
    </row>
    <row r="449" spans="1:193" ht="17.399999999999999" x14ac:dyDescent="0.3">
      <c r="A449" s="7">
        <f t="shared" si="93"/>
        <v>447</v>
      </c>
      <c r="B449" s="4">
        <f t="shared" si="92"/>
        <v>312</v>
      </c>
      <c r="C449" s="4">
        <f t="shared" si="90"/>
        <v>-3450</v>
      </c>
      <c r="D449" s="4">
        <f t="shared" si="91"/>
        <v>-3449</v>
      </c>
      <c r="E449" s="7">
        <f t="shared" si="105"/>
        <v>447</v>
      </c>
      <c r="F449" s="7">
        <f t="shared" si="105"/>
        <v>317</v>
      </c>
      <c r="G449" s="7">
        <f t="shared" si="105"/>
        <v>212</v>
      </c>
      <c r="H449" s="7">
        <f t="shared" si="105"/>
        <v>122</v>
      </c>
      <c r="I449" s="7">
        <f t="shared" si="105"/>
        <v>52</v>
      </c>
      <c r="GF449" s="4">
        <f t="shared" si="94"/>
        <v>312</v>
      </c>
      <c r="GG449" s="8" t="str">
        <f t="shared" si="95"/>
        <v>Yes</v>
      </c>
      <c r="GH449" s="4">
        <f t="shared" si="104"/>
        <v>-3450</v>
      </c>
      <c r="GI449" s="8" t="str">
        <f t="shared" si="97"/>
        <v>Yes</v>
      </c>
      <c r="GJ449" s="4">
        <f t="shared" si="104"/>
        <v>-3449</v>
      </c>
      <c r="GK449" s="8" t="str">
        <f t="shared" si="98"/>
        <v>Yes</v>
      </c>
    </row>
    <row r="450" spans="1:193" ht="17.399999999999999" x14ac:dyDescent="0.3">
      <c r="A450" s="7">
        <f t="shared" si="93"/>
        <v>448</v>
      </c>
      <c r="B450" s="4">
        <f t="shared" si="92"/>
        <v>313</v>
      </c>
      <c r="C450" s="4">
        <f t="shared" ref="C450:C513" si="106">$GH450</f>
        <v>-3449</v>
      </c>
      <c r="D450" s="4">
        <f t="shared" ref="D450:D513" si="107">$GJ450</f>
        <v>-3448</v>
      </c>
      <c r="E450" s="7">
        <f t="shared" si="105"/>
        <v>448</v>
      </c>
      <c r="F450" s="7">
        <f t="shared" si="105"/>
        <v>318</v>
      </c>
      <c r="G450" s="7">
        <f t="shared" si="105"/>
        <v>213</v>
      </c>
      <c r="H450" s="7">
        <f t="shared" si="105"/>
        <v>123</v>
      </c>
      <c r="I450" s="7">
        <f t="shared" si="105"/>
        <v>53</v>
      </c>
      <c r="GF450" s="4">
        <f t="shared" si="94"/>
        <v>313</v>
      </c>
      <c r="GG450" s="8" t="str">
        <f t="shared" si="95"/>
        <v>Yes</v>
      </c>
      <c r="GH450" s="4">
        <f t="shared" si="104"/>
        <v>-3449</v>
      </c>
      <c r="GI450" s="8" t="str">
        <f t="shared" si="97"/>
        <v>Yes</v>
      </c>
      <c r="GJ450" s="4">
        <f t="shared" si="104"/>
        <v>-3448</v>
      </c>
      <c r="GK450" s="8" t="str">
        <f t="shared" si="98"/>
        <v>Yes</v>
      </c>
    </row>
    <row r="451" spans="1:193" ht="17.399999999999999" x14ac:dyDescent="0.3">
      <c r="A451" s="7">
        <f t="shared" si="93"/>
        <v>449</v>
      </c>
      <c r="B451" s="4">
        <f t="shared" ref="B451:B514" si="108">$GF451</f>
        <v>314</v>
      </c>
      <c r="C451" s="4">
        <f t="shared" si="106"/>
        <v>-3448</v>
      </c>
      <c r="D451" s="4">
        <f t="shared" si="107"/>
        <v>-3447</v>
      </c>
      <c r="E451" s="7">
        <f t="shared" si="105"/>
        <v>449</v>
      </c>
      <c r="F451" s="7">
        <f t="shared" si="105"/>
        <v>319</v>
      </c>
      <c r="G451" s="7">
        <f t="shared" si="105"/>
        <v>214</v>
      </c>
      <c r="H451" s="7">
        <f t="shared" si="105"/>
        <v>124</v>
      </c>
      <c r="I451" s="7">
        <f t="shared" si="105"/>
        <v>54</v>
      </c>
      <c r="GF451" s="4">
        <f t="shared" si="94"/>
        <v>314</v>
      </c>
      <c r="GG451" s="8" t="str">
        <f t="shared" si="95"/>
        <v>Yes</v>
      </c>
      <c r="GH451" s="4">
        <f t="shared" si="104"/>
        <v>-3448</v>
      </c>
      <c r="GI451" s="8" t="str">
        <f t="shared" si="97"/>
        <v>Yes</v>
      </c>
      <c r="GJ451" s="4">
        <f t="shared" si="104"/>
        <v>-3447</v>
      </c>
      <c r="GK451" s="8" t="str">
        <f t="shared" si="98"/>
        <v>Yes</v>
      </c>
    </row>
    <row r="452" spans="1:193" ht="17.399999999999999" x14ac:dyDescent="0.3">
      <c r="A452" s="7">
        <f t="shared" ref="A452:A515" si="109">A451+1</f>
        <v>450</v>
      </c>
      <c r="B452" s="4">
        <f t="shared" si="108"/>
        <v>315</v>
      </c>
      <c r="C452" s="4">
        <f t="shared" si="106"/>
        <v>-3447</v>
      </c>
      <c r="D452" s="4">
        <f t="shared" si="107"/>
        <v>-3446</v>
      </c>
      <c r="E452" s="7">
        <f t="shared" si="105"/>
        <v>450</v>
      </c>
      <c r="F452" s="7">
        <f t="shared" si="105"/>
        <v>320</v>
      </c>
      <c r="G452" s="7">
        <f t="shared" si="105"/>
        <v>215</v>
      </c>
      <c r="H452" s="7">
        <f t="shared" si="105"/>
        <v>125</v>
      </c>
      <c r="I452" s="7">
        <f t="shared" si="105"/>
        <v>55</v>
      </c>
      <c r="GF452" s="4">
        <f t="shared" ref="GF452:GF515" si="110">GF451+1</f>
        <v>315</v>
      </c>
      <c r="GG452" s="8" t="str">
        <f t="shared" ref="GG452:GG515" si="111">IF(GF452=GF451+1, "Yes", "No")</f>
        <v>Yes</v>
      </c>
      <c r="GH452" s="4">
        <f t="shared" ref="GH452:GJ467" si="112">IF((GH451+1)&lt;0,(GH451+1),IF((GH451+1)=0,1,IF((GH451+1)&gt;0,(GH451+1))))</f>
        <v>-3447</v>
      </c>
      <c r="GI452" s="8" t="str">
        <f t="shared" ref="GI452:GI515" si="113">IF(OR((GH451+1=GH452),(GH451-1=GH450)),"Yes","No")</f>
        <v>Yes</v>
      </c>
      <c r="GJ452" s="4">
        <f t="shared" si="112"/>
        <v>-3446</v>
      </c>
      <c r="GK452" s="8" t="str">
        <f t="shared" ref="GK452:GK515" si="114">IF(OR((GJ451+1=GJ452),(GJ451-1=GJ450)),"Yes","No")</f>
        <v>Yes</v>
      </c>
    </row>
    <row r="453" spans="1:193" ht="17.399999999999999" x14ac:dyDescent="0.3">
      <c r="A453" s="7">
        <f t="shared" si="109"/>
        <v>451</v>
      </c>
      <c r="B453" s="4">
        <f t="shared" si="108"/>
        <v>316</v>
      </c>
      <c r="C453" s="4">
        <f t="shared" si="106"/>
        <v>-3446</v>
      </c>
      <c r="D453" s="4">
        <f t="shared" si="107"/>
        <v>-3445</v>
      </c>
      <c r="E453" s="7">
        <f t="shared" ref="E453:J468" si="115">E452+1</f>
        <v>451</v>
      </c>
      <c r="F453" s="7">
        <f t="shared" si="115"/>
        <v>321</v>
      </c>
      <c r="G453" s="7">
        <f t="shared" si="115"/>
        <v>216</v>
      </c>
      <c r="H453" s="7">
        <f t="shared" si="115"/>
        <v>126</v>
      </c>
      <c r="I453" s="7">
        <f t="shared" si="115"/>
        <v>56</v>
      </c>
      <c r="GF453" s="4">
        <f t="shared" si="110"/>
        <v>316</v>
      </c>
      <c r="GG453" s="8" t="str">
        <f t="shared" si="111"/>
        <v>Yes</v>
      </c>
      <c r="GH453" s="4">
        <f t="shared" si="112"/>
        <v>-3446</v>
      </c>
      <c r="GI453" s="8" t="str">
        <f t="shared" si="113"/>
        <v>Yes</v>
      </c>
      <c r="GJ453" s="4">
        <f t="shared" si="112"/>
        <v>-3445</v>
      </c>
      <c r="GK453" s="8" t="str">
        <f t="shared" si="114"/>
        <v>Yes</v>
      </c>
    </row>
    <row r="454" spans="1:193" ht="17.399999999999999" x14ac:dyDescent="0.3">
      <c r="A454" s="7">
        <f t="shared" si="109"/>
        <v>452</v>
      </c>
      <c r="B454" s="4">
        <f t="shared" si="108"/>
        <v>317</v>
      </c>
      <c r="C454" s="4">
        <f t="shared" si="106"/>
        <v>-3445</v>
      </c>
      <c r="D454" s="4">
        <f t="shared" si="107"/>
        <v>-3444</v>
      </c>
      <c r="E454" s="7">
        <f t="shared" si="115"/>
        <v>452</v>
      </c>
      <c r="F454" s="7">
        <f t="shared" si="115"/>
        <v>322</v>
      </c>
      <c r="G454" s="7">
        <f t="shared" si="115"/>
        <v>217</v>
      </c>
      <c r="H454" s="7">
        <f t="shared" si="115"/>
        <v>127</v>
      </c>
      <c r="I454" s="7">
        <f t="shared" si="115"/>
        <v>57</v>
      </c>
      <c r="GF454" s="4">
        <f t="shared" si="110"/>
        <v>317</v>
      </c>
      <c r="GG454" s="8" t="str">
        <f t="shared" si="111"/>
        <v>Yes</v>
      </c>
      <c r="GH454" s="4">
        <f t="shared" si="112"/>
        <v>-3445</v>
      </c>
      <c r="GI454" s="8" t="str">
        <f t="shared" si="113"/>
        <v>Yes</v>
      </c>
      <c r="GJ454" s="4">
        <f t="shared" si="112"/>
        <v>-3444</v>
      </c>
      <c r="GK454" s="8" t="str">
        <f t="shared" si="114"/>
        <v>Yes</v>
      </c>
    </row>
    <row r="455" spans="1:193" ht="17.399999999999999" x14ac:dyDescent="0.3">
      <c r="A455" s="7">
        <f t="shared" si="109"/>
        <v>453</v>
      </c>
      <c r="B455" s="4">
        <f t="shared" si="108"/>
        <v>318</v>
      </c>
      <c r="C455" s="4">
        <f t="shared" si="106"/>
        <v>-3444</v>
      </c>
      <c r="D455" s="4">
        <f t="shared" si="107"/>
        <v>-3443</v>
      </c>
      <c r="E455" s="7">
        <f t="shared" si="115"/>
        <v>453</v>
      </c>
      <c r="F455" s="7">
        <f t="shared" si="115"/>
        <v>323</v>
      </c>
      <c r="G455" s="7">
        <f t="shared" si="115"/>
        <v>218</v>
      </c>
      <c r="H455" s="7">
        <f t="shared" si="115"/>
        <v>128</v>
      </c>
      <c r="I455" s="7">
        <f t="shared" si="115"/>
        <v>58</v>
      </c>
      <c r="GF455" s="4">
        <f t="shared" si="110"/>
        <v>318</v>
      </c>
      <c r="GG455" s="8" t="str">
        <f t="shared" si="111"/>
        <v>Yes</v>
      </c>
      <c r="GH455" s="4">
        <f t="shared" si="112"/>
        <v>-3444</v>
      </c>
      <c r="GI455" s="8" t="str">
        <f t="shared" si="113"/>
        <v>Yes</v>
      </c>
      <c r="GJ455" s="4">
        <f t="shared" si="112"/>
        <v>-3443</v>
      </c>
      <c r="GK455" s="8" t="str">
        <f t="shared" si="114"/>
        <v>Yes</v>
      </c>
    </row>
    <row r="456" spans="1:193" ht="17.399999999999999" x14ac:dyDescent="0.3">
      <c r="A456" s="7">
        <f t="shared" si="109"/>
        <v>454</v>
      </c>
      <c r="B456" s="4">
        <f t="shared" si="108"/>
        <v>319</v>
      </c>
      <c r="C456" s="4">
        <f t="shared" si="106"/>
        <v>-3443</v>
      </c>
      <c r="D456" s="4">
        <f t="shared" si="107"/>
        <v>-3442</v>
      </c>
      <c r="E456" s="7">
        <f t="shared" si="115"/>
        <v>454</v>
      </c>
      <c r="F456" s="7">
        <f t="shared" si="115"/>
        <v>324</v>
      </c>
      <c r="G456" s="7">
        <f t="shared" si="115"/>
        <v>219</v>
      </c>
      <c r="H456" s="7">
        <f t="shared" si="115"/>
        <v>129</v>
      </c>
      <c r="I456" s="7">
        <f t="shared" si="115"/>
        <v>59</v>
      </c>
      <c r="GF456" s="4">
        <f t="shared" si="110"/>
        <v>319</v>
      </c>
      <c r="GG456" s="8" t="str">
        <f t="shared" si="111"/>
        <v>Yes</v>
      </c>
      <c r="GH456" s="4">
        <f t="shared" si="112"/>
        <v>-3443</v>
      </c>
      <c r="GI456" s="8" t="str">
        <f t="shared" si="113"/>
        <v>Yes</v>
      </c>
      <c r="GJ456" s="4">
        <f t="shared" si="112"/>
        <v>-3442</v>
      </c>
      <c r="GK456" s="8" t="str">
        <f t="shared" si="114"/>
        <v>Yes</v>
      </c>
    </row>
    <row r="457" spans="1:193" ht="17.399999999999999" x14ac:dyDescent="0.3">
      <c r="A457" s="7">
        <f t="shared" si="109"/>
        <v>455</v>
      </c>
      <c r="B457" s="4">
        <f t="shared" si="108"/>
        <v>320</v>
      </c>
      <c r="C457" s="4">
        <f t="shared" si="106"/>
        <v>-3442</v>
      </c>
      <c r="D457" s="4">
        <f t="shared" si="107"/>
        <v>-3441</v>
      </c>
      <c r="E457" s="7">
        <f t="shared" si="115"/>
        <v>455</v>
      </c>
      <c r="F457" s="7">
        <f t="shared" si="115"/>
        <v>325</v>
      </c>
      <c r="G457" s="7">
        <f t="shared" si="115"/>
        <v>220</v>
      </c>
      <c r="H457" s="7">
        <f t="shared" si="115"/>
        <v>130</v>
      </c>
      <c r="I457" s="7">
        <f t="shared" si="115"/>
        <v>60</v>
      </c>
      <c r="GF457" s="4">
        <f t="shared" si="110"/>
        <v>320</v>
      </c>
      <c r="GG457" s="8" t="str">
        <f t="shared" si="111"/>
        <v>Yes</v>
      </c>
      <c r="GH457" s="4">
        <f t="shared" si="112"/>
        <v>-3442</v>
      </c>
      <c r="GI457" s="8" t="str">
        <f t="shared" si="113"/>
        <v>Yes</v>
      </c>
      <c r="GJ457" s="4">
        <f t="shared" si="112"/>
        <v>-3441</v>
      </c>
      <c r="GK457" s="8" t="str">
        <f t="shared" si="114"/>
        <v>Yes</v>
      </c>
    </row>
    <row r="458" spans="1:193" ht="17.399999999999999" x14ac:dyDescent="0.3">
      <c r="A458" s="7">
        <f t="shared" si="109"/>
        <v>456</v>
      </c>
      <c r="B458" s="4">
        <f t="shared" si="108"/>
        <v>321</v>
      </c>
      <c r="C458" s="4">
        <f t="shared" si="106"/>
        <v>-3441</v>
      </c>
      <c r="D458" s="4">
        <f t="shared" si="107"/>
        <v>-3440</v>
      </c>
      <c r="E458" s="7">
        <f t="shared" si="115"/>
        <v>456</v>
      </c>
      <c r="F458" s="7">
        <f t="shared" si="115"/>
        <v>326</v>
      </c>
      <c r="G458" s="7">
        <f t="shared" si="115"/>
        <v>221</v>
      </c>
      <c r="H458" s="7">
        <f t="shared" si="115"/>
        <v>131</v>
      </c>
      <c r="I458" s="7">
        <f t="shared" si="115"/>
        <v>61</v>
      </c>
      <c r="GF458" s="4">
        <f t="shared" si="110"/>
        <v>321</v>
      </c>
      <c r="GG458" s="8" t="str">
        <f t="shared" si="111"/>
        <v>Yes</v>
      </c>
      <c r="GH458" s="4">
        <f t="shared" si="112"/>
        <v>-3441</v>
      </c>
      <c r="GI458" s="8" t="str">
        <f t="shared" si="113"/>
        <v>Yes</v>
      </c>
      <c r="GJ458" s="4">
        <f t="shared" si="112"/>
        <v>-3440</v>
      </c>
      <c r="GK458" s="8" t="str">
        <f t="shared" si="114"/>
        <v>Yes</v>
      </c>
    </row>
    <row r="459" spans="1:193" ht="17.399999999999999" x14ac:dyDescent="0.3">
      <c r="A459" s="7">
        <f t="shared" si="109"/>
        <v>457</v>
      </c>
      <c r="B459" s="4">
        <f t="shared" si="108"/>
        <v>322</v>
      </c>
      <c r="C459" s="4">
        <f t="shared" si="106"/>
        <v>-3440</v>
      </c>
      <c r="D459" s="4">
        <f t="shared" si="107"/>
        <v>-3439</v>
      </c>
      <c r="E459" s="7">
        <f t="shared" si="115"/>
        <v>457</v>
      </c>
      <c r="F459" s="7">
        <f t="shared" si="115"/>
        <v>327</v>
      </c>
      <c r="G459" s="7">
        <f t="shared" si="115"/>
        <v>222</v>
      </c>
      <c r="H459" s="7">
        <f t="shared" si="115"/>
        <v>132</v>
      </c>
      <c r="I459" s="7">
        <f t="shared" si="115"/>
        <v>62</v>
      </c>
      <c r="GF459" s="4">
        <f t="shared" si="110"/>
        <v>322</v>
      </c>
      <c r="GG459" s="8" t="str">
        <f t="shared" si="111"/>
        <v>Yes</v>
      </c>
      <c r="GH459" s="4">
        <f t="shared" si="112"/>
        <v>-3440</v>
      </c>
      <c r="GI459" s="8" t="str">
        <f t="shared" si="113"/>
        <v>Yes</v>
      </c>
      <c r="GJ459" s="4">
        <f t="shared" si="112"/>
        <v>-3439</v>
      </c>
      <c r="GK459" s="8" t="str">
        <f t="shared" si="114"/>
        <v>Yes</v>
      </c>
    </row>
    <row r="460" spans="1:193" ht="17.399999999999999" x14ac:dyDescent="0.3">
      <c r="A460" s="7">
        <f t="shared" si="109"/>
        <v>458</v>
      </c>
      <c r="B460" s="4">
        <f t="shared" si="108"/>
        <v>323</v>
      </c>
      <c r="C460" s="4">
        <f t="shared" si="106"/>
        <v>-3439</v>
      </c>
      <c r="D460" s="4">
        <f t="shared" si="107"/>
        <v>-3438</v>
      </c>
      <c r="E460" s="7">
        <f t="shared" si="115"/>
        <v>458</v>
      </c>
      <c r="F460" s="7">
        <f t="shared" si="115"/>
        <v>328</v>
      </c>
      <c r="G460" s="7">
        <f t="shared" si="115"/>
        <v>223</v>
      </c>
      <c r="H460" s="7">
        <f t="shared" si="115"/>
        <v>133</v>
      </c>
      <c r="I460" s="7">
        <f t="shared" si="115"/>
        <v>63</v>
      </c>
      <c r="GF460" s="4">
        <f t="shared" si="110"/>
        <v>323</v>
      </c>
      <c r="GG460" s="8" t="str">
        <f t="shared" si="111"/>
        <v>Yes</v>
      </c>
      <c r="GH460" s="4">
        <f t="shared" si="112"/>
        <v>-3439</v>
      </c>
      <c r="GI460" s="8" t="str">
        <f t="shared" si="113"/>
        <v>Yes</v>
      </c>
      <c r="GJ460" s="4">
        <f t="shared" si="112"/>
        <v>-3438</v>
      </c>
      <c r="GK460" s="8" t="str">
        <f t="shared" si="114"/>
        <v>Yes</v>
      </c>
    </row>
    <row r="461" spans="1:193" ht="18" thickBot="1" x14ac:dyDescent="0.35">
      <c r="A461" s="7">
        <f t="shared" si="109"/>
        <v>459</v>
      </c>
      <c r="B461" s="4">
        <f t="shared" si="108"/>
        <v>324</v>
      </c>
      <c r="C461" s="4">
        <f t="shared" si="106"/>
        <v>-3438</v>
      </c>
      <c r="D461" s="4">
        <f t="shared" si="107"/>
        <v>-3437</v>
      </c>
      <c r="E461" s="7">
        <f t="shared" si="115"/>
        <v>459</v>
      </c>
      <c r="F461" s="7">
        <f t="shared" si="115"/>
        <v>329</v>
      </c>
      <c r="G461" s="7">
        <f t="shared" si="115"/>
        <v>224</v>
      </c>
      <c r="H461" s="7">
        <f t="shared" si="115"/>
        <v>134</v>
      </c>
      <c r="I461" s="7">
        <f t="shared" si="115"/>
        <v>64</v>
      </c>
      <c r="J461" s="6" t="s">
        <v>7</v>
      </c>
      <c r="GF461" s="4">
        <f t="shared" si="110"/>
        <v>324</v>
      </c>
      <c r="GG461" s="8" t="str">
        <f t="shared" si="111"/>
        <v>Yes</v>
      </c>
      <c r="GH461" s="4">
        <f t="shared" si="112"/>
        <v>-3438</v>
      </c>
      <c r="GI461" s="8" t="str">
        <f t="shared" si="113"/>
        <v>Yes</v>
      </c>
      <c r="GJ461" s="4">
        <f t="shared" si="112"/>
        <v>-3437</v>
      </c>
      <c r="GK461" s="8" t="str">
        <f t="shared" si="114"/>
        <v>Yes</v>
      </c>
    </row>
    <row r="462" spans="1:193" ht="18" thickBot="1" x14ac:dyDescent="0.35">
      <c r="A462" s="7">
        <f t="shared" si="109"/>
        <v>460</v>
      </c>
      <c r="B462" s="4">
        <f t="shared" si="108"/>
        <v>325</v>
      </c>
      <c r="C462" s="4">
        <f t="shared" si="106"/>
        <v>-3437</v>
      </c>
      <c r="D462" s="4">
        <f t="shared" si="107"/>
        <v>-3436</v>
      </c>
      <c r="E462" s="7">
        <f t="shared" si="115"/>
        <v>460</v>
      </c>
      <c r="F462" s="7">
        <f t="shared" si="115"/>
        <v>330</v>
      </c>
      <c r="G462" s="7">
        <f t="shared" si="115"/>
        <v>225</v>
      </c>
      <c r="H462" s="7">
        <f t="shared" si="115"/>
        <v>135</v>
      </c>
      <c r="I462" s="7">
        <f t="shared" si="115"/>
        <v>65</v>
      </c>
      <c r="J462" s="5">
        <v>0</v>
      </c>
      <c r="GF462" s="4">
        <f t="shared" si="110"/>
        <v>325</v>
      </c>
      <c r="GG462" s="8" t="str">
        <f t="shared" si="111"/>
        <v>Yes</v>
      </c>
      <c r="GH462" s="4">
        <f t="shared" si="112"/>
        <v>-3437</v>
      </c>
      <c r="GI462" s="8" t="str">
        <f t="shared" si="113"/>
        <v>Yes</v>
      </c>
      <c r="GJ462" s="4">
        <f t="shared" si="112"/>
        <v>-3436</v>
      </c>
      <c r="GK462" s="8" t="str">
        <f t="shared" si="114"/>
        <v>Yes</v>
      </c>
    </row>
    <row r="463" spans="1:193" ht="17.399999999999999" x14ac:dyDescent="0.3">
      <c r="A463" s="7">
        <f t="shared" si="109"/>
        <v>461</v>
      </c>
      <c r="B463" s="4">
        <f t="shared" si="108"/>
        <v>326</v>
      </c>
      <c r="C463" s="4">
        <f t="shared" si="106"/>
        <v>-3436</v>
      </c>
      <c r="D463" s="4">
        <f t="shared" si="107"/>
        <v>-3435</v>
      </c>
      <c r="E463" s="7">
        <f t="shared" si="115"/>
        <v>461</v>
      </c>
      <c r="F463" s="7">
        <f t="shared" si="115"/>
        <v>331</v>
      </c>
      <c r="G463" s="7">
        <f t="shared" si="115"/>
        <v>226</v>
      </c>
      <c r="H463" s="7">
        <f t="shared" si="115"/>
        <v>136</v>
      </c>
      <c r="I463" s="7">
        <f t="shared" si="115"/>
        <v>66</v>
      </c>
      <c r="J463" s="7">
        <f>J462+1</f>
        <v>1</v>
      </c>
      <c r="GF463" s="4">
        <f t="shared" si="110"/>
        <v>326</v>
      </c>
      <c r="GG463" s="8" t="str">
        <f t="shared" si="111"/>
        <v>Yes</v>
      </c>
      <c r="GH463" s="4">
        <f t="shared" si="112"/>
        <v>-3436</v>
      </c>
      <c r="GI463" s="8" t="str">
        <f t="shared" si="113"/>
        <v>Yes</v>
      </c>
      <c r="GJ463" s="4">
        <f t="shared" si="112"/>
        <v>-3435</v>
      </c>
      <c r="GK463" s="8" t="str">
        <f t="shared" si="114"/>
        <v>Yes</v>
      </c>
    </row>
    <row r="464" spans="1:193" ht="17.399999999999999" x14ac:dyDescent="0.3">
      <c r="A464" s="7">
        <f t="shared" si="109"/>
        <v>462</v>
      </c>
      <c r="B464" s="4">
        <f t="shared" si="108"/>
        <v>327</v>
      </c>
      <c r="C464" s="4">
        <f t="shared" si="106"/>
        <v>-3435</v>
      </c>
      <c r="D464" s="4">
        <f t="shared" si="107"/>
        <v>-3434</v>
      </c>
      <c r="E464" s="7">
        <f t="shared" si="115"/>
        <v>462</v>
      </c>
      <c r="F464" s="7">
        <f t="shared" si="115"/>
        <v>332</v>
      </c>
      <c r="G464" s="7">
        <f t="shared" si="115"/>
        <v>227</v>
      </c>
      <c r="H464" s="7">
        <f t="shared" si="115"/>
        <v>137</v>
      </c>
      <c r="I464" s="7">
        <f t="shared" si="115"/>
        <v>67</v>
      </c>
      <c r="J464" s="7">
        <f t="shared" si="115"/>
        <v>2</v>
      </c>
      <c r="GF464" s="4">
        <f t="shared" si="110"/>
        <v>327</v>
      </c>
      <c r="GG464" s="8" t="str">
        <f t="shared" si="111"/>
        <v>Yes</v>
      </c>
      <c r="GH464" s="4">
        <f t="shared" si="112"/>
        <v>-3435</v>
      </c>
      <c r="GI464" s="8" t="str">
        <f t="shared" si="113"/>
        <v>Yes</v>
      </c>
      <c r="GJ464" s="4">
        <f t="shared" si="112"/>
        <v>-3434</v>
      </c>
      <c r="GK464" s="8" t="str">
        <f t="shared" si="114"/>
        <v>Yes</v>
      </c>
    </row>
    <row r="465" spans="1:193" ht="17.399999999999999" x14ac:dyDescent="0.3">
      <c r="A465" s="7">
        <f t="shared" si="109"/>
        <v>463</v>
      </c>
      <c r="B465" s="4">
        <f t="shared" si="108"/>
        <v>328</v>
      </c>
      <c r="C465" s="4">
        <f t="shared" si="106"/>
        <v>-3434</v>
      </c>
      <c r="D465" s="4">
        <f t="shared" si="107"/>
        <v>-3433</v>
      </c>
      <c r="E465" s="7">
        <f t="shared" si="115"/>
        <v>463</v>
      </c>
      <c r="F465" s="7">
        <f t="shared" si="115"/>
        <v>333</v>
      </c>
      <c r="G465" s="7">
        <f t="shared" si="115"/>
        <v>228</v>
      </c>
      <c r="H465" s="7">
        <f t="shared" si="115"/>
        <v>138</v>
      </c>
      <c r="I465" s="7">
        <f t="shared" si="115"/>
        <v>68</v>
      </c>
      <c r="J465" s="7">
        <f t="shared" si="115"/>
        <v>3</v>
      </c>
      <c r="GF465" s="4">
        <f t="shared" si="110"/>
        <v>328</v>
      </c>
      <c r="GG465" s="8" t="str">
        <f t="shared" si="111"/>
        <v>Yes</v>
      </c>
      <c r="GH465" s="4">
        <f t="shared" si="112"/>
        <v>-3434</v>
      </c>
      <c r="GI465" s="8" t="str">
        <f t="shared" si="113"/>
        <v>Yes</v>
      </c>
      <c r="GJ465" s="4">
        <f t="shared" si="112"/>
        <v>-3433</v>
      </c>
      <c r="GK465" s="8" t="str">
        <f t="shared" si="114"/>
        <v>Yes</v>
      </c>
    </row>
    <row r="466" spans="1:193" ht="17.399999999999999" x14ac:dyDescent="0.3">
      <c r="A466" s="7">
        <f t="shared" si="109"/>
        <v>464</v>
      </c>
      <c r="B466" s="4">
        <f t="shared" si="108"/>
        <v>329</v>
      </c>
      <c r="C466" s="4">
        <f t="shared" si="106"/>
        <v>-3433</v>
      </c>
      <c r="D466" s="4">
        <f t="shared" si="107"/>
        <v>-3432</v>
      </c>
      <c r="E466" s="7">
        <f t="shared" si="115"/>
        <v>464</v>
      </c>
      <c r="F466" s="7">
        <f t="shared" si="115"/>
        <v>334</v>
      </c>
      <c r="G466" s="7">
        <f t="shared" si="115"/>
        <v>229</v>
      </c>
      <c r="H466" s="7">
        <f t="shared" si="115"/>
        <v>139</v>
      </c>
      <c r="I466" s="7">
        <f t="shared" si="115"/>
        <v>69</v>
      </c>
      <c r="J466" s="7">
        <f t="shared" si="115"/>
        <v>4</v>
      </c>
      <c r="GF466" s="4">
        <f t="shared" si="110"/>
        <v>329</v>
      </c>
      <c r="GG466" s="8" t="str">
        <f t="shared" si="111"/>
        <v>Yes</v>
      </c>
      <c r="GH466" s="4">
        <f t="shared" si="112"/>
        <v>-3433</v>
      </c>
      <c r="GI466" s="8" t="str">
        <f t="shared" si="113"/>
        <v>Yes</v>
      </c>
      <c r="GJ466" s="4">
        <f t="shared" si="112"/>
        <v>-3432</v>
      </c>
      <c r="GK466" s="8" t="str">
        <f t="shared" si="114"/>
        <v>Yes</v>
      </c>
    </row>
    <row r="467" spans="1:193" ht="17.399999999999999" x14ac:dyDescent="0.3">
      <c r="A467" s="7">
        <f t="shared" si="109"/>
        <v>465</v>
      </c>
      <c r="B467" s="4">
        <f t="shared" si="108"/>
        <v>330</v>
      </c>
      <c r="C467" s="4">
        <f t="shared" si="106"/>
        <v>-3432</v>
      </c>
      <c r="D467" s="4">
        <f t="shared" si="107"/>
        <v>-3431</v>
      </c>
      <c r="E467" s="7">
        <f t="shared" si="115"/>
        <v>465</v>
      </c>
      <c r="F467" s="7">
        <f t="shared" si="115"/>
        <v>335</v>
      </c>
      <c r="G467" s="7">
        <f t="shared" si="115"/>
        <v>230</v>
      </c>
      <c r="H467" s="7">
        <f t="shared" si="115"/>
        <v>140</v>
      </c>
      <c r="I467" s="7">
        <f t="shared" si="115"/>
        <v>70</v>
      </c>
      <c r="J467" s="7">
        <f t="shared" si="115"/>
        <v>5</v>
      </c>
      <c r="GF467" s="4">
        <f t="shared" si="110"/>
        <v>330</v>
      </c>
      <c r="GG467" s="8" t="str">
        <f t="shared" si="111"/>
        <v>Yes</v>
      </c>
      <c r="GH467" s="4">
        <f t="shared" si="112"/>
        <v>-3432</v>
      </c>
      <c r="GI467" s="8" t="str">
        <f t="shared" si="113"/>
        <v>Yes</v>
      </c>
      <c r="GJ467" s="4">
        <f t="shared" si="112"/>
        <v>-3431</v>
      </c>
      <c r="GK467" s="8" t="str">
        <f t="shared" si="114"/>
        <v>Yes</v>
      </c>
    </row>
    <row r="468" spans="1:193" ht="17.399999999999999" x14ac:dyDescent="0.3">
      <c r="A468" s="7">
        <f t="shared" si="109"/>
        <v>466</v>
      </c>
      <c r="B468" s="4">
        <f t="shared" si="108"/>
        <v>331</v>
      </c>
      <c r="C468" s="4">
        <f t="shared" si="106"/>
        <v>-3431</v>
      </c>
      <c r="D468" s="4">
        <f t="shared" si="107"/>
        <v>-3430</v>
      </c>
      <c r="E468" s="7">
        <f t="shared" si="115"/>
        <v>466</v>
      </c>
      <c r="F468" s="7">
        <f t="shared" si="115"/>
        <v>336</v>
      </c>
      <c r="G468" s="7">
        <f t="shared" si="115"/>
        <v>231</v>
      </c>
      <c r="H468" s="7">
        <f t="shared" si="115"/>
        <v>141</v>
      </c>
      <c r="I468" s="7">
        <f t="shared" si="115"/>
        <v>71</v>
      </c>
      <c r="J468" s="7">
        <f t="shared" si="115"/>
        <v>6</v>
      </c>
      <c r="GF468" s="4">
        <f t="shared" si="110"/>
        <v>331</v>
      </c>
      <c r="GG468" s="8" t="str">
        <f t="shared" si="111"/>
        <v>Yes</v>
      </c>
      <c r="GH468" s="4">
        <f t="shared" ref="GH468:GJ483" si="116">IF((GH467+1)&lt;0,(GH467+1),IF((GH467+1)=0,1,IF((GH467+1)&gt;0,(GH467+1))))</f>
        <v>-3431</v>
      </c>
      <c r="GI468" s="8" t="str">
        <f t="shared" si="113"/>
        <v>Yes</v>
      </c>
      <c r="GJ468" s="4">
        <f t="shared" si="116"/>
        <v>-3430</v>
      </c>
      <c r="GK468" s="8" t="str">
        <f t="shared" si="114"/>
        <v>Yes</v>
      </c>
    </row>
    <row r="469" spans="1:193" ht="17.399999999999999" x14ac:dyDescent="0.3">
      <c r="A469" s="7">
        <f t="shared" si="109"/>
        <v>467</v>
      </c>
      <c r="B469" s="4">
        <f t="shared" si="108"/>
        <v>332</v>
      </c>
      <c r="C469" s="4">
        <f t="shared" si="106"/>
        <v>-3430</v>
      </c>
      <c r="D469" s="4">
        <f t="shared" si="107"/>
        <v>-3429</v>
      </c>
      <c r="E469" s="7">
        <f t="shared" ref="E469:J484" si="117">E468+1</f>
        <v>467</v>
      </c>
      <c r="F469" s="7">
        <f t="shared" si="117"/>
        <v>337</v>
      </c>
      <c r="G469" s="7">
        <f t="shared" si="117"/>
        <v>232</v>
      </c>
      <c r="H469" s="7">
        <f t="shared" si="117"/>
        <v>142</v>
      </c>
      <c r="I469" s="7">
        <f t="shared" si="117"/>
        <v>72</v>
      </c>
      <c r="J469" s="7">
        <f t="shared" si="117"/>
        <v>7</v>
      </c>
      <c r="GF469" s="4">
        <f t="shared" si="110"/>
        <v>332</v>
      </c>
      <c r="GG469" s="8" t="str">
        <f t="shared" si="111"/>
        <v>Yes</v>
      </c>
      <c r="GH469" s="4">
        <f t="shared" si="116"/>
        <v>-3430</v>
      </c>
      <c r="GI469" s="8" t="str">
        <f t="shared" si="113"/>
        <v>Yes</v>
      </c>
      <c r="GJ469" s="4">
        <f t="shared" si="116"/>
        <v>-3429</v>
      </c>
      <c r="GK469" s="8" t="str">
        <f t="shared" si="114"/>
        <v>Yes</v>
      </c>
    </row>
    <row r="470" spans="1:193" ht="17.399999999999999" x14ac:dyDescent="0.3">
      <c r="A470" s="7">
        <f t="shared" si="109"/>
        <v>468</v>
      </c>
      <c r="B470" s="4">
        <f t="shared" si="108"/>
        <v>333</v>
      </c>
      <c r="C470" s="4">
        <f t="shared" si="106"/>
        <v>-3429</v>
      </c>
      <c r="D470" s="4">
        <f t="shared" si="107"/>
        <v>-3428</v>
      </c>
      <c r="E470" s="7">
        <f t="shared" si="117"/>
        <v>468</v>
      </c>
      <c r="F470" s="7">
        <f t="shared" si="117"/>
        <v>338</v>
      </c>
      <c r="G470" s="7">
        <f t="shared" si="117"/>
        <v>233</v>
      </c>
      <c r="H470" s="7">
        <f t="shared" si="117"/>
        <v>143</v>
      </c>
      <c r="I470" s="7">
        <f t="shared" si="117"/>
        <v>73</v>
      </c>
      <c r="J470" s="7">
        <f t="shared" si="117"/>
        <v>8</v>
      </c>
      <c r="GF470" s="4">
        <f t="shared" si="110"/>
        <v>333</v>
      </c>
      <c r="GG470" s="8" t="str">
        <f t="shared" si="111"/>
        <v>Yes</v>
      </c>
      <c r="GH470" s="4">
        <f t="shared" si="116"/>
        <v>-3429</v>
      </c>
      <c r="GI470" s="8" t="str">
        <f t="shared" si="113"/>
        <v>Yes</v>
      </c>
      <c r="GJ470" s="4">
        <f t="shared" si="116"/>
        <v>-3428</v>
      </c>
      <c r="GK470" s="8" t="str">
        <f t="shared" si="114"/>
        <v>Yes</v>
      </c>
    </row>
    <row r="471" spans="1:193" ht="17.399999999999999" x14ac:dyDescent="0.3">
      <c r="A471" s="7">
        <f t="shared" si="109"/>
        <v>469</v>
      </c>
      <c r="B471" s="4">
        <f t="shared" si="108"/>
        <v>334</v>
      </c>
      <c r="C471" s="4">
        <f t="shared" si="106"/>
        <v>-3428</v>
      </c>
      <c r="D471" s="4">
        <f t="shared" si="107"/>
        <v>-3427</v>
      </c>
      <c r="E471" s="7">
        <f t="shared" si="117"/>
        <v>469</v>
      </c>
      <c r="F471" s="7">
        <f t="shared" si="117"/>
        <v>339</v>
      </c>
      <c r="G471" s="7">
        <f t="shared" si="117"/>
        <v>234</v>
      </c>
      <c r="H471" s="7">
        <f t="shared" si="117"/>
        <v>144</v>
      </c>
      <c r="I471" s="7">
        <f t="shared" si="117"/>
        <v>74</v>
      </c>
      <c r="J471" s="7">
        <f t="shared" si="117"/>
        <v>9</v>
      </c>
      <c r="GF471" s="4">
        <f t="shared" si="110"/>
        <v>334</v>
      </c>
      <c r="GG471" s="8" t="str">
        <f t="shared" si="111"/>
        <v>Yes</v>
      </c>
      <c r="GH471" s="4">
        <f t="shared" si="116"/>
        <v>-3428</v>
      </c>
      <c r="GI471" s="8" t="str">
        <f t="shared" si="113"/>
        <v>Yes</v>
      </c>
      <c r="GJ471" s="4">
        <f t="shared" si="116"/>
        <v>-3427</v>
      </c>
      <c r="GK471" s="8" t="str">
        <f t="shared" si="114"/>
        <v>Yes</v>
      </c>
    </row>
    <row r="472" spans="1:193" ht="17.399999999999999" x14ac:dyDescent="0.3">
      <c r="A472" s="7">
        <f t="shared" si="109"/>
        <v>470</v>
      </c>
      <c r="B472" s="4">
        <f t="shared" si="108"/>
        <v>335</v>
      </c>
      <c r="C472" s="4">
        <f t="shared" si="106"/>
        <v>-3427</v>
      </c>
      <c r="D472" s="4">
        <f t="shared" si="107"/>
        <v>-3426</v>
      </c>
      <c r="E472" s="7">
        <f t="shared" si="117"/>
        <v>470</v>
      </c>
      <c r="F472" s="7">
        <f t="shared" si="117"/>
        <v>340</v>
      </c>
      <c r="G472" s="7">
        <f t="shared" si="117"/>
        <v>235</v>
      </c>
      <c r="H472" s="7">
        <f t="shared" si="117"/>
        <v>145</v>
      </c>
      <c r="I472" s="7">
        <f t="shared" si="117"/>
        <v>75</v>
      </c>
      <c r="J472" s="7">
        <f t="shared" si="117"/>
        <v>10</v>
      </c>
      <c r="GF472" s="4">
        <f t="shared" si="110"/>
        <v>335</v>
      </c>
      <c r="GG472" s="8" t="str">
        <f t="shared" si="111"/>
        <v>Yes</v>
      </c>
      <c r="GH472" s="4">
        <f t="shared" si="116"/>
        <v>-3427</v>
      </c>
      <c r="GI472" s="8" t="str">
        <f t="shared" si="113"/>
        <v>Yes</v>
      </c>
      <c r="GJ472" s="4">
        <f t="shared" si="116"/>
        <v>-3426</v>
      </c>
      <c r="GK472" s="8" t="str">
        <f t="shared" si="114"/>
        <v>Yes</v>
      </c>
    </row>
    <row r="473" spans="1:193" ht="17.399999999999999" x14ac:dyDescent="0.3">
      <c r="A473" s="7">
        <f t="shared" si="109"/>
        <v>471</v>
      </c>
      <c r="B473" s="4">
        <f t="shared" si="108"/>
        <v>336</v>
      </c>
      <c r="C473" s="4">
        <f t="shared" si="106"/>
        <v>-3426</v>
      </c>
      <c r="D473" s="4">
        <f t="shared" si="107"/>
        <v>-3425</v>
      </c>
      <c r="E473" s="7">
        <f t="shared" si="117"/>
        <v>471</v>
      </c>
      <c r="F473" s="7">
        <f t="shared" si="117"/>
        <v>341</v>
      </c>
      <c r="G473" s="7">
        <f t="shared" si="117"/>
        <v>236</v>
      </c>
      <c r="H473" s="7">
        <f t="shared" si="117"/>
        <v>146</v>
      </c>
      <c r="I473" s="7">
        <f t="shared" si="117"/>
        <v>76</v>
      </c>
      <c r="J473" s="7">
        <f t="shared" si="117"/>
        <v>11</v>
      </c>
      <c r="GF473" s="4">
        <f t="shared" si="110"/>
        <v>336</v>
      </c>
      <c r="GG473" s="8" t="str">
        <f t="shared" si="111"/>
        <v>Yes</v>
      </c>
      <c r="GH473" s="4">
        <f t="shared" si="116"/>
        <v>-3426</v>
      </c>
      <c r="GI473" s="8" t="str">
        <f t="shared" si="113"/>
        <v>Yes</v>
      </c>
      <c r="GJ473" s="4">
        <f t="shared" si="116"/>
        <v>-3425</v>
      </c>
      <c r="GK473" s="8" t="str">
        <f t="shared" si="114"/>
        <v>Yes</v>
      </c>
    </row>
    <row r="474" spans="1:193" ht="17.399999999999999" x14ac:dyDescent="0.3">
      <c r="A474" s="7">
        <f t="shared" si="109"/>
        <v>472</v>
      </c>
      <c r="B474" s="4">
        <f t="shared" si="108"/>
        <v>337</v>
      </c>
      <c r="C474" s="4">
        <f t="shared" si="106"/>
        <v>-3425</v>
      </c>
      <c r="D474" s="4">
        <f t="shared" si="107"/>
        <v>-3424</v>
      </c>
      <c r="E474" s="7">
        <f t="shared" si="117"/>
        <v>472</v>
      </c>
      <c r="F474" s="7">
        <f t="shared" si="117"/>
        <v>342</v>
      </c>
      <c r="G474" s="7">
        <f t="shared" si="117"/>
        <v>237</v>
      </c>
      <c r="H474" s="7">
        <f t="shared" si="117"/>
        <v>147</v>
      </c>
      <c r="I474" s="7">
        <f t="shared" si="117"/>
        <v>77</v>
      </c>
      <c r="J474" s="7">
        <f t="shared" si="117"/>
        <v>12</v>
      </c>
      <c r="GF474" s="4">
        <f t="shared" si="110"/>
        <v>337</v>
      </c>
      <c r="GG474" s="8" t="str">
        <f t="shared" si="111"/>
        <v>Yes</v>
      </c>
      <c r="GH474" s="4">
        <f t="shared" si="116"/>
        <v>-3425</v>
      </c>
      <c r="GI474" s="8" t="str">
        <f t="shared" si="113"/>
        <v>Yes</v>
      </c>
      <c r="GJ474" s="4">
        <f t="shared" si="116"/>
        <v>-3424</v>
      </c>
      <c r="GK474" s="8" t="str">
        <f t="shared" si="114"/>
        <v>Yes</v>
      </c>
    </row>
    <row r="475" spans="1:193" ht="17.399999999999999" x14ac:dyDescent="0.3">
      <c r="A475" s="7">
        <f t="shared" si="109"/>
        <v>473</v>
      </c>
      <c r="B475" s="4">
        <f t="shared" si="108"/>
        <v>338</v>
      </c>
      <c r="C475" s="4">
        <f t="shared" si="106"/>
        <v>-3424</v>
      </c>
      <c r="D475" s="4">
        <f t="shared" si="107"/>
        <v>-3423</v>
      </c>
      <c r="E475" s="7">
        <f t="shared" si="117"/>
        <v>473</v>
      </c>
      <c r="F475" s="7">
        <f t="shared" si="117"/>
        <v>343</v>
      </c>
      <c r="G475" s="7">
        <f t="shared" si="117"/>
        <v>238</v>
      </c>
      <c r="H475" s="7">
        <f t="shared" si="117"/>
        <v>148</v>
      </c>
      <c r="I475" s="7">
        <f t="shared" si="117"/>
        <v>78</v>
      </c>
      <c r="J475" s="7">
        <f t="shared" si="117"/>
        <v>13</v>
      </c>
      <c r="GF475" s="4">
        <f t="shared" si="110"/>
        <v>338</v>
      </c>
      <c r="GG475" s="8" t="str">
        <f t="shared" si="111"/>
        <v>Yes</v>
      </c>
      <c r="GH475" s="4">
        <f t="shared" si="116"/>
        <v>-3424</v>
      </c>
      <c r="GI475" s="8" t="str">
        <f t="shared" si="113"/>
        <v>Yes</v>
      </c>
      <c r="GJ475" s="4">
        <f t="shared" si="116"/>
        <v>-3423</v>
      </c>
      <c r="GK475" s="8" t="str">
        <f t="shared" si="114"/>
        <v>Yes</v>
      </c>
    </row>
    <row r="476" spans="1:193" ht="17.399999999999999" x14ac:dyDescent="0.3">
      <c r="A476" s="7">
        <f t="shared" si="109"/>
        <v>474</v>
      </c>
      <c r="B476" s="4">
        <f t="shared" si="108"/>
        <v>339</v>
      </c>
      <c r="C476" s="4">
        <f t="shared" si="106"/>
        <v>-3423</v>
      </c>
      <c r="D476" s="4">
        <f t="shared" si="107"/>
        <v>-3422</v>
      </c>
      <c r="E476" s="7">
        <f t="shared" si="117"/>
        <v>474</v>
      </c>
      <c r="F476" s="7">
        <f t="shared" si="117"/>
        <v>344</v>
      </c>
      <c r="G476" s="7">
        <f t="shared" si="117"/>
        <v>239</v>
      </c>
      <c r="H476" s="7">
        <f t="shared" si="117"/>
        <v>149</v>
      </c>
      <c r="I476" s="7">
        <f t="shared" si="117"/>
        <v>79</v>
      </c>
      <c r="J476" s="7">
        <f t="shared" si="117"/>
        <v>14</v>
      </c>
      <c r="GF476" s="4">
        <f t="shared" si="110"/>
        <v>339</v>
      </c>
      <c r="GG476" s="8" t="str">
        <f t="shared" si="111"/>
        <v>Yes</v>
      </c>
      <c r="GH476" s="4">
        <f t="shared" si="116"/>
        <v>-3423</v>
      </c>
      <c r="GI476" s="8" t="str">
        <f t="shared" si="113"/>
        <v>Yes</v>
      </c>
      <c r="GJ476" s="4">
        <f t="shared" si="116"/>
        <v>-3422</v>
      </c>
      <c r="GK476" s="8" t="str">
        <f t="shared" si="114"/>
        <v>Yes</v>
      </c>
    </row>
    <row r="477" spans="1:193" ht="17.399999999999999" x14ac:dyDescent="0.3">
      <c r="A477" s="7">
        <f t="shared" si="109"/>
        <v>475</v>
      </c>
      <c r="B477" s="4">
        <f t="shared" si="108"/>
        <v>340</v>
      </c>
      <c r="C477" s="4">
        <f t="shared" si="106"/>
        <v>-3422</v>
      </c>
      <c r="D477" s="4">
        <f t="shared" si="107"/>
        <v>-3421</v>
      </c>
      <c r="E477" s="7">
        <f t="shared" si="117"/>
        <v>475</v>
      </c>
      <c r="F477" s="7">
        <f t="shared" si="117"/>
        <v>345</v>
      </c>
      <c r="G477" s="7">
        <f t="shared" si="117"/>
        <v>240</v>
      </c>
      <c r="H477" s="7">
        <f t="shared" si="117"/>
        <v>150</v>
      </c>
      <c r="I477" s="7">
        <f t="shared" si="117"/>
        <v>80</v>
      </c>
      <c r="J477" s="7">
        <f t="shared" si="117"/>
        <v>15</v>
      </c>
      <c r="GF477" s="4">
        <f t="shared" si="110"/>
        <v>340</v>
      </c>
      <c r="GG477" s="8" t="str">
        <f t="shared" si="111"/>
        <v>Yes</v>
      </c>
      <c r="GH477" s="4">
        <f t="shared" si="116"/>
        <v>-3422</v>
      </c>
      <c r="GI477" s="8" t="str">
        <f t="shared" si="113"/>
        <v>Yes</v>
      </c>
      <c r="GJ477" s="4">
        <f t="shared" si="116"/>
        <v>-3421</v>
      </c>
      <c r="GK477" s="8" t="str">
        <f t="shared" si="114"/>
        <v>Yes</v>
      </c>
    </row>
    <row r="478" spans="1:193" ht="17.399999999999999" x14ac:dyDescent="0.3">
      <c r="A478" s="7">
        <f t="shared" si="109"/>
        <v>476</v>
      </c>
      <c r="B478" s="4">
        <f t="shared" si="108"/>
        <v>341</v>
      </c>
      <c r="C478" s="4">
        <f t="shared" si="106"/>
        <v>-3421</v>
      </c>
      <c r="D478" s="4">
        <f t="shared" si="107"/>
        <v>-3420</v>
      </c>
      <c r="E478" s="7">
        <f t="shared" si="117"/>
        <v>476</v>
      </c>
      <c r="F478" s="7">
        <f t="shared" si="117"/>
        <v>346</v>
      </c>
      <c r="G478" s="7">
        <f t="shared" si="117"/>
        <v>241</v>
      </c>
      <c r="H478" s="7">
        <f t="shared" si="117"/>
        <v>151</v>
      </c>
      <c r="I478" s="7">
        <f t="shared" si="117"/>
        <v>81</v>
      </c>
      <c r="J478" s="7">
        <f t="shared" si="117"/>
        <v>16</v>
      </c>
      <c r="GF478" s="4">
        <f t="shared" si="110"/>
        <v>341</v>
      </c>
      <c r="GG478" s="8" t="str">
        <f t="shared" si="111"/>
        <v>Yes</v>
      </c>
      <c r="GH478" s="4">
        <f t="shared" si="116"/>
        <v>-3421</v>
      </c>
      <c r="GI478" s="8" t="str">
        <f t="shared" si="113"/>
        <v>Yes</v>
      </c>
      <c r="GJ478" s="4">
        <f t="shared" si="116"/>
        <v>-3420</v>
      </c>
      <c r="GK478" s="8" t="str">
        <f t="shared" si="114"/>
        <v>Yes</v>
      </c>
    </row>
    <row r="479" spans="1:193" ht="17.399999999999999" x14ac:dyDescent="0.3">
      <c r="A479" s="7">
        <f t="shared" si="109"/>
        <v>477</v>
      </c>
      <c r="B479" s="4">
        <f t="shared" si="108"/>
        <v>342</v>
      </c>
      <c r="C479" s="4">
        <f t="shared" si="106"/>
        <v>-3420</v>
      </c>
      <c r="D479" s="4">
        <f t="shared" si="107"/>
        <v>-3419</v>
      </c>
      <c r="E479" s="7">
        <f t="shared" si="117"/>
        <v>477</v>
      </c>
      <c r="F479" s="7">
        <f t="shared" si="117"/>
        <v>347</v>
      </c>
      <c r="G479" s="7">
        <f t="shared" si="117"/>
        <v>242</v>
      </c>
      <c r="H479" s="7">
        <f t="shared" si="117"/>
        <v>152</v>
      </c>
      <c r="I479" s="7">
        <f t="shared" si="117"/>
        <v>82</v>
      </c>
      <c r="J479" s="7">
        <f t="shared" si="117"/>
        <v>17</v>
      </c>
      <c r="GF479" s="4">
        <f t="shared" si="110"/>
        <v>342</v>
      </c>
      <c r="GG479" s="8" t="str">
        <f t="shared" si="111"/>
        <v>Yes</v>
      </c>
      <c r="GH479" s="4">
        <f t="shared" si="116"/>
        <v>-3420</v>
      </c>
      <c r="GI479" s="8" t="str">
        <f t="shared" si="113"/>
        <v>Yes</v>
      </c>
      <c r="GJ479" s="4">
        <f t="shared" si="116"/>
        <v>-3419</v>
      </c>
      <c r="GK479" s="8" t="str">
        <f t="shared" si="114"/>
        <v>Yes</v>
      </c>
    </row>
    <row r="480" spans="1:193" ht="17.399999999999999" x14ac:dyDescent="0.3">
      <c r="A480" s="7">
        <f t="shared" si="109"/>
        <v>478</v>
      </c>
      <c r="B480" s="4">
        <f t="shared" si="108"/>
        <v>343</v>
      </c>
      <c r="C480" s="4">
        <f t="shared" si="106"/>
        <v>-3419</v>
      </c>
      <c r="D480" s="4">
        <f t="shared" si="107"/>
        <v>-3418</v>
      </c>
      <c r="E480" s="7">
        <f t="shared" si="117"/>
        <v>478</v>
      </c>
      <c r="F480" s="7">
        <f t="shared" si="117"/>
        <v>348</v>
      </c>
      <c r="G480" s="7">
        <f t="shared" si="117"/>
        <v>243</v>
      </c>
      <c r="H480" s="7">
        <f t="shared" si="117"/>
        <v>153</v>
      </c>
      <c r="I480" s="7">
        <f t="shared" si="117"/>
        <v>83</v>
      </c>
      <c r="J480" s="7">
        <f t="shared" si="117"/>
        <v>18</v>
      </c>
      <c r="GF480" s="4">
        <f t="shared" si="110"/>
        <v>343</v>
      </c>
      <c r="GG480" s="8" t="str">
        <f t="shared" si="111"/>
        <v>Yes</v>
      </c>
      <c r="GH480" s="4">
        <f t="shared" si="116"/>
        <v>-3419</v>
      </c>
      <c r="GI480" s="8" t="str">
        <f t="shared" si="113"/>
        <v>Yes</v>
      </c>
      <c r="GJ480" s="4">
        <f t="shared" si="116"/>
        <v>-3418</v>
      </c>
      <c r="GK480" s="8" t="str">
        <f t="shared" si="114"/>
        <v>Yes</v>
      </c>
    </row>
    <row r="481" spans="1:193" ht="17.399999999999999" x14ac:dyDescent="0.3">
      <c r="A481" s="7">
        <f t="shared" si="109"/>
        <v>479</v>
      </c>
      <c r="B481" s="4">
        <f t="shared" si="108"/>
        <v>344</v>
      </c>
      <c r="C481" s="4">
        <f t="shared" si="106"/>
        <v>-3418</v>
      </c>
      <c r="D481" s="4">
        <f t="shared" si="107"/>
        <v>-3417</v>
      </c>
      <c r="E481" s="7">
        <f t="shared" si="117"/>
        <v>479</v>
      </c>
      <c r="F481" s="7">
        <f t="shared" si="117"/>
        <v>349</v>
      </c>
      <c r="G481" s="7">
        <f t="shared" si="117"/>
        <v>244</v>
      </c>
      <c r="H481" s="7">
        <f t="shared" si="117"/>
        <v>154</v>
      </c>
      <c r="I481" s="7">
        <f t="shared" si="117"/>
        <v>84</v>
      </c>
      <c r="J481" s="7">
        <f t="shared" si="117"/>
        <v>19</v>
      </c>
      <c r="GF481" s="4">
        <f t="shared" si="110"/>
        <v>344</v>
      </c>
      <c r="GG481" s="8" t="str">
        <f t="shared" si="111"/>
        <v>Yes</v>
      </c>
      <c r="GH481" s="4">
        <f t="shared" si="116"/>
        <v>-3418</v>
      </c>
      <c r="GI481" s="8" t="str">
        <f t="shared" si="113"/>
        <v>Yes</v>
      </c>
      <c r="GJ481" s="4">
        <f t="shared" si="116"/>
        <v>-3417</v>
      </c>
      <c r="GK481" s="8" t="str">
        <f t="shared" si="114"/>
        <v>Yes</v>
      </c>
    </row>
    <row r="482" spans="1:193" ht="17.399999999999999" x14ac:dyDescent="0.3">
      <c r="A482" s="7">
        <f t="shared" si="109"/>
        <v>480</v>
      </c>
      <c r="B482" s="4">
        <f t="shared" si="108"/>
        <v>345</v>
      </c>
      <c r="C482" s="4">
        <f t="shared" si="106"/>
        <v>-3417</v>
      </c>
      <c r="D482" s="4">
        <f t="shared" si="107"/>
        <v>-3416</v>
      </c>
      <c r="E482" s="7">
        <f t="shared" si="117"/>
        <v>480</v>
      </c>
      <c r="F482" s="7">
        <f t="shared" si="117"/>
        <v>350</v>
      </c>
      <c r="G482" s="7">
        <f t="shared" si="117"/>
        <v>245</v>
      </c>
      <c r="H482" s="7">
        <f t="shared" si="117"/>
        <v>155</v>
      </c>
      <c r="I482" s="7">
        <f t="shared" si="117"/>
        <v>85</v>
      </c>
      <c r="J482" s="7">
        <f t="shared" si="117"/>
        <v>20</v>
      </c>
      <c r="GF482" s="4">
        <f t="shared" si="110"/>
        <v>345</v>
      </c>
      <c r="GG482" s="8" t="str">
        <f t="shared" si="111"/>
        <v>Yes</v>
      </c>
      <c r="GH482" s="4">
        <f t="shared" si="116"/>
        <v>-3417</v>
      </c>
      <c r="GI482" s="8" t="str">
        <f t="shared" si="113"/>
        <v>Yes</v>
      </c>
      <c r="GJ482" s="4">
        <f t="shared" si="116"/>
        <v>-3416</v>
      </c>
      <c r="GK482" s="8" t="str">
        <f t="shared" si="114"/>
        <v>Yes</v>
      </c>
    </row>
    <row r="483" spans="1:193" ht="17.399999999999999" x14ac:dyDescent="0.3">
      <c r="A483" s="7">
        <f t="shared" si="109"/>
        <v>481</v>
      </c>
      <c r="B483" s="4">
        <f t="shared" si="108"/>
        <v>346</v>
      </c>
      <c r="C483" s="4">
        <f t="shared" si="106"/>
        <v>-3416</v>
      </c>
      <c r="D483" s="4">
        <f t="shared" si="107"/>
        <v>-3415</v>
      </c>
      <c r="E483" s="7">
        <f t="shared" si="117"/>
        <v>481</v>
      </c>
      <c r="F483" s="7">
        <f t="shared" si="117"/>
        <v>351</v>
      </c>
      <c r="G483" s="7">
        <f t="shared" si="117"/>
        <v>246</v>
      </c>
      <c r="H483" s="7">
        <f t="shared" si="117"/>
        <v>156</v>
      </c>
      <c r="I483" s="7">
        <f t="shared" si="117"/>
        <v>86</v>
      </c>
      <c r="J483" s="7">
        <f t="shared" si="117"/>
        <v>21</v>
      </c>
      <c r="GF483" s="4">
        <f t="shared" si="110"/>
        <v>346</v>
      </c>
      <c r="GG483" s="8" t="str">
        <f t="shared" si="111"/>
        <v>Yes</v>
      </c>
      <c r="GH483" s="4">
        <f t="shared" si="116"/>
        <v>-3416</v>
      </c>
      <c r="GI483" s="8" t="str">
        <f t="shared" si="113"/>
        <v>Yes</v>
      </c>
      <c r="GJ483" s="4">
        <f t="shared" si="116"/>
        <v>-3415</v>
      </c>
      <c r="GK483" s="8" t="str">
        <f t="shared" si="114"/>
        <v>Yes</v>
      </c>
    </row>
    <row r="484" spans="1:193" ht="17.399999999999999" x14ac:dyDescent="0.3">
      <c r="A484" s="7">
        <f t="shared" si="109"/>
        <v>482</v>
      </c>
      <c r="B484" s="4">
        <f t="shared" si="108"/>
        <v>347</v>
      </c>
      <c r="C484" s="4">
        <f t="shared" si="106"/>
        <v>-3415</v>
      </c>
      <c r="D484" s="4">
        <f t="shared" si="107"/>
        <v>-3414</v>
      </c>
      <c r="E484" s="7">
        <f t="shared" si="117"/>
        <v>482</v>
      </c>
      <c r="F484" s="7">
        <f t="shared" si="117"/>
        <v>352</v>
      </c>
      <c r="G484" s="7">
        <f t="shared" si="117"/>
        <v>247</v>
      </c>
      <c r="H484" s="7">
        <f t="shared" si="117"/>
        <v>157</v>
      </c>
      <c r="I484" s="7">
        <f t="shared" si="117"/>
        <v>87</v>
      </c>
      <c r="J484" s="7">
        <f t="shared" si="117"/>
        <v>22</v>
      </c>
      <c r="GF484" s="4">
        <f t="shared" si="110"/>
        <v>347</v>
      </c>
      <c r="GG484" s="8" t="str">
        <f t="shared" si="111"/>
        <v>Yes</v>
      </c>
      <c r="GH484" s="4">
        <f t="shared" ref="GH484:GJ499" si="118">IF((GH483+1)&lt;0,(GH483+1),IF((GH483+1)=0,1,IF((GH483+1)&gt;0,(GH483+1))))</f>
        <v>-3415</v>
      </c>
      <c r="GI484" s="8" t="str">
        <f t="shared" si="113"/>
        <v>Yes</v>
      </c>
      <c r="GJ484" s="4">
        <f t="shared" si="118"/>
        <v>-3414</v>
      </c>
      <c r="GK484" s="8" t="str">
        <f t="shared" si="114"/>
        <v>Yes</v>
      </c>
    </row>
    <row r="485" spans="1:193" ht="17.399999999999999" x14ac:dyDescent="0.3">
      <c r="A485" s="7">
        <f t="shared" si="109"/>
        <v>483</v>
      </c>
      <c r="B485" s="4">
        <f t="shared" si="108"/>
        <v>348</v>
      </c>
      <c r="C485" s="4">
        <f t="shared" si="106"/>
        <v>-3414</v>
      </c>
      <c r="D485" s="4">
        <f t="shared" si="107"/>
        <v>-3413</v>
      </c>
      <c r="E485" s="7">
        <f t="shared" ref="E485:J500" si="119">E484+1</f>
        <v>483</v>
      </c>
      <c r="F485" s="7">
        <f t="shared" si="119"/>
        <v>353</v>
      </c>
      <c r="G485" s="7">
        <f t="shared" si="119"/>
        <v>248</v>
      </c>
      <c r="H485" s="7">
        <f t="shared" si="119"/>
        <v>158</v>
      </c>
      <c r="I485" s="7">
        <f t="shared" si="119"/>
        <v>88</v>
      </c>
      <c r="J485" s="7">
        <f t="shared" si="119"/>
        <v>23</v>
      </c>
      <c r="GF485" s="4">
        <f t="shared" si="110"/>
        <v>348</v>
      </c>
      <c r="GG485" s="8" t="str">
        <f t="shared" si="111"/>
        <v>Yes</v>
      </c>
      <c r="GH485" s="4">
        <f t="shared" si="118"/>
        <v>-3414</v>
      </c>
      <c r="GI485" s="8" t="str">
        <f t="shared" si="113"/>
        <v>Yes</v>
      </c>
      <c r="GJ485" s="4">
        <f t="shared" si="118"/>
        <v>-3413</v>
      </c>
      <c r="GK485" s="8" t="str">
        <f t="shared" si="114"/>
        <v>Yes</v>
      </c>
    </row>
    <row r="486" spans="1:193" ht="17.399999999999999" x14ac:dyDescent="0.3">
      <c r="A486" s="7">
        <f t="shared" si="109"/>
        <v>484</v>
      </c>
      <c r="B486" s="4">
        <f t="shared" si="108"/>
        <v>349</v>
      </c>
      <c r="C486" s="4">
        <f t="shared" si="106"/>
        <v>-3413</v>
      </c>
      <c r="D486" s="4">
        <f t="shared" si="107"/>
        <v>-3412</v>
      </c>
      <c r="E486" s="7">
        <f t="shared" si="119"/>
        <v>484</v>
      </c>
      <c r="F486" s="7">
        <f t="shared" si="119"/>
        <v>354</v>
      </c>
      <c r="G486" s="7">
        <f t="shared" si="119"/>
        <v>249</v>
      </c>
      <c r="H486" s="7">
        <f t="shared" si="119"/>
        <v>159</v>
      </c>
      <c r="I486" s="7">
        <f t="shared" si="119"/>
        <v>89</v>
      </c>
      <c r="J486" s="7">
        <f t="shared" si="119"/>
        <v>24</v>
      </c>
      <c r="GF486" s="4">
        <f t="shared" si="110"/>
        <v>349</v>
      </c>
      <c r="GG486" s="8" t="str">
        <f t="shared" si="111"/>
        <v>Yes</v>
      </c>
      <c r="GH486" s="4">
        <f t="shared" si="118"/>
        <v>-3413</v>
      </c>
      <c r="GI486" s="8" t="str">
        <f t="shared" si="113"/>
        <v>Yes</v>
      </c>
      <c r="GJ486" s="4">
        <f t="shared" si="118"/>
        <v>-3412</v>
      </c>
      <c r="GK486" s="8" t="str">
        <f t="shared" si="114"/>
        <v>Yes</v>
      </c>
    </row>
    <row r="487" spans="1:193" ht="17.399999999999999" x14ac:dyDescent="0.3">
      <c r="A487" s="7">
        <f t="shared" si="109"/>
        <v>485</v>
      </c>
      <c r="B487" s="4">
        <f t="shared" si="108"/>
        <v>350</v>
      </c>
      <c r="C487" s="4">
        <f t="shared" si="106"/>
        <v>-3412</v>
      </c>
      <c r="D487" s="4">
        <f t="shared" si="107"/>
        <v>-3411</v>
      </c>
      <c r="E487" s="7">
        <f t="shared" si="119"/>
        <v>485</v>
      </c>
      <c r="F487" s="7">
        <f t="shared" si="119"/>
        <v>355</v>
      </c>
      <c r="G487" s="7">
        <f t="shared" si="119"/>
        <v>250</v>
      </c>
      <c r="H487" s="7">
        <f t="shared" si="119"/>
        <v>160</v>
      </c>
      <c r="I487" s="7">
        <f t="shared" si="119"/>
        <v>90</v>
      </c>
      <c r="J487" s="7">
        <f t="shared" si="119"/>
        <v>25</v>
      </c>
      <c r="GF487" s="4">
        <f t="shared" si="110"/>
        <v>350</v>
      </c>
      <c r="GG487" s="8" t="str">
        <f t="shared" si="111"/>
        <v>Yes</v>
      </c>
      <c r="GH487" s="4">
        <f t="shared" si="118"/>
        <v>-3412</v>
      </c>
      <c r="GI487" s="8" t="str">
        <f t="shared" si="113"/>
        <v>Yes</v>
      </c>
      <c r="GJ487" s="4">
        <f t="shared" si="118"/>
        <v>-3411</v>
      </c>
      <c r="GK487" s="8" t="str">
        <f t="shared" si="114"/>
        <v>Yes</v>
      </c>
    </row>
    <row r="488" spans="1:193" ht="17.399999999999999" x14ac:dyDescent="0.3">
      <c r="A488" s="7">
        <f t="shared" si="109"/>
        <v>486</v>
      </c>
      <c r="B488" s="4">
        <f t="shared" si="108"/>
        <v>351</v>
      </c>
      <c r="C488" s="4">
        <f t="shared" si="106"/>
        <v>-3411</v>
      </c>
      <c r="D488" s="4">
        <f t="shared" si="107"/>
        <v>-3410</v>
      </c>
      <c r="E488" s="7">
        <f t="shared" si="119"/>
        <v>486</v>
      </c>
      <c r="F488" s="7">
        <f t="shared" si="119"/>
        <v>356</v>
      </c>
      <c r="G488" s="7">
        <f t="shared" si="119"/>
        <v>251</v>
      </c>
      <c r="H488" s="7">
        <f t="shared" si="119"/>
        <v>161</v>
      </c>
      <c r="I488" s="7">
        <f t="shared" si="119"/>
        <v>91</v>
      </c>
      <c r="J488" s="7">
        <f t="shared" si="119"/>
        <v>26</v>
      </c>
      <c r="GF488" s="4">
        <f t="shared" si="110"/>
        <v>351</v>
      </c>
      <c r="GG488" s="8" t="str">
        <f t="shared" si="111"/>
        <v>Yes</v>
      </c>
      <c r="GH488" s="4">
        <f t="shared" si="118"/>
        <v>-3411</v>
      </c>
      <c r="GI488" s="8" t="str">
        <f t="shared" si="113"/>
        <v>Yes</v>
      </c>
      <c r="GJ488" s="4">
        <f t="shared" si="118"/>
        <v>-3410</v>
      </c>
      <c r="GK488" s="8" t="str">
        <f t="shared" si="114"/>
        <v>Yes</v>
      </c>
    </row>
    <row r="489" spans="1:193" ht="17.399999999999999" x14ac:dyDescent="0.3">
      <c r="A489" s="7">
        <f t="shared" si="109"/>
        <v>487</v>
      </c>
      <c r="B489" s="4">
        <f t="shared" si="108"/>
        <v>352</v>
      </c>
      <c r="C489" s="4">
        <f t="shared" si="106"/>
        <v>-3410</v>
      </c>
      <c r="D489" s="4">
        <f t="shared" si="107"/>
        <v>-3409</v>
      </c>
      <c r="E489" s="7">
        <f t="shared" si="119"/>
        <v>487</v>
      </c>
      <c r="F489" s="7">
        <f t="shared" si="119"/>
        <v>357</v>
      </c>
      <c r="G489" s="7">
        <f t="shared" si="119"/>
        <v>252</v>
      </c>
      <c r="H489" s="7">
        <f t="shared" si="119"/>
        <v>162</v>
      </c>
      <c r="I489" s="7">
        <f t="shared" si="119"/>
        <v>92</v>
      </c>
      <c r="J489" s="7">
        <f t="shared" si="119"/>
        <v>27</v>
      </c>
      <c r="GF489" s="4">
        <f t="shared" si="110"/>
        <v>352</v>
      </c>
      <c r="GG489" s="8" t="str">
        <f t="shared" si="111"/>
        <v>Yes</v>
      </c>
      <c r="GH489" s="4">
        <f t="shared" si="118"/>
        <v>-3410</v>
      </c>
      <c r="GI489" s="8" t="str">
        <f t="shared" si="113"/>
        <v>Yes</v>
      </c>
      <c r="GJ489" s="4">
        <f t="shared" si="118"/>
        <v>-3409</v>
      </c>
      <c r="GK489" s="8" t="str">
        <f t="shared" si="114"/>
        <v>Yes</v>
      </c>
    </row>
    <row r="490" spans="1:193" ht="17.399999999999999" x14ac:dyDescent="0.3">
      <c r="A490" s="7">
        <f t="shared" si="109"/>
        <v>488</v>
      </c>
      <c r="B490" s="4">
        <f t="shared" si="108"/>
        <v>353</v>
      </c>
      <c r="C490" s="4">
        <f t="shared" si="106"/>
        <v>-3409</v>
      </c>
      <c r="D490" s="4">
        <f t="shared" si="107"/>
        <v>-3408</v>
      </c>
      <c r="E490" s="7">
        <f t="shared" si="119"/>
        <v>488</v>
      </c>
      <c r="F490" s="7">
        <f t="shared" si="119"/>
        <v>358</v>
      </c>
      <c r="G490" s="7">
        <f t="shared" si="119"/>
        <v>253</v>
      </c>
      <c r="H490" s="7">
        <f t="shared" si="119"/>
        <v>163</v>
      </c>
      <c r="I490" s="7">
        <f t="shared" si="119"/>
        <v>93</v>
      </c>
      <c r="J490" s="7">
        <f t="shared" si="119"/>
        <v>28</v>
      </c>
      <c r="GF490" s="4">
        <f t="shared" si="110"/>
        <v>353</v>
      </c>
      <c r="GG490" s="8" t="str">
        <f t="shared" si="111"/>
        <v>Yes</v>
      </c>
      <c r="GH490" s="4">
        <f t="shared" si="118"/>
        <v>-3409</v>
      </c>
      <c r="GI490" s="8" t="str">
        <f t="shared" si="113"/>
        <v>Yes</v>
      </c>
      <c r="GJ490" s="4">
        <f t="shared" si="118"/>
        <v>-3408</v>
      </c>
      <c r="GK490" s="8" t="str">
        <f t="shared" si="114"/>
        <v>Yes</v>
      </c>
    </row>
    <row r="491" spans="1:193" ht="17.399999999999999" x14ac:dyDescent="0.3">
      <c r="A491" s="7">
        <f t="shared" si="109"/>
        <v>489</v>
      </c>
      <c r="B491" s="4">
        <f t="shared" si="108"/>
        <v>354</v>
      </c>
      <c r="C491" s="4">
        <f t="shared" si="106"/>
        <v>-3408</v>
      </c>
      <c r="D491" s="4">
        <f t="shared" si="107"/>
        <v>-3407</v>
      </c>
      <c r="E491" s="7">
        <f t="shared" si="119"/>
        <v>489</v>
      </c>
      <c r="F491" s="7">
        <f t="shared" si="119"/>
        <v>359</v>
      </c>
      <c r="G491" s="7">
        <f t="shared" si="119"/>
        <v>254</v>
      </c>
      <c r="H491" s="7">
        <f t="shared" si="119"/>
        <v>164</v>
      </c>
      <c r="I491" s="7">
        <f t="shared" si="119"/>
        <v>94</v>
      </c>
      <c r="J491" s="7">
        <f t="shared" si="119"/>
        <v>29</v>
      </c>
      <c r="GF491" s="4">
        <f t="shared" si="110"/>
        <v>354</v>
      </c>
      <c r="GG491" s="8" t="str">
        <f t="shared" si="111"/>
        <v>Yes</v>
      </c>
      <c r="GH491" s="4">
        <f t="shared" si="118"/>
        <v>-3408</v>
      </c>
      <c r="GI491" s="8" t="str">
        <f t="shared" si="113"/>
        <v>Yes</v>
      </c>
      <c r="GJ491" s="4">
        <f t="shared" si="118"/>
        <v>-3407</v>
      </c>
      <c r="GK491" s="8" t="str">
        <f t="shared" si="114"/>
        <v>Yes</v>
      </c>
    </row>
    <row r="492" spans="1:193" ht="17.399999999999999" x14ac:dyDescent="0.3">
      <c r="A492" s="7">
        <f t="shared" si="109"/>
        <v>490</v>
      </c>
      <c r="B492" s="4">
        <f t="shared" si="108"/>
        <v>355</v>
      </c>
      <c r="C492" s="4">
        <f t="shared" si="106"/>
        <v>-3407</v>
      </c>
      <c r="D492" s="4">
        <f t="shared" si="107"/>
        <v>-3406</v>
      </c>
      <c r="E492" s="7">
        <f t="shared" si="119"/>
        <v>490</v>
      </c>
      <c r="F492" s="7">
        <f t="shared" si="119"/>
        <v>360</v>
      </c>
      <c r="G492" s="7">
        <f t="shared" si="119"/>
        <v>255</v>
      </c>
      <c r="H492" s="7">
        <f t="shared" si="119"/>
        <v>165</v>
      </c>
      <c r="I492" s="7">
        <f t="shared" si="119"/>
        <v>95</v>
      </c>
      <c r="J492" s="7">
        <f t="shared" si="119"/>
        <v>30</v>
      </c>
      <c r="GF492" s="4">
        <f t="shared" si="110"/>
        <v>355</v>
      </c>
      <c r="GG492" s="8" t="str">
        <f t="shared" si="111"/>
        <v>Yes</v>
      </c>
      <c r="GH492" s="4">
        <f t="shared" si="118"/>
        <v>-3407</v>
      </c>
      <c r="GI492" s="8" t="str">
        <f t="shared" si="113"/>
        <v>Yes</v>
      </c>
      <c r="GJ492" s="4">
        <f t="shared" si="118"/>
        <v>-3406</v>
      </c>
      <c r="GK492" s="8" t="str">
        <f t="shared" si="114"/>
        <v>Yes</v>
      </c>
    </row>
    <row r="493" spans="1:193" ht="17.399999999999999" x14ac:dyDescent="0.3">
      <c r="A493" s="7">
        <f t="shared" si="109"/>
        <v>491</v>
      </c>
      <c r="B493" s="4">
        <f t="shared" si="108"/>
        <v>356</v>
      </c>
      <c r="C493" s="4">
        <f t="shared" si="106"/>
        <v>-3406</v>
      </c>
      <c r="D493" s="4">
        <f t="shared" si="107"/>
        <v>-3405</v>
      </c>
      <c r="E493" s="7">
        <f t="shared" si="119"/>
        <v>491</v>
      </c>
      <c r="F493" s="7">
        <f t="shared" si="119"/>
        <v>361</v>
      </c>
      <c r="G493" s="7">
        <f t="shared" si="119"/>
        <v>256</v>
      </c>
      <c r="H493" s="7">
        <f t="shared" si="119"/>
        <v>166</v>
      </c>
      <c r="I493" s="7">
        <f t="shared" si="119"/>
        <v>96</v>
      </c>
      <c r="J493" s="7">
        <f t="shared" si="119"/>
        <v>31</v>
      </c>
      <c r="GF493" s="4">
        <f t="shared" si="110"/>
        <v>356</v>
      </c>
      <c r="GG493" s="8" t="str">
        <f t="shared" si="111"/>
        <v>Yes</v>
      </c>
      <c r="GH493" s="4">
        <f t="shared" si="118"/>
        <v>-3406</v>
      </c>
      <c r="GI493" s="8" t="str">
        <f t="shared" si="113"/>
        <v>Yes</v>
      </c>
      <c r="GJ493" s="4">
        <f t="shared" si="118"/>
        <v>-3405</v>
      </c>
      <c r="GK493" s="8" t="str">
        <f t="shared" si="114"/>
        <v>Yes</v>
      </c>
    </row>
    <row r="494" spans="1:193" ht="17.399999999999999" x14ac:dyDescent="0.3">
      <c r="A494" s="7">
        <f t="shared" si="109"/>
        <v>492</v>
      </c>
      <c r="B494" s="4">
        <f t="shared" si="108"/>
        <v>357</v>
      </c>
      <c r="C494" s="4">
        <f t="shared" si="106"/>
        <v>-3405</v>
      </c>
      <c r="D494" s="4">
        <f t="shared" si="107"/>
        <v>-3404</v>
      </c>
      <c r="E494" s="7">
        <f t="shared" si="119"/>
        <v>492</v>
      </c>
      <c r="F494" s="7">
        <f t="shared" si="119"/>
        <v>362</v>
      </c>
      <c r="G494" s="7">
        <f t="shared" si="119"/>
        <v>257</v>
      </c>
      <c r="H494" s="7">
        <f t="shared" si="119"/>
        <v>167</v>
      </c>
      <c r="I494" s="7">
        <f t="shared" si="119"/>
        <v>97</v>
      </c>
      <c r="J494" s="7">
        <f t="shared" si="119"/>
        <v>32</v>
      </c>
      <c r="GF494" s="4">
        <f t="shared" si="110"/>
        <v>357</v>
      </c>
      <c r="GG494" s="8" t="str">
        <f t="shared" si="111"/>
        <v>Yes</v>
      </c>
      <c r="GH494" s="4">
        <f t="shared" si="118"/>
        <v>-3405</v>
      </c>
      <c r="GI494" s="8" t="str">
        <f t="shared" si="113"/>
        <v>Yes</v>
      </c>
      <c r="GJ494" s="4">
        <f t="shared" si="118"/>
        <v>-3404</v>
      </c>
      <c r="GK494" s="8" t="str">
        <f t="shared" si="114"/>
        <v>Yes</v>
      </c>
    </row>
    <row r="495" spans="1:193" ht="17.399999999999999" x14ac:dyDescent="0.3">
      <c r="A495" s="7">
        <f t="shared" si="109"/>
        <v>493</v>
      </c>
      <c r="B495" s="4">
        <f t="shared" si="108"/>
        <v>358</v>
      </c>
      <c r="C495" s="4">
        <f t="shared" si="106"/>
        <v>-3404</v>
      </c>
      <c r="D495" s="4">
        <f t="shared" si="107"/>
        <v>-3403</v>
      </c>
      <c r="E495" s="7">
        <f t="shared" si="119"/>
        <v>493</v>
      </c>
      <c r="F495" s="7">
        <f t="shared" si="119"/>
        <v>363</v>
      </c>
      <c r="G495" s="7">
        <f t="shared" si="119"/>
        <v>258</v>
      </c>
      <c r="H495" s="7">
        <f t="shared" si="119"/>
        <v>168</v>
      </c>
      <c r="I495" s="7">
        <f t="shared" si="119"/>
        <v>98</v>
      </c>
      <c r="J495" s="7">
        <f t="shared" si="119"/>
        <v>33</v>
      </c>
      <c r="GF495" s="4">
        <f t="shared" si="110"/>
        <v>358</v>
      </c>
      <c r="GG495" s="8" t="str">
        <f t="shared" si="111"/>
        <v>Yes</v>
      </c>
      <c r="GH495" s="4">
        <f t="shared" si="118"/>
        <v>-3404</v>
      </c>
      <c r="GI495" s="8" t="str">
        <f t="shared" si="113"/>
        <v>Yes</v>
      </c>
      <c r="GJ495" s="4">
        <f t="shared" si="118"/>
        <v>-3403</v>
      </c>
      <c r="GK495" s="8" t="str">
        <f t="shared" si="114"/>
        <v>Yes</v>
      </c>
    </row>
    <row r="496" spans="1:193" ht="17.399999999999999" x14ac:dyDescent="0.3">
      <c r="A496" s="7">
        <f t="shared" si="109"/>
        <v>494</v>
      </c>
      <c r="B496" s="4">
        <f t="shared" si="108"/>
        <v>359</v>
      </c>
      <c r="C496" s="4">
        <f t="shared" si="106"/>
        <v>-3403</v>
      </c>
      <c r="D496" s="4">
        <f t="shared" si="107"/>
        <v>-3402</v>
      </c>
      <c r="E496" s="7">
        <f t="shared" si="119"/>
        <v>494</v>
      </c>
      <c r="F496" s="7">
        <f t="shared" si="119"/>
        <v>364</v>
      </c>
      <c r="G496" s="7">
        <f t="shared" si="119"/>
        <v>259</v>
      </c>
      <c r="H496" s="7">
        <f t="shared" si="119"/>
        <v>169</v>
      </c>
      <c r="I496" s="7">
        <f t="shared" si="119"/>
        <v>99</v>
      </c>
      <c r="J496" s="7">
        <f t="shared" si="119"/>
        <v>34</v>
      </c>
      <c r="GF496" s="4">
        <f t="shared" si="110"/>
        <v>359</v>
      </c>
      <c r="GG496" s="8" t="str">
        <f t="shared" si="111"/>
        <v>Yes</v>
      </c>
      <c r="GH496" s="4">
        <f t="shared" si="118"/>
        <v>-3403</v>
      </c>
      <c r="GI496" s="8" t="str">
        <f t="shared" si="113"/>
        <v>Yes</v>
      </c>
      <c r="GJ496" s="4">
        <f t="shared" si="118"/>
        <v>-3402</v>
      </c>
      <c r="GK496" s="8" t="str">
        <f t="shared" si="114"/>
        <v>Yes</v>
      </c>
    </row>
    <row r="497" spans="1:193" ht="17.399999999999999" x14ac:dyDescent="0.3">
      <c r="A497" s="7">
        <f t="shared" si="109"/>
        <v>495</v>
      </c>
      <c r="B497" s="4">
        <f t="shared" si="108"/>
        <v>360</v>
      </c>
      <c r="C497" s="4">
        <f t="shared" si="106"/>
        <v>-3402</v>
      </c>
      <c r="D497" s="4">
        <f t="shared" si="107"/>
        <v>-3401</v>
      </c>
      <c r="E497" s="7">
        <f t="shared" si="119"/>
        <v>495</v>
      </c>
      <c r="F497" s="7">
        <f t="shared" si="119"/>
        <v>365</v>
      </c>
      <c r="G497" s="7">
        <f t="shared" si="119"/>
        <v>260</v>
      </c>
      <c r="H497" s="7">
        <f t="shared" si="119"/>
        <v>170</v>
      </c>
      <c r="I497" s="7">
        <f t="shared" si="119"/>
        <v>100</v>
      </c>
      <c r="J497" s="7">
        <f t="shared" si="119"/>
        <v>35</v>
      </c>
      <c r="GF497" s="4">
        <f t="shared" si="110"/>
        <v>360</v>
      </c>
      <c r="GG497" s="8" t="str">
        <f t="shared" si="111"/>
        <v>Yes</v>
      </c>
      <c r="GH497" s="4">
        <f t="shared" si="118"/>
        <v>-3402</v>
      </c>
      <c r="GI497" s="8" t="str">
        <f t="shared" si="113"/>
        <v>Yes</v>
      </c>
      <c r="GJ497" s="4">
        <f t="shared" si="118"/>
        <v>-3401</v>
      </c>
      <c r="GK497" s="8" t="str">
        <f t="shared" si="114"/>
        <v>Yes</v>
      </c>
    </row>
    <row r="498" spans="1:193" ht="17.399999999999999" x14ac:dyDescent="0.3">
      <c r="A498" s="7">
        <f t="shared" si="109"/>
        <v>496</v>
      </c>
      <c r="B498" s="4">
        <f t="shared" si="108"/>
        <v>361</v>
      </c>
      <c r="C498" s="4">
        <f t="shared" si="106"/>
        <v>-3401</v>
      </c>
      <c r="D498" s="4">
        <f t="shared" si="107"/>
        <v>-3400</v>
      </c>
      <c r="E498" s="7">
        <f t="shared" si="119"/>
        <v>496</v>
      </c>
      <c r="F498" s="7">
        <f t="shared" si="119"/>
        <v>366</v>
      </c>
      <c r="G498" s="7">
        <f t="shared" si="119"/>
        <v>261</v>
      </c>
      <c r="H498" s="7">
        <f t="shared" si="119"/>
        <v>171</v>
      </c>
      <c r="I498" s="7">
        <f t="shared" si="119"/>
        <v>101</v>
      </c>
      <c r="J498" s="7">
        <f t="shared" si="119"/>
        <v>36</v>
      </c>
      <c r="GF498" s="4">
        <f t="shared" si="110"/>
        <v>361</v>
      </c>
      <c r="GG498" s="8" t="str">
        <f t="shared" si="111"/>
        <v>Yes</v>
      </c>
      <c r="GH498" s="4">
        <f t="shared" si="118"/>
        <v>-3401</v>
      </c>
      <c r="GI498" s="8" t="str">
        <f t="shared" si="113"/>
        <v>Yes</v>
      </c>
      <c r="GJ498" s="4">
        <f t="shared" si="118"/>
        <v>-3400</v>
      </c>
      <c r="GK498" s="8" t="str">
        <f t="shared" si="114"/>
        <v>Yes</v>
      </c>
    </row>
    <row r="499" spans="1:193" ht="17.399999999999999" x14ac:dyDescent="0.3">
      <c r="A499" s="7">
        <f t="shared" si="109"/>
        <v>497</v>
      </c>
      <c r="B499" s="4">
        <f t="shared" si="108"/>
        <v>362</v>
      </c>
      <c r="C499" s="4">
        <f t="shared" si="106"/>
        <v>-3400</v>
      </c>
      <c r="D499" s="4">
        <f t="shared" si="107"/>
        <v>-3399</v>
      </c>
      <c r="E499" s="7">
        <f t="shared" si="119"/>
        <v>497</v>
      </c>
      <c r="F499" s="7">
        <f t="shared" si="119"/>
        <v>367</v>
      </c>
      <c r="G499" s="7">
        <f t="shared" si="119"/>
        <v>262</v>
      </c>
      <c r="H499" s="7">
        <f t="shared" si="119"/>
        <v>172</v>
      </c>
      <c r="I499" s="7">
        <f t="shared" si="119"/>
        <v>102</v>
      </c>
      <c r="J499" s="7">
        <f t="shared" si="119"/>
        <v>37</v>
      </c>
      <c r="GF499" s="4">
        <f t="shared" si="110"/>
        <v>362</v>
      </c>
      <c r="GG499" s="8" t="str">
        <f t="shared" si="111"/>
        <v>Yes</v>
      </c>
      <c r="GH499" s="4">
        <f t="shared" si="118"/>
        <v>-3400</v>
      </c>
      <c r="GI499" s="8" t="str">
        <f t="shared" si="113"/>
        <v>Yes</v>
      </c>
      <c r="GJ499" s="4">
        <f t="shared" si="118"/>
        <v>-3399</v>
      </c>
      <c r="GK499" s="8" t="str">
        <f t="shared" si="114"/>
        <v>Yes</v>
      </c>
    </row>
    <row r="500" spans="1:193" ht="17.399999999999999" x14ac:dyDescent="0.3">
      <c r="A500" s="7">
        <f t="shared" si="109"/>
        <v>498</v>
      </c>
      <c r="B500" s="4">
        <f t="shared" si="108"/>
        <v>363</v>
      </c>
      <c r="C500" s="4">
        <f t="shared" si="106"/>
        <v>-3399</v>
      </c>
      <c r="D500" s="4">
        <f t="shared" si="107"/>
        <v>-3398</v>
      </c>
      <c r="E500" s="7">
        <f t="shared" si="119"/>
        <v>498</v>
      </c>
      <c r="F500" s="7">
        <f t="shared" si="119"/>
        <v>368</v>
      </c>
      <c r="G500" s="7">
        <f t="shared" si="119"/>
        <v>263</v>
      </c>
      <c r="H500" s="7">
        <f t="shared" si="119"/>
        <v>173</v>
      </c>
      <c r="I500" s="7">
        <f t="shared" si="119"/>
        <v>103</v>
      </c>
      <c r="J500" s="7">
        <f t="shared" si="119"/>
        <v>38</v>
      </c>
      <c r="GF500" s="4">
        <f t="shared" si="110"/>
        <v>363</v>
      </c>
      <c r="GG500" s="8" t="str">
        <f t="shared" si="111"/>
        <v>Yes</v>
      </c>
      <c r="GH500" s="4">
        <f t="shared" ref="GH500:GJ515" si="120">IF((GH499+1)&lt;0,(GH499+1),IF((GH499+1)=0,1,IF((GH499+1)&gt;0,(GH499+1))))</f>
        <v>-3399</v>
      </c>
      <c r="GI500" s="8" t="str">
        <f t="shared" si="113"/>
        <v>Yes</v>
      </c>
      <c r="GJ500" s="4">
        <f t="shared" si="120"/>
        <v>-3398</v>
      </c>
      <c r="GK500" s="8" t="str">
        <f t="shared" si="114"/>
        <v>Yes</v>
      </c>
    </row>
    <row r="501" spans="1:193" ht="17.399999999999999" x14ac:dyDescent="0.3">
      <c r="A501" s="7">
        <f t="shared" si="109"/>
        <v>499</v>
      </c>
      <c r="B501" s="4">
        <f t="shared" si="108"/>
        <v>364</v>
      </c>
      <c r="C501" s="4">
        <f t="shared" si="106"/>
        <v>-3398</v>
      </c>
      <c r="D501" s="4">
        <f t="shared" si="107"/>
        <v>-3397</v>
      </c>
      <c r="E501" s="7">
        <f t="shared" ref="E501:J516" si="121">E500+1</f>
        <v>499</v>
      </c>
      <c r="F501" s="7">
        <f t="shared" si="121"/>
        <v>369</v>
      </c>
      <c r="G501" s="7">
        <f t="shared" si="121"/>
        <v>264</v>
      </c>
      <c r="H501" s="7">
        <f t="shared" si="121"/>
        <v>174</v>
      </c>
      <c r="I501" s="7">
        <f t="shared" si="121"/>
        <v>104</v>
      </c>
      <c r="J501" s="7">
        <f t="shared" si="121"/>
        <v>39</v>
      </c>
      <c r="GF501" s="4">
        <f t="shared" si="110"/>
        <v>364</v>
      </c>
      <c r="GG501" s="8" t="str">
        <f t="shared" si="111"/>
        <v>Yes</v>
      </c>
      <c r="GH501" s="4">
        <f t="shared" si="120"/>
        <v>-3398</v>
      </c>
      <c r="GI501" s="8" t="str">
        <f t="shared" si="113"/>
        <v>Yes</v>
      </c>
      <c r="GJ501" s="4">
        <f t="shared" si="120"/>
        <v>-3397</v>
      </c>
      <c r="GK501" s="8" t="str">
        <f t="shared" si="114"/>
        <v>Yes</v>
      </c>
    </row>
    <row r="502" spans="1:193" ht="17.399999999999999" x14ac:dyDescent="0.3">
      <c r="A502" s="7">
        <f t="shared" si="109"/>
        <v>500</v>
      </c>
      <c r="B502" s="4">
        <f t="shared" si="108"/>
        <v>365</v>
      </c>
      <c r="C502" s="4">
        <f t="shared" si="106"/>
        <v>-3397</v>
      </c>
      <c r="D502" s="4">
        <f t="shared" si="107"/>
        <v>-3396</v>
      </c>
      <c r="E502" s="7">
        <f t="shared" si="121"/>
        <v>500</v>
      </c>
      <c r="F502" s="7">
        <f t="shared" si="121"/>
        <v>370</v>
      </c>
      <c r="G502" s="7">
        <f t="shared" si="121"/>
        <v>265</v>
      </c>
      <c r="H502" s="7">
        <f t="shared" si="121"/>
        <v>175</v>
      </c>
      <c r="I502" s="7">
        <f t="shared" si="121"/>
        <v>105</v>
      </c>
      <c r="J502" s="7">
        <f t="shared" si="121"/>
        <v>40</v>
      </c>
      <c r="GF502" s="4">
        <f t="shared" si="110"/>
        <v>365</v>
      </c>
      <c r="GG502" s="8" t="str">
        <f t="shared" si="111"/>
        <v>Yes</v>
      </c>
      <c r="GH502" s="4">
        <f t="shared" si="120"/>
        <v>-3397</v>
      </c>
      <c r="GI502" s="8" t="str">
        <f t="shared" si="113"/>
        <v>Yes</v>
      </c>
      <c r="GJ502" s="4">
        <f t="shared" si="120"/>
        <v>-3396</v>
      </c>
      <c r="GK502" s="8" t="str">
        <f t="shared" si="114"/>
        <v>Yes</v>
      </c>
    </row>
    <row r="503" spans="1:193" ht="17.399999999999999" x14ac:dyDescent="0.3">
      <c r="A503" s="7">
        <f t="shared" si="109"/>
        <v>501</v>
      </c>
      <c r="B503" s="4">
        <f t="shared" si="108"/>
        <v>366</v>
      </c>
      <c r="C503" s="4">
        <f t="shared" si="106"/>
        <v>-3396</v>
      </c>
      <c r="D503" s="4">
        <f t="shared" si="107"/>
        <v>-3395</v>
      </c>
      <c r="E503" s="7">
        <f t="shared" si="121"/>
        <v>501</v>
      </c>
      <c r="F503" s="7">
        <f t="shared" si="121"/>
        <v>371</v>
      </c>
      <c r="G503" s="7">
        <f t="shared" si="121"/>
        <v>266</v>
      </c>
      <c r="H503" s="7">
        <f t="shared" si="121"/>
        <v>176</v>
      </c>
      <c r="I503" s="7">
        <f t="shared" si="121"/>
        <v>106</v>
      </c>
      <c r="J503" s="7">
        <f t="shared" si="121"/>
        <v>41</v>
      </c>
      <c r="GF503" s="4">
        <f t="shared" si="110"/>
        <v>366</v>
      </c>
      <c r="GG503" s="8" t="str">
        <f t="shared" si="111"/>
        <v>Yes</v>
      </c>
      <c r="GH503" s="4">
        <f t="shared" si="120"/>
        <v>-3396</v>
      </c>
      <c r="GI503" s="8" t="str">
        <f t="shared" si="113"/>
        <v>Yes</v>
      </c>
      <c r="GJ503" s="4">
        <f t="shared" si="120"/>
        <v>-3395</v>
      </c>
      <c r="GK503" s="8" t="str">
        <f t="shared" si="114"/>
        <v>Yes</v>
      </c>
    </row>
    <row r="504" spans="1:193" ht="17.399999999999999" x14ac:dyDescent="0.3">
      <c r="A504" s="7">
        <f t="shared" si="109"/>
        <v>502</v>
      </c>
      <c r="B504" s="4">
        <f t="shared" si="108"/>
        <v>367</v>
      </c>
      <c r="C504" s="4">
        <f t="shared" si="106"/>
        <v>-3395</v>
      </c>
      <c r="D504" s="4">
        <f t="shared" si="107"/>
        <v>-3394</v>
      </c>
      <c r="E504" s="7">
        <f t="shared" si="121"/>
        <v>502</v>
      </c>
      <c r="F504" s="7">
        <f t="shared" si="121"/>
        <v>372</v>
      </c>
      <c r="G504" s="7">
        <f t="shared" si="121"/>
        <v>267</v>
      </c>
      <c r="H504" s="7">
        <f t="shared" si="121"/>
        <v>177</v>
      </c>
      <c r="I504" s="7">
        <f t="shared" si="121"/>
        <v>107</v>
      </c>
      <c r="J504" s="7">
        <f t="shared" si="121"/>
        <v>42</v>
      </c>
      <c r="GF504" s="4">
        <f t="shared" si="110"/>
        <v>367</v>
      </c>
      <c r="GG504" s="8" t="str">
        <f t="shared" si="111"/>
        <v>Yes</v>
      </c>
      <c r="GH504" s="4">
        <f t="shared" si="120"/>
        <v>-3395</v>
      </c>
      <c r="GI504" s="8" t="str">
        <f t="shared" si="113"/>
        <v>Yes</v>
      </c>
      <c r="GJ504" s="4">
        <f t="shared" si="120"/>
        <v>-3394</v>
      </c>
      <c r="GK504" s="8" t="str">
        <f t="shared" si="114"/>
        <v>Yes</v>
      </c>
    </row>
    <row r="505" spans="1:193" ht="17.399999999999999" x14ac:dyDescent="0.3">
      <c r="A505" s="7">
        <f t="shared" si="109"/>
        <v>503</v>
      </c>
      <c r="B505" s="4">
        <f t="shared" si="108"/>
        <v>368</v>
      </c>
      <c r="C505" s="4">
        <f t="shared" si="106"/>
        <v>-3394</v>
      </c>
      <c r="D505" s="4">
        <f t="shared" si="107"/>
        <v>-3393</v>
      </c>
      <c r="E505" s="7">
        <f t="shared" si="121"/>
        <v>503</v>
      </c>
      <c r="F505" s="7">
        <f t="shared" si="121"/>
        <v>373</v>
      </c>
      <c r="G505" s="7">
        <f t="shared" si="121"/>
        <v>268</v>
      </c>
      <c r="H505" s="7">
        <f t="shared" si="121"/>
        <v>178</v>
      </c>
      <c r="I505" s="7">
        <f t="shared" si="121"/>
        <v>108</v>
      </c>
      <c r="J505" s="7">
        <f t="shared" si="121"/>
        <v>43</v>
      </c>
      <c r="GF505" s="4">
        <f t="shared" si="110"/>
        <v>368</v>
      </c>
      <c r="GG505" s="8" t="str">
        <f t="shared" si="111"/>
        <v>Yes</v>
      </c>
      <c r="GH505" s="4">
        <f t="shared" si="120"/>
        <v>-3394</v>
      </c>
      <c r="GI505" s="8" t="str">
        <f t="shared" si="113"/>
        <v>Yes</v>
      </c>
      <c r="GJ505" s="4">
        <f t="shared" si="120"/>
        <v>-3393</v>
      </c>
      <c r="GK505" s="8" t="str">
        <f t="shared" si="114"/>
        <v>Yes</v>
      </c>
    </row>
    <row r="506" spans="1:193" ht="17.399999999999999" x14ac:dyDescent="0.3">
      <c r="A506" s="7">
        <f t="shared" si="109"/>
        <v>504</v>
      </c>
      <c r="B506" s="4">
        <f t="shared" si="108"/>
        <v>369</v>
      </c>
      <c r="C506" s="4">
        <f t="shared" si="106"/>
        <v>-3393</v>
      </c>
      <c r="D506" s="4">
        <f t="shared" si="107"/>
        <v>-3392</v>
      </c>
      <c r="E506" s="7">
        <f t="shared" si="121"/>
        <v>504</v>
      </c>
      <c r="F506" s="7">
        <f t="shared" si="121"/>
        <v>374</v>
      </c>
      <c r="G506" s="7">
        <f t="shared" si="121"/>
        <v>269</v>
      </c>
      <c r="H506" s="7">
        <f t="shared" si="121"/>
        <v>179</v>
      </c>
      <c r="I506" s="7">
        <f t="shared" si="121"/>
        <v>109</v>
      </c>
      <c r="J506" s="7">
        <f t="shared" si="121"/>
        <v>44</v>
      </c>
      <c r="GF506" s="4">
        <f t="shared" si="110"/>
        <v>369</v>
      </c>
      <c r="GG506" s="8" t="str">
        <f t="shared" si="111"/>
        <v>Yes</v>
      </c>
      <c r="GH506" s="4">
        <f t="shared" si="120"/>
        <v>-3393</v>
      </c>
      <c r="GI506" s="8" t="str">
        <f t="shared" si="113"/>
        <v>Yes</v>
      </c>
      <c r="GJ506" s="4">
        <f t="shared" si="120"/>
        <v>-3392</v>
      </c>
      <c r="GK506" s="8" t="str">
        <f t="shared" si="114"/>
        <v>Yes</v>
      </c>
    </row>
    <row r="507" spans="1:193" ht="17.399999999999999" x14ac:dyDescent="0.3">
      <c r="A507" s="7">
        <f t="shared" si="109"/>
        <v>505</v>
      </c>
      <c r="B507" s="4">
        <f t="shared" si="108"/>
        <v>370</v>
      </c>
      <c r="C507" s="4">
        <f t="shared" si="106"/>
        <v>-3392</v>
      </c>
      <c r="D507" s="4">
        <f t="shared" si="107"/>
        <v>-3391</v>
      </c>
      <c r="E507" s="7">
        <f t="shared" si="121"/>
        <v>505</v>
      </c>
      <c r="F507" s="7">
        <f t="shared" si="121"/>
        <v>375</v>
      </c>
      <c r="G507" s="7">
        <f t="shared" si="121"/>
        <v>270</v>
      </c>
      <c r="H507" s="7">
        <f t="shared" si="121"/>
        <v>180</v>
      </c>
      <c r="I507" s="7">
        <f t="shared" si="121"/>
        <v>110</v>
      </c>
      <c r="J507" s="7">
        <f t="shared" si="121"/>
        <v>45</v>
      </c>
      <c r="GF507" s="4">
        <f t="shared" si="110"/>
        <v>370</v>
      </c>
      <c r="GG507" s="8" t="str">
        <f t="shared" si="111"/>
        <v>Yes</v>
      </c>
      <c r="GH507" s="4">
        <f t="shared" si="120"/>
        <v>-3392</v>
      </c>
      <c r="GI507" s="8" t="str">
        <f t="shared" si="113"/>
        <v>Yes</v>
      </c>
      <c r="GJ507" s="4">
        <f t="shared" si="120"/>
        <v>-3391</v>
      </c>
      <c r="GK507" s="8" t="str">
        <f t="shared" si="114"/>
        <v>Yes</v>
      </c>
    </row>
    <row r="508" spans="1:193" ht="17.399999999999999" x14ac:dyDescent="0.3">
      <c r="A508" s="7">
        <f t="shared" si="109"/>
        <v>506</v>
      </c>
      <c r="B508" s="4">
        <f t="shared" si="108"/>
        <v>371</v>
      </c>
      <c r="C508" s="4">
        <f t="shared" si="106"/>
        <v>-3391</v>
      </c>
      <c r="D508" s="4">
        <f t="shared" si="107"/>
        <v>-3390</v>
      </c>
      <c r="E508" s="7">
        <f t="shared" si="121"/>
        <v>506</v>
      </c>
      <c r="F508" s="7">
        <f t="shared" si="121"/>
        <v>376</v>
      </c>
      <c r="G508" s="7">
        <f t="shared" si="121"/>
        <v>271</v>
      </c>
      <c r="H508" s="7">
        <f t="shared" si="121"/>
        <v>181</v>
      </c>
      <c r="I508" s="7">
        <f t="shared" si="121"/>
        <v>111</v>
      </c>
      <c r="J508" s="7">
        <f t="shared" si="121"/>
        <v>46</v>
      </c>
      <c r="GF508" s="4">
        <f t="shared" si="110"/>
        <v>371</v>
      </c>
      <c r="GG508" s="8" t="str">
        <f t="shared" si="111"/>
        <v>Yes</v>
      </c>
      <c r="GH508" s="4">
        <f t="shared" si="120"/>
        <v>-3391</v>
      </c>
      <c r="GI508" s="8" t="str">
        <f t="shared" si="113"/>
        <v>Yes</v>
      </c>
      <c r="GJ508" s="4">
        <f t="shared" si="120"/>
        <v>-3390</v>
      </c>
      <c r="GK508" s="8" t="str">
        <f t="shared" si="114"/>
        <v>Yes</v>
      </c>
    </row>
    <row r="509" spans="1:193" ht="17.399999999999999" x14ac:dyDescent="0.3">
      <c r="A509" s="7">
        <f t="shared" si="109"/>
        <v>507</v>
      </c>
      <c r="B509" s="4">
        <f t="shared" si="108"/>
        <v>372</v>
      </c>
      <c r="C509" s="4">
        <f t="shared" si="106"/>
        <v>-3390</v>
      </c>
      <c r="D509" s="4">
        <f t="shared" si="107"/>
        <v>-3389</v>
      </c>
      <c r="E509" s="7">
        <f t="shared" si="121"/>
        <v>507</v>
      </c>
      <c r="F509" s="7">
        <f t="shared" si="121"/>
        <v>377</v>
      </c>
      <c r="G509" s="7">
        <f t="shared" si="121"/>
        <v>272</v>
      </c>
      <c r="H509" s="7">
        <f t="shared" si="121"/>
        <v>182</v>
      </c>
      <c r="I509" s="7">
        <f t="shared" si="121"/>
        <v>112</v>
      </c>
      <c r="J509" s="7">
        <f t="shared" si="121"/>
        <v>47</v>
      </c>
      <c r="GF509" s="4">
        <f t="shared" si="110"/>
        <v>372</v>
      </c>
      <c r="GG509" s="8" t="str">
        <f t="shared" si="111"/>
        <v>Yes</v>
      </c>
      <c r="GH509" s="4">
        <f t="shared" si="120"/>
        <v>-3390</v>
      </c>
      <c r="GI509" s="8" t="str">
        <f t="shared" si="113"/>
        <v>Yes</v>
      </c>
      <c r="GJ509" s="4">
        <f t="shared" si="120"/>
        <v>-3389</v>
      </c>
      <c r="GK509" s="8" t="str">
        <f t="shared" si="114"/>
        <v>Yes</v>
      </c>
    </row>
    <row r="510" spans="1:193" ht="17.399999999999999" x14ac:dyDescent="0.3">
      <c r="A510" s="7">
        <f t="shared" si="109"/>
        <v>508</v>
      </c>
      <c r="B510" s="4">
        <f t="shared" si="108"/>
        <v>373</v>
      </c>
      <c r="C510" s="4">
        <f t="shared" si="106"/>
        <v>-3389</v>
      </c>
      <c r="D510" s="4">
        <f t="shared" si="107"/>
        <v>-3388</v>
      </c>
      <c r="E510" s="7">
        <f t="shared" si="121"/>
        <v>508</v>
      </c>
      <c r="F510" s="7">
        <f t="shared" si="121"/>
        <v>378</v>
      </c>
      <c r="G510" s="7">
        <f t="shared" si="121"/>
        <v>273</v>
      </c>
      <c r="H510" s="7">
        <f t="shared" si="121"/>
        <v>183</v>
      </c>
      <c r="I510" s="7">
        <f t="shared" si="121"/>
        <v>113</v>
      </c>
      <c r="J510" s="7">
        <f t="shared" si="121"/>
        <v>48</v>
      </c>
      <c r="GF510" s="4">
        <f t="shared" si="110"/>
        <v>373</v>
      </c>
      <c r="GG510" s="8" t="str">
        <f t="shared" si="111"/>
        <v>Yes</v>
      </c>
      <c r="GH510" s="4">
        <f t="shared" si="120"/>
        <v>-3389</v>
      </c>
      <c r="GI510" s="8" t="str">
        <f t="shared" si="113"/>
        <v>Yes</v>
      </c>
      <c r="GJ510" s="4">
        <f t="shared" si="120"/>
        <v>-3388</v>
      </c>
      <c r="GK510" s="8" t="str">
        <f t="shared" si="114"/>
        <v>Yes</v>
      </c>
    </row>
    <row r="511" spans="1:193" ht="17.399999999999999" x14ac:dyDescent="0.3">
      <c r="A511" s="7">
        <f t="shared" si="109"/>
        <v>509</v>
      </c>
      <c r="B511" s="4">
        <f t="shared" si="108"/>
        <v>374</v>
      </c>
      <c r="C511" s="4">
        <f t="shared" si="106"/>
        <v>-3388</v>
      </c>
      <c r="D511" s="4">
        <f t="shared" si="107"/>
        <v>-3387</v>
      </c>
      <c r="E511" s="7">
        <f t="shared" si="121"/>
        <v>509</v>
      </c>
      <c r="F511" s="7">
        <f t="shared" si="121"/>
        <v>379</v>
      </c>
      <c r="G511" s="7">
        <f t="shared" si="121"/>
        <v>274</v>
      </c>
      <c r="H511" s="7">
        <f t="shared" si="121"/>
        <v>184</v>
      </c>
      <c r="I511" s="7">
        <f t="shared" si="121"/>
        <v>114</v>
      </c>
      <c r="J511" s="7">
        <f t="shared" si="121"/>
        <v>49</v>
      </c>
      <c r="GF511" s="4">
        <f t="shared" si="110"/>
        <v>374</v>
      </c>
      <c r="GG511" s="8" t="str">
        <f t="shared" si="111"/>
        <v>Yes</v>
      </c>
      <c r="GH511" s="4">
        <f t="shared" si="120"/>
        <v>-3388</v>
      </c>
      <c r="GI511" s="8" t="str">
        <f t="shared" si="113"/>
        <v>Yes</v>
      </c>
      <c r="GJ511" s="4">
        <f t="shared" si="120"/>
        <v>-3387</v>
      </c>
      <c r="GK511" s="8" t="str">
        <f t="shared" si="114"/>
        <v>Yes</v>
      </c>
    </row>
    <row r="512" spans="1:193" ht="17.399999999999999" x14ac:dyDescent="0.3">
      <c r="A512" s="7">
        <f t="shared" si="109"/>
        <v>510</v>
      </c>
      <c r="B512" s="4">
        <f t="shared" si="108"/>
        <v>375</v>
      </c>
      <c r="C512" s="4">
        <f t="shared" si="106"/>
        <v>-3387</v>
      </c>
      <c r="D512" s="4">
        <f t="shared" si="107"/>
        <v>-3386</v>
      </c>
      <c r="E512" s="7">
        <f t="shared" si="121"/>
        <v>510</v>
      </c>
      <c r="F512" s="7">
        <f t="shared" si="121"/>
        <v>380</v>
      </c>
      <c r="G512" s="7">
        <f t="shared" si="121"/>
        <v>275</v>
      </c>
      <c r="H512" s="7">
        <f t="shared" si="121"/>
        <v>185</v>
      </c>
      <c r="I512" s="7">
        <f t="shared" si="121"/>
        <v>115</v>
      </c>
      <c r="J512" s="7">
        <f t="shared" si="121"/>
        <v>50</v>
      </c>
      <c r="GF512" s="4">
        <f t="shared" si="110"/>
        <v>375</v>
      </c>
      <c r="GG512" s="8" t="str">
        <f t="shared" si="111"/>
        <v>Yes</v>
      </c>
      <c r="GH512" s="4">
        <f t="shared" si="120"/>
        <v>-3387</v>
      </c>
      <c r="GI512" s="8" t="str">
        <f t="shared" si="113"/>
        <v>Yes</v>
      </c>
      <c r="GJ512" s="4">
        <f t="shared" si="120"/>
        <v>-3386</v>
      </c>
      <c r="GK512" s="8" t="str">
        <f t="shared" si="114"/>
        <v>Yes</v>
      </c>
    </row>
    <row r="513" spans="1:193" ht="17.399999999999999" x14ac:dyDescent="0.3">
      <c r="A513" s="7">
        <f t="shared" si="109"/>
        <v>511</v>
      </c>
      <c r="B513" s="4">
        <f t="shared" si="108"/>
        <v>376</v>
      </c>
      <c r="C513" s="4">
        <f t="shared" si="106"/>
        <v>-3386</v>
      </c>
      <c r="D513" s="4">
        <f t="shared" si="107"/>
        <v>-3385</v>
      </c>
      <c r="E513" s="7">
        <f t="shared" si="121"/>
        <v>511</v>
      </c>
      <c r="F513" s="7">
        <f t="shared" si="121"/>
        <v>381</v>
      </c>
      <c r="G513" s="7">
        <f t="shared" si="121"/>
        <v>276</v>
      </c>
      <c r="H513" s="7">
        <f t="shared" si="121"/>
        <v>186</v>
      </c>
      <c r="I513" s="7">
        <f t="shared" si="121"/>
        <v>116</v>
      </c>
      <c r="J513" s="7">
        <f t="shared" si="121"/>
        <v>51</v>
      </c>
      <c r="GF513" s="4">
        <f t="shared" si="110"/>
        <v>376</v>
      </c>
      <c r="GG513" s="8" t="str">
        <f t="shared" si="111"/>
        <v>Yes</v>
      </c>
      <c r="GH513" s="4">
        <f t="shared" si="120"/>
        <v>-3386</v>
      </c>
      <c r="GI513" s="8" t="str">
        <f t="shared" si="113"/>
        <v>Yes</v>
      </c>
      <c r="GJ513" s="4">
        <f t="shared" si="120"/>
        <v>-3385</v>
      </c>
      <c r="GK513" s="8" t="str">
        <f t="shared" si="114"/>
        <v>Yes</v>
      </c>
    </row>
    <row r="514" spans="1:193" ht="17.399999999999999" x14ac:dyDescent="0.3">
      <c r="A514" s="7">
        <f t="shared" si="109"/>
        <v>512</v>
      </c>
      <c r="B514" s="4">
        <f t="shared" si="108"/>
        <v>377</v>
      </c>
      <c r="C514" s="4">
        <f t="shared" ref="C514:C577" si="122">$GH514</f>
        <v>-3385</v>
      </c>
      <c r="D514" s="4">
        <f t="shared" ref="D514:D577" si="123">$GJ514</f>
        <v>-3384</v>
      </c>
      <c r="E514" s="7">
        <f t="shared" si="121"/>
        <v>512</v>
      </c>
      <c r="F514" s="7">
        <f t="shared" si="121"/>
        <v>382</v>
      </c>
      <c r="G514" s="7">
        <f t="shared" si="121"/>
        <v>277</v>
      </c>
      <c r="H514" s="7">
        <f t="shared" si="121"/>
        <v>187</v>
      </c>
      <c r="I514" s="7">
        <f t="shared" si="121"/>
        <v>117</v>
      </c>
      <c r="J514" s="7">
        <f t="shared" si="121"/>
        <v>52</v>
      </c>
      <c r="GF514" s="4">
        <f t="shared" si="110"/>
        <v>377</v>
      </c>
      <c r="GG514" s="8" t="str">
        <f t="shared" si="111"/>
        <v>Yes</v>
      </c>
      <c r="GH514" s="4">
        <f t="shared" si="120"/>
        <v>-3385</v>
      </c>
      <c r="GI514" s="8" t="str">
        <f t="shared" si="113"/>
        <v>Yes</v>
      </c>
      <c r="GJ514" s="4">
        <f t="shared" si="120"/>
        <v>-3384</v>
      </c>
      <c r="GK514" s="8" t="str">
        <f t="shared" si="114"/>
        <v>Yes</v>
      </c>
    </row>
    <row r="515" spans="1:193" ht="17.399999999999999" x14ac:dyDescent="0.3">
      <c r="A515" s="7">
        <f t="shared" si="109"/>
        <v>513</v>
      </c>
      <c r="B515" s="4">
        <f t="shared" ref="B515:B578" si="124">$GF515</f>
        <v>378</v>
      </c>
      <c r="C515" s="4">
        <f t="shared" si="122"/>
        <v>-3384</v>
      </c>
      <c r="D515" s="4">
        <f t="shared" si="123"/>
        <v>-3383</v>
      </c>
      <c r="E515" s="7">
        <f t="shared" si="121"/>
        <v>513</v>
      </c>
      <c r="F515" s="7">
        <f t="shared" si="121"/>
        <v>383</v>
      </c>
      <c r="G515" s="7">
        <f t="shared" si="121"/>
        <v>278</v>
      </c>
      <c r="H515" s="7">
        <f t="shared" si="121"/>
        <v>188</v>
      </c>
      <c r="I515" s="7">
        <f t="shared" si="121"/>
        <v>118</v>
      </c>
      <c r="J515" s="7">
        <f t="shared" si="121"/>
        <v>53</v>
      </c>
      <c r="GF515" s="4">
        <f t="shared" si="110"/>
        <v>378</v>
      </c>
      <c r="GG515" s="8" t="str">
        <f t="shared" si="111"/>
        <v>Yes</v>
      </c>
      <c r="GH515" s="4">
        <f t="shared" si="120"/>
        <v>-3384</v>
      </c>
      <c r="GI515" s="8" t="str">
        <f t="shared" si="113"/>
        <v>Yes</v>
      </c>
      <c r="GJ515" s="4">
        <f t="shared" si="120"/>
        <v>-3383</v>
      </c>
      <c r="GK515" s="8" t="str">
        <f t="shared" si="114"/>
        <v>Yes</v>
      </c>
    </row>
    <row r="516" spans="1:193" ht="17.399999999999999" x14ac:dyDescent="0.3">
      <c r="A516" s="7">
        <f t="shared" ref="A516:A579" si="125">A515+1</f>
        <v>514</v>
      </c>
      <c r="B516" s="4">
        <f t="shared" si="124"/>
        <v>379</v>
      </c>
      <c r="C516" s="4">
        <f t="shared" si="122"/>
        <v>-3383</v>
      </c>
      <c r="D516" s="4">
        <f t="shared" si="123"/>
        <v>-3382</v>
      </c>
      <c r="E516" s="7">
        <f t="shared" si="121"/>
        <v>514</v>
      </c>
      <c r="F516" s="7">
        <f t="shared" si="121"/>
        <v>384</v>
      </c>
      <c r="G516" s="7">
        <f t="shared" si="121"/>
        <v>279</v>
      </c>
      <c r="H516" s="7">
        <f t="shared" si="121"/>
        <v>189</v>
      </c>
      <c r="I516" s="7">
        <f t="shared" si="121"/>
        <v>119</v>
      </c>
      <c r="J516" s="7">
        <f t="shared" si="121"/>
        <v>54</v>
      </c>
      <c r="GF516" s="4">
        <f t="shared" ref="GF516:GF579" si="126">GF515+1</f>
        <v>379</v>
      </c>
      <c r="GG516" s="8" t="str">
        <f t="shared" ref="GG516:GG579" si="127">IF(GF516=GF515+1, "Yes", "No")</f>
        <v>Yes</v>
      </c>
      <c r="GH516" s="4">
        <f t="shared" ref="GH516:GJ531" si="128">IF((GH515+1)&lt;0,(GH515+1),IF((GH515+1)=0,1,IF((GH515+1)&gt;0,(GH515+1))))</f>
        <v>-3383</v>
      </c>
      <c r="GI516" s="8" t="str">
        <f t="shared" ref="GI516:GI579" si="129">IF(OR((GH515+1=GH516),(GH515-1=GH514)),"Yes","No")</f>
        <v>Yes</v>
      </c>
      <c r="GJ516" s="4">
        <f t="shared" si="128"/>
        <v>-3382</v>
      </c>
      <c r="GK516" s="8" t="str">
        <f t="shared" ref="GK516:GK579" si="130">IF(OR((GJ515+1=GJ516),(GJ515-1=GJ514)),"Yes","No")</f>
        <v>Yes</v>
      </c>
    </row>
    <row r="517" spans="1:193" ht="17.399999999999999" x14ac:dyDescent="0.3">
      <c r="A517" s="7">
        <f t="shared" si="125"/>
        <v>515</v>
      </c>
      <c r="B517" s="4">
        <f t="shared" si="124"/>
        <v>380</v>
      </c>
      <c r="C517" s="4">
        <f t="shared" si="122"/>
        <v>-3382</v>
      </c>
      <c r="D517" s="4">
        <f t="shared" si="123"/>
        <v>-3381</v>
      </c>
      <c r="E517" s="7">
        <f t="shared" ref="E517:J532" si="131">E516+1</f>
        <v>515</v>
      </c>
      <c r="F517" s="7">
        <f t="shared" si="131"/>
        <v>385</v>
      </c>
      <c r="G517" s="7">
        <f t="shared" si="131"/>
        <v>280</v>
      </c>
      <c r="H517" s="7">
        <f t="shared" si="131"/>
        <v>190</v>
      </c>
      <c r="I517" s="7">
        <f t="shared" si="131"/>
        <v>120</v>
      </c>
      <c r="J517" s="7">
        <f t="shared" si="131"/>
        <v>55</v>
      </c>
      <c r="GF517" s="4">
        <f t="shared" si="126"/>
        <v>380</v>
      </c>
      <c r="GG517" s="8" t="str">
        <f t="shared" si="127"/>
        <v>Yes</v>
      </c>
      <c r="GH517" s="4">
        <f t="shared" si="128"/>
        <v>-3382</v>
      </c>
      <c r="GI517" s="8" t="str">
        <f t="shared" si="129"/>
        <v>Yes</v>
      </c>
      <c r="GJ517" s="4">
        <f t="shared" si="128"/>
        <v>-3381</v>
      </c>
      <c r="GK517" s="8" t="str">
        <f t="shared" si="130"/>
        <v>Yes</v>
      </c>
    </row>
    <row r="518" spans="1:193" ht="17.399999999999999" x14ac:dyDescent="0.3">
      <c r="A518" s="7">
        <f t="shared" si="125"/>
        <v>516</v>
      </c>
      <c r="B518" s="4">
        <f t="shared" si="124"/>
        <v>381</v>
      </c>
      <c r="C518" s="4">
        <f t="shared" si="122"/>
        <v>-3381</v>
      </c>
      <c r="D518" s="4">
        <f t="shared" si="123"/>
        <v>-3380</v>
      </c>
      <c r="E518" s="7">
        <f t="shared" si="131"/>
        <v>516</v>
      </c>
      <c r="F518" s="7">
        <f t="shared" si="131"/>
        <v>386</v>
      </c>
      <c r="G518" s="7">
        <f t="shared" si="131"/>
        <v>281</v>
      </c>
      <c r="H518" s="7">
        <f t="shared" si="131"/>
        <v>191</v>
      </c>
      <c r="I518" s="7">
        <f t="shared" si="131"/>
        <v>121</v>
      </c>
      <c r="J518" s="7">
        <f t="shared" si="131"/>
        <v>56</v>
      </c>
      <c r="GF518" s="4">
        <f t="shared" si="126"/>
        <v>381</v>
      </c>
      <c r="GG518" s="8" t="str">
        <f t="shared" si="127"/>
        <v>Yes</v>
      </c>
      <c r="GH518" s="4">
        <f t="shared" si="128"/>
        <v>-3381</v>
      </c>
      <c r="GI518" s="8" t="str">
        <f t="shared" si="129"/>
        <v>Yes</v>
      </c>
      <c r="GJ518" s="4">
        <f t="shared" si="128"/>
        <v>-3380</v>
      </c>
      <c r="GK518" s="8" t="str">
        <f t="shared" si="130"/>
        <v>Yes</v>
      </c>
    </row>
    <row r="519" spans="1:193" ht="17.399999999999999" x14ac:dyDescent="0.3">
      <c r="A519" s="7">
        <f t="shared" si="125"/>
        <v>517</v>
      </c>
      <c r="B519" s="4">
        <f t="shared" si="124"/>
        <v>382</v>
      </c>
      <c r="C519" s="4">
        <f t="shared" si="122"/>
        <v>-3380</v>
      </c>
      <c r="D519" s="4">
        <f t="shared" si="123"/>
        <v>-3379</v>
      </c>
      <c r="E519" s="7">
        <f t="shared" si="131"/>
        <v>517</v>
      </c>
      <c r="F519" s="7">
        <f t="shared" si="131"/>
        <v>387</v>
      </c>
      <c r="G519" s="7">
        <f t="shared" si="131"/>
        <v>282</v>
      </c>
      <c r="H519" s="7">
        <f t="shared" si="131"/>
        <v>192</v>
      </c>
      <c r="I519" s="7">
        <f t="shared" si="131"/>
        <v>122</v>
      </c>
      <c r="J519" s="7">
        <f t="shared" si="131"/>
        <v>57</v>
      </c>
      <c r="GF519" s="4">
        <f t="shared" si="126"/>
        <v>382</v>
      </c>
      <c r="GG519" s="8" t="str">
        <f t="shared" si="127"/>
        <v>Yes</v>
      </c>
      <c r="GH519" s="4">
        <f t="shared" si="128"/>
        <v>-3380</v>
      </c>
      <c r="GI519" s="8" t="str">
        <f t="shared" si="129"/>
        <v>Yes</v>
      </c>
      <c r="GJ519" s="4">
        <f t="shared" si="128"/>
        <v>-3379</v>
      </c>
      <c r="GK519" s="8" t="str">
        <f t="shared" si="130"/>
        <v>Yes</v>
      </c>
    </row>
    <row r="520" spans="1:193" ht="17.399999999999999" x14ac:dyDescent="0.3">
      <c r="A520" s="7">
        <f t="shared" si="125"/>
        <v>518</v>
      </c>
      <c r="B520" s="4">
        <f t="shared" si="124"/>
        <v>383</v>
      </c>
      <c r="C520" s="4">
        <f t="shared" si="122"/>
        <v>-3379</v>
      </c>
      <c r="D520" s="4">
        <f t="shared" si="123"/>
        <v>-3378</v>
      </c>
      <c r="E520" s="7">
        <f t="shared" si="131"/>
        <v>518</v>
      </c>
      <c r="F520" s="7">
        <f t="shared" si="131"/>
        <v>388</v>
      </c>
      <c r="G520" s="7">
        <f t="shared" si="131"/>
        <v>283</v>
      </c>
      <c r="H520" s="7">
        <f t="shared" si="131"/>
        <v>193</v>
      </c>
      <c r="I520" s="7">
        <f t="shared" si="131"/>
        <v>123</v>
      </c>
      <c r="J520" s="7">
        <f t="shared" si="131"/>
        <v>58</v>
      </c>
      <c r="GF520" s="4">
        <f t="shared" si="126"/>
        <v>383</v>
      </c>
      <c r="GG520" s="8" t="str">
        <f t="shared" si="127"/>
        <v>Yes</v>
      </c>
      <c r="GH520" s="4">
        <f t="shared" si="128"/>
        <v>-3379</v>
      </c>
      <c r="GI520" s="8" t="str">
        <f t="shared" si="129"/>
        <v>Yes</v>
      </c>
      <c r="GJ520" s="4">
        <f t="shared" si="128"/>
        <v>-3378</v>
      </c>
      <c r="GK520" s="8" t="str">
        <f t="shared" si="130"/>
        <v>Yes</v>
      </c>
    </row>
    <row r="521" spans="1:193" ht="17.399999999999999" x14ac:dyDescent="0.3">
      <c r="A521" s="7">
        <f t="shared" si="125"/>
        <v>519</v>
      </c>
      <c r="B521" s="4">
        <f t="shared" si="124"/>
        <v>384</v>
      </c>
      <c r="C521" s="4">
        <f t="shared" si="122"/>
        <v>-3378</v>
      </c>
      <c r="D521" s="4">
        <f t="shared" si="123"/>
        <v>-3377</v>
      </c>
      <c r="E521" s="7">
        <f t="shared" si="131"/>
        <v>519</v>
      </c>
      <c r="F521" s="7">
        <f t="shared" si="131"/>
        <v>389</v>
      </c>
      <c r="G521" s="7">
        <f t="shared" si="131"/>
        <v>284</v>
      </c>
      <c r="H521" s="7">
        <f t="shared" si="131"/>
        <v>194</v>
      </c>
      <c r="I521" s="7">
        <f t="shared" si="131"/>
        <v>124</v>
      </c>
      <c r="J521" s="7">
        <f t="shared" si="131"/>
        <v>59</v>
      </c>
      <c r="GF521" s="4">
        <f t="shared" si="126"/>
        <v>384</v>
      </c>
      <c r="GG521" s="8" t="str">
        <f t="shared" si="127"/>
        <v>Yes</v>
      </c>
      <c r="GH521" s="4">
        <f t="shared" si="128"/>
        <v>-3378</v>
      </c>
      <c r="GI521" s="8" t="str">
        <f t="shared" si="129"/>
        <v>Yes</v>
      </c>
      <c r="GJ521" s="4">
        <f t="shared" si="128"/>
        <v>-3377</v>
      </c>
      <c r="GK521" s="8" t="str">
        <f t="shared" si="130"/>
        <v>Yes</v>
      </c>
    </row>
    <row r="522" spans="1:193" ht="17.399999999999999" x14ac:dyDescent="0.3">
      <c r="A522" s="7">
        <f t="shared" si="125"/>
        <v>520</v>
      </c>
      <c r="B522" s="4">
        <f t="shared" si="124"/>
        <v>385</v>
      </c>
      <c r="C522" s="4">
        <f t="shared" si="122"/>
        <v>-3377</v>
      </c>
      <c r="D522" s="4">
        <f t="shared" si="123"/>
        <v>-3376</v>
      </c>
      <c r="E522" s="7">
        <f t="shared" si="131"/>
        <v>520</v>
      </c>
      <c r="F522" s="7">
        <f t="shared" si="131"/>
        <v>390</v>
      </c>
      <c r="G522" s="7">
        <f t="shared" si="131"/>
        <v>285</v>
      </c>
      <c r="H522" s="7">
        <f t="shared" si="131"/>
        <v>195</v>
      </c>
      <c r="I522" s="7">
        <f t="shared" si="131"/>
        <v>125</v>
      </c>
      <c r="J522" s="7">
        <f t="shared" si="131"/>
        <v>60</v>
      </c>
      <c r="GF522" s="4">
        <f t="shared" si="126"/>
        <v>385</v>
      </c>
      <c r="GG522" s="8" t="str">
        <f t="shared" si="127"/>
        <v>Yes</v>
      </c>
      <c r="GH522" s="4">
        <f t="shared" si="128"/>
        <v>-3377</v>
      </c>
      <c r="GI522" s="8" t="str">
        <f t="shared" si="129"/>
        <v>Yes</v>
      </c>
      <c r="GJ522" s="4">
        <f t="shared" si="128"/>
        <v>-3376</v>
      </c>
      <c r="GK522" s="8" t="str">
        <f t="shared" si="130"/>
        <v>Yes</v>
      </c>
    </row>
    <row r="523" spans="1:193" ht="17.399999999999999" x14ac:dyDescent="0.3">
      <c r="A523" s="7">
        <f t="shared" si="125"/>
        <v>521</v>
      </c>
      <c r="B523" s="4">
        <f t="shared" si="124"/>
        <v>386</v>
      </c>
      <c r="C523" s="4">
        <f t="shared" si="122"/>
        <v>-3376</v>
      </c>
      <c r="D523" s="4">
        <f t="shared" si="123"/>
        <v>-3375</v>
      </c>
      <c r="E523" s="7">
        <f t="shared" si="131"/>
        <v>521</v>
      </c>
      <c r="F523" s="7">
        <f t="shared" si="131"/>
        <v>391</v>
      </c>
      <c r="G523" s="7">
        <f t="shared" si="131"/>
        <v>286</v>
      </c>
      <c r="H523" s="7">
        <f t="shared" si="131"/>
        <v>196</v>
      </c>
      <c r="I523" s="7">
        <f t="shared" si="131"/>
        <v>126</v>
      </c>
      <c r="J523" s="7">
        <f t="shared" si="131"/>
        <v>61</v>
      </c>
      <c r="GF523" s="4">
        <f t="shared" si="126"/>
        <v>386</v>
      </c>
      <c r="GG523" s="8" t="str">
        <f t="shared" si="127"/>
        <v>Yes</v>
      </c>
      <c r="GH523" s="4">
        <f t="shared" si="128"/>
        <v>-3376</v>
      </c>
      <c r="GI523" s="8" t="str">
        <f t="shared" si="129"/>
        <v>Yes</v>
      </c>
      <c r="GJ523" s="4">
        <f t="shared" si="128"/>
        <v>-3375</v>
      </c>
      <c r="GK523" s="8" t="str">
        <f t="shared" si="130"/>
        <v>Yes</v>
      </c>
    </row>
    <row r="524" spans="1:193" ht="17.399999999999999" x14ac:dyDescent="0.3">
      <c r="A524" s="7">
        <f t="shared" si="125"/>
        <v>522</v>
      </c>
      <c r="B524" s="4">
        <f t="shared" si="124"/>
        <v>387</v>
      </c>
      <c r="C524" s="4">
        <f t="shared" si="122"/>
        <v>-3375</v>
      </c>
      <c r="D524" s="4">
        <f t="shared" si="123"/>
        <v>-3374</v>
      </c>
      <c r="E524" s="7">
        <f t="shared" si="131"/>
        <v>522</v>
      </c>
      <c r="F524" s="7">
        <f t="shared" si="131"/>
        <v>392</v>
      </c>
      <c r="G524" s="7">
        <f t="shared" si="131"/>
        <v>287</v>
      </c>
      <c r="H524" s="7">
        <f t="shared" si="131"/>
        <v>197</v>
      </c>
      <c r="I524" s="7">
        <f t="shared" si="131"/>
        <v>127</v>
      </c>
      <c r="J524" s="7">
        <f t="shared" si="131"/>
        <v>62</v>
      </c>
      <c r="GF524" s="4">
        <f t="shared" si="126"/>
        <v>387</v>
      </c>
      <c r="GG524" s="8" t="str">
        <f t="shared" si="127"/>
        <v>Yes</v>
      </c>
      <c r="GH524" s="4">
        <f t="shared" si="128"/>
        <v>-3375</v>
      </c>
      <c r="GI524" s="8" t="str">
        <f t="shared" si="129"/>
        <v>Yes</v>
      </c>
      <c r="GJ524" s="4">
        <f t="shared" si="128"/>
        <v>-3374</v>
      </c>
      <c r="GK524" s="8" t="str">
        <f t="shared" si="130"/>
        <v>Yes</v>
      </c>
    </row>
    <row r="525" spans="1:193" ht="17.399999999999999" x14ac:dyDescent="0.3">
      <c r="A525" s="7">
        <f t="shared" si="125"/>
        <v>523</v>
      </c>
      <c r="B525" s="4">
        <f t="shared" si="124"/>
        <v>388</v>
      </c>
      <c r="C525" s="4">
        <f t="shared" si="122"/>
        <v>-3374</v>
      </c>
      <c r="D525" s="4">
        <f t="shared" si="123"/>
        <v>-3373</v>
      </c>
      <c r="E525" s="7">
        <f t="shared" si="131"/>
        <v>523</v>
      </c>
      <c r="F525" s="7">
        <f t="shared" si="131"/>
        <v>393</v>
      </c>
      <c r="G525" s="7">
        <f t="shared" si="131"/>
        <v>288</v>
      </c>
      <c r="H525" s="7">
        <f t="shared" si="131"/>
        <v>198</v>
      </c>
      <c r="I525" s="7">
        <f t="shared" si="131"/>
        <v>128</v>
      </c>
      <c r="J525" s="7">
        <f t="shared" si="131"/>
        <v>63</v>
      </c>
      <c r="GF525" s="4">
        <f t="shared" si="126"/>
        <v>388</v>
      </c>
      <c r="GG525" s="8" t="str">
        <f t="shared" si="127"/>
        <v>Yes</v>
      </c>
      <c r="GH525" s="4">
        <f t="shared" si="128"/>
        <v>-3374</v>
      </c>
      <c r="GI525" s="8" t="str">
        <f t="shared" si="129"/>
        <v>Yes</v>
      </c>
      <c r="GJ525" s="4">
        <f t="shared" si="128"/>
        <v>-3373</v>
      </c>
      <c r="GK525" s="8" t="str">
        <f t="shared" si="130"/>
        <v>Yes</v>
      </c>
    </row>
    <row r="526" spans="1:193" ht="17.399999999999999" x14ac:dyDescent="0.3">
      <c r="A526" s="7">
        <f t="shared" si="125"/>
        <v>524</v>
      </c>
      <c r="B526" s="4">
        <f t="shared" si="124"/>
        <v>389</v>
      </c>
      <c r="C526" s="4">
        <f t="shared" si="122"/>
        <v>-3373</v>
      </c>
      <c r="D526" s="4">
        <f t="shared" si="123"/>
        <v>-3372</v>
      </c>
      <c r="E526" s="7">
        <f t="shared" si="131"/>
        <v>524</v>
      </c>
      <c r="F526" s="7">
        <f t="shared" si="131"/>
        <v>394</v>
      </c>
      <c r="G526" s="7">
        <f t="shared" si="131"/>
        <v>289</v>
      </c>
      <c r="H526" s="7">
        <f t="shared" si="131"/>
        <v>199</v>
      </c>
      <c r="I526" s="7">
        <f t="shared" si="131"/>
        <v>129</v>
      </c>
      <c r="J526" s="7">
        <f t="shared" si="131"/>
        <v>64</v>
      </c>
      <c r="GF526" s="4">
        <f t="shared" si="126"/>
        <v>389</v>
      </c>
      <c r="GG526" s="8" t="str">
        <f t="shared" si="127"/>
        <v>Yes</v>
      </c>
      <c r="GH526" s="4">
        <f t="shared" si="128"/>
        <v>-3373</v>
      </c>
      <c r="GI526" s="8" t="str">
        <f t="shared" si="129"/>
        <v>Yes</v>
      </c>
      <c r="GJ526" s="4">
        <f t="shared" si="128"/>
        <v>-3372</v>
      </c>
      <c r="GK526" s="8" t="str">
        <f t="shared" si="130"/>
        <v>Yes</v>
      </c>
    </row>
    <row r="527" spans="1:193" ht="17.399999999999999" x14ac:dyDescent="0.3">
      <c r="A527" s="7">
        <f t="shared" si="125"/>
        <v>525</v>
      </c>
      <c r="B527" s="4">
        <f t="shared" si="124"/>
        <v>390</v>
      </c>
      <c r="C527" s="4">
        <f t="shared" si="122"/>
        <v>-3372</v>
      </c>
      <c r="D527" s="4">
        <f t="shared" si="123"/>
        <v>-3371</v>
      </c>
      <c r="E527" s="7">
        <f t="shared" si="131"/>
        <v>525</v>
      </c>
      <c r="F527" s="7">
        <f t="shared" si="131"/>
        <v>395</v>
      </c>
      <c r="G527" s="7">
        <f t="shared" si="131"/>
        <v>290</v>
      </c>
      <c r="H527" s="7">
        <f t="shared" si="131"/>
        <v>200</v>
      </c>
      <c r="I527" s="7">
        <f t="shared" si="131"/>
        <v>130</v>
      </c>
      <c r="J527" s="7">
        <f t="shared" si="131"/>
        <v>65</v>
      </c>
      <c r="GF527" s="4">
        <f t="shared" si="126"/>
        <v>390</v>
      </c>
      <c r="GG527" s="8" t="str">
        <f t="shared" si="127"/>
        <v>Yes</v>
      </c>
      <c r="GH527" s="4">
        <f t="shared" si="128"/>
        <v>-3372</v>
      </c>
      <c r="GI527" s="8" t="str">
        <f t="shared" si="129"/>
        <v>Yes</v>
      </c>
      <c r="GJ527" s="4">
        <f t="shared" si="128"/>
        <v>-3371</v>
      </c>
      <c r="GK527" s="8" t="str">
        <f t="shared" si="130"/>
        <v>Yes</v>
      </c>
    </row>
    <row r="528" spans="1:193" ht="17.399999999999999" x14ac:dyDescent="0.3">
      <c r="A528" s="7">
        <f t="shared" si="125"/>
        <v>526</v>
      </c>
      <c r="B528" s="4">
        <f t="shared" si="124"/>
        <v>391</v>
      </c>
      <c r="C528" s="4">
        <f t="shared" si="122"/>
        <v>-3371</v>
      </c>
      <c r="D528" s="4">
        <f t="shared" si="123"/>
        <v>-3370</v>
      </c>
      <c r="E528" s="7">
        <f t="shared" si="131"/>
        <v>526</v>
      </c>
      <c r="F528" s="7">
        <f t="shared" si="131"/>
        <v>396</v>
      </c>
      <c r="G528" s="7">
        <f t="shared" si="131"/>
        <v>291</v>
      </c>
      <c r="H528" s="7">
        <f t="shared" si="131"/>
        <v>201</v>
      </c>
      <c r="I528" s="7">
        <f t="shared" si="131"/>
        <v>131</v>
      </c>
      <c r="J528" s="7">
        <f t="shared" si="131"/>
        <v>66</v>
      </c>
      <c r="GF528" s="4">
        <f t="shared" si="126"/>
        <v>391</v>
      </c>
      <c r="GG528" s="8" t="str">
        <f t="shared" si="127"/>
        <v>Yes</v>
      </c>
      <c r="GH528" s="4">
        <f t="shared" si="128"/>
        <v>-3371</v>
      </c>
      <c r="GI528" s="8" t="str">
        <f t="shared" si="129"/>
        <v>Yes</v>
      </c>
      <c r="GJ528" s="4">
        <f t="shared" si="128"/>
        <v>-3370</v>
      </c>
      <c r="GK528" s="8" t="str">
        <f t="shared" si="130"/>
        <v>Yes</v>
      </c>
    </row>
    <row r="529" spans="1:193" ht="17.399999999999999" x14ac:dyDescent="0.3">
      <c r="A529" s="7">
        <f t="shared" si="125"/>
        <v>527</v>
      </c>
      <c r="B529" s="4">
        <f t="shared" si="124"/>
        <v>392</v>
      </c>
      <c r="C529" s="4">
        <f t="shared" si="122"/>
        <v>-3370</v>
      </c>
      <c r="D529" s="4">
        <f t="shared" si="123"/>
        <v>-3369</v>
      </c>
      <c r="E529" s="7">
        <f t="shared" si="131"/>
        <v>527</v>
      </c>
      <c r="F529" s="7">
        <f t="shared" si="131"/>
        <v>397</v>
      </c>
      <c r="G529" s="7">
        <f t="shared" si="131"/>
        <v>292</v>
      </c>
      <c r="H529" s="7">
        <f t="shared" si="131"/>
        <v>202</v>
      </c>
      <c r="I529" s="7">
        <f t="shared" si="131"/>
        <v>132</v>
      </c>
      <c r="J529" s="7">
        <f t="shared" si="131"/>
        <v>67</v>
      </c>
      <c r="GF529" s="4">
        <f t="shared" si="126"/>
        <v>392</v>
      </c>
      <c r="GG529" s="8" t="str">
        <f t="shared" si="127"/>
        <v>Yes</v>
      </c>
      <c r="GH529" s="4">
        <f t="shared" si="128"/>
        <v>-3370</v>
      </c>
      <c r="GI529" s="8" t="str">
        <f t="shared" si="129"/>
        <v>Yes</v>
      </c>
      <c r="GJ529" s="4">
        <f t="shared" si="128"/>
        <v>-3369</v>
      </c>
      <c r="GK529" s="8" t="str">
        <f t="shared" si="130"/>
        <v>Yes</v>
      </c>
    </row>
    <row r="530" spans="1:193" ht="17.399999999999999" x14ac:dyDescent="0.3">
      <c r="A530" s="7">
        <f t="shared" si="125"/>
        <v>528</v>
      </c>
      <c r="B530" s="4">
        <f t="shared" si="124"/>
        <v>393</v>
      </c>
      <c r="C530" s="4">
        <f t="shared" si="122"/>
        <v>-3369</v>
      </c>
      <c r="D530" s="4">
        <f t="shared" si="123"/>
        <v>-3368</v>
      </c>
      <c r="E530" s="7">
        <f t="shared" si="131"/>
        <v>528</v>
      </c>
      <c r="F530" s="7">
        <f t="shared" si="131"/>
        <v>398</v>
      </c>
      <c r="G530" s="7">
        <f t="shared" si="131"/>
        <v>293</v>
      </c>
      <c r="H530" s="7">
        <f t="shared" si="131"/>
        <v>203</v>
      </c>
      <c r="I530" s="7">
        <f t="shared" si="131"/>
        <v>133</v>
      </c>
      <c r="J530" s="7">
        <f t="shared" si="131"/>
        <v>68</v>
      </c>
      <c r="GF530" s="4">
        <f t="shared" si="126"/>
        <v>393</v>
      </c>
      <c r="GG530" s="8" t="str">
        <f t="shared" si="127"/>
        <v>Yes</v>
      </c>
      <c r="GH530" s="4">
        <f t="shared" si="128"/>
        <v>-3369</v>
      </c>
      <c r="GI530" s="8" t="str">
        <f t="shared" si="129"/>
        <v>Yes</v>
      </c>
      <c r="GJ530" s="4">
        <f t="shared" si="128"/>
        <v>-3368</v>
      </c>
      <c r="GK530" s="8" t="str">
        <f t="shared" si="130"/>
        <v>Yes</v>
      </c>
    </row>
    <row r="531" spans="1:193" ht="17.399999999999999" x14ac:dyDescent="0.3">
      <c r="A531" s="7">
        <f t="shared" si="125"/>
        <v>529</v>
      </c>
      <c r="B531" s="4">
        <f t="shared" si="124"/>
        <v>394</v>
      </c>
      <c r="C531" s="4">
        <f t="shared" si="122"/>
        <v>-3368</v>
      </c>
      <c r="D531" s="4">
        <f t="shared" si="123"/>
        <v>-3367</v>
      </c>
      <c r="E531" s="7">
        <f t="shared" si="131"/>
        <v>529</v>
      </c>
      <c r="F531" s="7">
        <f t="shared" si="131"/>
        <v>399</v>
      </c>
      <c r="G531" s="7">
        <f t="shared" si="131"/>
        <v>294</v>
      </c>
      <c r="H531" s="7">
        <f t="shared" si="131"/>
        <v>204</v>
      </c>
      <c r="I531" s="7">
        <f t="shared" si="131"/>
        <v>134</v>
      </c>
      <c r="J531" s="7">
        <f t="shared" si="131"/>
        <v>69</v>
      </c>
      <c r="GF531" s="4">
        <f t="shared" si="126"/>
        <v>394</v>
      </c>
      <c r="GG531" s="8" t="str">
        <f t="shared" si="127"/>
        <v>Yes</v>
      </c>
      <c r="GH531" s="4">
        <f t="shared" si="128"/>
        <v>-3368</v>
      </c>
      <c r="GI531" s="8" t="str">
        <f t="shared" si="129"/>
        <v>Yes</v>
      </c>
      <c r="GJ531" s="4">
        <f t="shared" si="128"/>
        <v>-3367</v>
      </c>
      <c r="GK531" s="8" t="str">
        <f t="shared" si="130"/>
        <v>Yes</v>
      </c>
    </row>
    <row r="532" spans="1:193" ht="17.399999999999999" x14ac:dyDescent="0.3">
      <c r="A532" s="7">
        <f t="shared" si="125"/>
        <v>530</v>
      </c>
      <c r="B532" s="4">
        <f t="shared" si="124"/>
        <v>395</v>
      </c>
      <c r="C532" s="4">
        <f t="shared" si="122"/>
        <v>-3367</v>
      </c>
      <c r="D532" s="4">
        <f t="shared" si="123"/>
        <v>-3366</v>
      </c>
      <c r="E532" s="7">
        <f t="shared" si="131"/>
        <v>530</v>
      </c>
      <c r="F532" s="7">
        <f t="shared" si="131"/>
        <v>400</v>
      </c>
      <c r="G532" s="7">
        <f t="shared" si="131"/>
        <v>295</v>
      </c>
      <c r="H532" s="7">
        <f t="shared" si="131"/>
        <v>205</v>
      </c>
      <c r="I532" s="7">
        <f t="shared" si="131"/>
        <v>135</v>
      </c>
      <c r="J532" s="7">
        <f t="shared" si="131"/>
        <v>70</v>
      </c>
      <c r="GF532" s="4">
        <f t="shared" si="126"/>
        <v>395</v>
      </c>
      <c r="GG532" s="8" t="str">
        <f t="shared" si="127"/>
        <v>Yes</v>
      </c>
      <c r="GH532" s="4">
        <f t="shared" ref="GH532:GJ547" si="132">IF((GH531+1)&lt;0,(GH531+1),IF((GH531+1)=0,1,IF((GH531+1)&gt;0,(GH531+1))))</f>
        <v>-3367</v>
      </c>
      <c r="GI532" s="8" t="str">
        <f t="shared" si="129"/>
        <v>Yes</v>
      </c>
      <c r="GJ532" s="4">
        <f t="shared" si="132"/>
        <v>-3366</v>
      </c>
      <c r="GK532" s="8" t="str">
        <f t="shared" si="130"/>
        <v>Yes</v>
      </c>
    </row>
    <row r="533" spans="1:193" ht="17.399999999999999" x14ac:dyDescent="0.3">
      <c r="A533" s="7">
        <f t="shared" si="125"/>
        <v>531</v>
      </c>
      <c r="B533" s="4">
        <f t="shared" si="124"/>
        <v>396</v>
      </c>
      <c r="C533" s="4">
        <f t="shared" si="122"/>
        <v>-3366</v>
      </c>
      <c r="D533" s="4">
        <f t="shared" si="123"/>
        <v>-3365</v>
      </c>
      <c r="E533" s="7">
        <f t="shared" ref="E533:J548" si="133">E532+1</f>
        <v>531</v>
      </c>
      <c r="F533" s="7">
        <f t="shared" si="133"/>
        <v>401</v>
      </c>
      <c r="G533" s="7">
        <f t="shared" si="133"/>
        <v>296</v>
      </c>
      <c r="H533" s="7">
        <f t="shared" si="133"/>
        <v>206</v>
      </c>
      <c r="I533" s="7">
        <f t="shared" si="133"/>
        <v>136</v>
      </c>
      <c r="J533" s="7">
        <f t="shared" si="133"/>
        <v>71</v>
      </c>
      <c r="GF533" s="4">
        <f t="shared" si="126"/>
        <v>396</v>
      </c>
      <c r="GG533" s="8" t="str">
        <f t="shared" si="127"/>
        <v>Yes</v>
      </c>
      <c r="GH533" s="4">
        <f t="shared" si="132"/>
        <v>-3366</v>
      </c>
      <c r="GI533" s="8" t="str">
        <f t="shared" si="129"/>
        <v>Yes</v>
      </c>
      <c r="GJ533" s="4">
        <f t="shared" si="132"/>
        <v>-3365</v>
      </c>
      <c r="GK533" s="8" t="str">
        <f t="shared" si="130"/>
        <v>Yes</v>
      </c>
    </row>
    <row r="534" spans="1:193" ht="17.399999999999999" x14ac:dyDescent="0.3">
      <c r="A534" s="7">
        <f t="shared" si="125"/>
        <v>532</v>
      </c>
      <c r="B534" s="4">
        <f t="shared" si="124"/>
        <v>397</v>
      </c>
      <c r="C534" s="4">
        <f t="shared" si="122"/>
        <v>-3365</v>
      </c>
      <c r="D534" s="4">
        <f t="shared" si="123"/>
        <v>-3364</v>
      </c>
      <c r="E534" s="7">
        <f t="shared" si="133"/>
        <v>532</v>
      </c>
      <c r="F534" s="7">
        <f t="shared" si="133"/>
        <v>402</v>
      </c>
      <c r="G534" s="7">
        <f t="shared" si="133"/>
        <v>297</v>
      </c>
      <c r="H534" s="7">
        <f t="shared" si="133"/>
        <v>207</v>
      </c>
      <c r="I534" s="7">
        <f t="shared" si="133"/>
        <v>137</v>
      </c>
      <c r="J534" s="7">
        <f t="shared" si="133"/>
        <v>72</v>
      </c>
      <c r="GF534" s="4">
        <f t="shared" si="126"/>
        <v>397</v>
      </c>
      <c r="GG534" s="8" t="str">
        <f t="shared" si="127"/>
        <v>Yes</v>
      </c>
      <c r="GH534" s="4">
        <f t="shared" si="132"/>
        <v>-3365</v>
      </c>
      <c r="GI534" s="8" t="str">
        <f t="shared" si="129"/>
        <v>Yes</v>
      </c>
      <c r="GJ534" s="4">
        <f t="shared" si="132"/>
        <v>-3364</v>
      </c>
      <c r="GK534" s="8" t="str">
        <f t="shared" si="130"/>
        <v>Yes</v>
      </c>
    </row>
    <row r="535" spans="1:193" ht="17.399999999999999" x14ac:dyDescent="0.3">
      <c r="A535" s="7">
        <f t="shared" si="125"/>
        <v>533</v>
      </c>
      <c r="B535" s="4">
        <f t="shared" si="124"/>
        <v>398</v>
      </c>
      <c r="C535" s="4">
        <f t="shared" si="122"/>
        <v>-3364</v>
      </c>
      <c r="D535" s="4">
        <f t="shared" si="123"/>
        <v>-3363</v>
      </c>
      <c r="E535" s="7">
        <f t="shared" si="133"/>
        <v>533</v>
      </c>
      <c r="F535" s="7">
        <f t="shared" si="133"/>
        <v>403</v>
      </c>
      <c r="G535" s="7">
        <f t="shared" si="133"/>
        <v>298</v>
      </c>
      <c r="H535" s="7">
        <f t="shared" si="133"/>
        <v>208</v>
      </c>
      <c r="I535" s="7">
        <f t="shared" si="133"/>
        <v>138</v>
      </c>
      <c r="J535" s="7">
        <f t="shared" si="133"/>
        <v>73</v>
      </c>
      <c r="GF535" s="4">
        <f t="shared" si="126"/>
        <v>398</v>
      </c>
      <c r="GG535" s="8" t="str">
        <f t="shared" si="127"/>
        <v>Yes</v>
      </c>
      <c r="GH535" s="4">
        <f t="shared" si="132"/>
        <v>-3364</v>
      </c>
      <c r="GI535" s="8" t="str">
        <f t="shared" si="129"/>
        <v>Yes</v>
      </c>
      <c r="GJ535" s="4">
        <f t="shared" si="132"/>
        <v>-3363</v>
      </c>
      <c r="GK535" s="8" t="str">
        <f t="shared" si="130"/>
        <v>Yes</v>
      </c>
    </row>
    <row r="536" spans="1:193" ht="17.399999999999999" x14ac:dyDescent="0.3">
      <c r="A536" s="7">
        <f t="shared" si="125"/>
        <v>534</v>
      </c>
      <c r="B536" s="4">
        <f t="shared" si="124"/>
        <v>399</v>
      </c>
      <c r="C536" s="4">
        <f t="shared" si="122"/>
        <v>-3363</v>
      </c>
      <c r="D536" s="4">
        <f t="shared" si="123"/>
        <v>-3362</v>
      </c>
      <c r="E536" s="7">
        <f t="shared" si="133"/>
        <v>534</v>
      </c>
      <c r="F536" s="7">
        <f t="shared" si="133"/>
        <v>404</v>
      </c>
      <c r="G536" s="7">
        <f t="shared" si="133"/>
        <v>299</v>
      </c>
      <c r="H536" s="7">
        <f t="shared" si="133"/>
        <v>209</v>
      </c>
      <c r="I536" s="7">
        <f t="shared" si="133"/>
        <v>139</v>
      </c>
      <c r="J536" s="7">
        <f t="shared" si="133"/>
        <v>74</v>
      </c>
      <c r="GF536" s="4">
        <f t="shared" si="126"/>
        <v>399</v>
      </c>
      <c r="GG536" s="8" t="str">
        <f t="shared" si="127"/>
        <v>Yes</v>
      </c>
      <c r="GH536" s="4">
        <f t="shared" si="132"/>
        <v>-3363</v>
      </c>
      <c r="GI536" s="8" t="str">
        <f t="shared" si="129"/>
        <v>Yes</v>
      </c>
      <c r="GJ536" s="4">
        <f t="shared" si="132"/>
        <v>-3362</v>
      </c>
      <c r="GK536" s="8" t="str">
        <f t="shared" si="130"/>
        <v>Yes</v>
      </c>
    </row>
    <row r="537" spans="1:193" ht="17.399999999999999" x14ac:dyDescent="0.3">
      <c r="A537" s="7">
        <f t="shared" si="125"/>
        <v>535</v>
      </c>
      <c r="B537" s="4">
        <f t="shared" si="124"/>
        <v>400</v>
      </c>
      <c r="C537" s="4">
        <f t="shared" si="122"/>
        <v>-3362</v>
      </c>
      <c r="D537" s="4">
        <f t="shared" si="123"/>
        <v>-3361</v>
      </c>
      <c r="E537" s="7">
        <f t="shared" si="133"/>
        <v>535</v>
      </c>
      <c r="F537" s="7">
        <f t="shared" si="133"/>
        <v>405</v>
      </c>
      <c r="G537" s="7">
        <f t="shared" si="133"/>
        <v>300</v>
      </c>
      <c r="H537" s="7">
        <f t="shared" si="133"/>
        <v>210</v>
      </c>
      <c r="I537" s="7">
        <f t="shared" si="133"/>
        <v>140</v>
      </c>
      <c r="J537" s="7">
        <f t="shared" si="133"/>
        <v>75</v>
      </c>
      <c r="GF537" s="4">
        <f t="shared" si="126"/>
        <v>400</v>
      </c>
      <c r="GG537" s="8" t="str">
        <f t="shared" si="127"/>
        <v>Yes</v>
      </c>
      <c r="GH537" s="4">
        <f t="shared" si="132"/>
        <v>-3362</v>
      </c>
      <c r="GI537" s="8" t="str">
        <f t="shared" si="129"/>
        <v>Yes</v>
      </c>
      <c r="GJ537" s="4">
        <f t="shared" si="132"/>
        <v>-3361</v>
      </c>
      <c r="GK537" s="8" t="str">
        <f t="shared" si="130"/>
        <v>Yes</v>
      </c>
    </row>
    <row r="538" spans="1:193" ht="17.399999999999999" x14ac:dyDescent="0.3">
      <c r="A538" s="7">
        <f t="shared" si="125"/>
        <v>536</v>
      </c>
      <c r="B538" s="4">
        <f t="shared" si="124"/>
        <v>401</v>
      </c>
      <c r="C538" s="4">
        <f t="shared" si="122"/>
        <v>-3361</v>
      </c>
      <c r="D538" s="4">
        <f t="shared" si="123"/>
        <v>-3360</v>
      </c>
      <c r="E538" s="7">
        <f t="shared" si="133"/>
        <v>536</v>
      </c>
      <c r="F538" s="7">
        <f t="shared" si="133"/>
        <v>406</v>
      </c>
      <c r="G538" s="7">
        <f t="shared" si="133"/>
        <v>301</v>
      </c>
      <c r="H538" s="7">
        <f t="shared" si="133"/>
        <v>211</v>
      </c>
      <c r="I538" s="7">
        <f t="shared" si="133"/>
        <v>141</v>
      </c>
      <c r="J538" s="7">
        <f t="shared" si="133"/>
        <v>76</v>
      </c>
      <c r="GF538" s="4">
        <f t="shared" si="126"/>
        <v>401</v>
      </c>
      <c r="GG538" s="8" t="str">
        <f t="shared" si="127"/>
        <v>Yes</v>
      </c>
      <c r="GH538" s="4">
        <f t="shared" si="132"/>
        <v>-3361</v>
      </c>
      <c r="GI538" s="8" t="str">
        <f t="shared" si="129"/>
        <v>Yes</v>
      </c>
      <c r="GJ538" s="4">
        <f t="shared" si="132"/>
        <v>-3360</v>
      </c>
      <c r="GK538" s="8" t="str">
        <f t="shared" si="130"/>
        <v>Yes</v>
      </c>
    </row>
    <row r="539" spans="1:193" ht="17.399999999999999" x14ac:dyDescent="0.3">
      <c r="A539" s="7">
        <f t="shared" si="125"/>
        <v>537</v>
      </c>
      <c r="B539" s="4">
        <f t="shared" si="124"/>
        <v>402</v>
      </c>
      <c r="C539" s="4">
        <f t="shared" si="122"/>
        <v>-3360</v>
      </c>
      <c r="D539" s="4">
        <f t="shared" si="123"/>
        <v>-3359</v>
      </c>
      <c r="E539" s="7">
        <f t="shared" si="133"/>
        <v>537</v>
      </c>
      <c r="F539" s="7">
        <f t="shared" si="133"/>
        <v>407</v>
      </c>
      <c r="G539" s="7">
        <f t="shared" si="133"/>
        <v>302</v>
      </c>
      <c r="H539" s="7">
        <f t="shared" si="133"/>
        <v>212</v>
      </c>
      <c r="I539" s="7">
        <f t="shared" si="133"/>
        <v>142</v>
      </c>
      <c r="J539" s="7">
        <f t="shared" si="133"/>
        <v>77</v>
      </c>
      <c r="GF539" s="4">
        <f t="shared" si="126"/>
        <v>402</v>
      </c>
      <c r="GG539" s="8" t="str">
        <f t="shared" si="127"/>
        <v>Yes</v>
      </c>
      <c r="GH539" s="4">
        <f t="shared" si="132"/>
        <v>-3360</v>
      </c>
      <c r="GI539" s="8" t="str">
        <f t="shared" si="129"/>
        <v>Yes</v>
      </c>
      <c r="GJ539" s="4">
        <f t="shared" si="132"/>
        <v>-3359</v>
      </c>
      <c r="GK539" s="8" t="str">
        <f t="shared" si="130"/>
        <v>Yes</v>
      </c>
    </row>
    <row r="540" spans="1:193" ht="17.399999999999999" x14ac:dyDescent="0.3">
      <c r="A540" s="7">
        <f t="shared" si="125"/>
        <v>538</v>
      </c>
      <c r="B540" s="4">
        <f t="shared" si="124"/>
        <v>403</v>
      </c>
      <c r="C540" s="4">
        <f t="shared" si="122"/>
        <v>-3359</v>
      </c>
      <c r="D540" s="4">
        <f t="shared" si="123"/>
        <v>-3358</v>
      </c>
      <c r="E540" s="7">
        <f t="shared" si="133"/>
        <v>538</v>
      </c>
      <c r="F540" s="7">
        <f t="shared" si="133"/>
        <v>408</v>
      </c>
      <c r="G540" s="7">
        <f t="shared" si="133"/>
        <v>303</v>
      </c>
      <c r="H540" s="7">
        <f t="shared" si="133"/>
        <v>213</v>
      </c>
      <c r="I540" s="7">
        <f t="shared" si="133"/>
        <v>143</v>
      </c>
      <c r="J540" s="7">
        <f t="shared" si="133"/>
        <v>78</v>
      </c>
      <c r="GF540" s="4">
        <f t="shared" si="126"/>
        <v>403</v>
      </c>
      <c r="GG540" s="8" t="str">
        <f t="shared" si="127"/>
        <v>Yes</v>
      </c>
      <c r="GH540" s="4">
        <f t="shared" si="132"/>
        <v>-3359</v>
      </c>
      <c r="GI540" s="8" t="str">
        <f t="shared" si="129"/>
        <v>Yes</v>
      </c>
      <c r="GJ540" s="4">
        <f t="shared" si="132"/>
        <v>-3358</v>
      </c>
      <c r="GK540" s="8" t="str">
        <f t="shared" si="130"/>
        <v>Yes</v>
      </c>
    </row>
    <row r="541" spans="1:193" ht="17.399999999999999" x14ac:dyDescent="0.3">
      <c r="A541" s="7">
        <f t="shared" si="125"/>
        <v>539</v>
      </c>
      <c r="B541" s="4">
        <f t="shared" si="124"/>
        <v>404</v>
      </c>
      <c r="C541" s="4">
        <f t="shared" si="122"/>
        <v>-3358</v>
      </c>
      <c r="D541" s="4">
        <f t="shared" si="123"/>
        <v>-3357</v>
      </c>
      <c r="E541" s="7">
        <f t="shared" si="133"/>
        <v>539</v>
      </c>
      <c r="F541" s="7">
        <f t="shared" si="133"/>
        <v>409</v>
      </c>
      <c r="G541" s="7">
        <f t="shared" si="133"/>
        <v>304</v>
      </c>
      <c r="H541" s="7">
        <f t="shared" si="133"/>
        <v>214</v>
      </c>
      <c r="I541" s="7">
        <f t="shared" si="133"/>
        <v>144</v>
      </c>
      <c r="J541" s="7">
        <f t="shared" si="133"/>
        <v>79</v>
      </c>
      <c r="GF541" s="4">
        <f t="shared" si="126"/>
        <v>404</v>
      </c>
      <c r="GG541" s="8" t="str">
        <f t="shared" si="127"/>
        <v>Yes</v>
      </c>
      <c r="GH541" s="4">
        <f t="shared" si="132"/>
        <v>-3358</v>
      </c>
      <c r="GI541" s="8" t="str">
        <f t="shared" si="129"/>
        <v>Yes</v>
      </c>
      <c r="GJ541" s="4">
        <f t="shared" si="132"/>
        <v>-3357</v>
      </c>
      <c r="GK541" s="8" t="str">
        <f t="shared" si="130"/>
        <v>Yes</v>
      </c>
    </row>
    <row r="542" spans="1:193" ht="17.399999999999999" x14ac:dyDescent="0.3">
      <c r="A542" s="7">
        <f t="shared" si="125"/>
        <v>540</v>
      </c>
      <c r="B542" s="4">
        <f t="shared" si="124"/>
        <v>405</v>
      </c>
      <c r="C542" s="4">
        <f t="shared" si="122"/>
        <v>-3357</v>
      </c>
      <c r="D542" s="4">
        <f t="shared" si="123"/>
        <v>-3356</v>
      </c>
      <c r="E542" s="7">
        <f t="shared" si="133"/>
        <v>540</v>
      </c>
      <c r="F542" s="7">
        <f t="shared" si="133"/>
        <v>410</v>
      </c>
      <c r="G542" s="7">
        <f t="shared" si="133"/>
        <v>305</v>
      </c>
      <c r="H542" s="7">
        <f t="shared" si="133"/>
        <v>215</v>
      </c>
      <c r="I542" s="7">
        <f t="shared" si="133"/>
        <v>145</v>
      </c>
      <c r="J542" s="7">
        <f t="shared" si="133"/>
        <v>80</v>
      </c>
      <c r="GF542" s="4">
        <f t="shared" si="126"/>
        <v>405</v>
      </c>
      <c r="GG542" s="8" t="str">
        <f t="shared" si="127"/>
        <v>Yes</v>
      </c>
      <c r="GH542" s="4">
        <f t="shared" si="132"/>
        <v>-3357</v>
      </c>
      <c r="GI542" s="8" t="str">
        <f t="shared" si="129"/>
        <v>Yes</v>
      </c>
      <c r="GJ542" s="4">
        <f t="shared" si="132"/>
        <v>-3356</v>
      </c>
      <c r="GK542" s="8" t="str">
        <f t="shared" si="130"/>
        <v>Yes</v>
      </c>
    </row>
    <row r="543" spans="1:193" ht="17.399999999999999" x14ac:dyDescent="0.3">
      <c r="A543" s="7">
        <f t="shared" si="125"/>
        <v>541</v>
      </c>
      <c r="B543" s="4">
        <f t="shared" si="124"/>
        <v>406</v>
      </c>
      <c r="C543" s="4">
        <f t="shared" si="122"/>
        <v>-3356</v>
      </c>
      <c r="D543" s="4">
        <f t="shared" si="123"/>
        <v>-3355</v>
      </c>
      <c r="E543" s="7">
        <f t="shared" si="133"/>
        <v>541</v>
      </c>
      <c r="F543" s="7">
        <f t="shared" si="133"/>
        <v>411</v>
      </c>
      <c r="G543" s="7">
        <f t="shared" si="133"/>
        <v>306</v>
      </c>
      <c r="H543" s="7">
        <f t="shared" si="133"/>
        <v>216</v>
      </c>
      <c r="I543" s="7">
        <f t="shared" si="133"/>
        <v>146</v>
      </c>
      <c r="J543" s="7">
        <f t="shared" si="133"/>
        <v>81</v>
      </c>
      <c r="GF543" s="4">
        <f t="shared" si="126"/>
        <v>406</v>
      </c>
      <c r="GG543" s="8" t="str">
        <f t="shared" si="127"/>
        <v>Yes</v>
      </c>
      <c r="GH543" s="4">
        <f t="shared" si="132"/>
        <v>-3356</v>
      </c>
      <c r="GI543" s="8" t="str">
        <f t="shared" si="129"/>
        <v>Yes</v>
      </c>
      <c r="GJ543" s="4">
        <f t="shared" si="132"/>
        <v>-3355</v>
      </c>
      <c r="GK543" s="8" t="str">
        <f t="shared" si="130"/>
        <v>Yes</v>
      </c>
    </row>
    <row r="544" spans="1:193" ht="17.399999999999999" x14ac:dyDescent="0.3">
      <c r="A544" s="7">
        <f t="shared" si="125"/>
        <v>542</v>
      </c>
      <c r="B544" s="4">
        <f t="shared" si="124"/>
        <v>407</v>
      </c>
      <c r="C544" s="4">
        <f t="shared" si="122"/>
        <v>-3355</v>
      </c>
      <c r="D544" s="4">
        <f t="shared" si="123"/>
        <v>-3354</v>
      </c>
      <c r="E544" s="7">
        <f t="shared" si="133"/>
        <v>542</v>
      </c>
      <c r="F544" s="7">
        <f t="shared" si="133"/>
        <v>412</v>
      </c>
      <c r="G544" s="7">
        <f t="shared" si="133"/>
        <v>307</v>
      </c>
      <c r="H544" s="7">
        <f t="shared" si="133"/>
        <v>217</v>
      </c>
      <c r="I544" s="7">
        <f t="shared" si="133"/>
        <v>147</v>
      </c>
      <c r="J544" s="7">
        <f t="shared" si="133"/>
        <v>82</v>
      </c>
      <c r="GF544" s="4">
        <f t="shared" si="126"/>
        <v>407</v>
      </c>
      <c r="GG544" s="8" t="str">
        <f t="shared" si="127"/>
        <v>Yes</v>
      </c>
      <c r="GH544" s="4">
        <f t="shared" si="132"/>
        <v>-3355</v>
      </c>
      <c r="GI544" s="8" t="str">
        <f t="shared" si="129"/>
        <v>Yes</v>
      </c>
      <c r="GJ544" s="4">
        <f t="shared" si="132"/>
        <v>-3354</v>
      </c>
      <c r="GK544" s="8" t="str">
        <f t="shared" si="130"/>
        <v>Yes</v>
      </c>
    </row>
    <row r="545" spans="1:193" ht="17.399999999999999" x14ac:dyDescent="0.3">
      <c r="A545" s="7">
        <f t="shared" si="125"/>
        <v>543</v>
      </c>
      <c r="B545" s="4">
        <f t="shared" si="124"/>
        <v>408</v>
      </c>
      <c r="C545" s="4">
        <f t="shared" si="122"/>
        <v>-3354</v>
      </c>
      <c r="D545" s="4">
        <f t="shared" si="123"/>
        <v>-3353</v>
      </c>
      <c r="E545" s="7">
        <f t="shared" si="133"/>
        <v>543</v>
      </c>
      <c r="F545" s="7">
        <f t="shared" si="133"/>
        <v>413</v>
      </c>
      <c r="G545" s="7">
        <f t="shared" si="133"/>
        <v>308</v>
      </c>
      <c r="H545" s="7">
        <f t="shared" si="133"/>
        <v>218</v>
      </c>
      <c r="I545" s="7">
        <f t="shared" si="133"/>
        <v>148</v>
      </c>
      <c r="J545" s="7">
        <f t="shared" si="133"/>
        <v>83</v>
      </c>
      <c r="GF545" s="4">
        <f t="shared" si="126"/>
        <v>408</v>
      </c>
      <c r="GG545" s="8" t="str">
        <f t="shared" si="127"/>
        <v>Yes</v>
      </c>
      <c r="GH545" s="4">
        <f t="shared" si="132"/>
        <v>-3354</v>
      </c>
      <c r="GI545" s="8" t="str">
        <f t="shared" si="129"/>
        <v>Yes</v>
      </c>
      <c r="GJ545" s="4">
        <f t="shared" si="132"/>
        <v>-3353</v>
      </c>
      <c r="GK545" s="8" t="str">
        <f t="shared" si="130"/>
        <v>Yes</v>
      </c>
    </row>
    <row r="546" spans="1:193" ht="17.399999999999999" x14ac:dyDescent="0.3">
      <c r="A546" s="7">
        <f t="shared" si="125"/>
        <v>544</v>
      </c>
      <c r="B546" s="4">
        <f t="shared" si="124"/>
        <v>409</v>
      </c>
      <c r="C546" s="4">
        <f t="shared" si="122"/>
        <v>-3353</v>
      </c>
      <c r="D546" s="4">
        <f t="shared" si="123"/>
        <v>-3352</v>
      </c>
      <c r="E546" s="7">
        <f t="shared" si="133"/>
        <v>544</v>
      </c>
      <c r="F546" s="7">
        <f t="shared" si="133"/>
        <v>414</v>
      </c>
      <c r="G546" s="7">
        <f t="shared" si="133"/>
        <v>309</v>
      </c>
      <c r="H546" s="7">
        <f t="shared" si="133"/>
        <v>219</v>
      </c>
      <c r="I546" s="7">
        <f t="shared" si="133"/>
        <v>149</v>
      </c>
      <c r="J546" s="7">
        <f t="shared" si="133"/>
        <v>84</v>
      </c>
      <c r="GF546" s="4">
        <f t="shared" si="126"/>
        <v>409</v>
      </c>
      <c r="GG546" s="8" t="str">
        <f t="shared" si="127"/>
        <v>Yes</v>
      </c>
      <c r="GH546" s="4">
        <f t="shared" si="132"/>
        <v>-3353</v>
      </c>
      <c r="GI546" s="8" t="str">
        <f t="shared" si="129"/>
        <v>Yes</v>
      </c>
      <c r="GJ546" s="4">
        <f t="shared" si="132"/>
        <v>-3352</v>
      </c>
      <c r="GK546" s="8" t="str">
        <f t="shared" si="130"/>
        <v>Yes</v>
      </c>
    </row>
    <row r="547" spans="1:193" ht="17.399999999999999" x14ac:dyDescent="0.3">
      <c r="A547" s="7">
        <f t="shared" si="125"/>
        <v>545</v>
      </c>
      <c r="B547" s="4">
        <f t="shared" si="124"/>
        <v>410</v>
      </c>
      <c r="C547" s="4">
        <f t="shared" si="122"/>
        <v>-3352</v>
      </c>
      <c r="D547" s="4">
        <f t="shared" si="123"/>
        <v>-3351</v>
      </c>
      <c r="E547" s="7">
        <f t="shared" si="133"/>
        <v>545</v>
      </c>
      <c r="F547" s="7">
        <f t="shared" si="133"/>
        <v>415</v>
      </c>
      <c r="G547" s="7">
        <f t="shared" si="133"/>
        <v>310</v>
      </c>
      <c r="H547" s="7">
        <f t="shared" si="133"/>
        <v>220</v>
      </c>
      <c r="I547" s="7">
        <f t="shared" si="133"/>
        <v>150</v>
      </c>
      <c r="J547" s="7">
        <f t="shared" si="133"/>
        <v>85</v>
      </c>
      <c r="GF547" s="4">
        <f t="shared" si="126"/>
        <v>410</v>
      </c>
      <c r="GG547" s="8" t="str">
        <f t="shared" si="127"/>
        <v>Yes</v>
      </c>
      <c r="GH547" s="4">
        <f t="shared" si="132"/>
        <v>-3352</v>
      </c>
      <c r="GI547" s="8" t="str">
        <f t="shared" si="129"/>
        <v>Yes</v>
      </c>
      <c r="GJ547" s="4">
        <f t="shared" si="132"/>
        <v>-3351</v>
      </c>
      <c r="GK547" s="8" t="str">
        <f t="shared" si="130"/>
        <v>Yes</v>
      </c>
    </row>
    <row r="548" spans="1:193" ht="17.399999999999999" x14ac:dyDescent="0.3">
      <c r="A548" s="7">
        <f t="shared" si="125"/>
        <v>546</v>
      </c>
      <c r="B548" s="4">
        <f t="shared" si="124"/>
        <v>411</v>
      </c>
      <c r="C548" s="4">
        <f t="shared" si="122"/>
        <v>-3351</v>
      </c>
      <c r="D548" s="4">
        <f t="shared" si="123"/>
        <v>-3350</v>
      </c>
      <c r="E548" s="7">
        <f t="shared" si="133"/>
        <v>546</v>
      </c>
      <c r="F548" s="7">
        <f t="shared" si="133"/>
        <v>416</v>
      </c>
      <c r="G548" s="7">
        <f t="shared" si="133"/>
        <v>311</v>
      </c>
      <c r="H548" s="7">
        <f t="shared" si="133"/>
        <v>221</v>
      </c>
      <c r="I548" s="7">
        <f t="shared" si="133"/>
        <v>151</v>
      </c>
      <c r="J548" s="7">
        <f t="shared" si="133"/>
        <v>86</v>
      </c>
      <c r="GF548" s="4">
        <f t="shared" si="126"/>
        <v>411</v>
      </c>
      <c r="GG548" s="8" t="str">
        <f t="shared" si="127"/>
        <v>Yes</v>
      </c>
      <c r="GH548" s="4">
        <f t="shared" ref="GH548:GJ563" si="134">IF((GH547+1)&lt;0,(GH547+1),IF((GH547+1)=0,1,IF((GH547+1)&gt;0,(GH547+1))))</f>
        <v>-3351</v>
      </c>
      <c r="GI548" s="8" t="str">
        <f t="shared" si="129"/>
        <v>Yes</v>
      </c>
      <c r="GJ548" s="4">
        <f t="shared" si="134"/>
        <v>-3350</v>
      </c>
      <c r="GK548" s="8" t="str">
        <f t="shared" si="130"/>
        <v>Yes</v>
      </c>
    </row>
    <row r="549" spans="1:193" ht="17.399999999999999" x14ac:dyDescent="0.3">
      <c r="A549" s="7">
        <f t="shared" si="125"/>
        <v>547</v>
      </c>
      <c r="B549" s="4">
        <f t="shared" si="124"/>
        <v>412</v>
      </c>
      <c r="C549" s="4">
        <f t="shared" si="122"/>
        <v>-3350</v>
      </c>
      <c r="D549" s="4">
        <f t="shared" si="123"/>
        <v>-3349</v>
      </c>
      <c r="E549" s="7">
        <f t="shared" ref="E549:J564" si="135">E548+1</f>
        <v>547</v>
      </c>
      <c r="F549" s="7">
        <f t="shared" si="135"/>
        <v>417</v>
      </c>
      <c r="G549" s="7">
        <f t="shared" si="135"/>
        <v>312</v>
      </c>
      <c r="H549" s="7">
        <f t="shared" si="135"/>
        <v>222</v>
      </c>
      <c r="I549" s="7">
        <f t="shared" si="135"/>
        <v>152</v>
      </c>
      <c r="J549" s="7">
        <f t="shared" si="135"/>
        <v>87</v>
      </c>
      <c r="GF549" s="4">
        <f t="shared" si="126"/>
        <v>412</v>
      </c>
      <c r="GG549" s="8" t="str">
        <f t="shared" si="127"/>
        <v>Yes</v>
      </c>
      <c r="GH549" s="4">
        <f t="shared" si="134"/>
        <v>-3350</v>
      </c>
      <c r="GI549" s="8" t="str">
        <f t="shared" si="129"/>
        <v>Yes</v>
      </c>
      <c r="GJ549" s="4">
        <f t="shared" si="134"/>
        <v>-3349</v>
      </c>
      <c r="GK549" s="8" t="str">
        <f t="shared" si="130"/>
        <v>Yes</v>
      </c>
    </row>
    <row r="550" spans="1:193" ht="17.399999999999999" x14ac:dyDescent="0.3">
      <c r="A550" s="7">
        <f t="shared" si="125"/>
        <v>548</v>
      </c>
      <c r="B550" s="4">
        <f t="shared" si="124"/>
        <v>413</v>
      </c>
      <c r="C550" s="4">
        <f t="shared" si="122"/>
        <v>-3349</v>
      </c>
      <c r="D550" s="4">
        <f t="shared" si="123"/>
        <v>-3348</v>
      </c>
      <c r="E550" s="7">
        <f t="shared" si="135"/>
        <v>548</v>
      </c>
      <c r="F550" s="7">
        <f t="shared" si="135"/>
        <v>418</v>
      </c>
      <c r="G550" s="7">
        <f t="shared" si="135"/>
        <v>313</v>
      </c>
      <c r="H550" s="7">
        <f t="shared" si="135"/>
        <v>223</v>
      </c>
      <c r="I550" s="7">
        <f t="shared" si="135"/>
        <v>153</v>
      </c>
      <c r="J550" s="7">
        <f t="shared" si="135"/>
        <v>88</v>
      </c>
      <c r="GF550" s="4">
        <f t="shared" si="126"/>
        <v>413</v>
      </c>
      <c r="GG550" s="8" t="str">
        <f t="shared" si="127"/>
        <v>Yes</v>
      </c>
      <c r="GH550" s="4">
        <f t="shared" si="134"/>
        <v>-3349</v>
      </c>
      <c r="GI550" s="8" t="str">
        <f t="shared" si="129"/>
        <v>Yes</v>
      </c>
      <c r="GJ550" s="4">
        <f t="shared" si="134"/>
        <v>-3348</v>
      </c>
      <c r="GK550" s="8" t="str">
        <f t="shared" si="130"/>
        <v>Yes</v>
      </c>
    </row>
    <row r="551" spans="1:193" ht="17.399999999999999" x14ac:dyDescent="0.3">
      <c r="A551" s="7">
        <f t="shared" si="125"/>
        <v>549</v>
      </c>
      <c r="B551" s="4">
        <f t="shared" si="124"/>
        <v>414</v>
      </c>
      <c r="C551" s="4">
        <f t="shared" si="122"/>
        <v>-3348</v>
      </c>
      <c r="D551" s="4">
        <f t="shared" si="123"/>
        <v>-3347</v>
      </c>
      <c r="E551" s="7">
        <f t="shared" si="135"/>
        <v>549</v>
      </c>
      <c r="F551" s="7">
        <f t="shared" si="135"/>
        <v>419</v>
      </c>
      <c r="G551" s="7">
        <f t="shared" si="135"/>
        <v>314</v>
      </c>
      <c r="H551" s="7">
        <f t="shared" si="135"/>
        <v>224</v>
      </c>
      <c r="I551" s="7">
        <f t="shared" si="135"/>
        <v>154</v>
      </c>
      <c r="J551" s="7">
        <f t="shared" si="135"/>
        <v>89</v>
      </c>
      <c r="GF551" s="4">
        <f t="shared" si="126"/>
        <v>414</v>
      </c>
      <c r="GG551" s="8" t="str">
        <f t="shared" si="127"/>
        <v>Yes</v>
      </c>
      <c r="GH551" s="4">
        <f t="shared" si="134"/>
        <v>-3348</v>
      </c>
      <c r="GI551" s="8" t="str">
        <f t="shared" si="129"/>
        <v>Yes</v>
      </c>
      <c r="GJ551" s="4">
        <f t="shared" si="134"/>
        <v>-3347</v>
      </c>
      <c r="GK551" s="8" t="str">
        <f t="shared" si="130"/>
        <v>Yes</v>
      </c>
    </row>
    <row r="552" spans="1:193" ht="17.399999999999999" x14ac:dyDescent="0.3">
      <c r="A552" s="7">
        <f t="shared" si="125"/>
        <v>550</v>
      </c>
      <c r="B552" s="4">
        <f t="shared" si="124"/>
        <v>415</v>
      </c>
      <c r="C552" s="4">
        <f t="shared" si="122"/>
        <v>-3347</v>
      </c>
      <c r="D552" s="4">
        <f t="shared" si="123"/>
        <v>-3346</v>
      </c>
      <c r="E552" s="7">
        <f t="shared" si="135"/>
        <v>550</v>
      </c>
      <c r="F552" s="7">
        <f t="shared" si="135"/>
        <v>420</v>
      </c>
      <c r="G552" s="7">
        <f t="shared" si="135"/>
        <v>315</v>
      </c>
      <c r="H552" s="7">
        <f t="shared" si="135"/>
        <v>225</v>
      </c>
      <c r="I552" s="7">
        <f t="shared" si="135"/>
        <v>155</v>
      </c>
      <c r="J552" s="7">
        <f t="shared" si="135"/>
        <v>90</v>
      </c>
      <c r="GF552" s="4">
        <f t="shared" si="126"/>
        <v>415</v>
      </c>
      <c r="GG552" s="8" t="str">
        <f t="shared" si="127"/>
        <v>Yes</v>
      </c>
      <c r="GH552" s="4">
        <f t="shared" si="134"/>
        <v>-3347</v>
      </c>
      <c r="GI552" s="8" t="str">
        <f t="shared" si="129"/>
        <v>Yes</v>
      </c>
      <c r="GJ552" s="4">
        <f t="shared" si="134"/>
        <v>-3346</v>
      </c>
      <c r="GK552" s="8" t="str">
        <f t="shared" si="130"/>
        <v>Yes</v>
      </c>
    </row>
    <row r="553" spans="1:193" ht="17.399999999999999" x14ac:dyDescent="0.3">
      <c r="A553" s="7">
        <f t="shared" si="125"/>
        <v>551</v>
      </c>
      <c r="B553" s="4">
        <f t="shared" si="124"/>
        <v>416</v>
      </c>
      <c r="C553" s="4">
        <f t="shared" si="122"/>
        <v>-3346</v>
      </c>
      <c r="D553" s="4">
        <f t="shared" si="123"/>
        <v>-3345</v>
      </c>
      <c r="E553" s="7">
        <f t="shared" si="135"/>
        <v>551</v>
      </c>
      <c r="F553" s="7">
        <f t="shared" si="135"/>
        <v>421</v>
      </c>
      <c r="G553" s="7">
        <f t="shared" si="135"/>
        <v>316</v>
      </c>
      <c r="H553" s="7">
        <f t="shared" si="135"/>
        <v>226</v>
      </c>
      <c r="I553" s="7">
        <f t="shared" si="135"/>
        <v>156</v>
      </c>
      <c r="J553" s="7">
        <f t="shared" si="135"/>
        <v>91</v>
      </c>
      <c r="GF553" s="4">
        <f t="shared" si="126"/>
        <v>416</v>
      </c>
      <c r="GG553" s="8" t="str">
        <f t="shared" si="127"/>
        <v>Yes</v>
      </c>
      <c r="GH553" s="4">
        <f t="shared" si="134"/>
        <v>-3346</v>
      </c>
      <c r="GI553" s="8" t="str">
        <f t="shared" si="129"/>
        <v>Yes</v>
      </c>
      <c r="GJ553" s="4">
        <f t="shared" si="134"/>
        <v>-3345</v>
      </c>
      <c r="GK553" s="8" t="str">
        <f t="shared" si="130"/>
        <v>Yes</v>
      </c>
    </row>
    <row r="554" spans="1:193" ht="17.399999999999999" x14ac:dyDescent="0.3">
      <c r="A554" s="7">
        <f t="shared" si="125"/>
        <v>552</v>
      </c>
      <c r="B554" s="4">
        <f t="shared" si="124"/>
        <v>417</v>
      </c>
      <c r="C554" s="4">
        <f t="shared" si="122"/>
        <v>-3345</v>
      </c>
      <c r="D554" s="4">
        <f t="shared" si="123"/>
        <v>-3344</v>
      </c>
      <c r="E554" s="7">
        <f t="shared" si="135"/>
        <v>552</v>
      </c>
      <c r="F554" s="7">
        <f t="shared" si="135"/>
        <v>422</v>
      </c>
      <c r="G554" s="7">
        <f t="shared" si="135"/>
        <v>317</v>
      </c>
      <c r="H554" s="7">
        <f t="shared" si="135"/>
        <v>227</v>
      </c>
      <c r="I554" s="7">
        <f t="shared" si="135"/>
        <v>157</v>
      </c>
      <c r="J554" s="7">
        <f t="shared" si="135"/>
        <v>92</v>
      </c>
      <c r="GF554" s="4">
        <f t="shared" si="126"/>
        <v>417</v>
      </c>
      <c r="GG554" s="8" t="str">
        <f t="shared" si="127"/>
        <v>Yes</v>
      </c>
      <c r="GH554" s="4">
        <f t="shared" si="134"/>
        <v>-3345</v>
      </c>
      <c r="GI554" s="8" t="str">
        <f t="shared" si="129"/>
        <v>Yes</v>
      </c>
      <c r="GJ554" s="4">
        <f t="shared" si="134"/>
        <v>-3344</v>
      </c>
      <c r="GK554" s="8" t="str">
        <f t="shared" si="130"/>
        <v>Yes</v>
      </c>
    </row>
    <row r="555" spans="1:193" ht="17.399999999999999" x14ac:dyDescent="0.3">
      <c r="A555" s="7">
        <f t="shared" si="125"/>
        <v>553</v>
      </c>
      <c r="B555" s="4">
        <f t="shared" si="124"/>
        <v>418</v>
      </c>
      <c r="C555" s="4">
        <f t="shared" si="122"/>
        <v>-3344</v>
      </c>
      <c r="D555" s="4">
        <f t="shared" si="123"/>
        <v>-3343</v>
      </c>
      <c r="E555" s="7">
        <f t="shared" si="135"/>
        <v>553</v>
      </c>
      <c r="F555" s="7">
        <f t="shared" si="135"/>
        <v>423</v>
      </c>
      <c r="G555" s="7">
        <f t="shared" si="135"/>
        <v>318</v>
      </c>
      <c r="H555" s="7">
        <f t="shared" si="135"/>
        <v>228</v>
      </c>
      <c r="I555" s="7">
        <f t="shared" si="135"/>
        <v>158</v>
      </c>
      <c r="J555" s="7">
        <f t="shared" si="135"/>
        <v>93</v>
      </c>
      <c r="GF555" s="4">
        <f t="shared" si="126"/>
        <v>418</v>
      </c>
      <c r="GG555" s="8" t="str">
        <f t="shared" si="127"/>
        <v>Yes</v>
      </c>
      <c r="GH555" s="4">
        <f t="shared" si="134"/>
        <v>-3344</v>
      </c>
      <c r="GI555" s="8" t="str">
        <f t="shared" si="129"/>
        <v>Yes</v>
      </c>
      <c r="GJ555" s="4">
        <f t="shared" si="134"/>
        <v>-3343</v>
      </c>
      <c r="GK555" s="8" t="str">
        <f t="shared" si="130"/>
        <v>Yes</v>
      </c>
    </row>
    <row r="556" spans="1:193" ht="17.399999999999999" x14ac:dyDescent="0.3">
      <c r="A556" s="7">
        <f t="shared" si="125"/>
        <v>554</v>
      </c>
      <c r="B556" s="4">
        <f t="shared" si="124"/>
        <v>419</v>
      </c>
      <c r="C556" s="4">
        <f t="shared" si="122"/>
        <v>-3343</v>
      </c>
      <c r="D556" s="4">
        <f t="shared" si="123"/>
        <v>-3342</v>
      </c>
      <c r="E556" s="7">
        <f t="shared" si="135"/>
        <v>554</v>
      </c>
      <c r="F556" s="7">
        <f t="shared" si="135"/>
        <v>424</v>
      </c>
      <c r="G556" s="7">
        <f t="shared" si="135"/>
        <v>319</v>
      </c>
      <c r="H556" s="7">
        <f t="shared" si="135"/>
        <v>229</v>
      </c>
      <c r="I556" s="7">
        <f t="shared" si="135"/>
        <v>159</v>
      </c>
      <c r="J556" s="7">
        <f t="shared" si="135"/>
        <v>94</v>
      </c>
      <c r="GF556" s="4">
        <f t="shared" si="126"/>
        <v>419</v>
      </c>
      <c r="GG556" s="8" t="str">
        <f t="shared" si="127"/>
        <v>Yes</v>
      </c>
      <c r="GH556" s="4">
        <f t="shared" si="134"/>
        <v>-3343</v>
      </c>
      <c r="GI556" s="8" t="str">
        <f t="shared" si="129"/>
        <v>Yes</v>
      </c>
      <c r="GJ556" s="4">
        <f t="shared" si="134"/>
        <v>-3342</v>
      </c>
      <c r="GK556" s="8" t="str">
        <f t="shared" si="130"/>
        <v>Yes</v>
      </c>
    </row>
    <row r="557" spans="1:193" ht="17.399999999999999" x14ac:dyDescent="0.3">
      <c r="A557" s="7">
        <f t="shared" si="125"/>
        <v>555</v>
      </c>
      <c r="B557" s="4">
        <f t="shared" si="124"/>
        <v>420</v>
      </c>
      <c r="C557" s="4">
        <f t="shared" si="122"/>
        <v>-3342</v>
      </c>
      <c r="D557" s="4">
        <f t="shared" si="123"/>
        <v>-3341</v>
      </c>
      <c r="E557" s="7">
        <f t="shared" si="135"/>
        <v>555</v>
      </c>
      <c r="F557" s="7">
        <f t="shared" si="135"/>
        <v>425</v>
      </c>
      <c r="G557" s="7">
        <f t="shared" si="135"/>
        <v>320</v>
      </c>
      <c r="H557" s="7">
        <f t="shared" si="135"/>
        <v>230</v>
      </c>
      <c r="I557" s="7">
        <f t="shared" si="135"/>
        <v>160</v>
      </c>
      <c r="J557" s="7">
        <f t="shared" si="135"/>
        <v>95</v>
      </c>
      <c r="GF557" s="4">
        <f t="shared" si="126"/>
        <v>420</v>
      </c>
      <c r="GG557" s="8" t="str">
        <f t="shared" si="127"/>
        <v>Yes</v>
      </c>
      <c r="GH557" s="4">
        <f t="shared" si="134"/>
        <v>-3342</v>
      </c>
      <c r="GI557" s="8" t="str">
        <f t="shared" si="129"/>
        <v>Yes</v>
      </c>
      <c r="GJ557" s="4">
        <f t="shared" si="134"/>
        <v>-3341</v>
      </c>
      <c r="GK557" s="8" t="str">
        <f t="shared" si="130"/>
        <v>Yes</v>
      </c>
    </row>
    <row r="558" spans="1:193" ht="17.399999999999999" x14ac:dyDescent="0.3">
      <c r="A558" s="7">
        <f t="shared" si="125"/>
        <v>556</v>
      </c>
      <c r="B558" s="4">
        <f t="shared" si="124"/>
        <v>421</v>
      </c>
      <c r="C558" s="4">
        <f t="shared" si="122"/>
        <v>-3341</v>
      </c>
      <c r="D558" s="4">
        <f t="shared" si="123"/>
        <v>-3340</v>
      </c>
      <c r="E558" s="7">
        <f t="shared" si="135"/>
        <v>556</v>
      </c>
      <c r="F558" s="7">
        <f t="shared" si="135"/>
        <v>426</v>
      </c>
      <c r="G558" s="7">
        <f t="shared" si="135"/>
        <v>321</v>
      </c>
      <c r="H558" s="7">
        <f t="shared" si="135"/>
        <v>231</v>
      </c>
      <c r="I558" s="7">
        <f t="shared" si="135"/>
        <v>161</v>
      </c>
      <c r="J558" s="7">
        <f t="shared" si="135"/>
        <v>96</v>
      </c>
      <c r="GF558" s="4">
        <f t="shared" si="126"/>
        <v>421</v>
      </c>
      <c r="GG558" s="8" t="str">
        <f t="shared" si="127"/>
        <v>Yes</v>
      </c>
      <c r="GH558" s="4">
        <f t="shared" si="134"/>
        <v>-3341</v>
      </c>
      <c r="GI558" s="8" t="str">
        <f t="shared" si="129"/>
        <v>Yes</v>
      </c>
      <c r="GJ558" s="4">
        <f t="shared" si="134"/>
        <v>-3340</v>
      </c>
      <c r="GK558" s="8" t="str">
        <f t="shared" si="130"/>
        <v>Yes</v>
      </c>
    </row>
    <row r="559" spans="1:193" ht="17.399999999999999" x14ac:dyDescent="0.3">
      <c r="A559" s="7">
        <f t="shared" si="125"/>
        <v>557</v>
      </c>
      <c r="B559" s="4">
        <f t="shared" si="124"/>
        <v>422</v>
      </c>
      <c r="C559" s="4">
        <f t="shared" si="122"/>
        <v>-3340</v>
      </c>
      <c r="D559" s="4">
        <f t="shared" si="123"/>
        <v>-3339</v>
      </c>
      <c r="E559" s="7">
        <f t="shared" si="135"/>
        <v>557</v>
      </c>
      <c r="F559" s="7">
        <f t="shared" si="135"/>
        <v>427</v>
      </c>
      <c r="G559" s="7">
        <f t="shared" si="135"/>
        <v>322</v>
      </c>
      <c r="H559" s="7">
        <f t="shared" si="135"/>
        <v>232</v>
      </c>
      <c r="I559" s="7">
        <f t="shared" si="135"/>
        <v>162</v>
      </c>
      <c r="J559" s="7">
        <f t="shared" si="135"/>
        <v>97</v>
      </c>
      <c r="GF559" s="4">
        <f t="shared" si="126"/>
        <v>422</v>
      </c>
      <c r="GG559" s="8" t="str">
        <f t="shared" si="127"/>
        <v>Yes</v>
      </c>
      <c r="GH559" s="4">
        <f t="shared" si="134"/>
        <v>-3340</v>
      </c>
      <c r="GI559" s="8" t="str">
        <f t="shared" si="129"/>
        <v>Yes</v>
      </c>
      <c r="GJ559" s="4">
        <f t="shared" si="134"/>
        <v>-3339</v>
      </c>
      <c r="GK559" s="8" t="str">
        <f t="shared" si="130"/>
        <v>Yes</v>
      </c>
    </row>
    <row r="560" spans="1:193" ht="17.399999999999999" x14ac:dyDescent="0.3">
      <c r="A560" s="7">
        <f t="shared" si="125"/>
        <v>558</v>
      </c>
      <c r="B560" s="4">
        <f t="shared" si="124"/>
        <v>423</v>
      </c>
      <c r="C560" s="4">
        <f t="shared" si="122"/>
        <v>-3339</v>
      </c>
      <c r="D560" s="4">
        <f t="shared" si="123"/>
        <v>-3338</v>
      </c>
      <c r="E560" s="7">
        <f t="shared" si="135"/>
        <v>558</v>
      </c>
      <c r="F560" s="7">
        <f t="shared" si="135"/>
        <v>428</v>
      </c>
      <c r="G560" s="7">
        <f t="shared" si="135"/>
        <v>323</v>
      </c>
      <c r="H560" s="7">
        <f t="shared" si="135"/>
        <v>233</v>
      </c>
      <c r="I560" s="7">
        <f t="shared" si="135"/>
        <v>163</v>
      </c>
      <c r="J560" s="7">
        <f t="shared" si="135"/>
        <v>98</v>
      </c>
      <c r="GF560" s="4">
        <f t="shared" si="126"/>
        <v>423</v>
      </c>
      <c r="GG560" s="8" t="str">
        <f t="shared" si="127"/>
        <v>Yes</v>
      </c>
      <c r="GH560" s="4">
        <f t="shared" si="134"/>
        <v>-3339</v>
      </c>
      <c r="GI560" s="8" t="str">
        <f t="shared" si="129"/>
        <v>Yes</v>
      </c>
      <c r="GJ560" s="4">
        <f t="shared" si="134"/>
        <v>-3338</v>
      </c>
      <c r="GK560" s="8" t="str">
        <f t="shared" si="130"/>
        <v>Yes</v>
      </c>
    </row>
    <row r="561" spans="1:193" ht="17.399999999999999" x14ac:dyDescent="0.3">
      <c r="A561" s="7">
        <f t="shared" si="125"/>
        <v>559</v>
      </c>
      <c r="B561" s="4">
        <f t="shared" si="124"/>
        <v>424</v>
      </c>
      <c r="C561" s="4">
        <f t="shared" si="122"/>
        <v>-3338</v>
      </c>
      <c r="D561" s="4">
        <f t="shared" si="123"/>
        <v>-3337</v>
      </c>
      <c r="E561" s="7">
        <f t="shared" si="135"/>
        <v>559</v>
      </c>
      <c r="F561" s="7">
        <f t="shared" si="135"/>
        <v>429</v>
      </c>
      <c r="G561" s="7">
        <f t="shared" si="135"/>
        <v>324</v>
      </c>
      <c r="H561" s="7">
        <f t="shared" si="135"/>
        <v>234</v>
      </c>
      <c r="I561" s="7">
        <f t="shared" si="135"/>
        <v>164</v>
      </c>
      <c r="J561" s="7">
        <f t="shared" si="135"/>
        <v>99</v>
      </c>
      <c r="GF561" s="4">
        <f t="shared" si="126"/>
        <v>424</v>
      </c>
      <c r="GG561" s="8" t="str">
        <f t="shared" si="127"/>
        <v>Yes</v>
      </c>
      <c r="GH561" s="4">
        <f t="shared" si="134"/>
        <v>-3338</v>
      </c>
      <c r="GI561" s="8" t="str">
        <f t="shared" si="129"/>
        <v>Yes</v>
      </c>
      <c r="GJ561" s="4">
        <f t="shared" si="134"/>
        <v>-3337</v>
      </c>
      <c r="GK561" s="8" t="str">
        <f t="shared" si="130"/>
        <v>Yes</v>
      </c>
    </row>
    <row r="562" spans="1:193" ht="17.399999999999999" x14ac:dyDescent="0.3">
      <c r="A562" s="7">
        <f t="shared" si="125"/>
        <v>560</v>
      </c>
      <c r="B562" s="4">
        <f t="shared" si="124"/>
        <v>425</v>
      </c>
      <c r="C562" s="4">
        <f t="shared" si="122"/>
        <v>-3337</v>
      </c>
      <c r="D562" s="4">
        <f t="shared" si="123"/>
        <v>-3336</v>
      </c>
      <c r="E562" s="7">
        <f t="shared" si="135"/>
        <v>560</v>
      </c>
      <c r="F562" s="7">
        <f t="shared" si="135"/>
        <v>430</v>
      </c>
      <c r="G562" s="7">
        <f t="shared" si="135"/>
        <v>325</v>
      </c>
      <c r="H562" s="7">
        <f t="shared" si="135"/>
        <v>235</v>
      </c>
      <c r="I562" s="7">
        <f t="shared" si="135"/>
        <v>165</v>
      </c>
      <c r="J562" s="7">
        <f t="shared" si="135"/>
        <v>100</v>
      </c>
      <c r="GF562" s="4">
        <f t="shared" si="126"/>
        <v>425</v>
      </c>
      <c r="GG562" s="8" t="str">
        <f t="shared" si="127"/>
        <v>Yes</v>
      </c>
      <c r="GH562" s="4">
        <f t="shared" si="134"/>
        <v>-3337</v>
      </c>
      <c r="GI562" s="8" t="str">
        <f t="shared" si="129"/>
        <v>Yes</v>
      </c>
      <c r="GJ562" s="4">
        <f t="shared" si="134"/>
        <v>-3336</v>
      </c>
      <c r="GK562" s="8" t="str">
        <f t="shared" si="130"/>
        <v>Yes</v>
      </c>
    </row>
    <row r="563" spans="1:193" ht="17.399999999999999" x14ac:dyDescent="0.3">
      <c r="A563" s="7">
        <f t="shared" si="125"/>
        <v>561</v>
      </c>
      <c r="B563" s="4">
        <f t="shared" si="124"/>
        <v>426</v>
      </c>
      <c r="C563" s="4">
        <f t="shared" si="122"/>
        <v>-3336</v>
      </c>
      <c r="D563" s="4">
        <f t="shared" si="123"/>
        <v>-3335</v>
      </c>
      <c r="E563" s="7">
        <f t="shared" si="135"/>
        <v>561</v>
      </c>
      <c r="F563" s="7">
        <f t="shared" si="135"/>
        <v>431</v>
      </c>
      <c r="G563" s="7">
        <f t="shared" si="135"/>
        <v>326</v>
      </c>
      <c r="H563" s="7">
        <f t="shared" si="135"/>
        <v>236</v>
      </c>
      <c r="I563" s="7">
        <f t="shared" si="135"/>
        <v>166</v>
      </c>
      <c r="J563" s="7">
        <f t="shared" si="135"/>
        <v>101</v>
      </c>
      <c r="GF563" s="4">
        <f t="shared" si="126"/>
        <v>426</v>
      </c>
      <c r="GG563" s="8" t="str">
        <f t="shared" si="127"/>
        <v>Yes</v>
      </c>
      <c r="GH563" s="4">
        <f t="shared" si="134"/>
        <v>-3336</v>
      </c>
      <c r="GI563" s="8" t="str">
        <f t="shared" si="129"/>
        <v>Yes</v>
      </c>
      <c r="GJ563" s="4">
        <f t="shared" si="134"/>
        <v>-3335</v>
      </c>
      <c r="GK563" s="8" t="str">
        <f t="shared" si="130"/>
        <v>Yes</v>
      </c>
    </row>
    <row r="564" spans="1:193" ht="17.399999999999999" x14ac:dyDescent="0.3">
      <c r="A564" s="7">
        <f t="shared" si="125"/>
        <v>562</v>
      </c>
      <c r="B564" s="4">
        <f t="shared" si="124"/>
        <v>427</v>
      </c>
      <c r="C564" s="4">
        <f t="shared" si="122"/>
        <v>-3335</v>
      </c>
      <c r="D564" s="4">
        <f t="shared" si="123"/>
        <v>-3334</v>
      </c>
      <c r="E564" s="7">
        <f t="shared" si="135"/>
        <v>562</v>
      </c>
      <c r="F564" s="7">
        <f t="shared" si="135"/>
        <v>432</v>
      </c>
      <c r="G564" s="7">
        <f t="shared" si="135"/>
        <v>327</v>
      </c>
      <c r="H564" s="7">
        <f t="shared" si="135"/>
        <v>237</v>
      </c>
      <c r="I564" s="7">
        <f t="shared" si="135"/>
        <v>167</v>
      </c>
      <c r="J564" s="7">
        <f t="shared" si="135"/>
        <v>102</v>
      </c>
      <c r="GF564" s="4">
        <f t="shared" si="126"/>
        <v>427</v>
      </c>
      <c r="GG564" s="8" t="str">
        <f t="shared" si="127"/>
        <v>Yes</v>
      </c>
      <c r="GH564" s="4">
        <f t="shared" ref="GH564:GJ579" si="136">IF((GH563+1)&lt;0,(GH563+1),IF((GH563+1)=0,1,IF((GH563+1)&gt;0,(GH563+1))))</f>
        <v>-3335</v>
      </c>
      <c r="GI564" s="8" t="str">
        <f t="shared" si="129"/>
        <v>Yes</v>
      </c>
      <c r="GJ564" s="4">
        <f t="shared" si="136"/>
        <v>-3334</v>
      </c>
      <c r="GK564" s="8" t="str">
        <f t="shared" si="130"/>
        <v>Yes</v>
      </c>
    </row>
    <row r="565" spans="1:193" ht="17.399999999999999" x14ac:dyDescent="0.3">
      <c r="A565" s="7">
        <f t="shared" si="125"/>
        <v>563</v>
      </c>
      <c r="B565" s="4">
        <f t="shared" si="124"/>
        <v>428</v>
      </c>
      <c r="C565" s="4">
        <f t="shared" si="122"/>
        <v>-3334</v>
      </c>
      <c r="D565" s="4">
        <f t="shared" si="123"/>
        <v>-3333</v>
      </c>
      <c r="E565" s="7">
        <f t="shared" ref="E565:J580" si="137">E564+1</f>
        <v>563</v>
      </c>
      <c r="F565" s="7">
        <f t="shared" si="137"/>
        <v>433</v>
      </c>
      <c r="G565" s="7">
        <f t="shared" si="137"/>
        <v>328</v>
      </c>
      <c r="H565" s="7">
        <f t="shared" si="137"/>
        <v>238</v>
      </c>
      <c r="I565" s="7">
        <f t="shared" si="137"/>
        <v>168</v>
      </c>
      <c r="J565" s="7">
        <f t="shared" si="137"/>
        <v>103</v>
      </c>
      <c r="GF565" s="4">
        <f t="shared" si="126"/>
        <v>428</v>
      </c>
      <c r="GG565" s="8" t="str">
        <f t="shared" si="127"/>
        <v>Yes</v>
      </c>
      <c r="GH565" s="4">
        <f t="shared" si="136"/>
        <v>-3334</v>
      </c>
      <c r="GI565" s="8" t="str">
        <f t="shared" si="129"/>
        <v>Yes</v>
      </c>
      <c r="GJ565" s="4">
        <f t="shared" si="136"/>
        <v>-3333</v>
      </c>
      <c r="GK565" s="8" t="str">
        <f t="shared" si="130"/>
        <v>Yes</v>
      </c>
    </row>
    <row r="566" spans="1:193" ht="17.399999999999999" x14ac:dyDescent="0.3">
      <c r="A566" s="7">
        <f t="shared" si="125"/>
        <v>564</v>
      </c>
      <c r="B566" s="4">
        <f t="shared" si="124"/>
        <v>429</v>
      </c>
      <c r="C566" s="4">
        <f t="shared" si="122"/>
        <v>-3333</v>
      </c>
      <c r="D566" s="4">
        <f t="shared" si="123"/>
        <v>-3332</v>
      </c>
      <c r="E566" s="7">
        <f t="shared" si="137"/>
        <v>564</v>
      </c>
      <c r="F566" s="7">
        <f t="shared" si="137"/>
        <v>434</v>
      </c>
      <c r="G566" s="7">
        <f t="shared" si="137"/>
        <v>329</v>
      </c>
      <c r="H566" s="7">
        <f t="shared" si="137"/>
        <v>239</v>
      </c>
      <c r="I566" s="7">
        <f t="shared" si="137"/>
        <v>169</v>
      </c>
      <c r="J566" s="7">
        <f t="shared" si="137"/>
        <v>104</v>
      </c>
      <c r="GF566" s="4">
        <f t="shared" si="126"/>
        <v>429</v>
      </c>
      <c r="GG566" s="8" t="str">
        <f t="shared" si="127"/>
        <v>Yes</v>
      </c>
      <c r="GH566" s="4">
        <f t="shared" si="136"/>
        <v>-3333</v>
      </c>
      <c r="GI566" s="8" t="str">
        <f t="shared" si="129"/>
        <v>Yes</v>
      </c>
      <c r="GJ566" s="4">
        <f t="shared" si="136"/>
        <v>-3332</v>
      </c>
      <c r="GK566" s="8" t="str">
        <f t="shared" si="130"/>
        <v>Yes</v>
      </c>
    </row>
    <row r="567" spans="1:193" ht="17.399999999999999" x14ac:dyDescent="0.3">
      <c r="A567" s="7">
        <f t="shared" si="125"/>
        <v>565</v>
      </c>
      <c r="B567" s="4">
        <f t="shared" si="124"/>
        <v>430</v>
      </c>
      <c r="C567" s="4">
        <f t="shared" si="122"/>
        <v>-3332</v>
      </c>
      <c r="D567" s="4">
        <f t="shared" si="123"/>
        <v>-3331</v>
      </c>
      <c r="E567" s="7">
        <f t="shared" si="137"/>
        <v>565</v>
      </c>
      <c r="F567" s="7">
        <f t="shared" si="137"/>
        <v>435</v>
      </c>
      <c r="G567" s="7">
        <f t="shared" si="137"/>
        <v>330</v>
      </c>
      <c r="H567" s="7">
        <f t="shared" si="137"/>
        <v>240</v>
      </c>
      <c r="I567" s="7">
        <f t="shared" si="137"/>
        <v>170</v>
      </c>
      <c r="J567" s="7">
        <f t="shared" si="137"/>
        <v>105</v>
      </c>
      <c r="GF567" s="4">
        <f t="shared" si="126"/>
        <v>430</v>
      </c>
      <c r="GG567" s="8" t="str">
        <f t="shared" si="127"/>
        <v>Yes</v>
      </c>
      <c r="GH567" s="4">
        <f t="shared" si="136"/>
        <v>-3332</v>
      </c>
      <c r="GI567" s="8" t="str">
        <f t="shared" si="129"/>
        <v>Yes</v>
      </c>
      <c r="GJ567" s="4">
        <f t="shared" si="136"/>
        <v>-3331</v>
      </c>
      <c r="GK567" s="8" t="str">
        <f t="shared" si="130"/>
        <v>Yes</v>
      </c>
    </row>
    <row r="568" spans="1:193" ht="17.399999999999999" x14ac:dyDescent="0.3">
      <c r="A568" s="7">
        <f t="shared" si="125"/>
        <v>566</v>
      </c>
      <c r="B568" s="4">
        <f t="shared" si="124"/>
        <v>431</v>
      </c>
      <c r="C568" s="4">
        <f t="shared" si="122"/>
        <v>-3331</v>
      </c>
      <c r="D568" s="4">
        <f t="shared" si="123"/>
        <v>-3330</v>
      </c>
      <c r="E568" s="7">
        <f t="shared" si="137"/>
        <v>566</v>
      </c>
      <c r="F568" s="7">
        <f t="shared" si="137"/>
        <v>436</v>
      </c>
      <c r="G568" s="7">
        <f t="shared" si="137"/>
        <v>331</v>
      </c>
      <c r="H568" s="7">
        <f t="shared" si="137"/>
        <v>241</v>
      </c>
      <c r="I568" s="7">
        <f t="shared" si="137"/>
        <v>171</v>
      </c>
      <c r="J568" s="7">
        <f t="shared" si="137"/>
        <v>106</v>
      </c>
      <c r="GF568" s="4">
        <f t="shared" si="126"/>
        <v>431</v>
      </c>
      <c r="GG568" s="8" t="str">
        <f t="shared" si="127"/>
        <v>Yes</v>
      </c>
      <c r="GH568" s="4">
        <f t="shared" si="136"/>
        <v>-3331</v>
      </c>
      <c r="GI568" s="8" t="str">
        <f t="shared" si="129"/>
        <v>Yes</v>
      </c>
      <c r="GJ568" s="4">
        <f t="shared" si="136"/>
        <v>-3330</v>
      </c>
      <c r="GK568" s="8" t="str">
        <f t="shared" si="130"/>
        <v>Yes</v>
      </c>
    </row>
    <row r="569" spans="1:193" ht="17.399999999999999" x14ac:dyDescent="0.3">
      <c r="A569" s="7">
        <f t="shared" si="125"/>
        <v>567</v>
      </c>
      <c r="B569" s="4">
        <f t="shared" si="124"/>
        <v>432</v>
      </c>
      <c r="C569" s="4">
        <f t="shared" si="122"/>
        <v>-3330</v>
      </c>
      <c r="D569" s="4">
        <f t="shared" si="123"/>
        <v>-3329</v>
      </c>
      <c r="E569" s="7">
        <f t="shared" si="137"/>
        <v>567</v>
      </c>
      <c r="F569" s="7">
        <f t="shared" si="137"/>
        <v>437</v>
      </c>
      <c r="G569" s="7">
        <f t="shared" si="137"/>
        <v>332</v>
      </c>
      <c r="H569" s="7">
        <f t="shared" si="137"/>
        <v>242</v>
      </c>
      <c r="I569" s="7">
        <f t="shared" si="137"/>
        <v>172</v>
      </c>
      <c r="J569" s="7">
        <f t="shared" si="137"/>
        <v>107</v>
      </c>
      <c r="GF569" s="4">
        <f t="shared" si="126"/>
        <v>432</v>
      </c>
      <c r="GG569" s="8" t="str">
        <f t="shared" si="127"/>
        <v>Yes</v>
      </c>
      <c r="GH569" s="4">
        <f t="shared" si="136"/>
        <v>-3330</v>
      </c>
      <c r="GI569" s="8" t="str">
        <f t="shared" si="129"/>
        <v>Yes</v>
      </c>
      <c r="GJ569" s="4">
        <f t="shared" si="136"/>
        <v>-3329</v>
      </c>
      <c r="GK569" s="8" t="str">
        <f t="shared" si="130"/>
        <v>Yes</v>
      </c>
    </row>
    <row r="570" spans="1:193" ht="17.399999999999999" x14ac:dyDescent="0.3">
      <c r="A570" s="7">
        <f t="shared" si="125"/>
        <v>568</v>
      </c>
      <c r="B570" s="4">
        <f t="shared" si="124"/>
        <v>433</v>
      </c>
      <c r="C570" s="4">
        <f t="shared" si="122"/>
        <v>-3329</v>
      </c>
      <c r="D570" s="4">
        <f t="shared" si="123"/>
        <v>-3328</v>
      </c>
      <c r="E570" s="7">
        <f t="shared" si="137"/>
        <v>568</v>
      </c>
      <c r="F570" s="7">
        <f t="shared" si="137"/>
        <v>438</v>
      </c>
      <c r="G570" s="7">
        <f t="shared" si="137"/>
        <v>333</v>
      </c>
      <c r="H570" s="7">
        <f t="shared" si="137"/>
        <v>243</v>
      </c>
      <c r="I570" s="7">
        <f t="shared" si="137"/>
        <v>173</v>
      </c>
      <c r="J570" s="7">
        <f t="shared" si="137"/>
        <v>108</v>
      </c>
      <c r="GF570" s="4">
        <f t="shared" si="126"/>
        <v>433</v>
      </c>
      <c r="GG570" s="8" t="str">
        <f t="shared" si="127"/>
        <v>Yes</v>
      </c>
      <c r="GH570" s="4">
        <f t="shared" si="136"/>
        <v>-3329</v>
      </c>
      <c r="GI570" s="8" t="str">
        <f t="shared" si="129"/>
        <v>Yes</v>
      </c>
      <c r="GJ570" s="4">
        <f t="shared" si="136"/>
        <v>-3328</v>
      </c>
      <c r="GK570" s="8" t="str">
        <f t="shared" si="130"/>
        <v>Yes</v>
      </c>
    </row>
    <row r="571" spans="1:193" ht="17.399999999999999" x14ac:dyDescent="0.3">
      <c r="A571" s="7">
        <f t="shared" si="125"/>
        <v>569</v>
      </c>
      <c r="B571" s="4">
        <f t="shared" si="124"/>
        <v>434</v>
      </c>
      <c r="C571" s="4">
        <f t="shared" si="122"/>
        <v>-3328</v>
      </c>
      <c r="D571" s="4">
        <f t="shared" si="123"/>
        <v>-3327</v>
      </c>
      <c r="E571" s="7">
        <f t="shared" si="137"/>
        <v>569</v>
      </c>
      <c r="F571" s="7">
        <f t="shared" si="137"/>
        <v>439</v>
      </c>
      <c r="G571" s="7">
        <f t="shared" si="137"/>
        <v>334</v>
      </c>
      <c r="H571" s="7">
        <f t="shared" si="137"/>
        <v>244</v>
      </c>
      <c r="I571" s="7">
        <f t="shared" si="137"/>
        <v>174</v>
      </c>
      <c r="J571" s="7">
        <f t="shared" si="137"/>
        <v>109</v>
      </c>
      <c r="GF571" s="4">
        <f t="shared" si="126"/>
        <v>434</v>
      </c>
      <c r="GG571" s="8" t="str">
        <f t="shared" si="127"/>
        <v>Yes</v>
      </c>
      <c r="GH571" s="4">
        <f t="shared" si="136"/>
        <v>-3328</v>
      </c>
      <c r="GI571" s="8" t="str">
        <f t="shared" si="129"/>
        <v>Yes</v>
      </c>
      <c r="GJ571" s="4">
        <f t="shared" si="136"/>
        <v>-3327</v>
      </c>
      <c r="GK571" s="8" t="str">
        <f t="shared" si="130"/>
        <v>Yes</v>
      </c>
    </row>
    <row r="572" spans="1:193" ht="17.399999999999999" x14ac:dyDescent="0.3">
      <c r="A572" s="7">
        <f t="shared" si="125"/>
        <v>570</v>
      </c>
      <c r="B572" s="4">
        <f t="shared" si="124"/>
        <v>435</v>
      </c>
      <c r="C572" s="4">
        <f t="shared" si="122"/>
        <v>-3327</v>
      </c>
      <c r="D572" s="4">
        <f t="shared" si="123"/>
        <v>-3326</v>
      </c>
      <c r="E572" s="7">
        <f t="shared" si="137"/>
        <v>570</v>
      </c>
      <c r="F572" s="7">
        <f t="shared" si="137"/>
        <v>440</v>
      </c>
      <c r="G572" s="7">
        <f t="shared" si="137"/>
        <v>335</v>
      </c>
      <c r="H572" s="7">
        <f t="shared" si="137"/>
        <v>245</v>
      </c>
      <c r="I572" s="7">
        <f t="shared" si="137"/>
        <v>175</v>
      </c>
      <c r="J572" s="7">
        <f t="shared" si="137"/>
        <v>110</v>
      </c>
      <c r="GF572" s="4">
        <f t="shared" si="126"/>
        <v>435</v>
      </c>
      <c r="GG572" s="8" t="str">
        <f t="shared" si="127"/>
        <v>Yes</v>
      </c>
      <c r="GH572" s="4">
        <f t="shared" si="136"/>
        <v>-3327</v>
      </c>
      <c r="GI572" s="8" t="str">
        <f t="shared" si="129"/>
        <v>Yes</v>
      </c>
      <c r="GJ572" s="4">
        <f t="shared" si="136"/>
        <v>-3326</v>
      </c>
      <c r="GK572" s="8" t="str">
        <f t="shared" si="130"/>
        <v>Yes</v>
      </c>
    </row>
    <row r="573" spans="1:193" ht="17.399999999999999" x14ac:dyDescent="0.3">
      <c r="A573" s="7">
        <f t="shared" si="125"/>
        <v>571</v>
      </c>
      <c r="B573" s="4">
        <f t="shared" si="124"/>
        <v>436</v>
      </c>
      <c r="C573" s="4">
        <f t="shared" si="122"/>
        <v>-3326</v>
      </c>
      <c r="D573" s="4">
        <f t="shared" si="123"/>
        <v>-3325</v>
      </c>
      <c r="E573" s="7">
        <f t="shared" si="137"/>
        <v>571</v>
      </c>
      <c r="F573" s="7">
        <f t="shared" si="137"/>
        <v>441</v>
      </c>
      <c r="G573" s="7">
        <f t="shared" si="137"/>
        <v>336</v>
      </c>
      <c r="H573" s="7">
        <f t="shared" si="137"/>
        <v>246</v>
      </c>
      <c r="I573" s="7">
        <f t="shared" si="137"/>
        <v>176</v>
      </c>
      <c r="J573" s="7">
        <f t="shared" si="137"/>
        <v>111</v>
      </c>
      <c r="GF573" s="4">
        <f t="shared" si="126"/>
        <v>436</v>
      </c>
      <c r="GG573" s="8" t="str">
        <f t="shared" si="127"/>
        <v>Yes</v>
      </c>
      <c r="GH573" s="4">
        <f t="shared" si="136"/>
        <v>-3326</v>
      </c>
      <c r="GI573" s="8" t="str">
        <f t="shared" si="129"/>
        <v>Yes</v>
      </c>
      <c r="GJ573" s="4">
        <f t="shared" si="136"/>
        <v>-3325</v>
      </c>
      <c r="GK573" s="8" t="str">
        <f t="shared" si="130"/>
        <v>Yes</v>
      </c>
    </row>
    <row r="574" spans="1:193" ht="17.399999999999999" x14ac:dyDescent="0.3">
      <c r="A574" s="7">
        <f t="shared" si="125"/>
        <v>572</v>
      </c>
      <c r="B574" s="4">
        <f t="shared" si="124"/>
        <v>437</v>
      </c>
      <c r="C574" s="4">
        <f t="shared" si="122"/>
        <v>-3325</v>
      </c>
      <c r="D574" s="4">
        <f t="shared" si="123"/>
        <v>-3324</v>
      </c>
      <c r="E574" s="7">
        <f t="shared" si="137"/>
        <v>572</v>
      </c>
      <c r="F574" s="7">
        <f t="shared" si="137"/>
        <v>442</v>
      </c>
      <c r="G574" s="7">
        <f t="shared" si="137"/>
        <v>337</v>
      </c>
      <c r="H574" s="7">
        <f t="shared" si="137"/>
        <v>247</v>
      </c>
      <c r="I574" s="7">
        <f t="shared" si="137"/>
        <v>177</v>
      </c>
      <c r="J574" s="7">
        <f t="shared" si="137"/>
        <v>112</v>
      </c>
      <c r="GF574" s="4">
        <f t="shared" si="126"/>
        <v>437</v>
      </c>
      <c r="GG574" s="8" t="str">
        <f t="shared" si="127"/>
        <v>Yes</v>
      </c>
      <c r="GH574" s="4">
        <f t="shared" si="136"/>
        <v>-3325</v>
      </c>
      <c r="GI574" s="8" t="str">
        <f t="shared" si="129"/>
        <v>Yes</v>
      </c>
      <c r="GJ574" s="4">
        <f t="shared" si="136"/>
        <v>-3324</v>
      </c>
      <c r="GK574" s="8" t="str">
        <f t="shared" si="130"/>
        <v>Yes</v>
      </c>
    </row>
    <row r="575" spans="1:193" ht="17.399999999999999" x14ac:dyDescent="0.3">
      <c r="A575" s="7">
        <f t="shared" si="125"/>
        <v>573</v>
      </c>
      <c r="B575" s="4">
        <f t="shared" si="124"/>
        <v>438</v>
      </c>
      <c r="C575" s="4">
        <f t="shared" si="122"/>
        <v>-3324</v>
      </c>
      <c r="D575" s="4">
        <f t="shared" si="123"/>
        <v>-3323</v>
      </c>
      <c r="E575" s="7">
        <f t="shared" si="137"/>
        <v>573</v>
      </c>
      <c r="F575" s="7">
        <f t="shared" si="137"/>
        <v>443</v>
      </c>
      <c r="G575" s="7">
        <f t="shared" si="137"/>
        <v>338</v>
      </c>
      <c r="H575" s="7">
        <f t="shared" si="137"/>
        <v>248</v>
      </c>
      <c r="I575" s="7">
        <f t="shared" si="137"/>
        <v>178</v>
      </c>
      <c r="J575" s="7">
        <f t="shared" si="137"/>
        <v>113</v>
      </c>
      <c r="GF575" s="4">
        <f t="shared" si="126"/>
        <v>438</v>
      </c>
      <c r="GG575" s="8" t="str">
        <f t="shared" si="127"/>
        <v>Yes</v>
      </c>
      <c r="GH575" s="4">
        <f t="shared" si="136"/>
        <v>-3324</v>
      </c>
      <c r="GI575" s="8" t="str">
        <f t="shared" si="129"/>
        <v>Yes</v>
      </c>
      <c r="GJ575" s="4">
        <f t="shared" si="136"/>
        <v>-3323</v>
      </c>
      <c r="GK575" s="8" t="str">
        <f t="shared" si="130"/>
        <v>Yes</v>
      </c>
    </row>
    <row r="576" spans="1:193" ht="17.399999999999999" x14ac:dyDescent="0.3">
      <c r="A576" s="7">
        <f t="shared" si="125"/>
        <v>574</v>
      </c>
      <c r="B576" s="4">
        <f t="shared" si="124"/>
        <v>439</v>
      </c>
      <c r="C576" s="4">
        <f t="shared" si="122"/>
        <v>-3323</v>
      </c>
      <c r="D576" s="4">
        <f t="shared" si="123"/>
        <v>-3322</v>
      </c>
      <c r="E576" s="7">
        <f t="shared" si="137"/>
        <v>574</v>
      </c>
      <c r="F576" s="7">
        <f t="shared" si="137"/>
        <v>444</v>
      </c>
      <c r="G576" s="7">
        <f t="shared" si="137"/>
        <v>339</v>
      </c>
      <c r="H576" s="7">
        <f t="shared" si="137"/>
        <v>249</v>
      </c>
      <c r="I576" s="7">
        <f t="shared" si="137"/>
        <v>179</v>
      </c>
      <c r="J576" s="7">
        <f t="shared" si="137"/>
        <v>114</v>
      </c>
      <c r="GF576" s="4">
        <f t="shared" si="126"/>
        <v>439</v>
      </c>
      <c r="GG576" s="8" t="str">
        <f t="shared" si="127"/>
        <v>Yes</v>
      </c>
      <c r="GH576" s="4">
        <f t="shared" si="136"/>
        <v>-3323</v>
      </c>
      <c r="GI576" s="8" t="str">
        <f t="shared" si="129"/>
        <v>Yes</v>
      </c>
      <c r="GJ576" s="4">
        <f t="shared" si="136"/>
        <v>-3322</v>
      </c>
      <c r="GK576" s="8" t="str">
        <f t="shared" si="130"/>
        <v>Yes</v>
      </c>
    </row>
    <row r="577" spans="1:193" ht="17.399999999999999" x14ac:dyDescent="0.3">
      <c r="A577" s="7">
        <f t="shared" si="125"/>
        <v>575</v>
      </c>
      <c r="B577" s="4">
        <f t="shared" si="124"/>
        <v>440</v>
      </c>
      <c r="C577" s="4">
        <f t="shared" si="122"/>
        <v>-3322</v>
      </c>
      <c r="D577" s="4">
        <f t="shared" si="123"/>
        <v>-3321</v>
      </c>
      <c r="E577" s="7">
        <f t="shared" si="137"/>
        <v>575</v>
      </c>
      <c r="F577" s="7">
        <f t="shared" si="137"/>
        <v>445</v>
      </c>
      <c r="G577" s="7">
        <f t="shared" si="137"/>
        <v>340</v>
      </c>
      <c r="H577" s="7">
        <f t="shared" si="137"/>
        <v>250</v>
      </c>
      <c r="I577" s="7">
        <f t="shared" si="137"/>
        <v>180</v>
      </c>
      <c r="J577" s="7">
        <f t="shared" si="137"/>
        <v>115</v>
      </c>
      <c r="GF577" s="4">
        <f t="shared" si="126"/>
        <v>440</v>
      </c>
      <c r="GG577" s="8" t="str">
        <f t="shared" si="127"/>
        <v>Yes</v>
      </c>
      <c r="GH577" s="4">
        <f t="shared" si="136"/>
        <v>-3322</v>
      </c>
      <c r="GI577" s="8" t="str">
        <f t="shared" si="129"/>
        <v>Yes</v>
      </c>
      <c r="GJ577" s="4">
        <f t="shared" si="136"/>
        <v>-3321</v>
      </c>
      <c r="GK577" s="8" t="str">
        <f t="shared" si="130"/>
        <v>Yes</v>
      </c>
    </row>
    <row r="578" spans="1:193" ht="17.399999999999999" x14ac:dyDescent="0.3">
      <c r="A578" s="7">
        <f t="shared" si="125"/>
        <v>576</v>
      </c>
      <c r="B578" s="4">
        <f t="shared" si="124"/>
        <v>441</v>
      </c>
      <c r="C578" s="4">
        <f t="shared" ref="C578:C641" si="138">$GH578</f>
        <v>-3321</v>
      </c>
      <c r="D578" s="4">
        <f t="shared" ref="D578:D641" si="139">$GJ578</f>
        <v>-3320</v>
      </c>
      <c r="E578" s="7">
        <f t="shared" si="137"/>
        <v>576</v>
      </c>
      <c r="F578" s="7">
        <f t="shared" si="137"/>
        <v>446</v>
      </c>
      <c r="G578" s="7">
        <f t="shared" si="137"/>
        <v>341</v>
      </c>
      <c r="H578" s="7">
        <f t="shared" si="137"/>
        <v>251</v>
      </c>
      <c r="I578" s="7">
        <f t="shared" si="137"/>
        <v>181</v>
      </c>
      <c r="J578" s="7">
        <f t="shared" si="137"/>
        <v>116</v>
      </c>
      <c r="GF578" s="4">
        <f t="shared" si="126"/>
        <v>441</v>
      </c>
      <c r="GG578" s="8" t="str">
        <f t="shared" si="127"/>
        <v>Yes</v>
      </c>
      <c r="GH578" s="4">
        <f t="shared" si="136"/>
        <v>-3321</v>
      </c>
      <c r="GI578" s="8" t="str">
        <f t="shared" si="129"/>
        <v>Yes</v>
      </c>
      <c r="GJ578" s="4">
        <f t="shared" si="136"/>
        <v>-3320</v>
      </c>
      <c r="GK578" s="8" t="str">
        <f t="shared" si="130"/>
        <v>Yes</v>
      </c>
    </row>
    <row r="579" spans="1:193" ht="17.399999999999999" x14ac:dyDescent="0.3">
      <c r="A579" s="7">
        <f t="shared" si="125"/>
        <v>577</v>
      </c>
      <c r="B579" s="4">
        <f t="shared" ref="B579:B642" si="140">$GF579</f>
        <v>442</v>
      </c>
      <c r="C579" s="4">
        <f t="shared" si="138"/>
        <v>-3320</v>
      </c>
      <c r="D579" s="4">
        <f t="shared" si="139"/>
        <v>-3319</v>
      </c>
      <c r="E579" s="7">
        <f t="shared" si="137"/>
        <v>577</v>
      </c>
      <c r="F579" s="7">
        <f t="shared" si="137"/>
        <v>447</v>
      </c>
      <c r="G579" s="7">
        <f t="shared" si="137"/>
        <v>342</v>
      </c>
      <c r="H579" s="7">
        <f t="shared" si="137"/>
        <v>252</v>
      </c>
      <c r="I579" s="7">
        <f t="shared" si="137"/>
        <v>182</v>
      </c>
      <c r="J579" s="7">
        <f t="shared" si="137"/>
        <v>117</v>
      </c>
      <c r="GF579" s="4">
        <f t="shared" si="126"/>
        <v>442</v>
      </c>
      <c r="GG579" s="8" t="str">
        <f t="shared" si="127"/>
        <v>Yes</v>
      </c>
      <c r="GH579" s="4">
        <f t="shared" si="136"/>
        <v>-3320</v>
      </c>
      <c r="GI579" s="8" t="str">
        <f t="shared" si="129"/>
        <v>Yes</v>
      </c>
      <c r="GJ579" s="4">
        <f t="shared" si="136"/>
        <v>-3319</v>
      </c>
      <c r="GK579" s="8" t="str">
        <f t="shared" si="130"/>
        <v>Yes</v>
      </c>
    </row>
    <row r="580" spans="1:193" ht="17.399999999999999" x14ac:dyDescent="0.3">
      <c r="A580" s="7">
        <f t="shared" ref="A580:A643" si="141">A579+1</f>
        <v>578</v>
      </c>
      <c r="B580" s="4">
        <f t="shared" si="140"/>
        <v>443</v>
      </c>
      <c r="C580" s="4">
        <f t="shared" si="138"/>
        <v>-3319</v>
      </c>
      <c r="D580" s="4">
        <f t="shared" si="139"/>
        <v>-3318</v>
      </c>
      <c r="E580" s="7">
        <f t="shared" si="137"/>
        <v>578</v>
      </c>
      <c r="F580" s="7">
        <f t="shared" si="137"/>
        <v>448</v>
      </c>
      <c r="G580" s="7">
        <f t="shared" si="137"/>
        <v>343</v>
      </c>
      <c r="H580" s="7">
        <f t="shared" si="137"/>
        <v>253</v>
      </c>
      <c r="I580" s="7">
        <f t="shared" si="137"/>
        <v>183</v>
      </c>
      <c r="J580" s="7">
        <f t="shared" si="137"/>
        <v>118</v>
      </c>
      <c r="GF580" s="4">
        <f t="shared" ref="GF580:GF643" si="142">GF579+1</f>
        <v>443</v>
      </c>
      <c r="GG580" s="8" t="str">
        <f t="shared" ref="GG580:GG643" si="143">IF(GF580=GF579+1, "Yes", "No")</f>
        <v>Yes</v>
      </c>
      <c r="GH580" s="4">
        <f t="shared" ref="GH580:GJ595" si="144">IF((GH579+1)&lt;0,(GH579+1),IF((GH579+1)=0,1,IF((GH579+1)&gt;0,(GH579+1))))</f>
        <v>-3319</v>
      </c>
      <c r="GI580" s="8" t="str">
        <f t="shared" ref="GI580:GI643" si="145">IF(OR((GH579+1=GH580),(GH579-1=GH578)),"Yes","No")</f>
        <v>Yes</v>
      </c>
      <c r="GJ580" s="4">
        <f t="shared" si="144"/>
        <v>-3318</v>
      </c>
      <c r="GK580" s="8" t="str">
        <f t="shared" ref="GK580:GK643" si="146">IF(OR((GJ579+1=GJ580),(GJ579-1=GJ578)),"Yes","No")</f>
        <v>Yes</v>
      </c>
    </row>
    <row r="581" spans="1:193" ht="17.399999999999999" x14ac:dyDescent="0.3">
      <c r="A581" s="7">
        <f t="shared" si="141"/>
        <v>579</v>
      </c>
      <c r="B581" s="4">
        <f t="shared" si="140"/>
        <v>444</v>
      </c>
      <c r="C581" s="4">
        <f t="shared" si="138"/>
        <v>-3318</v>
      </c>
      <c r="D581" s="4">
        <f t="shared" si="139"/>
        <v>-3317</v>
      </c>
      <c r="E581" s="7">
        <f t="shared" ref="E581:J596" si="147">E580+1</f>
        <v>579</v>
      </c>
      <c r="F581" s="7">
        <f t="shared" si="147"/>
        <v>449</v>
      </c>
      <c r="G581" s="7">
        <f t="shared" si="147"/>
        <v>344</v>
      </c>
      <c r="H581" s="7">
        <f t="shared" si="147"/>
        <v>254</v>
      </c>
      <c r="I581" s="7">
        <f t="shared" si="147"/>
        <v>184</v>
      </c>
      <c r="J581" s="7">
        <f t="shared" si="147"/>
        <v>119</v>
      </c>
      <c r="GF581" s="4">
        <f t="shared" si="142"/>
        <v>444</v>
      </c>
      <c r="GG581" s="8" t="str">
        <f t="shared" si="143"/>
        <v>Yes</v>
      </c>
      <c r="GH581" s="4">
        <f t="shared" si="144"/>
        <v>-3318</v>
      </c>
      <c r="GI581" s="8" t="str">
        <f t="shared" si="145"/>
        <v>Yes</v>
      </c>
      <c r="GJ581" s="4">
        <f t="shared" si="144"/>
        <v>-3317</v>
      </c>
      <c r="GK581" s="8" t="str">
        <f t="shared" si="146"/>
        <v>Yes</v>
      </c>
    </row>
    <row r="582" spans="1:193" ht="17.399999999999999" x14ac:dyDescent="0.3">
      <c r="A582" s="7">
        <f t="shared" si="141"/>
        <v>580</v>
      </c>
      <c r="B582" s="4">
        <f t="shared" si="140"/>
        <v>445</v>
      </c>
      <c r="C582" s="4">
        <f t="shared" si="138"/>
        <v>-3317</v>
      </c>
      <c r="D582" s="4">
        <f t="shared" si="139"/>
        <v>-3316</v>
      </c>
      <c r="E582" s="7">
        <f t="shared" si="147"/>
        <v>580</v>
      </c>
      <c r="F582" s="7">
        <f t="shared" si="147"/>
        <v>450</v>
      </c>
      <c r="G582" s="7">
        <f t="shared" si="147"/>
        <v>345</v>
      </c>
      <c r="H582" s="7">
        <f t="shared" si="147"/>
        <v>255</v>
      </c>
      <c r="I582" s="7">
        <f t="shared" si="147"/>
        <v>185</v>
      </c>
      <c r="J582" s="7">
        <f t="shared" si="147"/>
        <v>120</v>
      </c>
      <c r="GF582" s="4">
        <f t="shared" si="142"/>
        <v>445</v>
      </c>
      <c r="GG582" s="8" t="str">
        <f t="shared" si="143"/>
        <v>Yes</v>
      </c>
      <c r="GH582" s="4">
        <f t="shared" si="144"/>
        <v>-3317</v>
      </c>
      <c r="GI582" s="8" t="str">
        <f t="shared" si="145"/>
        <v>Yes</v>
      </c>
      <c r="GJ582" s="4">
        <f t="shared" si="144"/>
        <v>-3316</v>
      </c>
      <c r="GK582" s="8" t="str">
        <f t="shared" si="146"/>
        <v>Yes</v>
      </c>
    </row>
    <row r="583" spans="1:193" ht="17.399999999999999" x14ac:dyDescent="0.3">
      <c r="A583" s="7">
        <f t="shared" si="141"/>
        <v>581</v>
      </c>
      <c r="B583" s="4">
        <f t="shared" si="140"/>
        <v>446</v>
      </c>
      <c r="C583" s="4">
        <f t="shared" si="138"/>
        <v>-3316</v>
      </c>
      <c r="D583" s="4">
        <f t="shared" si="139"/>
        <v>-3315</v>
      </c>
      <c r="E583" s="7">
        <f t="shared" si="147"/>
        <v>581</v>
      </c>
      <c r="F583" s="7">
        <f t="shared" si="147"/>
        <v>451</v>
      </c>
      <c r="G583" s="7">
        <f t="shared" si="147"/>
        <v>346</v>
      </c>
      <c r="H583" s="7">
        <f t="shared" si="147"/>
        <v>256</v>
      </c>
      <c r="I583" s="7">
        <f t="shared" si="147"/>
        <v>186</v>
      </c>
      <c r="J583" s="7">
        <f t="shared" si="147"/>
        <v>121</v>
      </c>
      <c r="GF583" s="4">
        <f t="shared" si="142"/>
        <v>446</v>
      </c>
      <c r="GG583" s="8" t="str">
        <f t="shared" si="143"/>
        <v>Yes</v>
      </c>
      <c r="GH583" s="4">
        <f t="shared" si="144"/>
        <v>-3316</v>
      </c>
      <c r="GI583" s="8" t="str">
        <f t="shared" si="145"/>
        <v>Yes</v>
      </c>
      <c r="GJ583" s="4">
        <f t="shared" si="144"/>
        <v>-3315</v>
      </c>
      <c r="GK583" s="8" t="str">
        <f t="shared" si="146"/>
        <v>Yes</v>
      </c>
    </row>
    <row r="584" spans="1:193" ht="17.399999999999999" x14ac:dyDescent="0.3">
      <c r="A584" s="7">
        <f t="shared" si="141"/>
        <v>582</v>
      </c>
      <c r="B584" s="4">
        <f t="shared" si="140"/>
        <v>447</v>
      </c>
      <c r="C584" s="4">
        <f t="shared" si="138"/>
        <v>-3315</v>
      </c>
      <c r="D584" s="4">
        <f t="shared" si="139"/>
        <v>-3314</v>
      </c>
      <c r="E584" s="7">
        <f t="shared" si="147"/>
        <v>582</v>
      </c>
      <c r="F584" s="7">
        <f t="shared" si="147"/>
        <v>452</v>
      </c>
      <c r="G584" s="7">
        <f t="shared" si="147"/>
        <v>347</v>
      </c>
      <c r="H584" s="7">
        <f t="shared" si="147"/>
        <v>257</v>
      </c>
      <c r="I584" s="7">
        <f t="shared" si="147"/>
        <v>187</v>
      </c>
      <c r="J584" s="7">
        <f t="shared" si="147"/>
        <v>122</v>
      </c>
      <c r="GF584" s="4">
        <f t="shared" si="142"/>
        <v>447</v>
      </c>
      <c r="GG584" s="8" t="str">
        <f t="shared" si="143"/>
        <v>Yes</v>
      </c>
      <c r="GH584" s="4">
        <f t="shared" si="144"/>
        <v>-3315</v>
      </c>
      <c r="GI584" s="8" t="str">
        <f t="shared" si="145"/>
        <v>Yes</v>
      </c>
      <c r="GJ584" s="4">
        <f t="shared" si="144"/>
        <v>-3314</v>
      </c>
      <c r="GK584" s="8" t="str">
        <f t="shared" si="146"/>
        <v>Yes</v>
      </c>
    </row>
    <row r="585" spans="1:193" ht="17.399999999999999" x14ac:dyDescent="0.3">
      <c r="A585" s="7">
        <f t="shared" si="141"/>
        <v>583</v>
      </c>
      <c r="B585" s="4">
        <f t="shared" si="140"/>
        <v>448</v>
      </c>
      <c r="C585" s="4">
        <f t="shared" si="138"/>
        <v>-3314</v>
      </c>
      <c r="D585" s="4">
        <f t="shared" si="139"/>
        <v>-3313</v>
      </c>
      <c r="E585" s="7">
        <f t="shared" si="147"/>
        <v>583</v>
      </c>
      <c r="F585" s="7">
        <f t="shared" si="147"/>
        <v>453</v>
      </c>
      <c r="G585" s="7">
        <f t="shared" si="147"/>
        <v>348</v>
      </c>
      <c r="H585" s="7">
        <f t="shared" si="147"/>
        <v>258</v>
      </c>
      <c r="I585" s="7">
        <f t="shared" si="147"/>
        <v>188</v>
      </c>
      <c r="J585" s="7">
        <f t="shared" si="147"/>
        <v>123</v>
      </c>
      <c r="GF585" s="4">
        <f t="shared" si="142"/>
        <v>448</v>
      </c>
      <c r="GG585" s="8" t="str">
        <f t="shared" si="143"/>
        <v>Yes</v>
      </c>
      <c r="GH585" s="4">
        <f t="shared" si="144"/>
        <v>-3314</v>
      </c>
      <c r="GI585" s="8" t="str">
        <f t="shared" si="145"/>
        <v>Yes</v>
      </c>
      <c r="GJ585" s="4">
        <f t="shared" si="144"/>
        <v>-3313</v>
      </c>
      <c r="GK585" s="8" t="str">
        <f t="shared" si="146"/>
        <v>Yes</v>
      </c>
    </row>
    <row r="586" spans="1:193" ht="17.399999999999999" x14ac:dyDescent="0.3">
      <c r="A586" s="7">
        <f t="shared" si="141"/>
        <v>584</v>
      </c>
      <c r="B586" s="4">
        <f t="shared" si="140"/>
        <v>449</v>
      </c>
      <c r="C586" s="4">
        <f t="shared" si="138"/>
        <v>-3313</v>
      </c>
      <c r="D586" s="4">
        <f t="shared" si="139"/>
        <v>-3312</v>
      </c>
      <c r="E586" s="7">
        <f t="shared" si="147"/>
        <v>584</v>
      </c>
      <c r="F586" s="7">
        <f t="shared" si="147"/>
        <v>454</v>
      </c>
      <c r="G586" s="7">
        <f t="shared" si="147"/>
        <v>349</v>
      </c>
      <c r="H586" s="7">
        <f t="shared" si="147"/>
        <v>259</v>
      </c>
      <c r="I586" s="7">
        <f t="shared" si="147"/>
        <v>189</v>
      </c>
      <c r="J586" s="7">
        <f t="shared" si="147"/>
        <v>124</v>
      </c>
      <c r="GF586" s="4">
        <f t="shared" si="142"/>
        <v>449</v>
      </c>
      <c r="GG586" s="8" t="str">
        <f t="shared" si="143"/>
        <v>Yes</v>
      </c>
      <c r="GH586" s="4">
        <f t="shared" si="144"/>
        <v>-3313</v>
      </c>
      <c r="GI586" s="8" t="str">
        <f t="shared" si="145"/>
        <v>Yes</v>
      </c>
      <c r="GJ586" s="4">
        <f t="shared" si="144"/>
        <v>-3312</v>
      </c>
      <c r="GK586" s="8" t="str">
        <f t="shared" si="146"/>
        <v>Yes</v>
      </c>
    </row>
    <row r="587" spans="1:193" ht="17.399999999999999" x14ac:dyDescent="0.3">
      <c r="A587" s="7">
        <f t="shared" si="141"/>
        <v>585</v>
      </c>
      <c r="B587" s="4">
        <f t="shared" si="140"/>
        <v>450</v>
      </c>
      <c r="C587" s="4">
        <f t="shared" si="138"/>
        <v>-3312</v>
      </c>
      <c r="D587" s="4">
        <f t="shared" si="139"/>
        <v>-3311</v>
      </c>
      <c r="E587" s="7">
        <f t="shared" si="147"/>
        <v>585</v>
      </c>
      <c r="F587" s="7">
        <f t="shared" si="147"/>
        <v>455</v>
      </c>
      <c r="G587" s="7">
        <f t="shared" si="147"/>
        <v>350</v>
      </c>
      <c r="H587" s="7">
        <f t="shared" si="147"/>
        <v>260</v>
      </c>
      <c r="I587" s="7">
        <f t="shared" si="147"/>
        <v>190</v>
      </c>
      <c r="J587" s="7">
        <f t="shared" si="147"/>
        <v>125</v>
      </c>
      <c r="GF587" s="4">
        <f t="shared" si="142"/>
        <v>450</v>
      </c>
      <c r="GG587" s="8" t="str">
        <f t="shared" si="143"/>
        <v>Yes</v>
      </c>
      <c r="GH587" s="4">
        <f t="shared" si="144"/>
        <v>-3312</v>
      </c>
      <c r="GI587" s="8" t="str">
        <f t="shared" si="145"/>
        <v>Yes</v>
      </c>
      <c r="GJ587" s="4">
        <f t="shared" si="144"/>
        <v>-3311</v>
      </c>
      <c r="GK587" s="8" t="str">
        <f t="shared" si="146"/>
        <v>Yes</v>
      </c>
    </row>
    <row r="588" spans="1:193" ht="17.399999999999999" x14ac:dyDescent="0.3">
      <c r="A588" s="7">
        <f t="shared" si="141"/>
        <v>586</v>
      </c>
      <c r="B588" s="4">
        <f t="shared" si="140"/>
        <v>451</v>
      </c>
      <c r="C588" s="4">
        <f t="shared" si="138"/>
        <v>-3311</v>
      </c>
      <c r="D588" s="4">
        <f t="shared" si="139"/>
        <v>-3310</v>
      </c>
      <c r="E588" s="7">
        <f t="shared" si="147"/>
        <v>586</v>
      </c>
      <c r="F588" s="7">
        <f t="shared" si="147"/>
        <v>456</v>
      </c>
      <c r="G588" s="7">
        <f t="shared" si="147"/>
        <v>351</v>
      </c>
      <c r="H588" s="7">
        <f t="shared" si="147"/>
        <v>261</v>
      </c>
      <c r="I588" s="7">
        <f t="shared" si="147"/>
        <v>191</v>
      </c>
      <c r="J588" s="7">
        <f t="shared" si="147"/>
        <v>126</v>
      </c>
      <c r="GF588" s="4">
        <f t="shared" si="142"/>
        <v>451</v>
      </c>
      <c r="GG588" s="8" t="str">
        <f t="shared" si="143"/>
        <v>Yes</v>
      </c>
      <c r="GH588" s="4">
        <f t="shared" si="144"/>
        <v>-3311</v>
      </c>
      <c r="GI588" s="8" t="str">
        <f t="shared" si="145"/>
        <v>Yes</v>
      </c>
      <c r="GJ588" s="4">
        <f t="shared" si="144"/>
        <v>-3310</v>
      </c>
      <c r="GK588" s="8" t="str">
        <f t="shared" si="146"/>
        <v>Yes</v>
      </c>
    </row>
    <row r="589" spans="1:193" ht="17.399999999999999" x14ac:dyDescent="0.3">
      <c r="A589" s="7">
        <f t="shared" si="141"/>
        <v>587</v>
      </c>
      <c r="B589" s="4">
        <f t="shared" si="140"/>
        <v>452</v>
      </c>
      <c r="C589" s="4">
        <f t="shared" si="138"/>
        <v>-3310</v>
      </c>
      <c r="D589" s="4">
        <f t="shared" si="139"/>
        <v>-3309</v>
      </c>
      <c r="E589" s="7">
        <f t="shared" si="147"/>
        <v>587</v>
      </c>
      <c r="F589" s="7">
        <f t="shared" si="147"/>
        <v>457</v>
      </c>
      <c r="G589" s="7">
        <f t="shared" si="147"/>
        <v>352</v>
      </c>
      <c r="H589" s="7">
        <f t="shared" si="147"/>
        <v>262</v>
      </c>
      <c r="I589" s="7">
        <f t="shared" si="147"/>
        <v>192</v>
      </c>
      <c r="J589" s="7">
        <f t="shared" si="147"/>
        <v>127</v>
      </c>
      <c r="GF589" s="4">
        <f t="shared" si="142"/>
        <v>452</v>
      </c>
      <c r="GG589" s="8" t="str">
        <f t="shared" si="143"/>
        <v>Yes</v>
      </c>
      <c r="GH589" s="4">
        <f t="shared" si="144"/>
        <v>-3310</v>
      </c>
      <c r="GI589" s="8" t="str">
        <f t="shared" si="145"/>
        <v>Yes</v>
      </c>
      <c r="GJ589" s="4">
        <f t="shared" si="144"/>
        <v>-3309</v>
      </c>
      <c r="GK589" s="8" t="str">
        <f t="shared" si="146"/>
        <v>Yes</v>
      </c>
    </row>
    <row r="590" spans="1:193" ht="17.399999999999999" x14ac:dyDescent="0.3">
      <c r="A590" s="7">
        <f t="shared" si="141"/>
        <v>588</v>
      </c>
      <c r="B590" s="4">
        <f t="shared" si="140"/>
        <v>453</v>
      </c>
      <c r="C590" s="4">
        <f t="shared" si="138"/>
        <v>-3309</v>
      </c>
      <c r="D590" s="4">
        <f t="shared" si="139"/>
        <v>-3308</v>
      </c>
      <c r="E590" s="7">
        <f t="shared" si="147"/>
        <v>588</v>
      </c>
      <c r="F590" s="7">
        <f t="shared" si="147"/>
        <v>458</v>
      </c>
      <c r="G590" s="7">
        <f t="shared" si="147"/>
        <v>353</v>
      </c>
      <c r="H590" s="7">
        <f t="shared" si="147"/>
        <v>263</v>
      </c>
      <c r="I590" s="7">
        <f t="shared" si="147"/>
        <v>193</v>
      </c>
      <c r="J590" s="7">
        <f t="shared" si="147"/>
        <v>128</v>
      </c>
      <c r="GF590" s="4">
        <f t="shared" si="142"/>
        <v>453</v>
      </c>
      <c r="GG590" s="8" t="str">
        <f t="shared" si="143"/>
        <v>Yes</v>
      </c>
      <c r="GH590" s="4">
        <f t="shared" si="144"/>
        <v>-3309</v>
      </c>
      <c r="GI590" s="8" t="str">
        <f t="shared" si="145"/>
        <v>Yes</v>
      </c>
      <c r="GJ590" s="4">
        <f t="shared" si="144"/>
        <v>-3308</v>
      </c>
      <c r="GK590" s="8" t="str">
        <f t="shared" si="146"/>
        <v>Yes</v>
      </c>
    </row>
    <row r="591" spans="1:193" ht="17.399999999999999" x14ac:dyDescent="0.3">
      <c r="A591" s="7">
        <f t="shared" si="141"/>
        <v>589</v>
      </c>
      <c r="B591" s="4">
        <f t="shared" si="140"/>
        <v>454</v>
      </c>
      <c r="C591" s="4">
        <f t="shared" si="138"/>
        <v>-3308</v>
      </c>
      <c r="D591" s="4">
        <f t="shared" si="139"/>
        <v>-3307</v>
      </c>
      <c r="E591" s="7">
        <f t="shared" si="147"/>
        <v>589</v>
      </c>
      <c r="F591" s="7">
        <f t="shared" si="147"/>
        <v>459</v>
      </c>
      <c r="G591" s="7">
        <f t="shared" si="147"/>
        <v>354</v>
      </c>
      <c r="H591" s="7">
        <f t="shared" si="147"/>
        <v>264</v>
      </c>
      <c r="I591" s="7">
        <f t="shared" si="147"/>
        <v>194</v>
      </c>
      <c r="J591" s="7">
        <f t="shared" si="147"/>
        <v>129</v>
      </c>
      <c r="GF591" s="4">
        <f t="shared" si="142"/>
        <v>454</v>
      </c>
      <c r="GG591" s="8" t="str">
        <f t="shared" si="143"/>
        <v>Yes</v>
      </c>
      <c r="GH591" s="4">
        <f t="shared" si="144"/>
        <v>-3308</v>
      </c>
      <c r="GI591" s="8" t="str">
        <f t="shared" si="145"/>
        <v>Yes</v>
      </c>
      <c r="GJ591" s="4">
        <f t="shared" si="144"/>
        <v>-3307</v>
      </c>
      <c r="GK591" s="8" t="str">
        <f t="shared" si="146"/>
        <v>Yes</v>
      </c>
    </row>
    <row r="592" spans="1:193" ht="17.399999999999999" x14ac:dyDescent="0.3">
      <c r="A592" s="7">
        <f t="shared" si="141"/>
        <v>590</v>
      </c>
      <c r="B592" s="4">
        <f t="shared" si="140"/>
        <v>455</v>
      </c>
      <c r="C592" s="4">
        <f t="shared" si="138"/>
        <v>-3307</v>
      </c>
      <c r="D592" s="4">
        <f t="shared" si="139"/>
        <v>-3306</v>
      </c>
      <c r="E592" s="7">
        <f t="shared" si="147"/>
        <v>590</v>
      </c>
      <c r="F592" s="7">
        <f t="shared" si="147"/>
        <v>460</v>
      </c>
      <c r="G592" s="7">
        <f t="shared" si="147"/>
        <v>355</v>
      </c>
      <c r="H592" s="7">
        <f t="shared" si="147"/>
        <v>265</v>
      </c>
      <c r="I592" s="7">
        <f t="shared" si="147"/>
        <v>195</v>
      </c>
      <c r="J592" s="7">
        <f t="shared" si="147"/>
        <v>130</v>
      </c>
      <c r="GF592" s="4">
        <f t="shared" si="142"/>
        <v>455</v>
      </c>
      <c r="GG592" s="8" t="str">
        <f t="shared" si="143"/>
        <v>Yes</v>
      </c>
      <c r="GH592" s="4">
        <f t="shared" si="144"/>
        <v>-3307</v>
      </c>
      <c r="GI592" s="8" t="str">
        <f t="shared" si="145"/>
        <v>Yes</v>
      </c>
      <c r="GJ592" s="4">
        <f t="shared" si="144"/>
        <v>-3306</v>
      </c>
      <c r="GK592" s="8" t="str">
        <f t="shared" si="146"/>
        <v>Yes</v>
      </c>
    </row>
    <row r="593" spans="1:193" ht="17.399999999999999" x14ac:dyDescent="0.3">
      <c r="A593" s="7">
        <f t="shared" si="141"/>
        <v>591</v>
      </c>
      <c r="B593" s="4">
        <f t="shared" si="140"/>
        <v>456</v>
      </c>
      <c r="C593" s="4">
        <f t="shared" si="138"/>
        <v>-3306</v>
      </c>
      <c r="D593" s="4">
        <f t="shared" si="139"/>
        <v>-3305</v>
      </c>
      <c r="E593" s="7">
        <f t="shared" si="147"/>
        <v>591</v>
      </c>
      <c r="F593" s="7">
        <f t="shared" si="147"/>
        <v>461</v>
      </c>
      <c r="G593" s="7">
        <f t="shared" si="147"/>
        <v>356</v>
      </c>
      <c r="H593" s="7">
        <f t="shared" si="147"/>
        <v>266</v>
      </c>
      <c r="I593" s="7">
        <f t="shared" si="147"/>
        <v>196</v>
      </c>
      <c r="J593" s="7">
        <f t="shared" si="147"/>
        <v>131</v>
      </c>
      <c r="GF593" s="4">
        <f t="shared" si="142"/>
        <v>456</v>
      </c>
      <c r="GG593" s="8" t="str">
        <f t="shared" si="143"/>
        <v>Yes</v>
      </c>
      <c r="GH593" s="4">
        <f t="shared" si="144"/>
        <v>-3306</v>
      </c>
      <c r="GI593" s="8" t="str">
        <f t="shared" si="145"/>
        <v>Yes</v>
      </c>
      <c r="GJ593" s="4">
        <f t="shared" si="144"/>
        <v>-3305</v>
      </c>
      <c r="GK593" s="8" t="str">
        <f t="shared" si="146"/>
        <v>Yes</v>
      </c>
    </row>
    <row r="594" spans="1:193" ht="17.399999999999999" x14ac:dyDescent="0.3">
      <c r="A594" s="7">
        <f t="shared" si="141"/>
        <v>592</v>
      </c>
      <c r="B594" s="4">
        <f t="shared" si="140"/>
        <v>457</v>
      </c>
      <c r="C594" s="4">
        <f t="shared" si="138"/>
        <v>-3305</v>
      </c>
      <c r="D594" s="4">
        <f t="shared" si="139"/>
        <v>-3304</v>
      </c>
      <c r="E594" s="7">
        <f t="shared" si="147"/>
        <v>592</v>
      </c>
      <c r="F594" s="7">
        <f t="shared" si="147"/>
        <v>462</v>
      </c>
      <c r="G594" s="7">
        <f t="shared" si="147"/>
        <v>357</v>
      </c>
      <c r="H594" s="7">
        <f t="shared" si="147"/>
        <v>267</v>
      </c>
      <c r="I594" s="7">
        <f t="shared" si="147"/>
        <v>197</v>
      </c>
      <c r="J594" s="7">
        <f t="shared" si="147"/>
        <v>132</v>
      </c>
      <c r="GF594" s="4">
        <f t="shared" si="142"/>
        <v>457</v>
      </c>
      <c r="GG594" s="8" t="str">
        <f t="shared" si="143"/>
        <v>Yes</v>
      </c>
      <c r="GH594" s="4">
        <f t="shared" si="144"/>
        <v>-3305</v>
      </c>
      <c r="GI594" s="8" t="str">
        <f t="shared" si="145"/>
        <v>Yes</v>
      </c>
      <c r="GJ594" s="4">
        <f t="shared" si="144"/>
        <v>-3304</v>
      </c>
      <c r="GK594" s="8" t="str">
        <f t="shared" si="146"/>
        <v>Yes</v>
      </c>
    </row>
    <row r="595" spans="1:193" ht="17.399999999999999" x14ac:dyDescent="0.3">
      <c r="A595" s="7">
        <f t="shared" si="141"/>
        <v>593</v>
      </c>
      <c r="B595" s="4">
        <f t="shared" si="140"/>
        <v>458</v>
      </c>
      <c r="C595" s="4">
        <f t="shared" si="138"/>
        <v>-3304</v>
      </c>
      <c r="D595" s="4">
        <f t="shared" si="139"/>
        <v>-3303</v>
      </c>
      <c r="E595" s="7">
        <f t="shared" si="147"/>
        <v>593</v>
      </c>
      <c r="F595" s="7">
        <f t="shared" si="147"/>
        <v>463</v>
      </c>
      <c r="G595" s="7">
        <f t="shared" si="147"/>
        <v>358</v>
      </c>
      <c r="H595" s="7">
        <f t="shared" si="147"/>
        <v>268</v>
      </c>
      <c r="I595" s="7">
        <f t="shared" si="147"/>
        <v>198</v>
      </c>
      <c r="J595" s="7">
        <f t="shared" si="147"/>
        <v>133</v>
      </c>
      <c r="GF595" s="4">
        <f t="shared" si="142"/>
        <v>458</v>
      </c>
      <c r="GG595" s="8" t="str">
        <f t="shared" si="143"/>
        <v>Yes</v>
      </c>
      <c r="GH595" s="4">
        <f t="shared" si="144"/>
        <v>-3304</v>
      </c>
      <c r="GI595" s="8" t="str">
        <f t="shared" si="145"/>
        <v>Yes</v>
      </c>
      <c r="GJ595" s="4">
        <f t="shared" si="144"/>
        <v>-3303</v>
      </c>
      <c r="GK595" s="8" t="str">
        <f t="shared" si="146"/>
        <v>Yes</v>
      </c>
    </row>
    <row r="596" spans="1:193" ht="17.399999999999999" x14ac:dyDescent="0.3">
      <c r="A596" s="7">
        <f t="shared" si="141"/>
        <v>594</v>
      </c>
      <c r="B596" s="4">
        <f t="shared" si="140"/>
        <v>459</v>
      </c>
      <c r="C596" s="4">
        <f t="shared" si="138"/>
        <v>-3303</v>
      </c>
      <c r="D596" s="4">
        <f t="shared" si="139"/>
        <v>-3302</v>
      </c>
      <c r="E596" s="7">
        <f t="shared" si="147"/>
        <v>594</v>
      </c>
      <c r="F596" s="7">
        <f t="shared" si="147"/>
        <v>464</v>
      </c>
      <c r="G596" s="7">
        <f t="shared" si="147"/>
        <v>359</v>
      </c>
      <c r="H596" s="7">
        <f t="shared" si="147"/>
        <v>269</v>
      </c>
      <c r="I596" s="7">
        <f t="shared" si="147"/>
        <v>199</v>
      </c>
      <c r="J596" s="7">
        <f t="shared" si="147"/>
        <v>134</v>
      </c>
      <c r="GF596" s="4">
        <f t="shared" si="142"/>
        <v>459</v>
      </c>
      <c r="GG596" s="8" t="str">
        <f t="shared" si="143"/>
        <v>Yes</v>
      </c>
      <c r="GH596" s="4">
        <f t="shared" ref="GH596:GJ611" si="148">IF((GH595+1)&lt;0,(GH595+1),IF((GH595+1)=0,1,IF((GH595+1)&gt;0,(GH595+1))))</f>
        <v>-3303</v>
      </c>
      <c r="GI596" s="8" t="str">
        <f t="shared" si="145"/>
        <v>Yes</v>
      </c>
      <c r="GJ596" s="4">
        <f t="shared" si="148"/>
        <v>-3302</v>
      </c>
      <c r="GK596" s="8" t="str">
        <f t="shared" si="146"/>
        <v>Yes</v>
      </c>
    </row>
    <row r="597" spans="1:193" ht="17.399999999999999" x14ac:dyDescent="0.3">
      <c r="A597" s="7">
        <f t="shared" si="141"/>
        <v>595</v>
      </c>
      <c r="B597" s="4">
        <f t="shared" si="140"/>
        <v>460</v>
      </c>
      <c r="C597" s="4">
        <f t="shared" si="138"/>
        <v>-3302</v>
      </c>
      <c r="D597" s="4">
        <f t="shared" si="139"/>
        <v>-3301</v>
      </c>
      <c r="E597" s="7">
        <f t="shared" ref="E597:J612" si="149">E596+1</f>
        <v>595</v>
      </c>
      <c r="F597" s="7">
        <f t="shared" si="149"/>
        <v>465</v>
      </c>
      <c r="G597" s="7">
        <f t="shared" si="149"/>
        <v>360</v>
      </c>
      <c r="H597" s="7">
        <f t="shared" si="149"/>
        <v>270</v>
      </c>
      <c r="I597" s="7">
        <f t="shared" si="149"/>
        <v>200</v>
      </c>
      <c r="J597" s="7">
        <f t="shared" si="149"/>
        <v>135</v>
      </c>
      <c r="GF597" s="4">
        <f t="shared" si="142"/>
        <v>460</v>
      </c>
      <c r="GG597" s="8" t="str">
        <f t="shared" si="143"/>
        <v>Yes</v>
      </c>
      <c r="GH597" s="4">
        <f t="shared" si="148"/>
        <v>-3302</v>
      </c>
      <c r="GI597" s="8" t="str">
        <f t="shared" si="145"/>
        <v>Yes</v>
      </c>
      <c r="GJ597" s="4">
        <f t="shared" si="148"/>
        <v>-3301</v>
      </c>
      <c r="GK597" s="8" t="str">
        <f t="shared" si="146"/>
        <v>Yes</v>
      </c>
    </row>
    <row r="598" spans="1:193" ht="17.399999999999999" x14ac:dyDescent="0.3">
      <c r="A598" s="7">
        <f t="shared" si="141"/>
        <v>596</v>
      </c>
      <c r="B598" s="4">
        <f t="shared" si="140"/>
        <v>461</v>
      </c>
      <c r="C598" s="4">
        <f t="shared" si="138"/>
        <v>-3301</v>
      </c>
      <c r="D598" s="4">
        <f t="shared" si="139"/>
        <v>-3300</v>
      </c>
      <c r="E598" s="7">
        <f t="shared" si="149"/>
        <v>596</v>
      </c>
      <c r="F598" s="7">
        <f t="shared" si="149"/>
        <v>466</v>
      </c>
      <c r="G598" s="7">
        <f t="shared" si="149"/>
        <v>361</v>
      </c>
      <c r="H598" s="7">
        <f t="shared" si="149"/>
        <v>271</v>
      </c>
      <c r="I598" s="7">
        <f t="shared" si="149"/>
        <v>201</v>
      </c>
      <c r="J598" s="7">
        <f t="shared" si="149"/>
        <v>136</v>
      </c>
      <c r="GF598" s="4">
        <f t="shared" si="142"/>
        <v>461</v>
      </c>
      <c r="GG598" s="8" t="str">
        <f t="shared" si="143"/>
        <v>Yes</v>
      </c>
      <c r="GH598" s="4">
        <f t="shared" si="148"/>
        <v>-3301</v>
      </c>
      <c r="GI598" s="8" t="str">
        <f t="shared" si="145"/>
        <v>Yes</v>
      </c>
      <c r="GJ598" s="4">
        <f t="shared" si="148"/>
        <v>-3300</v>
      </c>
      <c r="GK598" s="8" t="str">
        <f t="shared" si="146"/>
        <v>Yes</v>
      </c>
    </row>
    <row r="599" spans="1:193" ht="17.399999999999999" x14ac:dyDescent="0.3">
      <c r="A599" s="7">
        <f t="shared" si="141"/>
        <v>597</v>
      </c>
      <c r="B599" s="4">
        <f t="shared" si="140"/>
        <v>462</v>
      </c>
      <c r="C599" s="4">
        <f t="shared" si="138"/>
        <v>-3300</v>
      </c>
      <c r="D599" s="4">
        <f t="shared" si="139"/>
        <v>-3299</v>
      </c>
      <c r="E599" s="7">
        <f t="shared" si="149"/>
        <v>597</v>
      </c>
      <c r="F599" s="7">
        <f t="shared" si="149"/>
        <v>467</v>
      </c>
      <c r="G599" s="7">
        <f t="shared" si="149"/>
        <v>362</v>
      </c>
      <c r="H599" s="7">
        <f t="shared" si="149"/>
        <v>272</v>
      </c>
      <c r="I599" s="7">
        <f t="shared" si="149"/>
        <v>202</v>
      </c>
      <c r="J599" s="7">
        <f t="shared" si="149"/>
        <v>137</v>
      </c>
      <c r="GF599" s="4">
        <f t="shared" si="142"/>
        <v>462</v>
      </c>
      <c r="GG599" s="8" t="str">
        <f t="shared" si="143"/>
        <v>Yes</v>
      </c>
      <c r="GH599" s="4">
        <f t="shared" si="148"/>
        <v>-3300</v>
      </c>
      <c r="GI599" s="8" t="str">
        <f t="shared" si="145"/>
        <v>Yes</v>
      </c>
      <c r="GJ599" s="4">
        <f t="shared" si="148"/>
        <v>-3299</v>
      </c>
      <c r="GK599" s="8" t="str">
        <f t="shared" si="146"/>
        <v>Yes</v>
      </c>
    </row>
    <row r="600" spans="1:193" ht="17.399999999999999" x14ac:dyDescent="0.3">
      <c r="A600" s="7">
        <f t="shared" si="141"/>
        <v>598</v>
      </c>
      <c r="B600" s="4">
        <f t="shared" si="140"/>
        <v>463</v>
      </c>
      <c r="C600" s="4">
        <f t="shared" si="138"/>
        <v>-3299</v>
      </c>
      <c r="D600" s="4">
        <f t="shared" si="139"/>
        <v>-3298</v>
      </c>
      <c r="E600" s="7">
        <f t="shared" si="149"/>
        <v>598</v>
      </c>
      <c r="F600" s="7">
        <f t="shared" si="149"/>
        <v>468</v>
      </c>
      <c r="G600" s="7">
        <f t="shared" si="149"/>
        <v>363</v>
      </c>
      <c r="H600" s="7">
        <f t="shared" si="149"/>
        <v>273</v>
      </c>
      <c r="I600" s="7">
        <f t="shared" si="149"/>
        <v>203</v>
      </c>
      <c r="J600" s="7">
        <f t="shared" si="149"/>
        <v>138</v>
      </c>
      <c r="GF600" s="4">
        <f t="shared" si="142"/>
        <v>463</v>
      </c>
      <c r="GG600" s="8" t="str">
        <f t="shared" si="143"/>
        <v>Yes</v>
      </c>
      <c r="GH600" s="4">
        <f t="shared" si="148"/>
        <v>-3299</v>
      </c>
      <c r="GI600" s="8" t="str">
        <f t="shared" si="145"/>
        <v>Yes</v>
      </c>
      <c r="GJ600" s="4">
        <f t="shared" si="148"/>
        <v>-3298</v>
      </c>
      <c r="GK600" s="8" t="str">
        <f t="shared" si="146"/>
        <v>Yes</v>
      </c>
    </row>
    <row r="601" spans="1:193" ht="17.399999999999999" x14ac:dyDescent="0.3">
      <c r="A601" s="7">
        <f t="shared" si="141"/>
        <v>599</v>
      </c>
      <c r="B601" s="4">
        <f t="shared" si="140"/>
        <v>464</v>
      </c>
      <c r="C601" s="4">
        <f t="shared" si="138"/>
        <v>-3298</v>
      </c>
      <c r="D601" s="4">
        <f t="shared" si="139"/>
        <v>-3297</v>
      </c>
      <c r="E601" s="7">
        <f t="shared" si="149"/>
        <v>599</v>
      </c>
      <c r="F601" s="7">
        <f t="shared" si="149"/>
        <v>469</v>
      </c>
      <c r="G601" s="7">
        <f t="shared" si="149"/>
        <v>364</v>
      </c>
      <c r="H601" s="7">
        <f t="shared" si="149"/>
        <v>274</v>
      </c>
      <c r="I601" s="7">
        <f t="shared" si="149"/>
        <v>204</v>
      </c>
      <c r="J601" s="7">
        <f t="shared" si="149"/>
        <v>139</v>
      </c>
      <c r="GF601" s="4">
        <f t="shared" si="142"/>
        <v>464</v>
      </c>
      <c r="GG601" s="8" t="str">
        <f t="shared" si="143"/>
        <v>Yes</v>
      </c>
      <c r="GH601" s="4">
        <f t="shared" si="148"/>
        <v>-3298</v>
      </c>
      <c r="GI601" s="8" t="str">
        <f t="shared" si="145"/>
        <v>Yes</v>
      </c>
      <c r="GJ601" s="4">
        <f t="shared" si="148"/>
        <v>-3297</v>
      </c>
      <c r="GK601" s="8" t="str">
        <f t="shared" si="146"/>
        <v>Yes</v>
      </c>
    </row>
    <row r="602" spans="1:193" ht="17.399999999999999" x14ac:dyDescent="0.3">
      <c r="A602" s="7">
        <f t="shared" si="141"/>
        <v>600</v>
      </c>
      <c r="B602" s="4">
        <f t="shared" si="140"/>
        <v>465</v>
      </c>
      <c r="C602" s="4">
        <f t="shared" si="138"/>
        <v>-3297</v>
      </c>
      <c r="D602" s="4">
        <f t="shared" si="139"/>
        <v>-3296</v>
      </c>
      <c r="E602" s="7">
        <f t="shared" si="149"/>
        <v>600</v>
      </c>
      <c r="F602" s="7">
        <f t="shared" si="149"/>
        <v>470</v>
      </c>
      <c r="G602" s="7">
        <f t="shared" si="149"/>
        <v>365</v>
      </c>
      <c r="H602" s="7">
        <f t="shared" si="149"/>
        <v>275</v>
      </c>
      <c r="I602" s="7">
        <f t="shared" si="149"/>
        <v>205</v>
      </c>
      <c r="J602" s="7">
        <f t="shared" si="149"/>
        <v>140</v>
      </c>
      <c r="GF602" s="4">
        <f t="shared" si="142"/>
        <v>465</v>
      </c>
      <c r="GG602" s="8" t="str">
        <f t="shared" si="143"/>
        <v>Yes</v>
      </c>
      <c r="GH602" s="4">
        <f t="shared" si="148"/>
        <v>-3297</v>
      </c>
      <c r="GI602" s="8" t="str">
        <f t="shared" si="145"/>
        <v>Yes</v>
      </c>
      <c r="GJ602" s="4">
        <f t="shared" si="148"/>
        <v>-3296</v>
      </c>
      <c r="GK602" s="8" t="str">
        <f t="shared" si="146"/>
        <v>Yes</v>
      </c>
    </row>
    <row r="603" spans="1:193" ht="17.399999999999999" x14ac:dyDescent="0.3">
      <c r="A603" s="7">
        <f t="shared" si="141"/>
        <v>601</v>
      </c>
      <c r="B603" s="4">
        <f t="shared" si="140"/>
        <v>466</v>
      </c>
      <c r="C603" s="4">
        <f t="shared" si="138"/>
        <v>-3296</v>
      </c>
      <c r="D603" s="4">
        <f t="shared" si="139"/>
        <v>-3295</v>
      </c>
      <c r="E603" s="7">
        <f t="shared" si="149"/>
        <v>601</v>
      </c>
      <c r="F603" s="7">
        <f t="shared" si="149"/>
        <v>471</v>
      </c>
      <c r="G603" s="7">
        <f t="shared" si="149"/>
        <v>366</v>
      </c>
      <c r="H603" s="7">
        <f t="shared" si="149"/>
        <v>276</v>
      </c>
      <c r="I603" s="7">
        <f t="shared" si="149"/>
        <v>206</v>
      </c>
      <c r="J603" s="7">
        <f t="shared" si="149"/>
        <v>141</v>
      </c>
      <c r="GF603" s="4">
        <f t="shared" si="142"/>
        <v>466</v>
      </c>
      <c r="GG603" s="8" t="str">
        <f t="shared" si="143"/>
        <v>Yes</v>
      </c>
      <c r="GH603" s="4">
        <f t="shared" si="148"/>
        <v>-3296</v>
      </c>
      <c r="GI603" s="8" t="str">
        <f t="shared" si="145"/>
        <v>Yes</v>
      </c>
      <c r="GJ603" s="4">
        <f t="shared" si="148"/>
        <v>-3295</v>
      </c>
      <c r="GK603" s="8" t="str">
        <f t="shared" si="146"/>
        <v>Yes</v>
      </c>
    </row>
    <row r="604" spans="1:193" ht="17.399999999999999" x14ac:dyDescent="0.3">
      <c r="A604" s="7">
        <f t="shared" si="141"/>
        <v>602</v>
      </c>
      <c r="B604" s="4">
        <f t="shared" si="140"/>
        <v>467</v>
      </c>
      <c r="C604" s="4">
        <f t="shared" si="138"/>
        <v>-3295</v>
      </c>
      <c r="D604" s="4">
        <f t="shared" si="139"/>
        <v>-3294</v>
      </c>
      <c r="E604" s="7">
        <f t="shared" si="149"/>
        <v>602</v>
      </c>
      <c r="F604" s="7">
        <f t="shared" si="149"/>
        <v>472</v>
      </c>
      <c r="G604" s="7">
        <f t="shared" si="149"/>
        <v>367</v>
      </c>
      <c r="H604" s="7">
        <f t="shared" si="149"/>
        <v>277</v>
      </c>
      <c r="I604" s="7">
        <f t="shared" si="149"/>
        <v>207</v>
      </c>
      <c r="J604" s="7">
        <f t="shared" si="149"/>
        <v>142</v>
      </c>
      <c r="GF604" s="4">
        <f t="shared" si="142"/>
        <v>467</v>
      </c>
      <c r="GG604" s="8" t="str">
        <f t="shared" si="143"/>
        <v>Yes</v>
      </c>
      <c r="GH604" s="4">
        <f t="shared" si="148"/>
        <v>-3295</v>
      </c>
      <c r="GI604" s="8" t="str">
        <f t="shared" si="145"/>
        <v>Yes</v>
      </c>
      <c r="GJ604" s="4">
        <f t="shared" si="148"/>
        <v>-3294</v>
      </c>
      <c r="GK604" s="8" t="str">
        <f t="shared" si="146"/>
        <v>Yes</v>
      </c>
    </row>
    <row r="605" spans="1:193" ht="17.399999999999999" x14ac:dyDescent="0.3">
      <c r="A605" s="7">
        <f t="shared" si="141"/>
        <v>603</v>
      </c>
      <c r="B605" s="4">
        <f t="shared" si="140"/>
        <v>468</v>
      </c>
      <c r="C605" s="4">
        <f t="shared" si="138"/>
        <v>-3294</v>
      </c>
      <c r="D605" s="4">
        <f t="shared" si="139"/>
        <v>-3293</v>
      </c>
      <c r="E605" s="7">
        <f t="shared" si="149"/>
        <v>603</v>
      </c>
      <c r="F605" s="7">
        <f t="shared" si="149"/>
        <v>473</v>
      </c>
      <c r="G605" s="7">
        <f t="shared" si="149"/>
        <v>368</v>
      </c>
      <c r="H605" s="7">
        <f t="shared" si="149"/>
        <v>278</v>
      </c>
      <c r="I605" s="7">
        <f t="shared" si="149"/>
        <v>208</v>
      </c>
      <c r="J605" s="7">
        <f t="shared" si="149"/>
        <v>143</v>
      </c>
      <c r="GF605" s="4">
        <f t="shared" si="142"/>
        <v>468</v>
      </c>
      <c r="GG605" s="8" t="str">
        <f t="shared" si="143"/>
        <v>Yes</v>
      </c>
      <c r="GH605" s="4">
        <f t="shared" si="148"/>
        <v>-3294</v>
      </c>
      <c r="GI605" s="8" t="str">
        <f t="shared" si="145"/>
        <v>Yes</v>
      </c>
      <c r="GJ605" s="4">
        <f t="shared" si="148"/>
        <v>-3293</v>
      </c>
      <c r="GK605" s="8" t="str">
        <f t="shared" si="146"/>
        <v>Yes</v>
      </c>
    </row>
    <row r="606" spans="1:193" ht="17.399999999999999" x14ac:dyDescent="0.3">
      <c r="A606" s="7">
        <f t="shared" si="141"/>
        <v>604</v>
      </c>
      <c r="B606" s="4">
        <f t="shared" si="140"/>
        <v>469</v>
      </c>
      <c r="C606" s="4">
        <f t="shared" si="138"/>
        <v>-3293</v>
      </c>
      <c r="D606" s="4">
        <f t="shared" si="139"/>
        <v>-3292</v>
      </c>
      <c r="E606" s="7">
        <f t="shared" si="149"/>
        <v>604</v>
      </c>
      <c r="F606" s="7">
        <f t="shared" si="149"/>
        <v>474</v>
      </c>
      <c r="G606" s="7">
        <f t="shared" si="149"/>
        <v>369</v>
      </c>
      <c r="H606" s="7">
        <f t="shared" si="149"/>
        <v>279</v>
      </c>
      <c r="I606" s="7">
        <f t="shared" si="149"/>
        <v>209</v>
      </c>
      <c r="J606" s="7">
        <f t="shared" si="149"/>
        <v>144</v>
      </c>
      <c r="GF606" s="4">
        <f t="shared" si="142"/>
        <v>469</v>
      </c>
      <c r="GG606" s="8" t="str">
        <f t="shared" si="143"/>
        <v>Yes</v>
      </c>
      <c r="GH606" s="4">
        <f t="shared" si="148"/>
        <v>-3293</v>
      </c>
      <c r="GI606" s="8" t="str">
        <f t="shared" si="145"/>
        <v>Yes</v>
      </c>
      <c r="GJ606" s="4">
        <f t="shared" si="148"/>
        <v>-3292</v>
      </c>
      <c r="GK606" s="8" t="str">
        <f t="shared" si="146"/>
        <v>Yes</v>
      </c>
    </row>
    <row r="607" spans="1:193" ht="17.399999999999999" x14ac:dyDescent="0.3">
      <c r="A607" s="7">
        <f t="shared" si="141"/>
        <v>605</v>
      </c>
      <c r="B607" s="4">
        <f t="shared" si="140"/>
        <v>470</v>
      </c>
      <c r="C607" s="4">
        <f t="shared" si="138"/>
        <v>-3292</v>
      </c>
      <c r="D607" s="4">
        <f t="shared" si="139"/>
        <v>-3291</v>
      </c>
      <c r="E607" s="7">
        <f t="shared" si="149"/>
        <v>605</v>
      </c>
      <c r="F607" s="7">
        <f t="shared" si="149"/>
        <v>475</v>
      </c>
      <c r="G607" s="7">
        <f t="shared" si="149"/>
        <v>370</v>
      </c>
      <c r="H607" s="7">
        <f t="shared" si="149"/>
        <v>280</v>
      </c>
      <c r="I607" s="7">
        <f t="shared" si="149"/>
        <v>210</v>
      </c>
      <c r="J607" s="7">
        <f t="shared" si="149"/>
        <v>145</v>
      </c>
      <c r="GF607" s="4">
        <f t="shared" si="142"/>
        <v>470</v>
      </c>
      <c r="GG607" s="8" t="str">
        <f t="shared" si="143"/>
        <v>Yes</v>
      </c>
      <c r="GH607" s="4">
        <f t="shared" si="148"/>
        <v>-3292</v>
      </c>
      <c r="GI607" s="8" t="str">
        <f t="shared" si="145"/>
        <v>Yes</v>
      </c>
      <c r="GJ607" s="4">
        <f t="shared" si="148"/>
        <v>-3291</v>
      </c>
      <c r="GK607" s="8" t="str">
        <f t="shared" si="146"/>
        <v>Yes</v>
      </c>
    </row>
    <row r="608" spans="1:193" ht="17.399999999999999" x14ac:dyDescent="0.3">
      <c r="A608" s="7">
        <f t="shared" si="141"/>
        <v>606</v>
      </c>
      <c r="B608" s="4">
        <f t="shared" si="140"/>
        <v>471</v>
      </c>
      <c r="C608" s="4">
        <f t="shared" si="138"/>
        <v>-3291</v>
      </c>
      <c r="D608" s="4">
        <f t="shared" si="139"/>
        <v>-3290</v>
      </c>
      <c r="E608" s="7">
        <f t="shared" si="149"/>
        <v>606</v>
      </c>
      <c r="F608" s="7">
        <f t="shared" si="149"/>
        <v>476</v>
      </c>
      <c r="G608" s="7">
        <f t="shared" si="149"/>
        <v>371</v>
      </c>
      <c r="H608" s="7">
        <f t="shared" si="149"/>
        <v>281</v>
      </c>
      <c r="I608" s="7">
        <f t="shared" si="149"/>
        <v>211</v>
      </c>
      <c r="J608" s="7">
        <f t="shared" si="149"/>
        <v>146</v>
      </c>
      <c r="GF608" s="4">
        <f t="shared" si="142"/>
        <v>471</v>
      </c>
      <c r="GG608" s="8" t="str">
        <f t="shared" si="143"/>
        <v>Yes</v>
      </c>
      <c r="GH608" s="4">
        <f t="shared" si="148"/>
        <v>-3291</v>
      </c>
      <c r="GI608" s="8" t="str">
        <f t="shared" si="145"/>
        <v>Yes</v>
      </c>
      <c r="GJ608" s="4">
        <f t="shared" si="148"/>
        <v>-3290</v>
      </c>
      <c r="GK608" s="8" t="str">
        <f t="shared" si="146"/>
        <v>Yes</v>
      </c>
    </row>
    <row r="609" spans="1:193" ht="17.399999999999999" x14ac:dyDescent="0.3">
      <c r="A609" s="7">
        <f t="shared" si="141"/>
        <v>607</v>
      </c>
      <c r="B609" s="4">
        <f t="shared" si="140"/>
        <v>472</v>
      </c>
      <c r="C609" s="4">
        <f t="shared" si="138"/>
        <v>-3290</v>
      </c>
      <c r="D609" s="4">
        <f t="shared" si="139"/>
        <v>-3289</v>
      </c>
      <c r="E609" s="7">
        <f t="shared" si="149"/>
        <v>607</v>
      </c>
      <c r="F609" s="7">
        <f t="shared" si="149"/>
        <v>477</v>
      </c>
      <c r="G609" s="7">
        <f t="shared" si="149"/>
        <v>372</v>
      </c>
      <c r="H609" s="7">
        <f t="shared" si="149"/>
        <v>282</v>
      </c>
      <c r="I609" s="7">
        <f t="shared" si="149"/>
        <v>212</v>
      </c>
      <c r="J609" s="7">
        <f t="shared" si="149"/>
        <v>147</v>
      </c>
      <c r="GF609" s="4">
        <f t="shared" si="142"/>
        <v>472</v>
      </c>
      <c r="GG609" s="8" t="str">
        <f t="shared" si="143"/>
        <v>Yes</v>
      </c>
      <c r="GH609" s="4">
        <f t="shared" si="148"/>
        <v>-3290</v>
      </c>
      <c r="GI609" s="8" t="str">
        <f t="shared" si="145"/>
        <v>Yes</v>
      </c>
      <c r="GJ609" s="4">
        <f t="shared" si="148"/>
        <v>-3289</v>
      </c>
      <c r="GK609" s="8" t="str">
        <f t="shared" si="146"/>
        <v>Yes</v>
      </c>
    </row>
    <row r="610" spans="1:193" ht="17.399999999999999" x14ac:dyDescent="0.3">
      <c r="A610" s="7">
        <f t="shared" si="141"/>
        <v>608</v>
      </c>
      <c r="B610" s="4">
        <f t="shared" si="140"/>
        <v>473</v>
      </c>
      <c r="C610" s="4">
        <f t="shared" si="138"/>
        <v>-3289</v>
      </c>
      <c r="D610" s="4">
        <f t="shared" si="139"/>
        <v>-3288</v>
      </c>
      <c r="E610" s="7">
        <f t="shared" si="149"/>
        <v>608</v>
      </c>
      <c r="F610" s="7">
        <f t="shared" si="149"/>
        <v>478</v>
      </c>
      <c r="G610" s="7">
        <f t="shared" si="149"/>
        <v>373</v>
      </c>
      <c r="H610" s="7">
        <f t="shared" si="149"/>
        <v>283</v>
      </c>
      <c r="I610" s="7">
        <f t="shared" si="149"/>
        <v>213</v>
      </c>
      <c r="J610" s="7">
        <f t="shared" si="149"/>
        <v>148</v>
      </c>
      <c r="GF610" s="4">
        <f t="shared" si="142"/>
        <v>473</v>
      </c>
      <c r="GG610" s="8" t="str">
        <f t="shared" si="143"/>
        <v>Yes</v>
      </c>
      <c r="GH610" s="4">
        <f t="shared" si="148"/>
        <v>-3289</v>
      </c>
      <c r="GI610" s="8" t="str">
        <f t="shared" si="145"/>
        <v>Yes</v>
      </c>
      <c r="GJ610" s="4">
        <f t="shared" si="148"/>
        <v>-3288</v>
      </c>
      <c r="GK610" s="8" t="str">
        <f t="shared" si="146"/>
        <v>Yes</v>
      </c>
    </row>
    <row r="611" spans="1:193" ht="17.399999999999999" x14ac:dyDescent="0.3">
      <c r="A611" s="7">
        <f t="shared" si="141"/>
        <v>609</v>
      </c>
      <c r="B611" s="4">
        <f t="shared" si="140"/>
        <v>474</v>
      </c>
      <c r="C611" s="4">
        <f t="shared" si="138"/>
        <v>-3288</v>
      </c>
      <c r="D611" s="4">
        <f t="shared" si="139"/>
        <v>-3287</v>
      </c>
      <c r="E611" s="7">
        <f t="shared" si="149"/>
        <v>609</v>
      </c>
      <c r="F611" s="7">
        <f t="shared" si="149"/>
        <v>479</v>
      </c>
      <c r="G611" s="7">
        <f t="shared" si="149"/>
        <v>374</v>
      </c>
      <c r="H611" s="7">
        <f t="shared" si="149"/>
        <v>284</v>
      </c>
      <c r="I611" s="7">
        <f t="shared" si="149"/>
        <v>214</v>
      </c>
      <c r="J611" s="7">
        <f t="shared" si="149"/>
        <v>149</v>
      </c>
      <c r="GF611" s="4">
        <f t="shared" si="142"/>
        <v>474</v>
      </c>
      <c r="GG611" s="8" t="str">
        <f t="shared" si="143"/>
        <v>Yes</v>
      </c>
      <c r="GH611" s="4">
        <f t="shared" si="148"/>
        <v>-3288</v>
      </c>
      <c r="GI611" s="8" t="str">
        <f t="shared" si="145"/>
        <v>Yes</v>
      </c>
      <c r="GJ611" s="4">
        <f t="shared" si="148"/>
        <v>-3287</v>
      </c>
      <c r="GK611" s="8" t="str">
        <f t="shared" si="146"/>
        <v>Yes</v>
      </c>
    </row>
    <row r="612" spans="1:193" ht="17.399999999999999" x14ac:dyDescent="0.3">
      <c r="A612" s="7">
        <f t="shared" si="141"/>
        <v>610</v>
      </c>
      <c r="B612" s="4">
        <f t="shared" si="140"/>
        <v>475</v>
      </c>
      <c r="C612" s="4">
        <f t="shared" si="138"/>
        <v>-3287</v>
      </c>
      <c r="D612" s="4">
        <f t="shared" si="139"/>
        <v>-3286</v>
      </c>
      <c r="E612" s="7">
        <f t="shared" si="149"/>
        <v>610</v>
      </c>
      <c r="F612" s="7">
        <f t="shared" si="149"/>
        <v>480</v>
      </c>
      <c r="G612" s="7">
        <f t="shared" si="149"/>
        <v>375</v>
      </c>
      <c r="H612" s="7">
        <f t="shared" si="149"/>
        <v>285</v>
      </c>
      <c r="I612" s="7">
        <f t="shared" si="149"/>
        <v>215</v>
      </c>
      <c r="J612" s="7">
        <f t="shared" si="149"/>
        <v>150</v>
      </c>
      <c r="GF612" s="4">
        <f t="shared" si="142"/>
        <v>475</v>
      </c>
      <c r="GG612" s="8" t="str">
        <f t="shared" si="143"/>
        <v>Yes</v>
      </c>
      <c r="GH612" s="4">
        <f t="shared" ref="GH612:GJ627" si="150">IF((GH611+1)&lt;0,(GH611+1),IF((GH611+1)=0,1,IF((GH611+1)&gt;0,(GH611+1))))</f>
        <v>-3287</v>
      </c>
      <c r="GI612" s="8" t="str">
        <f t="shared" si="145"/>
        <v>Yes</v>
      </c>
      <c r="GJ612" s="4">
        <f t="shared" si="150"/>
        <v>-3286</v>
      </c>
      <c r="GK612" s="8" t="str">
        <f t="shared" si="146"/>
        <v>Yes</v>
      </c>
    </row>
    <row r="613" spans="1:193" ht="17.399999999999999" x14ac:dyDescent="0.3">
      <c r="A613" s="7">
        <f t="shared" si="141"/>
        <v>611</v>
      </c>
      <c r="B613" s="4">
        <f t="shared" si="140"/>
        <v>476</v>
      </c>
      <c r="C613" s="4">
        <f t="shared" si="138"/>
        <v>-3286</v>
      </c>
      <c r="D613" s="4">
        <f t="shared" si="139"/>
        <v>-3285</v>
      </c>
      <c r="E613" s="7">
        <f t="shared" ref="E613:K628" si="151">E612+1</f>
        <v>611</v>
      </c>
      <c r="F613" s="7">
        <f t="shared" si="151"/>
        <v>481</v>
      </c>
      <c r="G613" s="7">
        <f t="shared" si="151"/>
        <v>376</v>
      </c>
      <c r="H613" s="7">
        <f t="shared" si="151"/>
        <v>286</v>
      </c>
      <c r="I613" s="7">
        <f t="shared" si="151"/>
        <v>216</v>
      </c>
      <c r="J613" s="7">
        <f t="shared" si="151"/>
        <v>151</v>
      </c>
      <c r="GF613" s="4">
        <f t="shared" si="142"/>
        <v>476</v>
      </c>
      <c r="GG613" s="8" t="str">
        <f t="shared" si="143"/>
        <v>Yes</v>
      </c>
      <c r="GH613" s="4">
        <f t="shared" si="150"/>
        <v>-3286</v>
      </c>
      <c r="GI613" s="8" t="str">
        <f t="shared" si="145"/>
        <v>Yes</v>
      </c>
      <c r="GJ613" s="4">
        <f t="shared" si="150"/>
        <v>-3285</v>
      </c>
      <c r="GK613" s="8" t="str">
        <f t="shared" si="146"/>
        <v>Yes</v>
      </c>
    </row>
    <row r="614" spans="1:193" ht="17.399999999999999" x14ac:dyDescent="0.3">
      <c r="A614" s="7">
        <f t="shared" si="141"/>
        <v>612</v>
      </c>
      <c r="B614" s="4">
        <f t="shared" si="140"/>
        <v>477</v>
      </c>
      <c r="C614" s="4">
        <f t="shared" si="138"/>
        <v>-3285</v>
      </c>
      <c r="D614" s="4">
        <f t="shared" si="139"/>
        <v>-3284</v>
      </c>
      <c r="E614" s="7">
        <f t="shared" si="151"/>
        <v>612</v>
      </c>
      <c r="F614" s="7">
        <f t="shared" si="151"/>
        <v>482</v>
      </c>
      <c r="G614" s="7">
        <f t="shared" si="151"/>
        <v>377</v>
      </c>
      <c r="H614" s="7">
        <f t="shared" si="151"/>
        <v>287</v>
      </c>
      <c r="I614" s="7">
        <f t="shared" si="151"/>
        <v>217</v>
      </c>
      <c r="J614" s="7">
        <f t="shared" si="151"/>
        <v>152</v>
      </c>
      <c r="GF614" s="4">
        <f t="shared" si="142"/>
        <v>477</v>
      </c>
      <c r="GG614" s="8" t="str">
        <f t="shared" si="143"/>
        <v>Yes</v>
      </c>
      <c r="GH614" s="4">
        <f t="shared" si="150"/>
        <v>-3285</v>
      </c>
      <c r="GI614" s="8" t="str">
        <f t="shared" si="145"/>
        <v>Yes</v>
      </c>
      <c r="GJ614" s="4">
        <f t="shared" si="150"/>
        <v>-3284</v>
      </c>
      <c r="GK614" s="8" t="str">
        <f t="shared" si="146"/>
        <v>Yes</v>
      </c>
    </row>
    <row r="615" spans="1:193" ht="17.399999999999999" x14ac:dyDescent="0.3">
      <c r="A615" s="7">
        <f t="shared" si="141"/>
        <v>613</v>
      </c>
      <c r="B615" s="4">
        <f t="shared" si="140"/>
        <v>478</v>
      </c>
      <c r="C615" s="4">
        <f t="shared" si="138"/>
        <v>-3284</v>
      </c>
      <c r="D615" s="4">
        <f t="shared" si="139"/>
        <v>-3283</v>
      </c>
      <c r="E615" s="7">
        <f t="shared" si="151"/>
        <v>613</v>
      </c>
      <c r="F615" s="7">
        <f t="shared" si="151"/>
        <v>483</v>
      </c>
      <c r="G615" s="7">
        <f t="shared" si="151"/>
        <v>378</v>
      </c>
      <c r="H615" s="7">
        <f t="shared" si="151"/>
        <v>288</v>
      </c>
      <c r="I615" s="7">
        <f t="shared" si="151"/>
        <v>218</v>
      </c>
      <c r="J615" s="7">
        <f t="shared" si="151"/>
        <v>153</v>
      </c>
      <c r="GF615" s="4">
        <f t="shared" si="142"/>
        <v>478</v>
      </c>
      <c r="GG615" s="8" t="str">
        <f t="shared" si="143"/>
        <v>Yes</v>
      </c>
      <c r="GH615" s="4">
        <f t="shared" si="150"/>
        <v>-3284</v>
      </c>
      <c r="GI615" s="8" t="str">
        <f t="shared" si="145"/>
        <v>Yes</v>
      </c>
      <c r="GJ615" s="4">
        <f t="shared" si="150"/>
        <v>-3283</v>
      </c>
      <c r="GK615" s="8" t="str">
        <f t="shared" si="146"/>
        <v>Yes</v>
      </c>
    </row>
    <row r="616" spans="1:193" ht="17.399999999999999" x14ac:dyDescent="0.3">
      <c r="A616" s="7">
        <f t="shared" si="141"/>
        <v>614</v>
      </c>
      <c r="B616" s="4">
        <f t="shared" si="140"/>
        <v>479</v>
      </c>
      <c r="C616" s="4">
        <f t="shared" si="138"/>
        <v>-3283</v>
      </c>
      <c r="D616" s="4">
        <f t="shared" si="139"/>
        <v>-3282</v>
      </c>
      <c r="E616" s="7">
        <f t="shared" si="151"/>
        <v>614</v>
      </c>
      <c r="F616" s="7">
        <f t="shared" si="151"/>
        <v>484</v>
      </c>
      <c r="G616" s="7">
        <f t="shared" si="151"/>
        <v>379</v>
      </c>
      <c r="H616" s="7">
        <f t="shared" si="151"/>
        <v>289</v>
      </c>
      <c r="I616" s="7">
        <f t="shared" si="151"/>
        <v>219</v>
      </c>
      <c r="J616" s="7">
        <f t="shared" si="151"/>
        <v>154</v>
      </c>
      <c r="GF616" s="4">
        <f t="shared" si="142"/>
        <v>479</v>
      </c>
      <c r="GG616" s="8" t="str">
        <f t="shared" si="143"/>
        <v>Yes</v>
      </c>
      <c r="GH616" s="4">
        <f t="shared" si="150"/>
        <v>-3283</v>
      </c>
      <c r="GI616" s="8" t="str">
        <f t="shared" si="145"/>
        <v>Yes</v>
      </c>
      <c r="GJ616" s="4">
        <f t="shared" si="150"/>
        <v>-3282</v>
      </c>
      <c r="GK616" s="8" t="str">
        <f t="shared" si="146"/>
        <v>Yes</v>
      </c>
    </row>
    <row r="617" spans="1:193" ht="17.399999999999999" x14ac:dyDescent="0.3">
      <c r="A617" s="7">
        <f t="shared" si="141"/>
        <v>615</v>
      </c>
      <c r="B617" s="4">
        <f t="shared" si="140"/>
        <v>480</v>
      </c>
      <c r="C617" s="4">
        <f t="shared" si="138"/>
        <v>-3282</v>
      </c>
      <c r="D617" s="4">
        <f t="shared" si="139"/>
        <v>-3281</v>
      </c>
      <c r="E617" s="7">
        <f t="shared" si="151"/>
        <v>615</v>
      </c>
      <c r="F617" s="7">
        <f t="shared" si="151"/>
        <v>485</v>
      </c>
      <c r="G617" s="7">
        <f t="shared" si="151"/>
        <v>380</v>
      </c>
      <c r="H617" s="7">
        <f t="shared" si="151"/>
        <v>290</v>
      </c>
      <c r="I617" s="7">
        <f t="shared" si="151"/>
        <v>220</v>
      </c>
      <c r="J617" s="7">
        <f t="shared" si="151"/>
        <v>155</v>
      </c>
      <c r="GF617" s="4">
        <f t="shared" si="142"/>
        <v>480</v>
      </c>
      <c r="GG617" s="8" t="str">
        <f t="shared" si="143"/>
        <v>Yes</v>
      </c>
      <c r="GH617" s="4">
        <f t="shared" si="150"/>
        <v>-3282</v>
      </c>
      <c r="GI617" s="8" t="str">
        <f t="shared" si="145"/>
        <v>Yes</v>
      </c>
      <c r="GJ617" s="4">
        <f t="shared" si="150"/>
        <v>-3281</v>
      </c>
      <c r="GK617" s="8" t="str">
        <f t="shared" si="146"/>
        <v>Yes</v>
      </c>
    </row>
    <row r="618" spans="1:193" ht="17.399999999999999" x14ac:dyDescent="0.3">
      <c r="A618" s="7">
        <f t="shared" si="141"/>
        <v>616</v>
      </c>
      <c r="B618" s="4">
        <f t="shared" si="140"/>
        <v>481</v>
      </c>
      <c r="C618" s="4">
        <f t="shared" si="138"/>
        <v>-3281</v>
      </c>
      <c r="D618" s="4">
        <f t="shared" si="139"/>
        <v>-3280</v>
      </c>
      <c r="E618" s="7">
        <f t="shared" si="151"/>
        <v>616</v>
      </c>
      <c r="F618" s="7">
        <f t="shared" si="151"/>
        <v>486</v>
      </c>
      <c r="G618" s="7">
        <f t="shared" si="151"/>
        <v>381</v>
      </c>
      <c r="H618" s="7">
        <f t="shared" si="151"/>
        <v>291</v>
      </c>
      <c r="I618" s="7">
        <f t="shared" si="151"/>
        <v>221</v>
      </c>
      <c r="J618" s="7">
        <f t="shared" si="151"/>
        <v>156</v>
      </c>
      <c r="GF618" s="4">
        <f t="shared" si="142"/>
        <v>481</v>
      </c>
      <c r="GG618" s="8" t="str">
        <f t="shared" si="143"/>
        <v>Yes</v>
      </c>
      <c r="GH618" s="4">
        <f t="shared" si="150"/>
        <v>-3281</v>
      </c>
      <c r="GI618" s="8" t="str">
        <f t="shared" si="145"/>
        <v>Yes</v>
      </c>
      <c r="GJ618" s="4">
        <f t="shared" si="150"/>
        <v>-3280</v>
      </c>
      <c r="GK618" s="8" t="str">
        <f t="shared" si="146"/>
        <v>Yes</v>
      </c>
    </row>
    <row r="619" spans="1:193" ht="17.399999999999999" x14ac:dyDescent="0.3">
      <c r="A619" s="7">
        <f t="shared" si="141"/>
        <v>617</v>
      </c>
      <c r="B619" s="4">
        <f t="shared" si="140"/>
        <v>482</v>
      </c>
      <c r="C619" s="4">
        <f t="shared" si="138"/>
        <v>-3280</v>
      </c>
      <c r="D619" s="4">
        <f t="shared" si="139"/>
        <v>-3279</v>
      </c>
      <c r="E619" s="7">
        <f t="shared" si="151"/>
        <v>617</v>
      </c>
      <c r="F619" s="7">
        <f t="shared" si="151"/>
        <v>487</v>
      </c>
      <c r="G619" s="7">
        <f t="shared" si="151"/>
        <v>382</v>
      </c>
      <c r="H619" s="7">
        <f t="shared" si="151"/>
        <v>292</v>
      </c>
      <c r="I619" s="7">
        <f t="shared" si="151"/>
        <v>222</v>
      </c>
      <c r="J619" s="7">
        <f t="shared" si="151"/>
        <v>157</v>
      </c>
      <c r="GF619" s="4">
        <f t="shared" si="142"/>
        <v>482</v>
      </c>
      <c r="GG619" s="8" t="str">
        <f t="shared" si="143"/>
        <v>Yes</v>
      </c>
      <c r="GH619" s="4">
        <f t="shared" si="150"/>
        <v>-3280</v>
      </c>
      <c r="GI619" s="8" t="str">
        <f t="shared" si="145"/>
        <v>Yes</v>
      </c>
      <c r="GJ619" s="4">
        <f t="shared" si="150"/>
        <v>-3279</v>
      </c>
      <c r="GK619" s="8" t="str">
        <f t="shared" si="146"/>
        <v>Yes</v>
      </c>
    </row>
    <row r="620" spans="1:193" ht="17.399999999999999" x14ac:dyDescent="0.3">
      <c r="A620" s="7">
        <f t="shared" si="141"/>
        <v>618</v>
      </c>
      <c r="B620" s="4">
        <f t="shared" si="140"/>
        <v>483</v>
      </c>
      <c r="C620" s="4">
        <f t="shared" si="138"/>
        <v>-3279</v>
      </c>
      <c r="D620" s="4">
        <f t="shared" si="139"/>
        <v>-3278</v>
      </c>
      <c r="E620" s="7">
        <f t="shared" si="151"/>
        <v>618</v>
      </c>
      <c r="F620" s="7">
        <f t="shared" si="151"/>
        <v>488</v>
      </c>
      <c r="G620" s="7">
        <f t="shared" si="151"/>
        <v>383</v>
      </c>
      <c r="H620" s="7">
        <f t="shared" si="151"/>
        <v>293</v>
      </c>
      <c r="I620" s="7">
        <f t="shared" si="151"/>
        <v>223</v>
      </c>
      <c r="J620" s="7">
        <f t="shared" si="151"/>
        <v>158</v>
      </c>
      <c r="GF620" s="4">
        <f t="shared" si="142"/>
        <v>483</v>
      </c>
      <c r="GG620" s="8" t="str">
        <f t="shared" si="143"/>
        <v>Yes</v>
      </c>
      <c r="GH620" s="4">
        <f t="shared" si="150"/>
        <v>-3279</v>
      </c>
      <c r="GI620" s="8" t="str">
        <f t="shared" si="145"/>
        <v>Yes</v>
      </c>
      <c r="GJ620" s="4">
        <f t="shared" si="150"/>
        <v>-3278</v>
      </c>
      <c r="GK620" s="8" t="str">
        <f t="shared" si="146"/>
        <v>Yes</v>
      </c>
    </row>
    <row r="621" spans="1:193" ht="17.399999999999999" x14ac:dyDescent="0.3">
      <c r="A621" s="7">
        <f t="shared" si="141"/>
        <v>619</v>
      </c>
      <c r="B621" s="4">
        <f t="shared" si="140"/>
        <v>484</v>
      </c>
      <c r="C621" s="4">
        <f t="shared" si="138"/>
        <v>-3278</v>
      </c>
      <c r="D621" s="4">
        <f t="shared" si="139"/>
        <v>-3277</v>
      </c>
      <c r="E621" s="7">
        <f t="shared" si="151"/>
        <v>619</v>
      </c>
      <c r="F621" s="7">
        <f t="shared" si="151"/>
        <v>489</v>
      </c>
      <c r="G621" s="7">
        <f t="shared" si="151"/>
        <v>384</v>
      </c>
      <c r="H621" s="7">
        <f t="shared" si="151"/>
        <v>294</v>
      </c>
      <c r="I621" s="7">
        <f t="shared" si="151"/>
        <v>224</v>
      </c>
      <c r="J621" s="7">
        <f t="shared" si="151"/>
        <v>159</v>
      </c>
      <c r="GF621" s="4">
        <f t="shared" si="142"/>
        <v>484</v>
      </c>
      <c r="GG621" s="8" t="str">
        <f t="shared" si="143"/>
        <v>Yes</v>
      </c>
      <c r="GH621" s="4">
        <f t="shared" si="150"/>
        <v>-3278</v>
      </c>
      <c r="GI621" s="8" t="str">
        <f t="shared" si="145"/>
        <v>Yes</v>
      </c>
      <c r="GJ621" s="4">
        <f t="shared" si="150"/>
        <v>-3277</v>
      </c>
      <c r="GK621" s="8" t="str">
        <f t="shared" si="146"/>
        <v>Yes</v>
      </c>
    </row>
    <row r="622" spans="1:193" ht="17.399999999999999" x14ac:dyDescent="0.3">
      <c r="A622" s="7">
        <f t="shared" si="141"/>
        <v>620</v>
      </c>
      <c r="B622" s="4">
        <f t="shared" si="140"/>
        <v>485</v>
      </c>
      <c r="C622" s="4">
        <f t="shared" si="138"/>
        <v>-3277</v>
      </c>
      <c r="D622" s="4">
        <f t="shared" si="139"/>
        <v>-3276</v>
      </c>
      <c r="E622" s="7">
        <f t="shared" si="151"/>
        <v>620</v>
      </c>
      <c r="F622" s="7">
        <f t="shared" si="151"/>
        <v>490</v>
      </c>
      <c r="G622" s="7">
        <f t="shared" si="151"/>
        <v>385</v>
      </c>
      <c r="H622" s="7">
        <f t="shared" si="151"/>
        <v>295</v>
      </c>
      <c r="I622" s="7">
        <f t="shared" si="151"/>
        <v>225</v>
      </c>
      <c r="J622" s="7">
        <f t="shared" si="151"/>
        <v>160</v>
      </c>
      <c r="GF622" s="4">
        <f t="shared" si="142"/>
        <v>485</v>
      </c>
      <c r="GG622" s="8" t="str">
        <f t="shared" si="143"/>
        <v>Yes</v>
      </c>
      <c r="GH622" s="4">
        <f t="shared" si="150"/>
        <v>-3277</v>
      </c>
      <c r="GI622" s="8" t="str">
        <f t="shared" si="145"/>
        <v>Yes</v>
      </c>
      <c r="GJ622" s="4">
        <f t="shared" si="150"/>
        <v>-3276</v>
      </c>
      <c r="GK622" s="8" t="str">
        <f t="shared" si="146"/>
        <v>Yes</v>
      </c>
    </row>
    <row r="623" spans="1:193" ht="18" thickBot="1" x14ac:dyDescent="0.35">
      <c r="A623" s="7">
        <f t="shared" si="141"/>
        <v>621</v>
      </c>
      <c r="B623" s="4">
        <f t="shared" si="140"/>
        <v>486</v>
      </c>
      <c r="C623" s="4">
        <f t="shared" si="138"/>
        <v>-3276</v>
      </c>
      <c r="D623" s="4">
        <f t="shared" si="139"/>
        <v>-3275</v>
      </c>
      <c r="E623" s="7">
        <f t="shared" si="151"/>
        <v>621</v>
      </c>
      <c r="F623" s="7">
        <f t="shared" si="151"/>
        <v>491</v>
      </c>
      <c r="G623" s="7">
        <f t="shared" si="151"/>
        <v>386</v>
      </c>
      <c r="H623" s="7">
        <f t="shared" si="151"/>
        <v>296</v>
      </c>
      <c r="I623" s="7">
        <f t="shared" si="151"/>
        <v>226</v>
      </c>
      <c r="J623" s="7">
        <f t="shared" si="151"/>
        <v>161</v>
      </c>
      <c r="K623" s="6" t="s">
        <v>8</v>
      </c>
      <c r="GF623" s="4">
        <f t="shared" si="142"/>
        <v>486</v>
      </c>
      <c r="GG623" s="8" t="str">
        <f t="shared" si="143"/>
        <v>Yes</v>
      </c>
      <c r="GH623" s="4">
        <f t="shared" si="150"/>
        <v>-3276</v>
      </c>
      <c r="GI623" s="8" t="str">
        <f t="shared" si="145"/>
        <v>Yes</v>
      </c>
      <c r="GJ623" s="4">
        <f t="shared" si="150"/>
        <v>-3275</v>
      </c>
      <c r="GK623" s="8" t="str">
        <f t="shared" si="146"/>
        <v>Yes</v>
      </c>
    </row>
    <row r="624" spans="1:193" ht="18" thickBot="1" x14ac:dyDescent="0.35">
      <c r="A624" s="7">
        <f t="shared" si="141"/>
        <v>622</v>
      </c>
      <c r="B624" s="4">
        <f t="shared" si="140"/>
        <v>487</v>
      </c>
      <c r="C624" s="4">
        <f t="shared" si="138"/>
        <v>-3275</v>
      </c>
      <c r="D624" s="4">
        <f t="shared" si="139"/>
        <v>-3274</v>
      </c>
      <c r="E624" s="7">
        <f t="shared" si="151"/>
        <v>622</v>
      </c>
      <c r="F624" s="7">
        <f t="shared" si="151"/>
        <v>492</v>
      </c>
      <c r="G624" s="7">
        <f t="shared" si="151"/>
        <v>387</v>
      </c>
      <c r="H624" s="7">
        <f t="shared" si="151"/>
        <v>297</v>
      </c>
      <c r="I624" s="7">
        <f t="shared" si="151"/>
        <v>227</v>
      </c>
      <c r="J624" s="5">
        <f>J623+1</f>
        <v>162</v>
      </c>
      <c r="K624" s="5">
        <v>0</v>
      </c>
      <c r="GF624" s="4">
        <f t="shared" si="142"/>
        <v>487</v>
      </c>
      <c r="GG624" s="8" t="str">
        <f t="shared" si="143"/>
        <v>Yes</v>
      </c>
      <c r="GH624" s="4">
        <f t="shared" si="150"/>
        <v>-3275</v>
      </c>
      <c r="GI624" s="8" t="str">
        <f t="shared" si="145"/>
        <v>Yes</v>
      </c>
      <c r="GJ624" s="4">
        <f t="shared" si="150"/>
        <v>-3274</v>
      </c>
      <c r="GK624" s="8" t="str">
        <f t="shared" si="146"/>
        <v>Yes</v>
      </c>
    </row>
    <row r="625" spans="1:193" ht="17.399999999999999" x14ac:dyDescent="0.3">
      <c r="A625" s="7">
        <f t="shared" si="141"/>
        <v>623</v>
      </c>
      <c r="B625" s="4">
        <f t="shared" si="140"/>
        <v>488</v>
      </c>
      <c r="C625" s="4">
        <f t="shared" si="138"/>
        <v>-3274</v>
      </c>
      <c r="D625" s="4">
        <f t="shared" si="139"/>
        <v>-3273</v>
      </c>
      <c r="E625" s="7">
        <f t="shared" si="151"/>
        <v>623</v>
      </c>
      <c r="F625" s="7">
        <f t="shared" si="151"/>
        <v>493</v>
      </c>
      <c r="G625" s="7">
        <f t="shared" si="151"/>
        <v>388</v>
      </c>
      <c r="H625" s="7">
        <f t="shared" si="151"/>
        <v>298</v>
      </c>
      <c r="I625" s="7">
        <f t="shared" si="151"/>
        <v>228</v>
      </c>
      <c r="J625" s="7">
        <f>J624+1</f>
        <v>163</v>
      </c>
      <c r="K625" s="7">
        <f>K624+1</f>
        <v>1</v>
      </c>
      <c r="GF625" s="4">
        <f t="shared" si="142"/>
        <v>488</v>
      </c>
      <c r="GG625" s="8" t="str">
        <f t="shared" si="143"/>
        <v>Yes</v>
      </c>
      <c r="GH625" s="4">
        <f t="shared" si="150"/>
        <v>-3274</v>
      </c>
      <c r="GI625" s="8" t="str">
        <f t="shared" si="145"/>
        <v>Yes</v>
      </c>
      <c r="GJ625" s="4">
        <f t="shared" si="150"/>
        <v>-3273</v>
      </c>
      <c r="GK625" s="8" t="str">
        <f t="shared" si="146"/>
        <v>Yes</v>
      </c>
    </row>
    <row r="626" spans="1:193" ht="17.399999999999999" x14ac:dyDescent="0.3">
      <c r="A626" s="7">
        <f t="shared" si="141"/>
        <v>624</v>
      </c>
      <c r="B626" s="4">
        <f t="shared" si="140"/>
        <v>489</v>
      </c>
      <c r="C626" s="4">
        <f t="shared" si="138"/>
        <v>-3273</v>
      </c>
      <c r="D626" s="4">
        <f t="shared" si="139"/>
        <v>-3272</v>
      </c>
      <c r="E626" s="7">
        <f t="shared" si="151"/>
        <v>624</v>
      </c>
      <c r="F626" s="7">
        <f t="shared" si="151"/>
        <v>494</v>
      </c>
      <c r="G626" s="7">
        <f t="shared" si="151"/>
        <v>389</v>
      </c>
      <c r="H626" s="7">
        <f t="shared" si="151"/>
        <v>299</v>
      </c>
      <c r="I626" s="7">
        <f t="shared" si="151"/>
        <v>229</v>
      </c>
      <c r="J626" s="7">
        <f t="shared" si="151"/>
        <v>164</v>
      </c>
      <c r="K626" s="7">
        <f t="shared" si="151"/>
        <v>2</v>
      </c>
      <c r="GF626" s="4">
        <f t="shared" si="142"/>
        <v>489</v>
      </c>
      <c r="GG626" s="8" t="str">
        <f t="shared" si="143"/>
        <v>Yes</v>
      </c>
      <c r="GH626" s="4">
        <f t="shared" si="150"/>
        <v>-3273</v>
      </c>
      <c r="GI626" s="8" t="str">
        <f t="shared" si="145"/>
        <v>Yes</v>
      </c>
      <c r="GJ626" s="4">
        <f t="shared" si="150"/>
        <v>-3272</v>
      </c>
      <c r="GK626" s="8" t="str">
        <f t="shared" si="146"/>
        <v>Yes</v>
      </c>
    </row>
    <row r="627" spans="1:193" ht="17.399999999999999" x14ac:dyDescent="0.3">
      <c r="A627" s="7">
        <f t="shared" si="141"/>
        <v>625</v>
      </c>
      <c r="B627" s="4">
        <f t="shared" si="140"/>
        <v>490</v>
      </c>
      <c r="C627" s="4">
        <f t="shared" si="138"/>
        <v>-3272</v>
      </c>
      <c r="D627" s="4">
        <f t="shared" si="139"/>
        <v>-3271</v>
      </c>
      <c r="E627" s="7">
        <f t="shared" si="151"/>
        <v>625</v>
      </c>
      <c r="F627" s="7">
        <f t="shared" si="151"/>
        <v>495</v>
      </c>
      <c r="G627" s="7">
        <f t="shared" si="151"/>
        <v>390</v>
      </c>
      <c r="H627" s="7">
        <f t="shared" si="151"/>
        <v>300</v>
      </c>
      <c r="I627" s="7">
        <f t="shared" si="151"/>
        <v>230</v>
      </c>
      <c r="J627" s="7">
        <f t="shared" si="151"/>
        <v>165</v>
      </c>
      <c r="K627" s="7">
        <f t="shared" si="151"/>
        <v>3</v>
      </c>
      <c r="GF627" s="4">
        <f t="shared" si="142"/>
        <v>490</v>
      </c>
      <c r="GG627" s="8" t="str">
        <f t="shared" si="143"/>
        <v>Yes</v>
      </c>
      <c r="GH627" s="4">
        <f t="shared" si="150"/>
        <v>-3272</v>
      </c>
      <c r="GI627" s="8" t="str">
        <f t="shared" si="145"/>
        <v>Yes</v>
      </c>
      <c r="GJ627" s="4">
        <f t="shared" si="150"/>
        <v>-3271</v>
      </c>
      <c r="GK627" s="8" t="str">
        <f t="shared" si="146"/>
        <v>Yes</v>
      </c>
    </row>
    <row r="628" spans="1:193" ht="17.399999999999999" x14ac:dyDescent="0.3">
      <c r="A628" s="7">
        <f t="shared" si="141"/>
        <v>626</v>
      </c>
      <c r="B628" s="4">
        <f t="shared" si="140"/>
        <v>491</v>
      </c>
      <c r="C628" s="4">
        <f t="shared" si="138"/>
        <v>-3271</v>
      </c>
      <c r="D628" s="4">
        <f t="shared" si="139"/>
        <v>-3270</v>
      </c>
      <c r="E628" s="7">
        <f t="shared" si="151"/>
        <v>626</v>
      </c>
      <c r="F628" s="7">
        <f t="shared" si="151"/>
        <v>496</v>
      </c>
      <c r="G628" s="7">
        <f t="shared" si="151"/>
        <v>391</v>
      </c>
      <c r="H628" s="7">
        <f t="shared" si="151"/>
        <v>301</v>
      </c>
      <c r="I628" s="7">
        <f t="shared" si="151"/>
        <v>231</v>
      </c>
      <c r="J628" s="7">
        <f t="shared" si="151"/>
        <v>166</v>
      </c>
      <c r="K628" s="7">
        <f t="shared" si="151"/>
        <v>4</v>
      </c>
      <c r="GF628" s="4">
        <f t="shared" si="142"/>
        <v>491</v>
      </c>
      <c r="GG628" s="8" t="str">
        <f t="shared" si="143"/>
        <v>Yes</v>
      </c>
      <c r="GH628" s="4">
        <f t="shared" ref="GH628:GJ643" si="152">IF((GH627+1)&lt;0,(GH627+1),IF((GH627+1)=0,1,IF((GH627+1)&gt;0,(GH627+1))))</f>
        <v>-3271</v>
      </c>
      <c r="GI628" s="8" t="str">
        <f t="shared" si="145"/>
        <v>Yes</v>
      </c>
      <c r="GJ628" s="4">
        <f t="shared" si="152"/>
        <v>-3270</v>
      </c>
      <c r="GK628" s="8" t="str">
        <f t="shared" si="146"/>
        <v>Yes</v>
      </c>
    </row>
    <row r="629" spans="1:193" ht="17.399999999999999" x14ac:dyDescent="0.3">
      <c r="A629" s="7">
        <f t="shared" si="141"/>
        <v>627</v>
      </c>
      <c r="B629" s="4">
        <f t="shared" si="140"/>
        <v>492</v>
      </c>
      <c r="C629" s="4">
        <f t="shared" si="138"/>
        <v>-3270</v>
      </c>
      <c r="D629" s="4">
        <f t="shared" si="139"/>
        <v>-3269</v>
      </c>
      <c r="E629" s="7">
        <f t="shared" ref="E629:K644" si="153">E628+1</f>
        <v>627</v>
      </c>
      <c r="F629" s="7">
        <f t="shared" si="153"/>
        <v>497</v>
      </c>
      <c r="G629" s="7">
        <f t="shared" si="153"/>
        <v>392</v>
      </c>
      <c r="H629" s="7">
        <f t="shared" si="153"/>
        <v>302</v>
      </c>
      <c r="I629" s="7">
        <f t="shared" si="153"/>
        <v>232</v>
      </c>
      <c r="J629" s="7">
        <f t="shared" si="153"/>
        <v>167</v>
      </c>
      <c r="K629" s="7">
        <f t="shared" si="153"/>
        <v>5</v>
      </c>
      <c r="GF629" s="4">
        <f t="shared" si="142"/>
        <v>492</v>
      </c>
      <c r="GG629" s="8" t="str">
        <f t="shared" si="143"/>
        <v>Yes</v>
      </c>
      <c r="GH629" s="4">
        <f t="shared" si="152"/>
        <v>-3270</v>
      </c>
      <c r="GI629" s="8" t="str">
        <f t="shared" si="145"/>
        <v>Yes</v>
      </c>
      <c r="GJ629" s="4">
        <f t="shared" si="152"/>
        <v>-3269</v>
      </c>
      <c r="GK629" s="8" t="str">
        <f t="shared" si="146"/>
        <v>Yes</v>
      </c>
    </row>
    <row r="630" spans="1:193" ht="17.399999999999999" x14ac:dyDescent="0.3">
      <c r="A630" s="7">
        <f t="shared" si="141"/>
        <v>628</v>
      </c>
      <c r="B630" s="4">
        <f t="shared" si="140"/>
        <v>493</v>
      </c>
      <c r="C630" s="4">
        <f t="shared" si="138"/>
        <v>-3269</v>
      </c>
      <c r="D630" s="4">
        <f t="shared" si="139"/>
        <v>-3268</v>
      </c>
      <c r="E630" s="7">
        <f t="shared" si="153"/>
        <v>628</v>
      </c>
      <c r="F630" s="7">
        <f t="shared" si="153"/>
        <v>498</v>
      </c>
      <c r="G630" s="7">
        <f t="shared" si="153"/>
        <v>393</v>
      </c>
      <c r="H630" s="7">
        <f t="shared" si="153"/>
        <v>303</v>
      </c>
      <c r="I630" s="7">
        <f t="shared" si="153"/>
        <v>233</v>
      </c>
      <c r="J630" s="7">
        <f t="shared" si="153"/>
        <v>168</v>
      </c>
      <c r="K630" s="7">
        <f t="shared" si="153"/>
        <v>6</v>
      </c>
      <c r="GF630" s="4">
        <f t="shared" si="142"/>
        <v>493</v>
      </c>
      <c r="GG630" s="8" t="str">
        <f t="shared" si="143"/>
        <v>Yes</v>
      </c>
      <c r="GH630" s="4">
        <f t="shared" si="152"/>
        <v>-3269</v>
      </c>
      <c r="GI630" s="8" t="str">
        <f t="shared" si="145"/>
        <v>Yes</v>
      </c>
      <c r="GJ630" s="4">
        <f t="shared" si="152"/>
        <v>-3268</v>
      </c>
      <c r="GK630" s="8" t="str">
        <f t="shared" si="146"/>
        <v>Yes</v>
      </c>
    </row>
    <row r="631" spans="1:193" ht="17.399999999999999" x14ac:dyDescent="0.3">
      <c r="A631" s="7">
        <f t="shared" si="141"/>
        <v>629</v>
      </c>
      <c r="B631" s="4">
        <f t="shared" si="140"/>
        <v>494</v>
      </c>
      <c r="C631" s="4">
        <f t="shared" si="138"/>
        <v>-3268</v>
      </c>
      <c r="D631" s="4">
        <f t="shared" si="139"/>
        <v>-3267</v>
      </c>
      <c r="E631" s="7">
        <f t="shared" si="153"/>
        <v>629</v>
      </c>
      <c r="F631" s="7">
        <f t="shared" si="153"/>
        <v>499</v>
      </c>
      <c r="G631" s="7">
        <f t="shared" si="153"/>
        <v>394</v>
      </c>
      <c r="H631" s="7">
        <f t="shared" si="153"/>
        <v>304</v>
      </c>
      <c r="I631" s="7">
        <f t="shared" si="153"/>
        <v>234</v>
      </c>
      <c r="J631" s="7">
        <f t="shared" si="153"/>
        <v>169</v>
      </c>
      <c r="K631" s="7">
        <f t="shared" si="153"/>
        <v>7</v>
      </c>
      <c r="GF631" s="4">
        <f t="shared" si="142"/>
        <v>494</v>
      </c>
      <c r="GG631" s="8" t="str">
        <f t="shared" si="143"/>
        <v>Yes</v>
      </c>
      <c r="GH631" s="4">
        <f t="shared" si="152"/>
        <v>-3268</v>
      </c>
      <c r="GI631" s="8" t="str">
        <f t="shared" si="145"/>
        <v>Yes</v>
      </c>
      <c r="GJ631" s="4">
        <f t="shared" si="152"/>
        <v>-3267</v>
      </c>
      <c r="GK631" s="8" t="str">
        <f t="shared" si="146"/>
        <v>Yes</v>
      </c>
    </row>
    <row r="632" spans="1:193" ht="17.399999999999999" x14ac:dyDescent="0.3">
      <c r="A632" s="7">
        <f t="shared" si="141"/>
        <v>630</v>
      </c>
      <c r="B632" s="4">
        <f t="shared" si="140"/>
        <v>495</v>
      </c>
      <c r="C632" s="4">
        <f t="shared" si="138"/>
        <v>-3267</v>
      </c>
      <c r="D632" s="4">
        <f t="shared" si="139"/>
        <v>-3266</v>
      </c>
      <c r="E632" s="7">
        <f t="shared" si="153"/>
        <v>630</v>
      </c>
      <c r="F632" s="7">
        <f t="shared" si="153"/>
        <v>500</v>
      </c>
      <c r="G632" s="7">
        <f t="shared" si="153"/>
        <v>395</v>
      </c>
      <c r="H632" s="7">
        <f t="shared" si="153"/>
        <v>305</v>
      </c>
      <c r="I632" s="7">
        <f t="shared" si="153"/>
        <v>235</v>
      </c>
      <c r="J632" s="7">
        <f t="shared" si="153"/>
        <v>170</v>
      </c>
      <c r="K632" s="7">
        <f t="shared" si="153"/>
        <v>8</v>
      </c>
      <c r="GF632" s="4">
        <f t="shared" si="142"/>
        <v>495</v>
      </c>
      <c r="GG632" s="8" t="str">
        <f t="shared" si="143"/>
        <v>Yes</v>
      </c>
      <c r="GH632" s="4">
        <f t="shared" si="152"/>
        <v>-3267</v>
      </c>
      <c r="GI632" s="8" t="str">
        <f t="shared" si="145"/>
        <v>Yes</v>
      </c>
      <c r="GJ632" s="4">
        <f t="shared" si="152"/>
        <v>-3266</v>
      </c>
      <c r="GK632" s="8" t="str">
        <f t="shared" si="146"/>
        <v>Yes</v>
      </c>
    </row>
    <row r="633" spans="1:193" ht="17.399999999999999" x14ac:dyDescent="0.3">
      <c r="A633" s="7">
        <f t="shared" si="141"/>
        <v>631</v>
      </c>
      <c r="B633" s="4">
        <f t="shared" si="140"/>
        <v>496</v>
      </c>
      <c r="C633" s="4">
        <f t="shared" si="138"/>
        <v>-3266</v>
      </c>
      <c r="D633" s="4">
        <f t="shared" si="139"/>
        <v>-3265</v>
      </c>
      <c r="E633" s="7">
        <f t="shared" si="153"/>
        <v>631</v>
      </c>
      <c r="F633" s="7">
        <f t="shared" si="153"/>
        <v>501</v>
      </c>
      <c r="G633" s="7">
        <f t="shared" si="153"/>
        <v>396</v>
      </c>
      <c r="H633" s="7">
        <f t="shared" si="153"/>
        <v>306</v>
      </c>
      <c r="I633" s="7">
        <f t="shared" si="153"/>
        <v>236</v>
      </c>
      <c r="J633" s="7">
        <f t="shared" si="153"/>
        <v>171</v>
      </c>
      <c r="K633" s="7">
        <f t="shared" si="153"/>
        <v>9</v>
      </c>
      <c r="GF633" s="4">
        <f t="shared" si="142"/>
        <v>496</v>
      </c>
      <c r="GG633" s="8" t="str">
        <f t="shared" si="143"/>
        <v>Yes</v>
      </c>
      <c r="GH633" s="4">
        <f t="shared" si="152"/>
        <v>-3266</v>
      </c>
      <c r="GI633" s="8" t="str">
        <f t="shared" si="145"/>
        <v>Yes</v>
      </c>
      <c r="GJ633" s="4">
        <f t="shared" si="152"/>
        <v>-3265</v>
      </c>
      <c r="GK633" s="8" t="str">
        <f t="shared" si="146"/>
        <v>Yes</v>
      </c>
    </row>
    <row r="634" spans="1:193" ht="17.399999999999999" x14ac:dyDescent="0.3">
      <c r="A634" s="7">
        <f t="shared" si="141"/>
        <v>632</v>
      </c>
      <c r="B634" s="4">
        <f t="shared" si="140"/>
        <v>497</v>
      </c>
      <c r="C634" s="4">
        <f t="shared" si="138"/>
        <v>-3265</v>
      </c>
      <c r="D634" s="4">
        <f t="shared" si="139"/>
        <v>-3264</v>
      </c>
      <c r="E634" s="7">
        <f t="shared" si="153"/>
        <v>632</v>
      </c>
      <c r="F634" s="7">
        <f t="shared" si="153"/>
        <v>502</v>
      </c>
      <c r="G634" s="7">
        <f t="shared" si="153"/>
        <v>397</v>
      </c>
      <c r="H634" s="7">
        <f t="shared" si="153"/>
        <v>307</v>
      </c>
      <c r="I634" s="7">
        <f t="shared" si="153"/>
        <v>237</v>
      </c>
      <c r="J634" s="7">
        <f t="shared" si="153"/>
        <v>172</v>
      </c>
      <c r="K634" s="7">
        <f t="shared" si="153"/>
        <v>10</v>
      </c>
      <c r="GF634" s="4">
        <f t="shared" si="142"/>
        <v>497</v>
      </c>
      <c r="GG634" s="8" t="str">
        <f t="shared" si="143"/>
        <v>Yes</v>
      </c>
      <c r="GH634" s="4">
        <f t="shared" si="152"/>
        <v>-3265</v>
      </c>
      <c r="GI634" s="8" t="str">
        <f t="shared" si="145"/>
        <v>Yes</v>
      </c>
      <c r="GJ634" s="4">
        <f t="shared" si="152"/>
        <v>-3264</v>
      </c>
      <c r="GK634" s="8" t="str">
        <f t="shared" si="146"/>
        <v>Yes</v>
      </c>
    </row>
    <row r="635" spans="1:193" ht="17.399999999999999" x14ac:dyDescent="0.3">
      <c r="A635" s="7">
        <f t="shared" si="141"/>
        <v>633</v>
      </c>
      <c r="B635" s="4">
        <f t="shared" si="140"/>
        <v>498</v>
      </c>
      <c r="C635" s="4">
        <f t="shared" si="138"/>
        <v>-3264</v>
      </c>
      <c r="D635" s="4">
        <f t="shared" si="139"/>
        <v>-3263</v>
      </c>
      <c r="E635" s="7">
        <f t="shared" si="153"/>
        <v>633</v>
      </c>
      <c r="F635" s="7">
        <f t="shared" si="153"/>
        <v>503</v>
      </c>
      <c r="G635" s="7">
        <f t="shared" si="153"/>
        <v>398</v>
      </c>
      <c r="H635" s="7">
        <f t="shared" si="153"/>
        <v>308</v>
      </c>
      <c r="I635" s="7">
        <f t="shared" si="153"/>
        <v>238</v>
      </c>
      <c r="J635" s="7">
        <f t="shared" si="153"/>
        <v>173</v>
      </c>
      <c r="K635" s="7">
        <f t="shared" si="153"/>
        <v>11</v>
      </c>
      <c r="GF635" s="4">
        <f t="shared" si="142"/>
        <v>498</v>
      </c>
      <c r="GG635" s="8" t="str">
        <f t="shared" si="143"/>
        <v>Yes</v>
      </c>
      <c r="GH635" s="4">
        <f t="shared" si="152"/>
        <v>-3264</v>
      </c>
      <c r="GI635" s="8" t="str">
        <f t="shared" si="145"/>
        <v>Yes</v>
      </c>
      <c r="GJ635" s="4">
        <f t="shared" si="152"/>
        <v>-3263</v>
      </c>
      <c r="GK635" s="8" t="str">
        <f t="shared" si="146"/>
        <v>Yes</v>
      </c>
    </row>
    <row r="636" spans="1:193" ht="17.399999999999999" x14ac:dyDescent="0.3">
      <c r="A636" s="7">
        <f t="shared" si="141"/>
        <v>634</v>
      </c>
      <c r="B636" s="4">
        <f t="shared" si="140"/>
        <v>499</v>
      </c>
      <c r="C636" s="4">
        <f t="shared" si="138"/>
        <v>-3263</v>
      </c>
      <c r="D636" s="4">
        <f t="shared" si="139"/>
        <v>-3262</v>
      </c>
      <c r="E636" s="7">
        <f t="shared" si="153"/>
        <v>634</v>
      </c>
      <c r="F636" s="7">
        <f t="shared" si="153"/>
        <v>504</v>
      </c>
      <c r="G636" s="7">
        <f t="shared" si="153"/>
        <v>399</v>
      </c>
      <c r="H636" s="7">
        <f t="shared" si="153"/>
        <v>309</v>
      </c>
      <c r="I636" s="7">
        <f t="shared" si="153"/>
        <v>239</v>
      </c>
      <c r="J636" s="7">
        <f t="shared" si="153"/>
        <v>174</v>
      </c>
      <c r="K636" s="7">
        <f t="shared" si="153"/>
        <v>12</v>
      </c>
      <c r="GF636" s="4">
        <f t="shared" si="142"/>
        <v>499</v>
      </c>
      <c r="GG636" s="8" t="str">
        <f t="shared" si="143"/>
        <v>Yes</v>
      </c>
      <c r="GH636" s="4">
        <f t="shared" si="152"/>
        <v>-3263</v>
      </c>
      <c r="GI636" s="8" t="str">
        <f t="shared" si="145"/>
        <v>Yes</v>
      </c>
      <c r="GJ636" s="4">
        <f t="shared" si="152"/>
        <v>-3262</v>
      </c>
      <c r="GK636" s="8" t="str">
        <f t="shared" si="146"/>
        <v>Yes</v>
      </c>
    </row>
    <row r="637" spans="1:193" ht="17.399999999999999" x14ac:dyDescent="0.3">
      <c r="A637" s="7">
        <f t="shared" si="141"/>
        <v>635</v>
      </c>
      <c r="B637" s="4">
        <f t="shared" si="140"/>
        <v>500</v>
      </c>
      <c r="C637" s="4">
        <f t="shared" si="138"/>
        <v>-3262</v>
      </c>
      <c r="D637" s="4">
        <f t="shared" si="139"/>
        <v>-3261</v>
      </c>
      <c r="E637" s="7">
        <f t="shared" si="153"/>
        <v>635</v>
      </c>
      <c r="F637" s="7">
        <f t="shared" si="153"/>
        <v>505</v>
      </c>
      <c r="G637" s="7">
        <f t="shared" si="153"/>
        <v>400</v>
      </c>
      <c r="H637" s="7">
        <f t="shared" si="153"/>
        <v>310</v>
      </c>
      <c r="I637" s="7">
        <f t="shared" si="153"/>
        <v>240</v>
      </c>
      <c r="J637" s="7">
        <f t="shared" si="153"/>
        <v>175</v>
      </c>
      <c r="K637" s="7">
        <f t="shared" si="153"/>
        <v>13</v>
      </c>
      <c r="GF637" s="4">
        <f t="shared" si="142"/>
        <v>500</v>
      </c>
      <c r="GG637" s="8" t="str">
        <f t="shared" si="143"/>
        <v>Yes</v>
      </c>
      <c r="GH637" s="4">
        <f t="shared" si="152"/>
        <v>-3262</v>
      </c>
      <c r="GI637" s="8" t="str">
        <f t="shared" si="145"/>
        <v>Yes</v>
      </c>
      <c r="GJ637" s="4">
        <f t="shared" si="152"/>
        <v>-3261</v>
      </c>
      <c r="GK637" s="8" t="str">
        <f t="shared" si="146"/>
        <v>Yes</v>
      </c>
    </row>
    <row r="638" spans="1:193" ht="17.399999999999999" x14ac:dyDescent="0.3">
      <c r="A638" s="7">
        <f t="shared" si="141"/>
        <v>636</v>
      </c>
      <c r="B638" s="4">
        <f t="shared" si="140"/>
        <v>501</v>
      </c>
      <c r="C638" s="4">
        <f t="shared" si="138"/>
        <v>-3261</v>
      </c>
      <c r="D638" s="4">
        <f t="shared" si="139"/>
        <v>-3260</v>
      </c>
      <c r="E638" s="7">
        <f t="shared" si="153"/>
        <v>636</v>
      </c>
      <c r="F638" s="7">
        <f t="shared" si="153"/>
        <v>506</v>
      </c>
      <c r="G638" s="7">
        <f t="shared" si="153"/>
        <v>401</v>
      </c>
      <c r="H638" s="7">
        <f t="shared" si="153"/>
        <v>311</v>
      </c>
      <c r="I638" s="7">
        <f t="shared" si="153"/>
        <v>241</v>
      </c>
      <c r="J638" s="7">
        <f t="shared" si="153"/>
        <v>176</v>
      </c>
      <c r="K638" s="7">
        <f t="shared" si="153"/>
        <v>14</v>
      </c>
      <c r="GF638" s="4">
        <f t="shared" si="142"/>
        <v>501</v>
      </c>
      <c r="GG638" s="8" t="str">
        <f t="shared" si="143"/>
        <v>Yes</v>
      </c>
      <c r="GH638" s="4">
        <f t="shared" si="152"/>
        <v>-3261</v>
      </c>
      <c r="GI638" s="8" t="str">
        <f t="shared" si="145"/>
        <v>Yes</v>
      </c>
      <c r="GJ638" s="4">
        <f t="shared" si="152"/>
        <v>-3260</v>
      </c>
      <c r="GK638" s="8" t="str">
        <f t="shared" si="146"/>
        <v>Yes</v>
      </c>
    </row>
    <row r="639" spans="1:193" ht="17.399999999999999" x14ac:dyDescent="0.3">
      <c r="A639" s="7">
        <f t="shared" si="141"/>
        <v>637</v>
      </c>
      <c r="B639" s="4">
        <f t="shared" si="140"/>
        <v>502</v>
      </c>
      <c r="C639" s="4">
        <f t="shared" si="138"/>
        <v>-3260</v>
      </c>
      <c r="D639" s="4">
        <f t="shared" si="139"/>
        <v>-3259</v>
      </c>
      <c r="E639" s="7">
        <f t="shared" si="153"/>
        <v>637</v>
      </c>
      <c r="F639" s="7">
        <f t="shared" si="153"/>
        <v>507</v>
      </c>
      <c r="G639" s="7">
        <f t="shared" si="153"/>
        <v>402</v>
      </c>
      <c r="H639" s="7">
        <f t="shared" si="153"/>
        <v>312</v>
      </c>
      <c r="I639" s="7">
        <f t="shared" si="153"/>
        <v>242</v>
      </c>
      <c r="J639" s="7">
        <f t="shared" si="153"/>
        <v>177</v>
      </c>
      <c r="K639" s="7">
        <f t="shared" si="153"/>
        <v>15</v>
      </c>
      <c r="GF639" s="4">
        <f t="shared" si="142"/>
        <v>502</v>
      </c>
      <c r="GG639" s="8" t="str">
        <f t="shared" si="143"/>
        <v>Yes</v>
      </c>
      <c r="GH639" s="4">
        <f t="shared" si="152"/>
        <v>-3260</v>
      </c>
      <c r="GI639" s="8" t="str">
        <f t="shared" si="145"/>
        <v>Yes</v>
      </c>
      <c r="GJ639" s="4">
        <f t="shared" si="152"/>
        <v>-3259</v>
      </c>
      <c r="GK639" s="8" t="str">
        <f t="shared" si="146"/>
        <v>Yes</v>
      </c>
    </row>
    <row r="640" spans="1:193" ht="17.399999999999999" x14ac:dyDescent="0.3">
      <c r="A640" s="7">
        <f t="shared" si="141"/>
        <v>638</v>
      </c>
      <c r="B640" s="4">
        <f t="shared" si="140"/>
        <v>503</v>
      </c>
      <c r="C640" s="4">
        <f t="shared" si="138"/>
        <v>-3259</v>
      </c>
      <c r="D640" s="4">
        <f t="shared" si="139"/>
        <v>-3258</v>
      </c>
      <c r="E640" s="7">
        <f t="shared" si="153"/>
        <v>638</v>
      </c>
      <c r="F640" s="7">
        <f t="shared" si="153"/>
        <v>508</v>
      </c>
      <c r="G640" s="7">
        <f t="shared" si="153"/>
        <v>403</v>
      </c>
      <c r="H640" s="7">
        <f t="shared" si="153"/>
        <v>313</v>
      </c>
      <c r="I640" s="7">
        <f t="shared" si="153"/>
        <v>243</v>
      </c>
      <c r="J640" s="7">
        <f t="shared" si="153"/>
        <v>178</v>
      </c>
      <c r="K640" s="7">
        <f t="shared" si="153"/>
        <v>16</v>
      </c>
      <c r="GF640" s="4">
        <f t="shared" si="142"/>
        <v>503</v>
      </c>
      <c r="GG640" s="8" t="str">
        <f t="shared" si="143"/>
        <v>Yes</v>
      </c>
      <c r="GH640" s="4">
        <f t="shared" si="152"/>
        <v>-3259</v>
      </c>
      <c r="GI640" s="8" t="str">
        <f t="shared" si="145"/>
        <v>Yes</v>
      </c>
      <c r="GJ640" s="4">
        <f t="shared" si="152"/>
        <v>-3258</v>
      </c>
      <c r="GK640" s="8" t="str">
        <f t="shared" si="146"/>
        <v>Yes</v>
      </c>
    </row>
    <row r="641" spans="1:193" ht="17.399999999999999" x14ac:dyDescent="0.3">
      <c r="A641" s="7">
        <f t="shared" si="141"/>
        <v>639</v>
      </c>
      <c r="B641" s="4">
        <f t="shared" si="140"/>
        <v>504</v>
      </c>
      <c r="C641" s="4">
        <f t="shared" si="138"/>
        <v>-3258</v>
      </c>
      <c r="D641" s="4">
        <f t="shared" si="139"/>
        <v>-3257</v>
      </c>
      <c r="E641" s="7">
        <f t="shared" si="153"/>
        <v>639</v>
      </c>
      <c r="F641" s="7">
        <f t="shared" si="153"/>
        <v>509</v>
      </c>
      <c r="G641" s="7">
        <f t="shared" si="153"/>
        <v>404</v>
      </c>
      <c r="H641" s="7">
        <f t="shared" si="153"/>
        <v>314</v>
      </c>
      <c r="I641" s="7">
        <f t="shared" si="153"/>
        <v>244</v>
      </c>
      <c r="J641" s="7">
        <f t="shared" si="153"/>
        <v>179</v>
      </c>
      <c r="K641" s="7">
        <f t="shared" si="153"/>
        <v>17</v>
      </c>
      <c r="GF641" s="4">
        <f t="shared" si="142"/>
        <v>504</v>
      </c>
      <c r="GG641" s="8" t="str">
        <f t="shared" si="143"/>
        <v>Yes</v>
      </c>
      <c r="GH641" s="4">
        <f t="shared" si="152"/>
        <v>-3258</v>
      </c>
      <c r="GI641" s="8" t="str">
        <f t="shared" si="145"/>
        <v>Yes</v>
      </c>
      <c r="GJ641" s="4">
        <f t="shared" si="152"/>
        <v>-3257</v>
      </c>
      <c r="GK641" s="8" t="str">
        <f t="shared" si="146"/>
        <v>Yes</v>
      </c>
    </row>
    <row r="642" spans="1:193" ht="17.399999999999999" x14ac:dyDescent="0.3">
      <c r="A642" s="7">
        <f t="shared" si="141"/>
        <v>640</v>
      </c>
      <c r="B642" s="4">
        <f t="shared" si="140"/>
        <v>505</v>
      </c>
      <c r="C642" s="4">
        <f t="shared" ref="C642:C705" si="154">$GH642</f>
        <v>-3257</v>
      </c>
      <c r="D642" s="4">
        <f t="shared" ref="D642:D705" si="155">$GJ642</f>
        <v>-3256</v>
      </c>
      <c r="E642" s="7">
        <f t="shared" si="153"/>
        <v>640</v>
      </c>
      <c r="F642" s="7">
        <f t="shared" si="153"/>
        <v>510</v>
      </c>
      <c r="G642" s="7">
        <f t="shared" si="153"/>
        <v>405</v>
      </c>
      <c r="H642" s="7">
        <f t="shared" si="153"/>
        <v>315</v>
      </c>
      <c r="I642" s="7">
        <f t="shared" si="153"/>
        <v>245</v>
      </c>
      <c r="J642" s="7">
        <f t="shared" si="153"/>
        <v>180</v>
      </c>
      <c r="K642" s="7">
        <f t="shared" si="153"/>
        <v>18</v>
      </c>
      <c r="GF642" s="4">
        <f t="shared" si="142"/>
        <v>505</v>
      </c>
      <c r="GG642" s="8" t="str">
        <f t="shared" si="143"/>
        <v>Yes</v>
      </c>
      <c r="GH642" s="4">
        <f t="shared" si="152"/>
        <v>-3257</v>
      </c>
      <c r="GI642" s="8" t="str">
        <f t="shared" si="145"/>
        <v>Yes</v>
      </c>
      <c r="GJ642" s="4">
        <f t="shared" si="152"/>
        <v>-3256</v>
      </c>
      <c r="GK642" s="8" t="str">
        <f t="shared" si="146"/>
        <v>Yes</v>
      </c>
    </row>
    <row r="643" spans="1:193" ht="17.399999999999999" x14ac:dyDescent="0.3">
      <c r="A643" s="7">
        <f t="shared" si="141"/>
        <v>641</v>
      </c>
      <c r="B643" s="4">
        <f t="shared" ref="B643:B706" si="156">$GF643</f>
        <v>506</v>
      </c>
      <c r="C643" s="4">
        <f t="shared" si="154"/>
        <v>-3256</v>
      </c>
      <c r="D643" s="4">
        <f t="shared" si="155"/>
        <v>-3255</v>
      </c>
      <c r="E643" s="7">
        <f t="shared" si="153"/>
        <v>641</v>
      </c>
      <c r="F643" s="7">
        <f t="shared" si="153"/>
        <v>511</v>
      </c>
      <c r="G643" s="7">
        <f t="shared" si="153"/>
        <v>406</v>
      </c>
      <c r="H643" s="7">
        <f t="shared" si="153"/>
        <v>316</v>
      </c>
      <c r="I643" s="7">
        <f t="shared" si="153"/>
        <v>246</v>
      </c>
      <c r="J643" s="7">
        <f t="shared" si="153"/>
        <v>181</v>
      </c>
      <c r="K643" s="7">
        <f t="shared" si="153"/>
        <v>19</v>
      </c>
      <c r="GF643" s="4">
        <f t="shared" si="142"/>
        <v>506</v>
      </c>
      <c r="GG643" s="8" t="str">
        <f t="shared" si="143"/>
        <v>Yes</v>
      </c>
      <c r="GH643" s="4">
        <f t="shared" si="152"/>
        <v>-3256</v>
      </c>
      <c r="GI643" s="8" t="str">
        <f t="shared" si="145"/>
        <v>Yes</v>
      </c>
      <c r="GJ643" s="4">
        <f t="shared" si="152"/>
        <v>-3255</v>
      </c>
      <c r="GK643" s="8" t="str">
        <f t="shared" si="146"/>
        <v>Yes</v>
      </c>
    </row>
    <row r="644" spans="1:193" ht="17.399999999999999" x14ac:dyDescent="0.3">
      <c r="A644" s="7">
        <f t="shared" ref="A644:A707" si="157">A643+1</f>
        <v>642</v>
      </c>
      <c r="B644" s="4">
        <f t="shared" si="156"/>
        <v>507</v>
      </c>
      <c r="C644" s="4">
        <f t="shared" si="154"/>
        <v>-3255</v>
      </c>
      <c r="D644" s="4">
        <f t="shared" si="155"/>
        <v>-3254</v>
      </c>
      <c r="E644" s="7">
        <f t="shared" si="153"/>
        <v>642</v>
      </c>
      <c r="F644" s="7">
        <f t="shared" si="153"/>
        <v>512</v>
      </c>
      <c r="G644" s="7">
        <f t="shared" si="153"/>
        <v>407</v>
      </c>
      <c r="H644" s="7">
        <f t="shared" si="153"/>
        <v>317</v>
      </c>
      <c r="I644" s="7">
        <f t="shared" si="153"/>
        <v>247</v>
      </c>
      <c r="J644" s="7">
        <f t="shared" si="153"/>
        <v>182</v>
      </c>
      <c r="K644" s="7">
        <f t="shared" si="153"/>
        <v>20</v>
      </c>
      <c r="GF644" s="4">
        <f t="shared" ref="GF644:GF707" si="158">GF643+1</f>
        <v>507</v>
      </c>
      <c r="GG644" s="8" t="str">
        <f t="shared" ref="GG644:GG707" si="159">IF(GF644=GF643+1, "Yes", "No")</f>
        <v>Yes</v>
      </c>
      <c r="GH644" s="4">
        <f t="shared" ref="GH644:GJ659" si="160">IF((GH643+1)&lt;0,(GH643+1),IF((GH643+1)=0,1,IF((GH643+1)&gt;0,(GH643+1))))</f>
        <v>-3255</v>
      </c>
      <c r="GI644" s="8" t="str">
        <f t="shared" ref="GI644:GI707" si="161">IF(OR((GH643+1=GH644),(GH643-1=GH642)),"Yes","No")</f>
        <v>Yes</v>
      </c>
      <c r="GJ644" s="4">
        <f t="shared" si="160"/>
        <v>-3254</v>
      </c>
      <c r="GK644" s="8" t="str">
        <f t="shared" ref="GK644:GK707" si="162">IF(OR((GJ643+1=GJ644),(GJ643-1=GJ642)),"Yes","No")</f>
        <v>Yes</v>
      </c>
    </row>
    <row r="645" spans="1:193" ht="17.399999999999999" x14ac:dyDescent="0.3">
      <c r="A645" s="7">
        <f t="shared" si="157"/>
        <v>643</v>
      </c>
      <c r="B645" s="4">
        <f t="shared" si="156"/>
        <v>508</v>
      </c>
      <c r="C645" s="4">
        <f t="shared" si="154"/>
        <v>-3254</v>
      </c>
      <c r="D645" s="4">
        <f t="shared" si="155"/>
        <v>-3253</v>
      </c>
      <c r="E645" s="7">
        <f t="shared" ref="E645:K660" si="163">E644+1</f>
        <v>643</v>
      </c>
      <c r="F645" s="7">
        <f t="shared" si="163"/>
        <v>513</v>
      </c>
      <c r="G645" s="7">
        <f t="shared" si="163"/>
        <v>408</v>
      </c>
      <c r="H645" s="7">
        <f t="shared" si="163"/>
        <v>318</v>
      </c>
      <c r="I645" s="7">
        <f t="shared" si="163"/>
        <v>248</v>
      </c>
      <c r="J645" s="7">
        <f t="shared" si="163"/>
        <v>183</v>
      </c>
      <c r="K645" s="7">
        <f t="shared" si="163"/>
        <v>21</v>
      </c>
      <c r="GF645" s="4">
        <f t="shared" si="158"/>
        <v>508</v>
      </c>
      <c r="GG645" s="8" t="str">
        <f t="shared" si="159"/>
        <v>Yes</v>
      </c>
      <c r="GH645" s="4">
        <f t="shared" si="160"/>
        <v>-3254</v>
      </c>
      <c r="GI645" s="8" t="str">
        <f t="shared" si="161"/>
        <v>Yes</v>
      </c>
      <c r="GJ645" s="4">
        <f t="shared" si="160"/>
        <v>-3253</v>
      </c>
      <c r="GK645" s="8" t="str">
        <f t="shared" si="162"/>
        <v>Yes</v>
      </c>
    </row>
    <row r="646" spans="1:193" ht="17.399999999999999" x14ac:dyDescent="0.3">
      <c r="A646" s="7">
        <f t="shared" si="157"/>
        <v>644</v>
      </c>
      <c r="B646" s="4">
        <f t="shared" si="156"/>
        <v>509</v>
      </c>
      <c r="C646" s="4">
        <f t="shared" si="154"/>
        <v>-3253</v>
      </c>
      <c r="D646" s="4">
        <f t="shared" si="155"/>
        <v>-3252</v>
      </c>
      <c r="E646" s="7">
        <f t="shared" si="163"/>
        <v>644</v>
      </c>
      <c r="F646" s="7">
        <f t="shared" si="163"/>
        <v>514</v>
      </c>
      <c r="G646" s="7">
        <f t="shared" si="163"/>
        <v>409</v>
      </c>
      <c r="H646" s="7">
        <f t="shared" si="163"/>
        <v>319</v>
      </c>
      <c r="I646" s="7">
        <f t="shared" si="163"/>
        <v>249</v>
      </c>
      <c r="J646" s="7">
        <f t="shared" si="163"/>
        <v>184</v>
      </c>
      <c r="K646" s="7">
        <f t="shared" si="163"/>
        <v>22</v>
      </c>
      <c r="GF646" s="4">
        <f t="shared" si="158"/>
        <v>509</v>
      </c>
      <c r="GG646" s="8" t="str">
        <f t="shared" si="159"/>
        <v>Yes</v>
      </c>
      <c r="GH646" s="4">
        <f t="shared" si="160"/>
        <v>-3253</v>
      </c>
      <c r="GI646" s="8" t="str">
        <f t="shared" si="161"/>
        <v>Yes</v>
      </c>
      <c r="GJ646" s="4">
        <f t="shared" si="160"/>
        <v>-3252</v>
      </c>
      <c r="GK646" s="8" t="str">
        <f t="shared" si="162"/>
        <v>Yes</v>
      </c>
    </row>
    <row r="647" spans="1:193" ht="17.399999999999999" x14ac:dyDescent="0.3">
      <c r="A647" s="7">
        <f t="shared" si="157"/>
        <v>645</v>
      </c>
      <c r="B647" s="4">
        <f t="shared" si="156"/>
        <v>510</v>
      </c>
      <c r="C647" s="4">
        <f t="shared" si="154"/>
        <v>-3252</v>
      </c>
      <c r="D647" s="4">
        <f t="shared" si="155"/>
        <v>-3251</v>
      </c>
      <c r="E647" s="7">
        <f t="shared" si="163"/>
        <v>645</v>
      </c>
      <c r="F647" s="7">
        <f t="shared" si="163"/>
        <v>515</v>
      </c>
      <c r="G647" s="7">
        <f t="shared" si="163"/>
        <v>410</v>
      </c>
      <c r="H647" s="7">
        <f t="shared" si="163"/>
        <v>320</v>
      </c>
      <c r="I647" s="7">
        <f t="shared" si="163"/>
        <v>250</v>
      </c>
      <c r="J647" s="7">
        <f t="shared" si="163"/>
        <v>185</v>
      </c>
      <c r="K647" s="7">
        <f t="shared" si="163"/>
        <v>23</v>
      </c>
      <c r="GF647" s="4">
        <f t="shared" si="158"/>
        <v>510</v>
      </c>
      <c r="GG647" s="8" t="str">
        <f t="shared" si="159"/>
        <v>Yes</v>
      </c>
      <c r="GH647" s="4">
        <f t="shared" si="160"/>
        <v>-3252</v>
      </c>
      <c r="GI647" s="8" t="str">
        <f t="shared" si="161"/>
        <v>Yes</v>
      </c>
      <c r="GJ647" s="4">
        <f t="shared" si="160"/>
        <v>-3251</v>
      </c>
      <c r="GK647" s="8" t="str">
        <f t="shared" si="162"/>
        <v>Yes</v>
      </c>
    </row>
    <row r="648" spans="1:193" ht="17.399999999999999" x14ac:dyDescent="0.3">
      <c r="A648" s="7">
        <f t="shared" si="157"/>
        <v>646</v>
      </c>
      <c r="B648" s="4">
        <f t="shared" si="156"/>
        <v>511</v>
      </c>
      <c r="C648" s="4">
        <f t="shared" si="154"/>
        <v>-3251</v>
      </c>
      <c r="D648" s="4">
        <f t="shared" si="155"/>
        <v>-3250</v>
      </c>
      <c r="E648" s="7">
        <f t="shared" si="163"/>
        <v>646</v>
      </c>
      <c r="F648" s="7">
        <f t="shared" si="163"/>
        <v>516</v>
      </c>
      <c r="G648" s="7">
        <f t="shared" si="163"/>
        <v>411</v>
      </c>
      <c r="H648" s="7">
        <f t="shared" si="163"/>
        <v>321</v>
      </c>
      <c r="I648" s="7">
        <f t="shared" si="163"/>
        <v>251</v>
      </c>
      <c r="J648" s="7">
        <f t="shared" si="163"/>
        <v>186</v>
      </c>
      <c r="K648" s="7">
        <f t="shared" si="163"/>
        <v>24</v>
      </c>
      <c r="GF648" s="4">
        <f t="shared" si="158"/>
        <v>511</v>
      </c>
      <c r="GG648" s="8" t="str">
        <f t="shared" si="159"/>
        <v>Yes</v>
      </c>
      <c r="GH648" s="4">
        <f t="shared" si="160"/>
        <v>-3251</v>
      </c>
      <c r="GI648" s="8" t="str">
        <f t="shared" si="161"/>
        <v>Yes</v>
      </c>
      <c r="GJ648" s="4">
        <f t="shared" si="160"/>
        <v>-3250</v>
      </c>
      <c r="GK648" s="8" t="str">
        <f t="shared" si="162"/>
        <v>Yes</v>
      </c>
    </row>
    <row r="649" spans="1:193" ht="17.399999999999999" x14ac:dyDescent="0.3">
      <c r="A649" s="7">
        <f t="shared" si="157"/>
        <v>647</v>
      </c>
      <c r="B649" s="4">
        <f t="shared" si="156"/>
        <v>512</v>
      </c>
      <c r="C649" s="4">
        <f t="shared" si="154"/>
        <v>-3250</v>
      </c>
      <c r="D649" s="4">
        <f t="shared" si="155"/>
        <v>-3249</v>
      </c>
      <c r="E649" s="7">
        <f t="shared" si="163"/>
        <v>647</v>
      </c>
      <c r="F649" s="7">
        <f t="shared" si="163"/>
        <v>517</v>
      </c>
      <c r="G649" s="7">
        <f t="shared" si="163"/>
        <v>412</v>
      </c>
      <c r="H649" s="7">
        <f t="shared" si="163"/>
        <v>322</v>
      </c>
      <c r="I649" s="7">
        <f t="shared" si="163"/>
        <v>252</v>
      </c>
      <c r="J649" s="7">
        <f t="shared" si="163"/>
        <v>187</v>
      </c>
      <c r="K649" s="7">
        <f t="shared" si="163"/>
        <v>25</v>
      </c>
      <c r="GF649" s="4">
        <f t="shared" si="158"/>
        <v>512</v>
      </c>
      <c r="GG649" s="8" t="str">
        <f t="shared" si="159"/>
        <v>Yes</v>
      </c>
      <c r="GH649" s="4">
        <f t="shared" si="160"/>
        <v>-3250</v>
      </c>
      <c r="GI649" s="8" t="str">
        <f t="shared" si="161"/>
        <v>Yes</v>
      </c>
      <c r="GJ649" s="4">
        <f t="shared" si="160"/>
        <v>-3249</v>
      </c>
      <c r="GK649" s="8" t="str">
        <f t="shared" si="162"/>
        <v>Yes</v>
      </c>
    </row>
    <row r="650" spans="1:193" ht="17.399999999999999" x14ac:dyDescent="0.3">
      <c r="A650" s="7">
        <f t="shared" si="157"/>
        <v>648</v>
      </c>
      <c r="B650" s="4">
        <f t="shared" si="156"/>
        <v>513</v>
      </c>
      <c r="C650" s="4">
        <f t="shared" si="154"/>
        <v>-3249</v>
      </c>
      <c r="D650" s="4">
        <f t="shared" si="155"/>
        <v>-3248</v>
      </c>
      <c r="E650" s="7">
        <f t="shared" si="163"/>
        <v>648</v>
      </c>
      <c r="F650" s="7">
        <f t="shared" si="163"/>
        <v>518</v>
      </c>
      <c r="G650" s="7">
        <f t="shared" si="163"/>
        <v>413</v>
      </c>
      <c r="H650" s="7">
        <f t="shared" si="163"/>
        <v>323</v>
      </c>
      <c r="I650" s="7">
        <f t="shared" si="163"/>
        <v>253</v>
      </c>
      <c r="J650" s="7">
        <f t="shared" si="163"/>
        <v>188</v>
      </c>
      <c r="K650" s="7">
        <f t="shared" si="163"/>
        <v>26</v>
      </c>
      <c r="GF650" s="4">
        <f t="shared" si="158"/>
        <v>513</v>
      </c>
      <c r="GG650" s="8" t="str">
        <f t="shared" si="159"/>
        <v>Yes</v>
      </c>
      <c r="GH650" s="4">
        <f t="shared" si="160"/>
        <v>-3249</v>
      </c>
      <c r="GI650" s="8" t="str">
        <f t="shared" si="161"/>
        <v>Yes</v>
      </c>
      <c r="GJ650" s="4">
        <f t="shared" si="160"/>
        <v>-3248</v>
      </c>
      <c r="GK650" s="8" t="str">
        <f t="shared" si="162"/>
        <v>Yes</v>
      </c>
    </row>
    <row r="651" spans="1:193" ht="17.399999999999999" x14ac:dyDescent="0.3">
      <c r="A651" s="7">
        <f t="shared" si="157"/>
        <v>649</v>
      </c>
      <c r="B651" s="4">
        <f t="shared" si="156"/>
        <v>514</v>
      </c>
      <c r="C651" s="4">
        <f t="shared" si="154"/>
        <v>-3248</v>
      </c>
      <c r="D651" s="4">
        <f t="shared" si="155"/>
        <v>-3247</v>
      </c>
      <c r="E651" s="7">
        <f t="shared" si="163"/>
        <v>649</v>
      </c>
      <c r="F651" s="7">
        <f t="shared" si="163"/>
        <v>519</v>
      </c>
      <c r="G651" s="7">
        <f t="shared" si="163"/>
        <v>414</v>
      </c>
      <c r="H651" s="7">
        <f t="shared" si="163"/>
        <v>324</v>
      </c>
      <c r="I651" s="7">
        <f t="shared" si="163"/>
        <v>254</v>
      </c>
      <c r="J651" s="7">
        <f t="shared" si="163"/>
        <v>189</v>
      </c>
      <c r="K651" s="7">
        <f t="shared" si="163"/>
        <v>27</v>
      </c>
      <c r="GF651" s="4">
        <f t="shared" si="158"/>
        <v>514</v>
      </c>
      <c r="GG651" s="8" t="str">
        <f t="shared" si="159"/>
        <v>Yes</v>
      </c>
      <c r="GH651" s="4">
        <f t="shared" si="160"/>
        <v>-3248</v>
      </c>
      <c r="GI651" s="8" t="str">
        <f t="shared" si="161"/>
        <v>Yes</v>
      </c>
      <c r="GJ651" s="4">
        <f t="shared" si="160"/>
        <v>-3247</v>
      </c>
      <c r="GK651" s="8" t="str">
        <f t="shared" si="162"/>
        <v>Yes</v>
      </c>
    </row>
    <row r="652" spans="1:193" ht="17.399999999999999" x14ac:dyDescent="0.3">
      <c r="A652" s="7">
        <f t="shared" si="157"/>
        <v>650</v>
      </c>
      <c r="B652" s="4">
        <f t="shared" si="156"/>
        <v>515</v>
      </c>
      <c r="C652" s="4">
        <f t="shared" si="154"/>
        <v>-3247</v>
      </c>
      <c r="D652" s="4">
        <f t="shared" si="155"/>
        <v>-3246</v>
      </c>
      <c r="E652" s="7">
        <f t="shared" si="163"/>
        <v>650</v>
      </c>
      <c r="F652" s="7">
        <f t="shared" si="163"/>
        <v>520</v>
      </c>
      <c r="G652" s="7">
        <f t="shared" si="163"/>
        <v>415</v>
      </c>
      <c r="H652" s="7">
        <f t="shared" si="163"/>
        <v>325</v>
      </c>
      <c r="I652" s="7">
        <f t="shared" si="163"/>
        <v>255</v>
      </c>
      <c r="J652" s="7">
        <f t="shared" si="163"/>
        <v>190</v>
      </c>
      <c r="K652" s="7">
        <f t="shared" si="163"/>
        <v>28</v>
      </c>
      <c r="GF652" s="4">
        <f t="shared" si="158"/>
        <v>515</v>
      </c>
      <c r="GG652" s="8" t="str">
        <f t="shared" si="159"/>
        <v>Yes</v>
      </c>
      <c r="GH652" s="4">
        <f t="shared" si="160"/>
        <v>-3247</v>
      </c>
      <c r="GI652" s="8" t="str">
        <f t="shared" si="161"/>
        <v>Yes</v>
      </c>
      <c r="GJ652" s="4">
        <f t="shared" si="160"/>
        <v>-3246</v>
      </c>
      <c r="GK652" s="8" t="str">
        <f t="shared" si="162"/>
        <v>Yes</v>
      </c>
    </row>
    <row r="653" spans="1:193" ht="17.399999999999999" x14ac:dyDescent="0.3">
      <c r="A653" s="7">
        <f t="shared" si="157"/>
        <v>651</v>
      </c>
      <c r="B653" s="4">
        <f t="shared" si="156"/>
        <v>516</v>
      </c>
      <c r="C653" s="4">
        <f t="shared" si="154"/>
        <v>-3246</v>
      </c>
      <c r="D653" s="4">
        <f t="shared" si="155"/>
        <v>-3245</v>
      </c>
      <c r="E653" s="7">
        <f t="shared" si="163"/>
        <v>651</v>
      </c>
      <c r="F653" s="7">
        <f t="shared" si="163"/>
        <v>521</v>
      </c>
      <c r="G653" s="7">
        <f t="shared" si="163"/>
        <v>416</v>
      </c>
      <c r="H653" s="7">
        <f t="shared" si="163"/>
        <v>326</v>
      </c>
      <c r="I653" s="7">
        <f t="shared" si="163"/>
        <v>256</v>
      </c>
      <c r="J653" s="7">
        <f t="shared" si="163"/>
        <v>191</v>
      </c>
      <c r="K653" s="7">
        <f t="shared" si="163"/>
        <v>29</v>
      </c>
      <c r="GF653" s="4">
        <f t="shared" si="158"/>
        <v>516</v>
      </c>
      <c r="GG653" s="8" t="str">
        <f t="shared" si="159"/>
        <v>Yes</v>
      </c>
      <c r="GH653" s="4">
        <f t="shared" si="160"/>
        <v>-3246</v>
      </c>
      <c r="GI653" s="8" t="str">
        <f t="shared" si="161"/>
        <v>Yes</v>
      </c>
      <c r="GJ653" s="4">
        <f t="shared" si="160"/>
        <v>-3245</v>
      </c>
      <c r="GK653" s="8" t="str">
        <f t="shared" si="162"/>
        <v>Yes</v>
      </c>
    </row>
    <row r="654" spans="1:193" ht="17.399999999999999" x14ac:dyDescent="0.3">
      <c r="A654" s="7">
        <f t="shared" si="157"/>
        <v>652</v>
      </c>
      <c r="B654" s="4">
        <f t="shared" si="156"/>
        <v>517</v>
      </c>
      <c r="C654" s="4">
        <f t="shared" si="154"/>
        <v>-3245</v>
      </c>
      <c r="D654" s="4">
        <f t="shared" si="155"/>
        <v>-3244</v>
      </c>
      <c r="E654" s="7">
        <f t="shared" si="163"/>
        <v>652</v>
      </c>
      <c r="F654" s="7">
        <f t="shared" si="163"/>
        <v>522</v>
      </c>
      <c r="G654" s="7">
        <f t="shared" si="163"/>
        <v>417</v>
      </c>
      <c r="H654" s="7">
        <f t="shared" si="163"/>
        <v>327</v>
      </c>
      <c r="I654" s="7">
        <f t="shared" si="163"/>
        <v>257</v>
      </c>
      <c r="J654" s="7">
        <f t="shared" si="163"/>
        <v>192</v>
      </c>
      <c r="K654" s="7">
        <f t="shared" si="163"/>
        <v>30</v>
      </c>
      <c r="GF654" s="4">
        <f t="shared" si="158"/>
        <v>517</v>
      </c>
      <c r="GG654" s="8" t="str">
        <f t="shared" si="159"/>
        <v>Yes</v>
      </c>
      <c r="GH654" s="4">
        <f t="shared" si="160"/>
        <v>-3245</v>
      </c>
      <c r="GI654" s="8" t="str">
        <f t="shared" si="161"/>
        <v>Yes</v>
      </c>
      <c r="GJ654" s="4">
        <f t="shared" si="160"/>
        <v>-3244</v>
      </c>
      <c r="GK654" s="8" t="str">
        <f t="shared" si="162"/>
        <v>Yes</v>
      </c>
    </row>
    <row r="655" spans="1:193" ht="17.399999999999999" x14ac:dyDescent="0.3">
      <c r="A655" s="7">
        <f t="shared" si="157"/>
        <v>653</v>
      </c>
      <c r="B655" s="4">
        <f t="shared" si="156"/>
        <v>518</v>
      </c>
      <c r="C655" s="4">
        <f t="shared" si="154"/>
        <v>-3244</v>
      </c>
      <c r="D655" s="4">
        <f t="shared" si="155"/>
        <v>-3243</v>
      </c>
      <c r="E655" s="7">
        <f t="shared" si="163"/>
        <v>653</v>
      </c>
      <c r="F655" s="7">
        <f t="shared" si="163"/>
        <v>523</v>
      </c>
      <c r="G655" s="7">
        <f t="shared" si="163"/>
        <v>418</v>
      </c>
      <c r="H655" s="7">
        <f t="shared" si="163"/>
        <v>328</v>
      </c>
      <c r="I655" s="7">
        <f t="shared" si="163"/>
        <v>258</v>
      </c>
      <c r="J655" s="7">
        <f t="shared" si="163"/>
        <v>193</v>
      </c>
      <c r="K655" s="7">
        <f t="shared" si="163"/>
        <v>31</v>
      </c>
      <c r="GF655" s="4">
        <f t="shared" si="158"/>
        <v>518</v>
      </c>
      <c r="GG655" s="8" t="str">
        <f t="shared" si="159"/>
        <v>Yes</v>
      </c>
      <c r="GH655" s="4">
        <f t="shared" si="160"/>
        <v>-3244</v>
      </c>
      <c r="GI655" s="8" t="str">
        <f t="shared" si="161"/>
        <v>Yes</v>
      </c>
      <c r="GJ655" s="4">
        <f t="shared" si="160"/>
        <v>-3243</v>
      </c>
      <c r="GK655" s="8" t="str">
        <f t="shared" si="162"/>
        <v>Yes</v>
      </c>
    </row>
    <row r="656" spans="1:193" ht="17.399999999999999" x14ac:dyDescent="0.3">
      <c r="A656" s="7">
        <f t="shared" si="157"/>
        <v>654</v>
      </c>
      <c r="B656" s="4">
        <f t="shared" si="156"/>
        <v>519</v>
      </c>
      <c r="C656" s="4">
        <f t="shared" si="154"/>
        <v>-3243</v>
      </c>
      <c r="D656" s="4">
        <f t="shared" si="155"/>
        <v>-3242</v>
      </c>
      <c r="E656" s="7">
        <f t="shared" si="163"/>
        <v>654</v>
      </c>
      <c r="F656" s="7">
        <f t="shared" si="163"/>
        <v>524</v>
      </c>
      <c r="G656" s="7">
        <f t="shared" si="163"/>
        <v>419</v>
      </c>
      <c r="H656" s="7">
        <f t="shared" si="163"/>
        <v>329</v>
      </c>
      <c r="I656" s="7">
        <f t="shared" si="163"/>
        <v>259</v>
      </c>
      <c r="J656" s="7">
        <f t="shared" si="163"/>
        <v>194</v>
      </c>
      <c r="K656" s="7">
        <f t="shared" si="163"/>
        <v>32</v>
      </c>
      <c r="GF656" s="4">
        <f t="shared" si="158"/>
        <v>519</v>
      </c>
      <c r="GG656" s="8" t="str">
        <f t="shared" si="159"/>
        <v>Yes</v>
      </c>
      <c r="GH656" s="4">
        <f t="shared" si="160"/>
        <v>-3243</v>
      </c>
      <c r="GI656" s="8" t="str">
        <f t="shared" si="161"/>
        <v>Yes</v>
      </c>
      <c r="GJ656" s="4">
        <f t="shared" si="160"/>
        <v>-3242</v>
      </c>
      <c r="GK656" s="8" t="str">
        <f t="shared" si="162"/>
        <v>Yes</v>
      </c>
    </row>
    <row r="657" spans="1:193" ht="17.399999999999999" x14ac:dyDescent="0.3">
      <c r="A657" s="7">
        <f t="shared" si="157"/>
        <v>655</v>
      </c>
      <c r="B657" s="4">
        <f t="shared" si="156"/>
        <v>520</v>
      </c>
      <c r="C657" s="4">
        <f t="shared" si="154"/>
        <v>-3242</v>
      </c>
      <c r="D657" s="4">
        <f t="shared" si="155"/>
        <v>-3241</v>
      </c>
      <c r="E657" s="7">
        <f t="shared" si="163"/>
        <v>655</v>
      </c>
      <c r="F657" s="7">
        <f t="shared" si="163"/>
        <v>525</v>
      </c>
      <c r="G657" s="7">
        <f t="shared" si="163"/>
        <v>420</v>
      </c>
      <c r="H657" s="7">
        <f t="shared" si="163"/>
        <v>330</v>
      </c>
      <c r="I657" s="7">
        <f t="shared" si="163"/>
        <v>260</v>
      </c>
      <c r="J657" s="7">
        <f t="shared" si="163"/>
        <v>195</v>
      </c>
      <c r="K657" s="7">
        <f t="shared" si="163"/>
        <v>33</v>
      </c>
      <c r="GF657" s="4">
        <f t="shared" si="158"/>
        <v>520</v>
      </c>
      <c r="GG657" s="8" t="str">
        <f t="shared" si="159"/>
        <v>Yes</v>
      </c>
      <c r="GH657" s="4">
        <f t="shared" si="160"/>
        <v>-3242</v>
      </c>
      <c r="GI657" s="8" t="str">
        <f t="shared" si="161"/>
        <v>Yes</v>
      </c>
      <c r="GJ657" s="4">
        <f t="shared" si="160"/>
        <v>-3241</v>
      </c>
      <c r="GK657" s="8" t="str">
        <f t="shared" si="162"/>
        <v>Yes</v>
      </c>
    </row>
    <row r="658" spans="1:193" ht="17.399999999999999" x14ac:dyDescent="0.3">
      <c r="A658" s="7">
        <f t="shared" si="157"/>
        <v>656</v>
      </c>
      <c r="B658" s="4">
        <f t="shared" si="156"/>
        <v>521</v>
      </c>
      <c r="C658" s="4">
        <f t="shared" si="154"/>
        <v>-3241</v>
      </c>
      <c r="D658" s="4">
        <f t="shared" si="155"/>
        <v>-3240</v>
      </c>
      <c r="E658" s="7">
        <f t="shared" si="163"/>
        <v>656</v>
      </c>
      <c r="F658" s="7">
        <f t="shared" si="163"/>
        <v>526</v>
      </c>
      <c r="G658" s="7">
        <f t="shared" si="163"/>
        <v>421</v>
      </c>
      <c r="H658" s="7">
        <f t="shared" si="163"/>
        <v>331</v>
      </c>
      <c r="I658" s="7">
        <f t="shared" si="163"/>
        <v>261</v>
      </c>
      <c r="J658" s="7">
        <f t="shared" si="163"/>
        <v>196</v>
      </c>
      <c r="K658" s="7">
        <f t="shared" si="163"/>
        <v>34</v>
      </c>
      <c r="GF658" s="4">
        <f t="shared" si="158"/>
        <v>521</v>
      </c>
      <c r="GG658" s="8" t="str">
        <f t="shared" si="159"/>
        <v>Yes</v>
      </c>
      <c r="GH658" s="4">
        <f t="shared" si="160"/>
        <v>-3241</v>
      </c>
      <c r="GI658" s="8" t="str">
        <f t="shared" si="161"/>
        <v>Yes</v>
      </c>
      <c r="GJ658" s="4">
        <f t="shared" si="160"/>
        <v>-3240</v>
      </c>
      <c r="GK658" s="8" t="str">
        <f t="shared" si="162"/>
        <v>Yes</v>
      </c>
    </row>
    <row r="659" spans="1:193" ht="17.399999999999999" x14ac:dyDescent="0.3">
      <c r="A659" s="7">
        <f t="shared" si="157"/>
        <v>657</v>
      </c>
      <c r="B659" s="4">
        <f t="shared" si="156"/>
        <v>522</v>
      </c>
      <c r="C659" s="4">
        <f t="shared" si="154"/>
        <v>-3240</v>
      </c>
      <c r="D659" s="4">
        <f t="shared" si="155"/>
        <v>-3239</v>
      </c>
      <c r="E659" s="7">
        <f t="shared" si="163"/>
        <v>657</v>
      </c>
      <c r="F659" s="7">
        <f t="shared" si="163"/>
        <v>527</v>
      </c>
      <c r="G659" s="7">
        <f t="shared" si="163"/>
        <v>422</v>
      </c>
      <c r="H659" s="7">
        <f t="shared" si="163"/>
        <v>332</v>
      </c>
      <c r="I659" s="7">
        <f t="shared" si="163"/>
        <v>262</v>
      </c>
      <c r="J659" s="7">
        <f t="shared" si="163"/>
        <v>197</v>
      </c>
      <c r="K659" s="7">
        <f t="shared" si="163"/>
        <v>35</v>
      </c>
      <c r="GF659" s="4">
        <f t="shared" si="158"/>
        <v>522</v>
      </c>
      <c r="GG659" s="8" t="str">
        <f t="shared" si="159"/>
        <v>Yes</v>
      </c>
      <c r="GH659" s="4">
        <f t="shared" si="160"/>
        <v>-3240</v>
      </c>
      <c r="GI659" s="8" t="str">
        <f t="shared" si="161"/>
        <v>Yes</v>
      </c>
      <c r="GJ659" s="4">
        <f t="shared" si="160"/>
        <v>-3239</v>
      </c>
      <c r="GK659" s="8" t="str">
        <f t="shared" si="162"/>
        <v>Yes</v>
      </c>
    </row>
    <row r="660" spans="1:193" ht="17.399999999999999" x14ac:dyDescent="0.3">
      <c r="A660" s="7">
        <f t="shared" si="157"/>
        <v>658</v>
      </c>
      <c r="B660" s="4">
        <f t="shared" si="156"/>
        <v>523</v>
      </c>
      <c r="C660" s="4">
        <f t="shared" si="154"/>
        <v>-3239</v>
      </c>
      <c r="D660" s="4">
        <f t="shared" si="155"/>
        <v>-3238</v>
      </c>
      <c r="E660" s="7">
        <f t="shared" si="163"/>
        <v>658</v>
      </c>
      <c r="F660" s="7">
        <f t="shared" si="163"/>
        <v>528</v>
      </c>
      <c r="G660" s="7">
        <f t="shared" si="163"/>
        <v>423</v>
      </c>
      <c r="H660" s="7">
        <f t="shared" si="163"/>
        <v>333</v>
      </c>
      <c r="I660" s="7">
        <f t="shared" si="163"/>
        <v>263</v>
      </c>
      <c r="J660" s="7">
        <f t="shared" si="163"/>
        <v>198</v>
      </c>
      <c r="K660" s="7">
        <f t="shared" si="163"/>
        <v>36</v>
      </c>
      <c r="GF660" s="4">
        <f t="shared" si="158"/>
        <v>523</v>
      </c>
      <c r="GG660" s="8" t="str">
        <f t="shared" si="159"/>
        <v>Yes</v>
      </c>
      <c r="GH660" s="4">
        <f t="shared" ref="GH660:GJ675" si="164">IF((GH659+1)&lt;0,(GH659+1),IF((GH659+1)=0,1,IF((GH659+1)&gt;0,(GH659+1))))</f>
        <v>-3239</v>
      </c>
      <c r="GI660" s="8" t="str">
        <f t="shared" si="161"/>
        <v>Yes</v>
      </c>
      <c r="GJ660" s="4">
        <f t="shared" si="164"/>
        <v>-3238</v>
      </c>
      <c r="GK660" s="8" t="str">
        <f t="shared" si="162"/>
        <v>Yes</v>
      </c>
    </row>
    <row r="661" spans="1:193" ht="17.399999999999999" x14ac:dyDescent="0.3">
      <c r="A661" s="7">
        <f t="shared" si="157"/>
        <v>659</v>
      </c>
      <c r="B661" s="4">
        <f t="shared" si="156"/>
        <v>524</v>
      </c>
      <c r="C661" s="4">
        <f t="shared" si="154"/>
        <v>-3238</v>
      </c>
      <c r="D661" s="4">
        <f t="shared" si="155"/>
        <v>-3237</v>
      </c>
      <c r="E661" s="7">
        <f t="shared" ref="E661:K676" si="165">E660+1</f>
        <v>659</v>
      </c>
      <c r="F661" s="7">
        <f t="shared" si="165"/>
        <v>529</v>
      </c>
      <c r="G661" s="7">
        <f t="shared" si="165"/>
        <v>424</v>
      </c>
      <c r="H661" s="7">
        <f t="shared" si="165"/>
        <v>334</v>
      </c>
      <c r="I661" s="7">
        <f t="shared" si="165"/>
        <v>264</v>
      </c>
      <c r="J661" s="7">
        <f t="shared" si="165"/>
        <v>199</v>
      </c>
      <c r="K661" s="7">
        <f t="shared" si="165"/>
        <v>37</v>
      </c>
      <c r="GF661" s="4">
        <f t="shared" si="158"/>
        <v>524</v>
      </c>
      <c r="GG661" s="8" t="str">
        <f t="shared" si="159"/>
        <v>Yes</v>
      </c>
      <c r="GH661" s="4">
        <f t="shared" si="164"/>
        <v>-3238</v>
      </c>
      <c r="GI661" s="8" t="str">
        <f t="shared" si="161"/>
        <v>Yes</v>
      </c>
      <c r="GJ661" s="4">
        <f t="shared" si="164"/>
        <v>-3237</v>
      </c>
      <c r="GK661" s="8" t="str">
        <f t="shared" si="162"/>
        <v>Yes</v>
      </c>
    </row>
    <row r="662" spans="1:193" ht="17.399999999999999" x14ac:dyDescent="0.3">
      <c r="A662" s="7">
        <f t="shared" si="157"/>
        <v>660</v>
      </c>
      <c r="B662" s="4">
        <f t="shared" si="156"/>
        <v>525</v>
      </c>
      <c r="C662" s="4">
        <f t="shared" si="154"/>
        <v>-3237</v>
      </c>
      <c r="D662" s="4">
        <f t="shared" si="155"/>
        <v>-3236</v>
      </c>
      <c r="E662" s="7">
        <f t="shared" si="165"/>
        <v>660</v>
      </c>
      <c r="F662" s="7">
        <f t="shared" si="165"/>
        <v>530</v>
      </c>
      <c r="G662" s="7">
        <f t="shared" si="165"/>
        <v>425</v>
      </c>
      <c r="H662" s="7">
        <f t="shared" si="165"/>
        <v>335</v>
      </c>
      <c r="I662" s="7">
        <f t="shared" si="165"/>
        <v>265</v>
      </c>
      <c r="J662" s="7">
        <f t="shared" si="165"/>
        <v>200</v>
      </c>
      <c r="K662" s="7">
        <f t="shared" si="165"/>
        <v>38</v>
      </c>
      <c r="GF662" s="4">
        <f t="shared" si="158"/>
        <v>525</v>
      </c>
      <c r="GG662" s="8" t="str">
        <f t="shared" si="159"/>
        <v>Yes</v>
      </c>
      <c r="GH662" s="4">
        <f t="shared" si="164"/>
        <v>-3237</v>
      </c>
      <c r="GI662" s="8" t="str">
        <f t="shared" si="161"/>
        <v>Yes</v>
      </c>
      <c r="GJ662" s="4">
        <f t="shared" si="164"/>
        <v>-3236</v>
      </c>
      <c r="GK662" s="8" t="str">
        <f t="shared" si="162"/>
        <v>Yes</v>
      </c>
    </row>
    <row r="663" spans="1:193" ht="17.399999999999999" x14ac:dyDescent="0.3">
      <c r="A663" s="7">
        <f t="shared" si="157"/>
        <v>661</v>
      </c>
      <c r="B663" s="4">
        <f t="shared" si="156"/>
        <v>526</v>
      </c>
      <c r="C663" s="4">
        <f t="shared" si="154"/>
        <v>-3236</v>
      </c>
      <c r="D663" s="4">
        <f t="shared" si="155"/>
        <v>-3235</v>
      </c>
      <c r="E663" s="7">
        <f t="shared" si="165"/>
        <v>661</v>
      </c>
      <c r="F663" s="7">
        <f t="shared" si="165"/>
        <v>531</v>
      </c>
      <c r="G663" s="7">
        <f t="shared" si="165"/>
        <v>426</v>
      </c>
      <c r="H663" s="7">
        <f t="shared" si="165"/>
        <v>336</v>
      </c>
      <c r="I663" s="7">
        <f t="shared" si="165"/>
        <v>266</v>
      </c>
      <c r="J663" s="7">
        <f t="shared" si="165"/>
        <v>201</v>
      </c>
      <c r="K663" s="7">
        <f t="shared" si="165"/>
        <v>39</v>
      </c>
      <c r="GF663" s="4">
        <f t="shared" si="158"/>
        <v>526</v>
      </c>
      <c r="GG663" s="8" t="str">
        <f t="shared" si="159"/>
        <v>Yes</v>
      </c>
      <c r="GH663" s="4">
        <f t="shared" si="164"/>
        <v>-3236</v>
      </c>
      <c r="GI663" s="8" t="str">
        <f t="shared" si="161"/>
        <v>Yes</v>
      </c>
      <c r="GJ663" s="4">
        <f t="shared" si="164"/>
        <v>-3235</v>
      </c>
      <c r="GK663" s="8" t="str">
        <f t="shared" si="162"/>
        <v>Yes</v>
      </c>
    </row>
    <row r="664" spans="1:193" ht="17.399999999999999" x14ac:dyDescent="0.3">
      <c r="A664" s="7">
        <f t="shared" si="157"/>
        <v>662</v>
      </c>
      <c r="B664" s="4">
        <f t="shared" si="156"/>
        <v>527</v>
      </c>
      <c r="C664" s="4">
        <f t="shared" si="154"/>
        <v>-3235</v>
      </c>
      <c r="D664" s="4">
        <f t="shared" si="155"/>
        <v>-3234</v>
      </c>
      <c r="E664" s="7">
        <f t="shared" si="165"/>
        <v>662</v>
      </c>
      <c r="F664" s="7">
        <f t="shared" si="165"/>
        <v>532</v>
      </c>
      <c r="G664" s="7">
        <f t="shared" si="165"/>
        <v>427</v>
      </c>
      <c r="H664" s="7">
        <f t="shared" si="165"/>
        <v>337</v>
      </c>
      <c r="I664" s="7">
        <f t="shared" si="165"/>
        <v>267</v>
      </c>
      <c r="J664" s="7">
        <f t="shared" si="165"/>
        <v>202</v>
      </c>
      <c r="K664" s="7">
        <f t="shared" si="165"/>
        <v>40</v>
      </c>
      <c r="GF664" s="4">
        <f t="shared" si="158"/>
        <v>527</v>
      </c>
      <c r="GG664" s="8" t="str">
        <f t="shared" si="159"/>
        <v>Yes</v>
      </c>
      <c r="GH664" s="4">
        <f t="shared" si="164"/>
        <v>-3235</v>
      </c>
      <c r="GI664" s="8" t="str">
        <f t="shared" si="161"/>
        <v>Yes</v>
      </c>
      <c r="GJ664" s="4">
        <f t="shared" si="164"/>
        <v>-3234</v>
      </c>
      <c r="GK664" s="8" t="str">
        <f t="shared" si="162"/>
        <v>Yes</v>
      </c>
    </row>
    <row r="665" spans="1:193" ht="17.399999999999999" x14ac:dyDescent="0.3">
      <c r="A665" s="7">
        <f t="shared" si="157"/>
        <v>663</v>
      </c>
      <c r="B665" s="4">
        <f t="shared" si="156"/>
        <v>528</v>
      </c>
      <c r="C665" s="4">
        <f t="shared" si="154"/>
        <v>-3234</v>
      </c>
      <c r="D665" s="4">
        <f t="shared" si="155"/>
        <v>-3233</v>
      </c>
      <c r="E665" s="7">
        <f t="shared" si="165"/>
        <v>663</v>
      </c>
      <c r="F665" s="7">
        <f t="shared" si="165"/>
        <v>533</v>
      </c>
      <c r="G665" s="7">
        <f t="shared" si="165"/>
        <v>428</v>
      </c>
      <c r="H665" s="7">
        <f t="shared" si="165"/>
        <v>338</v>
      </c>
      <c r="I665" s="7">
        <f t="shared" si="165"/>
        <v>268</v>
      </c>
      <c r="J665" s="7">
        <f t="shared" si="165"/>
        <v>203</v>
      </c>
      <c r="K665" s="7">
        <f t="shared" si="165"/>
        <v>41</v>
      </c>
      <c r="GF665" s="4">
        <f t="shared" si="158"/>
        <v>528</v>
      </c>
      <c r="GG665" s="8" t="str">
        <f t="shared" si="159"/>
        <v>Yes</v>
      </c>
      <c r="GH665" s="4">
        <f t="shared" si="164"/>
        <v>-3234</v>
      </c>
      <c r="GI665" s="8" t="str">
        <f t="shared" si="161"/>
        <v>Yes</v>
      </c>
      <c r="GJ665" s="4">
        <f t="shared" si="164"/>
        <v>-3233</v>
      </c>
      <c r="GK665" s="8" t="str">
        <f t="shared" si="162"/>
        <v>Yes</v>
      </c>
    </row>
    <row r="666" spans="1:193" ht="17.399999999999999" x14ac:dyDescent="0.3">
      <c r="A666" s="7">
        <f t="shared" si="157"/>
        <v>664</v>
      </c>
      <c r="B666" s="4">
        <f t="shared" si="156"/>
        <v>529</v>
      </c>
      <c r="C666" s="4">
        <f t="shared" si="154"/>
        <v>-3233</v>
      </c>
      <c r="D666" s="4">
        <f t="shared" si="155"/>
        <v>-3232</v>
      </c>
      <c r="E666" s="7">
        <f t="shared" si="165"/>
        <v>664</v>
      </c>
      <c r="F666" s="7">
        <f t="shared" si="165"/>
        <v>534</v>
      </c>
      <c r="G666" s="7">
        <f t="shared" si="165"/>
        <v>429</v>
      </c>
      <c r="H666" s="7">
        <f t="shared" si="165"/>
        <v>339</v>
      </c>
      <c r="I666" s="7">
        <f t="shared" si="165"/>
        <v>269</v>
      </c>
      <c r="J666" s="7">
        <f t="shared" si="165"/>
        <v>204</v>
      </c>
      <c r="K666" s="7">
        <f t="shared" si="165"/>
        <v>42</v>
      </c>
      <c r="GF666" s="4">
        <f t="shared" si="158"/>
        <v>529</v>
      </c>
      <c r="GG666" s="8" t="str">
        <f t="shared" si="159"/>
        <v>Yes</v>
      </c>
      <c r="GH666" s="4">
        <f t="shared" si="164"/>
        <v>-3233</v>
      </c>
      <c r="GI666" s="8" t="str">
        <f t="shared" si="161"/>
        <v>Yes</v>
      </c>
      <c r="GJ666" s="4">
        <f t="shared" si="164"/>
        <v>-3232</v>
      </c>
      <c r="GK666" s="8" t="str">
        <f t="shared" si="162"/>
        <v>Yes</v>
      </c>
    </row>
    <row r="667" spans="1:193" ht="17.399999999999999" x14ac:dyDescent="0.3">
      <c r="A667" s="7">
        <f t="shared" si="157"/>
        <v>665</v>
      </c>
      <c r="B667" s="4">
        <f t="shared" si="156"/>
        <v>530</v>
      </c>
      <c r="C667" s="4">
        <f t="shared" si="154"/>
        <v>-3232</v>
      </c>
      <c r="D667" s="4">
        <f t="shared" si="155"/>
        <v>-3231</v>
      </c>
      <c r="E667" s="7">
        <f t="shared" si="165"/>
        <v>665</v>
      </c>
      <c r="F667" s="7">
        <f t="shared" si="165"/>
        <v>535</v>
      </c>
      <c r="G667" s="7">
        <f t="shared" si="165"/>
        <v>430</v>
      </c>
      <c r="H667" s="7">
        <f t="shared" si="165"/>
        <v>340</v>
      </c>
      <c r="I667" s="7">
        <f t="shared" si="165"/>
        <v>270</v>
      </c>
      <c r="J667" s="7">
        <f t="shared" si="165"/>
        <v>205</v>
      </c>
      <c r="K667" s="7">
        <f t="shared" si="165"/>
        <v>43</v>
      </c>
      <c r="GF667" s="4">
        <f t="shared" si="158"/>
        <v>530</v>
      </c>
      <c r="GG667" s="8" t="str">
        <f t="shared" si="159"/>
        <v>Yes</v>
      </c>
      <c r="GH667" s="4">
        <f t="shared" si="164"/>
        <v>-3232</v>
      </c>
      <c r="GI667" s="8" t="str">
        <f t="shared" si="161"/>
        <v>Yes</v>
      </c>
      <c r="GJ667" s="4">
        <f t="shared" si="164"/>
        <v>-3231</v>
      </c>
      <c r="GK667" s="8" t="str">
        <f t="shared" si="162"/>
        <v>Yes</v>
      </c>
    </row>
    <row r="668" spans="1:193" ht="17.399999999999999" x14ac:dyDescent="0.3">
      <c r="A668" s="7">
        <f t="shared" si="157"/>
        <v>666</v>
      </c>
      <c r="B668" s="4">
        <f t="shared" si="156"/>
        <v>531</v>
      </c>
      <c r="C668" s="4">
        <f t="shared" si="154"/>
        <v>-3231</v>
      </c>
      <c r="D668" s="4">
        <f t="shared" si="155"/>
        <v>-3230</v>
      </c>
      <c r="E668" s="7">
        <f t="shared" si="165"/>
        <v>666</v>
      </c>
      <c r="F668" s="7">
        <f t="shared" si="165"/>
        <v>536</v>
      </c>
      <c r="G668" s="7">
        <f t="shared" si="165"/>
        <v>431</v>
      </c>
      <c r="H668" s="7">
        <f t="shared" si="165"/>
        <v>341</v>
      </c>
      <c r="I668" s="7">
        <f t="shared" si="165"/>
        <v>271</v>
      </c>
      <c r="J668" s="7">
        <f t="shared" si="165"/>
        <v>206</v>
      </c>
      <c r="K668" s="7">
        <f t="shared" si="165"/>
        <v>44</v>
      </c>
      <c r="GF668" s="4">
        <f t="shared" si="158"/>
        <v>531</v>
      </c>
      <c r="GG668" s="8" t="str">
        <f t="shared" si="159"/>
        <v>Yes</v>
      </c>
      <c r="GH668" s="4">
        <f t="shared" si="164"/>
        <v>-3231</v>
      </c>
      <c r="GI668" s="8" t="str">
        <f t="shared" si="161"/>
        <v>Yes</v>
      </c>
      <c r="GJ668" s="4">
        <f t="shared" si="164"/>
        <v>-3230</v>
      </c>
      <c r="GK668" s="8" t="str">
        <f t="shared" si="162"/>
        <v>Yes</v>
      </c>
    </row>
    <row r="669" spans="1:193" ht="17.399999999999999" x14ac:dyDescent="0.3">
      <c r="A669" s="7">
        <f t="shared" si="157"/>
        <v>667</v>
      </c>
      <c r="B669" s="4">
        <f t="shared" si="156"/>
        <v>532</v>
      </c>
      <c r="C669" s="4">
        <f t="shared" si="154"/>
        <v>-3230</v>
      </c>
      <c r="D669" s="4">
        <f t="shared" si="155"/>
        <v>-3229</v>
      </c>
      <c r="E669" s="7">
        <f t="shared" si="165"/>
        <v>667</v>
      </c>
      <c r="F669" s="7">
        <f t="shared" si="165"/>
        <v>537</v>
      </c>
      <c r="G669" s="7">
        <f t="shared" si="165"/>
        <v>432</v>
      </c>
      <c r="H669" s="7">
        <f t="shared" si="165"/>
        <v>342</v>
      </c>
      <c r="I669" s="7">
        <f t="shared" si="165"/>
        <v>272</v>
      </c>
      <c r="J669" s="7">
        <f t="shared" si="165"/>
        <v>207</v>
      </c>
      <c r="K669" s="7">
        <f t="shared" si="165"/>
        <v>45</v>
      </c>
      <c r="GF669" s="4">
        <f t="shared" si="158"/>
        <v>532</v>
      </c>
      <c r="GG669" s="8" t="str">
        <f t="shared" si="159"/>
        <v>Yes</v>
      </c>
      <c r="GH669" s="4">
        <f t="shared" si="164"/>
        <v>-3230</v>
      </c>
      <c r="GI669" s="8" t="str">
        <f t="shared" si="161"/>
        <v>Yes</v>
      </c>
      <c r="GJ669" s="4">
        <f t="shared" si="164"/>
        <v>-3229</v>
      </c>
      <c r="GK669" s="8" t="str">
        <f t="shared" si="162"/>
        <v>Yes</v>
      </c>
    </row>
    <row r="670" spans="1:193" ht="17.399999999999999" x14ac:dyDescent="0.3">
      <c r="A670" s="7">
        <f t="shared" si="157"/>
        <v>668</v>
      </c>
      <c r="B670" s="4">
        <f t="shared" si="156"/>
        <v>533</v>
      </c>
      <c r="C670" s="4">
        <f t="shared" si="154"/>
        <v>-3229</v>
      </c>
      <c r="D670" s="4">
        <f t="shared" si="155"/>
        <v>-3228</v>
      </c>
      <c r="E670" s="7">
        <f t="shared" si="165"/>
        <v>668</v>
      </c>
      <c r="F670" s="7">
        <f t="shared" si="165"/>
        <v>538</v>
      </c>
      <c r="G670" s="7">
        <f t="shared" si="165"/>
        <v>433</v>
      </c>
      <c r="H670" s="7">
        <f t="shared" si="165"/>
        <v>343</v>
      </c>
      <c r="I670" s="7">
        <f t="shared" si="165"/>
        <v>273</v>
      </c>
      <c r="J670" s="7">
        <f t="shared" si="165"/>
        <v>208</v>
      </c>
      <c r="K670" s="7">
        <f t="shared" si="165"/>
        <v>46</v>
      </c>
      <c r="GF670" s="4">
        <f t="shared" si="158"/>
        <v>533</v>
      </c>
      <c r="GG670" s="8" t="str">
        <f t="shared" si="159"/>
        <v>Yes</v>
      </c>
      <c r="GH670" s="4">
        <f t="shared" si="164"/>
        <v>-3229</v>
      </c>
      <c r="GI670" s="8" t="str">
        <f t="shared" si="161"/>
        <v>Yes</v>
      </c>
      <c r="GJ670" s="4">
        <f t="shared" si="164"/>
        <v>-3228</v>
      </c>
      <c r="GK670" s="8" t="str">
        <f t="shared" si="162"/>
        <v>Yes</v>
      </c>
    </row>
    <row r="671" spans="1:193" ht="17.399999999999999" x14ac:dyDescent="0.3">
      <c r="A671" s="7">
        <f t="shared" si="157"/>
        <v>669</v>
      </c>
      <c r="B671" s="4">
        <f t="shared" si="156"/>
        <v>534</v>
      </c>
      <c r="C671" s="4">
        <f t="shared" si="154"/>
        <v>-3228</v>
      </c>
      <c r="D671" s="4">
        <f t="shared" si="155"/>
        <v>-3227</v>
      </c>
      <c r="E671" s="7">
        <f t="shared" si="165"/>
        <v>669</v>
      </c>
      <c r="F671" s="7">
        <f t="shared" si="165"/>
        <v>539</v>
      </c>
      <c r="G671" s="7">
        <f t="shared" si="165"/>
        <v>434</v>
      </c>
      <c r="H671" s="7">
        <f t="shared" si="165"/>
        <v>344</v>
      </c>
      <c r="I671" s="7">
        <f t="shared" si="165"/>
        <v>274</v>
      </c>
      <c r="J671" s="7">
        <f t="shared" si="165"/>
        <v>209</v>
      </c>
      <c r="K671" s="7">
        <f t="shared" si="165"/>
        <v>47</v>
      </c>
      <c r="GF671" s="4">
        <f t="shared" si="158"/>
        <v>534</v>
      </c>
      <c r="GG671" s="8" t="str">
        <f t="shared" si="159"/>
        <v>Yes</v>
      </c>
      <c r="GH671" s="4">
        <f t="shared" si="164"/>
        <v>-3228</v>
      </c>
      <c r="GI671" s="8" t="str">
        <f t="shared" si="161"/>
        <v>Yes</v>
      </c>
      <c r="GJ671" s="4">
        <f t="shared" si="164"/>
        <v>-3227</v>
      </c>
      <c r="GK671" s="8" t="str">
        <f t="shared" si="162"/>
        <v>Yes</v>
      </c>
    </row>
    <row r="672" spans="1:193" ht="17.399999999999999" x14ac:dyDescent="0.3">
      <c r="A672" s="7">
        <f t="shared" si="157"/>
        <v>670</v>
      </c>
      <c r="B672" s="4">
        <f t="shared" si="156"/>
        <v>535</v>
      </c>
      <c r="C672" s="4">
        <f t="shared" si="154"/>
        <v>-3227</v>
      </c>
      <c r="D672" s="4">
        <f t="shared" si="155"/>
        <v>-3226</v>
      </c>
      <c r="E672" s="7">
        <f t="shared" si="165"/>
        <v>670</v>
      </c>
      <c r="F672" s="7">
        <f t="shared" si="165"/>
        <v>540</v>
      </c>
      <c r="G672" s="7">
        <f t="shared" si="165"/>
        <v>435</v>
      </c>
      <c r="H672" s="7">
        <f t="shared" si="165"/>
        <v>345</v>
      </c>
      <c r="I672" s="7">
        <f t="shared" si="165"/>
        <v>275</v>
      </c>
      <c r="J672" s="7">
        <f t="shared" si="165"/>
        <v>210</v>
      </c>
      <c r="K672" s="7">
        <f t="shared" si="165"/>
        <v>48</v>
      </c>
      <c r="GF672" s="4">
        <f t="shared" si="158"/>
        <v>535</v>
      </c>
      <c r="GG672" s="8" t="str">
        <f t="shared" si="159"/>
        <v>Yes</v>
      </c>
      <c r="GH672" s="4">
        <f t="shared" si="164"/>
        <v>-3227</v>
      </c>
      <c r="GI672" s="8" t="str">
        <f t="shared" si="161"/>
        <v>Yes</v>
      </c>
      <c r="GJ672" s="4">
        <f t="shared" si="164"/>
        <v>-3226</v>
      </c>
      <c r="GK672" s="8" t="str">
        <f t="shared" si="162"/>
        <v>Yes</v>
      </c>
    </row>
    <row r="673" spans="1:193" ht="17.399999999999999" x14ac:dyDescent="0.3">
      <c r="A673" s="7">
        <f t="shared" si="157"/>
        <v>671</v>
      </c>
      <c r="B673" s="4">
        <f t="shared" si="156"/>
        <v>536</v>
      </c>
      <c r="C673" s="4">
        <f t="shared" si="154"/>
        <v>-3226</v>
      </c>
      <c r="D673" s="4">
        <f t="shared" si="155"/>
        <v>-3225</v>
      </c>
      <c r="E673" s="7">
        <f t="shared" si="165"/>
        <v>671</v>
      </c>
      <c r="F673" s="7">
        <f t="shared" si="165"/>
        <v>541</v>
      </c>
      <c r="G673" s="7">
        <f t="shared" si="165"/>
        <v>436</v>
      </c>
      <c r="H673" s="7">
        <f t="shared" si="165"/>
        <v>346</v>
      </c>
      <c r="I673" s="7">
        <f t="shared" si="165"/>
        <v>276</v>
      </c>
      <c r="J673" s="7">
        <f t="shared" si="165"/>
        <v>211</v>
      </c>
      <c r="K673" s="7">
        <f t="shared" si="165"/>
        <v>49</v>
      </c>
      <c r="GF673" s="4">
        <f t="shared" si="158"/>
        <v>536</v>
      </c>
      <c r="GG673" s="8" t="str">
        <f t="shared" si="159"/>
        <v>Yes</v>
      </c>
      <c r="GH673" s="4">
        <f t="shared" si="164"/>
        <v>-3226</v>
      </c>
      <c r="GI673" s="8" t="str">
        <f t="shared" si="161"/>
        <v>Yes</v>
      </c>
      <c r="GJ673" s="4">
        <f t="shared" si="164"/>
        <v>-3225</v>
      </c>
      <c r="GK673" s="8" t="str">
        <f t="shared" si="162"/>
        <v>Yes</v>
      </c>
    </row>
    <row r="674" spans="1:193" ht="17.399999999999999" x14ac:dyDescent="0.3">
      <c r="A674" s="7">
        <f t="shared" si="157"/>
        <v>672</v>
      </c>
      <c r="B674" s="4">
        <f t="shared" si="156"/>
        <v>537</v>
      </c>
      <c r="C674" s="4">
        <f t="shared" si="154"/>
        <v>-3225</v>
      </c>
      <c r="D674" s="4">
        <f t="shared" si="155"/>
        <v>-3224</v>
      </c>
      <c r="E674" s="7">
        <f t="shared" si="165"/>
        <v>672</v>
      </c>
      <c r="F674" s="7">
        <f t="shared" si="165"/>
        <v>542</v>
      </c>
      <c r="G674" s="7">
        <f t="shared" si="165"/>
        <v>437</v>
      </c>
      <c r="H674" s="7">
        <f t="shared" si="165"/>
        <v>347</v>
      </c>
      <c r="I674" s="7">
        <f t="shared" si="165"/>
        <v>277</v>
      </c>
      <c r="J674" s="7">
        <f t="shared" si="165"/>
        <v>212</v>
      </c>
      <c r="K674" s="7">
        <f t="shared" si="165"/>
        <v>50</v>
      </c>
      <c r="GF674" s="4">
        <f t="shared" si="158"/>
        <v>537</v>
      </c>
      <c r="GG674" s="8" t="str">
        <f t="shared" si="159"/>
        <v>Yes</v>
      </c>
      <c r="GH674" s="4">
        <f t="shared" si="164"/>
        <v>-3225</v>
      </c>
      <c r="GI674" s="8" t="str">
        <f t="shared" si="161"/>
        <v>Yes</v>
      </c>
      <c r="GJ674" s="4">
        <f t="shared" si="164"/>
        <v>-3224</v>
      </c>
      <c r="GK674" s="8" t="str">
        <f t="shared" si="162"/>
        <v>Yes</v>
      </c>
    </row>
    <row r="675" spans="1:193" ht="17.399999999999999" x14ac:dyDescent="0.3">
      <c r="A675" s="7">
        <f t="shared" si="157"/>
        <v>673</v>
      </c>
      <c r="B675" s="4">
        <f t="shared" si="156"/>
        <v>538</v>
      </c>
      <c r="C675" s="4">
        <f t="shared" si="154"/>
        <v>-3224</v>
      </c>
      <c r="D675" s="4">
        <f t="shared" si="155"/>
        <v>-3223</v>
      </c>
      <c r="E675" s="7">
        <f t="shared" si="165"/>
        <v>673</v>
      </c>
      <c r="F675" s="7">
        <f t="shared" si="165"/>
        <v>543</v>
      </c>
      <c r="G675" s="7">
        <f t="shared" si="165"/>
        <v>438</v>
      </c>
      <c r="H675" s="7">
        <f t="shared" si="165"/>
        <v>348</v>
      </c>
      <c r="I675" s="7">
        <f t="shared" si="165"/>
        <v>278</v>
      </c>
      <c r="J675" s="7">
        <f t="shared" si="165"/>
        <v>213</v>
      </c>
      <c r="K675" s="7">
        <f t="shared" si="165"/>
        <v>51</v>
      </c>
      <c r="GF675" s="4">
        <f t="shared" si="158"/>
        <v>538</v>
      </c>
      <c r="GG675" s="8" t="str">
        <f t="shared" si="159"/>
        <v>Yes</v>
      </c>
      <c r="GH675" s="4">
        <f t="shared" si="164"/>
        <v>-3224</v>
      </c>
      <c r="GI675" s="8" t="str">
        <f t="shared" si="161"/>
        <v>Yes</v>
      </c>
      <c r="GJ675" s="4">
        <f t="shared" si="164"/>
        <v>-3223</v>
      </c>
      <c r="GK675" s="8" t="str">
        <f t="shared" si="162"/>
        <v>Yes</v>
      </c>
    </row>
    <row r="676" spans="1:193" ht="17.399999999999999" x14ac:dyDescent="0.3">
      <c r="A676" s="7">
        <f t="shared" si="157"/>
        <v>674</v>
      </c>
      <c r="B676" s="4">
        <f t="shared" si="156"/>
        <v>539</v>
      </c>
      <c r="C676" s="4">
        <f t="shared" si="154"/>
        <v>-3223</v>
      </c>
      <c r="D676" s="4">
        <f t="shared" si="155"/>
        <v>-3222</v>
      </c>
      <c r="E676" s="7">
        <f t="shared" si="165"/>
        <v>674</v>
      </c>
      <c r="F676" s="7">
        <f t="shared" si="165"/>
        <v>544</v>
      </c>
      <c r="G676" s="7">
        <f t="shared" si="165"/>
        <v>439</v>
      </c>
      <c r="H676" s="7">
        <f t="shared" si="165"/>
        <v>349</v>
      </c>
      <c r="I676" s="7">
        <f t="shared" si="165"/>
        <v>279</v>
      </c>
      <c r="J676" s="7">
        <f t="shared" si="165"/>
        <v>214</v>
      </c>
      <c r="K676" s="7">
        <f t="shared" si="165"/>
        <v>52</v>
      </c>
      <c r="GF676" s="4">
        <f t="shared" si="158"/>
        <v>539</v>
      </c>
      <c r="GG676" s="8" t="str">
        <f t="shared" si="159"/>
        <v>Yes</v>
      </c>
      <c r="GH676" s="4">
        <f t="shared" ref="GH676:GJ691" si="166">IF((GH675+1)&lt;0,(GH675+1),IF((GH675+1)=0,1,IF((GH675+1)&gt;0,(GH675+1))))</f>
        <v>-3223</v>
      </c>
      <c r="GI676" s="8" t="str">
        <f t="shared" si="161"/>
        <v>Yes</v>
      </c>
      <c r="GJ676" s="4">
        <f t="shared" si="166"/>
        <v>-3222</v>
      </c>
      <c r="GK676" s="8" t="str">
        <f t="shared" si="162"/>
        <v>Yes</v>
      </c>
    </row>
    <row r="677" spans="1:193" ht="17.399999999999999" x14ac:dyDescent="0.3">
      <c r="A677" s="7">
        <f t="shared" si="157"/>
        <v>675</v>
      </c>
      <c r="B677" s="4">
        <f t="shared" si="156"/>
        <v>540</v>
      </c>
      <c r="C677" s="4">
        <f t="shared" si="154"/>
        <v>-3222</v>
      </c>
      <c r="D677" s="4">
        <f t="shared" si="155"/>
        <v>-3221</v>
      </c>
      <c r="E677" s="7">
        <f t="shared" ref="E677:L692" si="167">E676+1</f>
        <v>675</v>
      </c>
      <c r="F677" s="7">
        <f t="shared" si="167"/>
        <v>545</v>
      </c>
      <c r="G677" s="7">
        <f t="shared" si="167"/>
        <v>440</v>
      </c>
      <c r="H677" s="7">
        <f t="shared" si="167"/>
        <v>350</v>
      </c>
      <c r="I677" s="7">
        <f t="shared" si="167"/>
        <v>280</v>
      </c>
      <c r="J677" s="7">
        <f t="shared" si="167"/>
        <v>215</v>
      </c>
      <c r="K677" s="7">
        <f t="shared" si="167"/>
        <v>53</v>
      </c>
      <c r="GF677" s="4">
        <f t="shared" si="158"/>
        <v>540</v>
      </c>
      <c r="GG677" s="8" t="str">
        <f t="shared" si="159"/>
        <v>Yes</v>
      </c>
      <c r="GH677" s="4">
        <f t="shared" si="166"/>
        <v>-3222</v>
      </c>
      <c r="GI677" s="8" t="str">
        <f t="shared" si="161"/>
        <v>Yes</v>
      </c>
      <c r="GJ677" s="4">
        <f t="shared" si="166"/>
        <v>-3221</v>
      </c>
      <c r="GK677" s="8" t="str">
        <f t="shared" si="162"/>
        <v>Yes</v>
      </c>
    </row>
    <row r="678" spans="1:193" ht="17.399999999999999" x14ac:dyDescent="0.3">
      <c r="A678" s="7">
        <f t="shared" si="157"/>
        <v>676</v>
      </c>
      <c r="B678" s="4">
        <f t="shared" si="156"/>
        <v>541</v>
      </c>
      <c r="C678" s="4">
        <f t="shared" si="154"/>
        <v>-3221</v>
      </c>
      <c r="D678" s="4">
        <f t="shared" si="155"/>
        <v>-3220</v>
      </c>
      <c r="E678" s="7">
        <f t="shared" si="167"/>
        <v>676</v>
      </c>
      <c r="F678" s="7">
        <f t="shared" si="167"/>
        <v>546</v>
      </c>
      <c r="G678" s="7">
        <f t="shared" si="167"/>
        <v>441</v>
      </c>
      <c r="H678" s="7">
        <f t="shared" si="167"/>
        <v>351</v>
      </c>
      <c r="I678" s="7">
        <f t="shared" si="167"/>
        <v>281</v>
      </c>
      <c r="J678" s="7">
        <f t="shared" si="167"/>
        <v>216</v>
      </c>
      <c r="K678" s="7">
        <f t="shared" si="167"/>
        <v>54</v>
      </c>
      <c r="GF678" s="4">
        <f t="shared" si="158"/>
        <v>541</v>
      </c>
      <c r="GG678" s="8" t="str">
        <f t="shared" si="159"/>
        <v>Yes</v>
      </c>
      <c r="GH678" s="4">
        <f t="shared" si="166"/>
        <v>-3221</v>
      </c>
      <c r="GI678" s="8" t="str">
        <f t="shared" si="161"/>
        <v>Yes</v>
      </c>
      <c r="GJ678" s="4">
        <f t="shared" si="166"/>
        <v>-3220</v>
      </c>
      <c r="GK678" s="8" t="str">
        <f t="shared" si="162"/>
        <v>Yes</v>
      </c>
    </row>
    <row r="679" spans="1:193" ht="17.399999999999999" x14ac:dyDescent="0.3">
      <c r="A679" s="7">
        <f t="shared" si="157"/>
        <v>677</v>
      </c>
      <c r="B679" s="4">
        <f t="shared" si="156"/>
        <v>542</v>
      </c>
      <c r="C679" s="4">
        <f t="shared" si="154"/>
        <v>-3220</v>
      </c>
      <c r="D679" s="4">
        <f t="shared" si="155"/>
        <v>-3219</v>
      </c>
      <c r="E679" s="7">
        <f t="shared" si="167"/>
        <v>677</v>
      </c>
      <c r="F679" s="7">
        <f t="shared" si="167"/>
        <v>547</v>
      </c>
      <c r="G679" s="7">
        <f t="shared" si="167"/>
        <v>442</v>
      </c>
      <c r="H679" s="7">
        <f t="shared" si="167"/>
        <v>352</v>
      </c>
      <c r="I679" s="7">
        <f t="shared" si="167"/>
        <v>282</v>
      </c>
      <c r="J679" s="7">
        <f t="shared" si="167"/>
        <v>217</v>
      </c>
      <c r="K679" s="7">
        <f t="shared" si="167"/>
        <v>55</v>
      </c>
      <c r="GF679" s="4">
        <f t="shared" si="158"/>
        <v>542</v>
      </c>
      <c r="GG679" s="8" t="str">
        <f t="shared" si="159"/>
        <v>Yes</v>
      </c>
      <c r="GH679" s="4">
        <f t="shared" si="166"/>
        <v>-3220</v>
      </c>
      <c r="GI679" s="8" t="str">
        <f t="shared" si="161"/>
        <v>Yes</v>
      </c>
      <c r="GJ679" s="4">
        <f t="shared" si="166"/>
        <v>-3219</v>
      </c>
      <c r="GK679" s="8" t="str">
        <f t="shared" si="162"/>
        <v>Yes</v>
      </c>
    </row>
    <row r="680" spans="1:193" ht="17.399999999999999" x14ac:dyDescent="0.3">
      <c r="A680" s="7">
        <f t="shared" si="157"/>
        <v>678</v>
      </c>
      <c r="B680" s="4">
        <f t="shared" si="156"/>
        <v>543</v>
      </c>
      <c r="C680" s="4">
        <f t="shared" si="154"/>
        <v>-3219</v>
      </c>
      <c r="D680" s="4">
        <f t="shared" si="155"/>
        <v>-3218</v>
      </c>
      <c r="E680" s="7">
        <f t="shared" si="167"/>
        <v>678</v>
      </c>
      <c r="F680" s="7">
        <f t="shared" si="167"/>
        <v>548</v>
      </c>
      <c r="G680" s="7">
        <f t="shared" si="167"/>
        <v>443</v>
      </c>
      <c r="H680" s="7">
        <f t="shared" si="167"/>
        <v>353</v>
      </c>
      <c r="I680" s="7">
        <f t="shared" si="167"/>
        <v>283</v>
      </c>
      <c r="J680" s="7">
        <f t="shared" si="167"/>
        <v>218</v>
      </c>
      <c r="K680" s="7">
        <f t="shared" si="167"/>
        <v>56</v>
      </c>
      <c r="GF680" s="4">
        <f t="shared" si="158"/>
        <v>543</v>
      </c>
      <c r="GG680" s="8" t="str">
        <f t="shared" si="159"/>
        <v>Yes</v>
      </c>
      <c r="GH680" s="4">
        <f t="shared" si="166"/>
        <v>-3219</v>
      </c>
      <c r="GI680" s="8" t="str">
        <f t="shared" si="161"/>
        <v>Yes</v>
      </c>
      <c r="GJ680" s="4">
        <f t="shared" si="166"/>
        <v>-3218</v>
      </c>
      <c r="GK680" s="8" t="str">
        <f t="shared" si="162"/>
        <v>Yes</v>
      </c>
    </row>
    <row r="681" spans="1:193" ht="17.399999999999999" x14ac:dyDescent="0.3">
      <c r="A681" s="7">
        <f t="shared" si="157"/>
        <v>679</v>
      </c>
      <c r="B681" s="4">
        <f t="shared" si="156"/>
        <v>544</v>
      </c>
      <c r="C681" s="4">
        <f t="shared" si="154"/>
        <v>-3218</v>
      </c>
      <c r="D681" s="4">
        <f t="shared" si="155"/>
        <v>-3217</v>
      </c>
      <c r="E681" s="7">
        <f t="shared" si="167"/>
        <v>679</v>
      </c>
      <c r="F681" s="7">
        <f t="shared" si="167"/>
        <v>549</v>
      </c>
      <c r="G681" s="7">
        <f t="shared" si="167"/>
        <v>444</v>
      </c>
      <c r="H681" s="7">
        <f t="shared" si="167"/>
        <v>354</v>
      </c>
      <c r="I681" s="7">
        <f t="shared" si="167"/>
        <v>284</v>
      </c>
      <c r="J681" s="7">
        <f t="shared" si="167"/>
        <v>219</v>
      </c>
      <c r="K681" s="7">
        <f t="shared" si="167"/>
        <v>57</v>
      </c>
      <c r="GF681" s="4">
        <f t="shared" si="158"/>
        <v>544</v>
      </c>
      <c r="GG681" s="8" t="str">
        <f t="shared" si="159"/>
        <v>Yes</v>
      </c>
      <c r="GH681" s="4">
        <f t="shared" si="166"/>
        <v>-3218</v>
      </c>
      <c r="GI681" s="8" t="str">
        <f t="shared" si="161"/>
        <v>Yes</v>
      </c>
      <c r="GJ681" s="4">
        <f t="shared" si="166"/>
        <v>-3217</v>
      </c>
      <c r="GK681" s="8" t="str">
        <f t="shared" si="162"/>
        <v>Yes</v>
      </c>
    </row>
    <row r="682" spans="1:193" ht="17.399999999999999" x14ac:dyDescent="0.3">
      <c r="A682" s="7">
        <f t="shared" si="157"/>
        <v>680</v>
      </c>
      <c r="B682" s="4">
        <f t="shared" si="156"/>
        <v>545</v>
      </c>
      <c r="C682" s="4">
        <f t="shared" si="154"/>
        <v>-3217</v>
      </c>
      <c r="D682" s="4">
        <f t="shared" si="155"/>
        <v>-3216</v>
      </c>
      <c r="E682" s="7">
        <f t="shared" si="167"/>
        <v>680</v>
      </c>
      <c r="F682" s="7">
        <f t="shared" si="167"/>
        <v>550</v>
      </c>
      <c r="G682" s="7">
        <f t="shared" si="167"/>
        <v>445</v>
      </c>
      <c r="H682" s="7">
        <f t="shared" si="167"/>
        <v>355</v>
      </c>
      <c r="I682" s="7">
        <f t="shared" si="167"/>
        <v>285</v>
      </c>
      <c r="J682" s="7">
        <f t="shared" si="167"/>
        <v>220</v>
      </c>
      <c r="K682" s="7">
        <f t="shared" si="167"/>
        <v>58</v>
      </c>
      <c r="GF682" s="4">
        <f t="shared" si="158"/>
        <v>545</v>
      </c>
      <c r="GG682" s="8" t="str">
        <f t="shared" si="159"/>
        <v>Yes</v>
      </c>
      <c r="GH682" s="4">
        <f t="shared" si="166"/>
        <v>-3217</v>
      </c>
      <c r="GI682" s="8" t="str">
        <f t="shared" si="161"/>
        <v>Yes</v>
      </c>
      <c r="GJ682" s="4">
        <f t="shared" si="166"/>
        <v>-3216</v>
      </c>
      <c r="GK682" s="8" t="str">
        <f t="shared" si="162"/>
        <v>Yes</v>
      </c>
    </row>
    <row r="683" spans="1:193" ht="17.399999999999999" x14ac:dyDescent="0.3">
      <c r="A683" s="7">
        <f t="shared" si="157"/>
        <v>681</v>
      </c>
      <c r="B683" s="4">
        <f t="shared" si="156"/>
        <v>546</v>
      </c>
      <c r="C683" s="4">
        <f t="shared" si="154"/>
        <v>-3216</v>
      </c>
      <c r="D683" s="4">
        <f t="shared" si="155"/>
        <v>-3215</v>
      </c>
      <c r="E683" s="7">
        <f t="shared" si="167"/>
        <v>681</v>
      </c>
      <c r="F683" s="7">
        <f t="shared" si="167"/>
        <v>551</v>
      </c>
      <c r="G683" s="7">
        <f t="shared" si="167"/>
        <v>446</v>
      </c>
      <c r="H683" s="7">
        <f t="shared" si="167"/>
        <v>356</v>
      </c>
      <c r="I683" s="7">
        <f t="shared" si="167"/>
        <v>286</v>
      </c>
      <c r="J683" s="7">
        <f t="shared" si="167"/>
        <v>221</v>
      </c>
      <c r="K683" s="7">
        <f t="shared" si="167"/>
        <v>59</v>
      </c>
      <c r="GF683" s="4">
        <f t="shared" si="158"/>
        <v>546</v>
      </c>
      <c r="GG683" s="8" t="str">
        <f t="shared" si="159"/>
        <v>Yes</v>
      </c>
      <c r="GH683" s="4">
        <f t="shared" si="166"/>
        <v>-3216</v>
      </c>
      <c r="GI683" s="8" t="str">
        <f t="shared" si="161"/>
        <v>Yes</v>
      </c>
      <c r="GJ683" s="4">
        <f t="shared" si="166"/>
        <v>-3215</v>
      </c>
      <c r="GK683" s="8" t="str">
        <f t="shared" si="162"/>
        <v>Yes</v>
      </c>
    </row>
    <row r="684" spans="1:193" ht="17.399999999999999" x14ac:dyDescent="0.3">
      <c r="A684" s="7">
        <f t="shared" si="157"/>
        <v>682</v>
      </c>
      <c r="B684" s="4">
        <f t="shared" si="156"/>
        <v>547</v>
      </c>
      <c r="C684" s="4">
        <f t="shared" si="154"/>
        <v>-3215</v>
      </c>
      <c r="D684" s="4">
        <f t="shared" si="155"/>
        <v>-3214</v>
      </c>
      <c r="E684" s="7">
        <f t="shared" si="167"/>
        <v>682</v>
      </c>
      <c r="F684" s="7">
        <f t="shared" si="167"/>
        <v>552</v>
      </c>
      <c r="G684" s="7">
        <f t="shared" si="167"/>
        <v>447</v>
      </c>
      <c r="H684" s="7">
        <f t="shared" si="167"/>
        <v>357</v>
      </c>
      <c r="I684" s="7">
        <f t="shared" si="167"/>
        <v>287</v>
      </c>
      <c r="J684" s="7">
        <f t="shared" si="167"/>
        <v>222</v>
      </c>
      <c r="K684" s="7">
        <f t="shared" si="167"/>
        <v>60</v>
      </c>
      <c r="GF684" s="4">
        <f t="shared" si="158"/>
        <v>547</v>
      </c>
      <c r="GG684" s="8" t="str">
        <f t="shared" si="159"/>
        <v>Yes</v>
      </c>
      <c r="GH684" s="4">
        <f t="shared" si="166"/>
        <v>-3215</v>
      </c>
      <c r="GI684" s="8" t="str">
        <f t="shared" si="161"/>
        <v>Yes</v>
      </c>
      <c r="GJ684" s="4">
        <f t="shared" si="166"/>
        <v>-3214</v>
      </c>
      <c r="GK684" s="8" t="str">
        <f t="shared" si="162"/>
        <v>Yes</v>
      </c>
    </row>
    <row r="685" spans="1:193" ht="17.399999999999999" x14ac:dyDescent="0.3">
      <c r="A685" s="7">
        <f t="shared" si="157"/>
        <v>683</v>
      </c>
      <c r="B685" s="4">
        <f t="shared" si="156"/>
        <v>548</v>
      </c>
      <c r="C685" s="4">
        <f t="shared" si="154"/>
        <v>-3214</v>
      </c>
      <c r="D685" s="4">
        <f t="shared" si="155"/>
        <v>-3213</v>
      </c>
      <c r="E685" s="7">
        <f t="shared" si="167"/>
        <v>683</v>
      </c>
      <c r="F685" s="7">
        <f t="shared" si="167"/>
        <v>553</v>
      </c>
      <c r="G685" s="7">
        <f t="shared" si="167"/>
        <v>448</v>
      </c>
      <c r="H685" s="7">
        <f t="shared" si="167"/>
        <v>358</v>
      </c>
      <c r="I685" s="7">
        <f t="shared" si="167"/>
        <v>288</v>
      </c>
      <c r="J685" s="7">
        <f t="shared" si="167"/>
        <v>223</v>
      </c>
      <c r="K685" s="7">
        <f t="shared" si="167"/>
        <v>61</v>
      </c>
      <c r="GF685" s="4">
        <f t="shared" si="158"/>
        <v>548</v>
      </c>
      <c r="GG685" s="8" t="str">
        <f t="shared" si="159"/>
        <v>Yes</v>
      </c>
      <c r="GH685" s="4">
        <f t="shared" si="166"/>
        <v>-3214</v>
      </c>
      <c r="GI685" s="8" t="str">
        <f t="shared" si="161"/>
        <v>Yes</v>
      </c>
      <c r="GJ685" s="4">
        <f t="shared" si="166"/>
        <v>-3213</v>
      </c>
      <c r="GK685" s="8" t="str">
        <f t="shared" si="162"/>
        <v>Yes</v>
      </c>
    </row>
    <row r="686" spans="1:193" ht="17.399999999999999" x14ac:dyDescent="0.3">
      <c r="A686" s="7">
        <f t="shared" si="157"/>
        <v>684</v>
      </c>
      <c r="B686" s="4">
        <f t="shared" si="156"/>
        <v>549</v>
      </c>
      <c r="C686" s="4">
        <f t="shared" si="154"/>
        <v>-3213</v>
      </c>
      <c r="D686" s="4">
        <f t="shared" si="155"/>
        <v>-3212</v>
      </c>
      <c r="E686" s="7">
        <f t="shared" si="167"/>
        <v>684</v>
      </c>
      <c r="F686" s="7">
        <f t="shared" si="167"/>
        <v>554</v>
      </c>
      <c r="G686" s="7">
        <f t="shared" si="167"/>
        <v>449</v>
      </c>
      <c r="H686" s="7">
        <f t="shared" si="167"/>
        <v>359</v>
      </c>
      <c r="I686" s="7">
        <f t="shared" si="167"/>
        <v>289</v>
      </c>
      <c r="J686" s="7">
        <f t="shared" si="167"/>
        <v>224</v>
      </c>
      <c r="K686" s="7">
        <f t="shared" si="167"/>
        <v>62</v>
      </c>
      <c r="GF686" s="4">
        <f t="shared" si="158"/>
        <v>549</v>
      </c>
      <c r="GG686" s="8" t="str">
        <f t="shared" si="159"/>
        <v>Yes</v>
      </c>
      <c r="GH686" s="4">
        <f t="shared" si="166"/>
        <v>-3213</v>
      </c>
      <c r="GI686" s="8" t="str">
        <f t="shared" si="161"/>
        <v>Yes</v>
      </c>
      <c r="GJ686" s="4">
        <f t="shared" si="166"/>
        <v>-3212</v>
      </c>
      <c r="GK686" s="8" t="str">
        <f t="shared" si="162"/>
        <v>Yes</v>
      </c>
    </row>
    <row r="687" spans="1:193" ht="17.399999999999999" x14ac:dyDescent="0.3">
      <c r="A687" s="7">
        <f t="shared" si="157"/>
        <v>685</v>
      </c>
      <c r="B687" s="4">
        <f t="shared" si="156"/>
        <v>550</v>
      </c>
      <c r="C687" s="4">
        <f t="shared" si="154"/>
        <v>-3212</v>
      </c>
      <c r="D687" s="4">
        <f t="shared" si="155"/>
        <v>-3211</v>
      </c>
      <c r="E687" s="7">
        <f t="shared" si="167"/>
        <v>685</v>
      </c>
      <c r="F687" s="7">
        <f t="shared" si="167"/>
        <v>555</v>
      </c>
      <c r="G687" s="7">
        <f t="shared" si="167"/>
        <v>450</v>
      </c>
      <c r="H687" s="7">
        <f t="shared" si="167"/>
        <v>360</v>
      </c>
      <c r="I687" s="7">
        <f t="shared" si="167"/>
        <v>290</v>
      </c>
      <c r="J687" s="7">
        <f t="shared" si="167"/>
        <v>225</v>
      </c>
      <c r="K687" s="7">
        <f t="shared" si="167"/>
        <v>63</v>
      </c>
      <c r="GF687" s="4">
        <f t="shared" si="158"/>
        <v>550</v>
      </c>
      <c r="GG687" s="8" t="str">
        <f t="shared" si="159"/>
        <v>Yes</v>
      </c>
      <c r="GH687" s="4">
        <f t="shared" si="166"/>
        <v>-3212</v>
      </c>
      <c r="GI687" s="8" t="str">
        <f t="shared" si="161"/>
        <v>Yes</v>
      </c>
      <c r="GJ687" s="4">
        <f t="shared" si="166"/>
        <v>-3211</v>
      </c>
      <c r="GK687" s="8" t="str">
        <f t="shared" si="162"/>
        <v>Yes</v>
      </c>
    </row>
    <row r="688" spans="1:193" ht="18" thickBot="1" x14ac:dyDescent="0.35">
      <c r="A688" s="7">
        <f t="shared" si="157"/>
        <v>686</v>
      </c>
      <c r="B688" s="4">
        <f t="shared" si="156"/>
        <v>551</v>
      </c>
      <c r="C688" s="4">
        <f t="shared" si="154"/>
        <v>-3211</v>
      </c>
      <c r="D688" s="4">
        <f t="shared" si="155"/>
        <v>-3210</v>
      </c>
      <c r="E688" s="7">
        <f t="shared" si="167"/>
        <v>686</v>
      </c>
      <c r="F688" s="7">
        <f t="shared" si="167"/>
        <v>556</v>
      </c>
      <c r="G688" s="7">
        <f t="shared" si="167"/>
        <v>451</v>
      </c>
      <c r="H688" s="7">
        <f t="shared" si="167"/>
        <v>361</v>
      </c>
      <c r="I688" s="7">
        <f t="shared" si="167"/>
        <v>291</v>
      </c>
      <c r="J688" s="7">
        <f t="shared" si="167"/>
        <v>226</v>
      </c>
      <c r="K688" s="7">
        <f t="shared" si="167"/>
        <v>64</v>
      </c>
      <c r="L688" s="6" t="s">
        <v>9</v>
      </c>
      <c r="GF688" s="4">
        <f t="shared" si="158"/>
        <v>551</v>
      </c>
      <c r="GG688" s="8" t="str">
        <f t="shared" si="159"/>
        <v>Yes</v>
      </c>
      <c r="GH688" s="4">
        <f t="shared" si="166"/>
        <v>-3211</v>
      </c>
      <c r="GI688" s="8" t="str">
        <f t="shared" si="161"/>
        <v>Yes</v>
      </c>
      <c r="GJ688" s="4">
        <f t="shared" si="166"/>
        <v>-3210</v>
      </c>
      <c r="GK688" s="8" t="str">
        <f t="shared" si="162"/>
        <v>Yes</v>
      </c>
    </row>
    <row r="689" spans="1:193" ht="18" thickBot="1" x14ac:dyDescent="0.35">
      <c r="A689" s="7">
        <f t="shared" si="157"/>
        <v>687</v>
      </c>
      <c r="B689" s="4">
        <f t="shared" si="156"/>
        <v>552</v>
      </c>
      <c r="C689" s="4">
        <f t="shared" si="154"/>
        <v>-3210</v>
      </c>
      <c r="D689" s="4">
        <f t="shared" si="155"/>
        <v>-3209</v>
      </c>
      <c r="E689" s="7">
        <f t="shared" si="167"/>
        <v>687</v>
      </c>
      <c r="F689" s="7">
        <f t="shared" si="167"/>
        <v>557</v>
      </c>
      <c r="G689" s="7">
        <f t="shared" si="167"/>
        <v>452</v>
      </c>
      <c r="H689" s="7">
        <f t="shared" si="167"/>
        <v>362</v>
      </c>
      <c r="I689" s="7">
        <f t="shared" si="167"/>
        <v>292</v>
      </c>
      <c r="J689" s="7">
        <f t="shared" si="167"/>
        <v>227</v>
      </c>
      <c r="K689" s="7">
        <f t="shared" si="167"/>
        <v>65</v>
      </c>
      <c r="L689" s="5">
        <v>0</v>
      </c>
      <c r="GF689" s="4">
        <f t="shared" si="158"/>
        <v>552</v>
      </c>
      <c r="GG689" s="8" t="str">
        <f t="shared" si="159"/>
        <v>Yes</v>
      </c>
      <c r="GH689" s="4">
        <f t="shared" si="166"/>
        <v>-3210</v>
      </c>
      <c r="GI689" s="8" t="str">
        <f t="shared" si="161"/>
        <v>Yes</v>
      </c>
      <c r="GJ689" s="4">
        <f t="shared" si="166"/>
        <v>-3209</v>
      </c>
      <c r="GK689" s="8" t="str">
        <f t="shared" si="162"/>
        <v>Yes</v>
      </c>
    </row>
    <row r="690" spans="1:193" ht="17.399999999999999" x14ac:dyDescent="0.3">
      <c r="A690" s="7">
        <f t="shared" si="157"/>
        <v>688</v>
      </c>
      <c r="B690" s="4">
        <f t="shared" si="156"/>
        <v>553</v>
      </c>
      <c r="C690" s="4">
        <f t="shared" si="154"/>
        <v>-3209</v>
      </c>
      <c r="D690" s="4">
        <f t="shared" si="155"/>
        <v>-3208</v>
      </c>
      <c r="E690" s="7">
        <f t="shared" si="167"/>
        <v>688</v>
      </c>
      <c r="F690" s="7">
        <f t="shared" si="167"/>
        <v>558</v>
      </c>
      <c r="G690" s="7">
        <f t="shared" si="167"/>
        <v>453</v>
      </c>
      <c r="H690" s="7">
        <f t="shared" si="167"/>
        <v>363</v>
      </c>
      <c r="I690" s="7">
        <f t="shared" si="167"/>
        <v>293</v>
      </c>
      <c r="J690" s="7">
        <f t="shared" si="167"/>
        <v>228</v>
      </c>
      <c r="K690" s="7">
        <f t="shared" si="167"/>
        <v>66</v>
      </c>
      <c r="L690" s="7">
        <f>L689+1</f>
        <v>1</v>
      </c>
      <c r="GF690" s="4">
        <f t="shared" si="158"/>
        <v>553</v>
      </c>
      <c r="GG690" s="8" t="str">
        <f t="shared" si="159"/>
        <v>Yes</v>
      </c>
      <c r="GH690" s="4">
        <f t="shared" si="166"/>
        <v>-3209</v>
      </c>
      <c r="GI690" s="8" t="str">
        <f t="shared" si="161"/>
        <v>Yes</v>
      </c>
      <c r="GJ690" s="4">
        <f t="shared" si="166"/>
        <v>-3208</v>
      </c>
      <c r="GK690" s="8" t="str">
        <f t="shared" si="162"/>
        <v>Yes</v>
      </c>
    </row>
    <row r="691" spans="1:193" ht="17.399999999999999" x14ac:dyDescent="0.3">
      <c r="A691" s="7">
        <f t="shared" si="157"/>
        <v>689</v>
      </c>
      <c r="B691" s="4">
        <f t="shared" si="156"/>
        <v>554</v>
      </c>
      <c r="C691" s="4">
        <f t="shared" si="154"/>
        <v>-3208</v>
      </c>
      <c r="D691" s="4">
        <f t="shared" si="155"/>
        <v>-3207</v>
      </c>
      <c r="E691" s="7">
        <f t="shared" si="167"/>
        <v>689</v>
      </c>
      <c r="F691" s="7">
        <f t="shared" si="167"/>
        <v>559</v>
      </c>
      <c r="G691" s="7">
        <f t="shared" si="167"/>
        <v>454</v>
      </c>
      <c r="H691" s="7">
        <f t="shared" si="167"/>
        <v>364</v>
      </c>
      <c r="I691" s="7">
        <f t="shared" si="167"/>
        <v>294</v>
      </c>
      <c r="J691" s="7">
        <f t="shared" si="167"/>
        <v>229</v>
      </c>
      <c r="K691" s="7">
        <f t="shared" si="167"/>
        <v>67</v>
      </c>
      <c r="L691" s="7">
        <f t="shared" si="167"/>
        <v>2</v>
      </c>
      <c r="GF691" s="4">
        <f t="shared" si="158"/>
        <v>554</v>
      </c>
      <c r="GG691" s="8" t="str">
        <f t="shared" si="159"/>
        <v>Yes</v>
      </c>
      <c r="GH691" s="4">
        <f t="shared" si="166"/>
        <v>-3208</v>
      </c>
      <c r="GI691" s="8" t="str">
        <f t="shared" si="161"/>
        <v>Yes</v>
      </c>
      <c r="GJ691" s="4">
        <f t="shared" si="166"/>
        <v>-3207</v>
      </c>
      <c r="GK691" s="8" t="str">
        <f t="shared" si="162"/>
        <v>Yes</v>
      </c>
    </row>
    <row r="692" spans="1:193" ht="17.399999999999999" x14ac:dyDescent="0.3">
      <c r="A692" s="7">
        <f t="shared" si="157"/>
        <v>690</v>
      </c>
      <c r="B692" s="4">
        <f t="shared" si="156"/>
        <v>555</v>
      </c>
      <c r="C692" s="4">
        <f t="shared" si="154"/>
        <v>-3207</v>
      </c>
      <c r="D692" s="4">
        <f t="shared" si="155"/>
        <v>-3206</v>
      </c>
      <c r="E692" s="7">
        <f t="shared" si="167"/>
        <v>690</v>
      </c>
      <c r="F692" s="7">
        <f t="shared" si="167"/>
        <v>560</v>
      </c>
      <c r="G692" s="7">
        <f t="shared" si="167"/>
        <v>455</v>
      </c>
      <c r="H692" s="7">
        <f t="shared" si="167"/>
        <v>365</v>
      </c>
      <c r="I692" s="7">
        <f t="shared" si="167"/>
        <v>295</v>
      </c>
      <c r="J692" s="7">
        <f t="shared" si="167"/>
        <v>230</v>
      </c>
      <c r="K692" s="7">
        <f t="shared" si="167"/>
        <v>68</v>
      </c>
      <c r="L692" s="7">
        <f t="shared" si="167"/>
        <v>3</v>
      </c>
      <c r="GF692" s="4">
        <f t="shared" si="158"/>
        <v>555</v>
      </c>
      <c r="GG692" s="8" t="str">
        <f t="shared" si="159"/>
        <v>Yes</v>
      </c>
      <c r="GH692" s="4">
        <f t="shared" ref="GH692:GJ707" si="168">IF((GH691+1)&lt;0,(GH691+1),IF((GH691+1)=0,1,IF((GH691+1)&gt;0,(GH691+1))))</f>
        <v>-3207</v>
      </c>
      <c r="GI692" s="8" t="str">
        <f t="shared" si="161"/>
        <v>Yes</v>
      </c>
      <c r="GJ692" s="4">
        <f t="shared" si="168"/>
        <v>-3206</v>
      </c>
      <c r="GK692" s="8" t="str">
        <f t="shared" si="162"/>
        <v>Yes</v>
      </c>
    </row>
    <row r="693" spans="1:193" ht="17.399999999999999" x14ac:dyDescent="0.3">
      <c r="A693" s="7">
        <f t="shared" si="157"/>
        <v>691</v>
      </c>
      <c r="B693" s="4">
        <f t="shared" si="156"/>
        <v>556</v>
      </c>
      <c r="C693" s="4">
        <f t="shared" si="154"/>
        <v>-3206</v>
      </c>
      <c r="D693" s="4">
        <f t="shared" si="155"/>
        <v>-3205</v>
      </c>
      <c r="E693" s="7">
        <f t="shared" ref="E693:L708" si="169">E692+1</f>
        <v>691</v>
      </c>
      <c r="F693" s="7">
        <f t="shared" si="169"/>
        <v>561</v>
      </c>
      <c r="G693" s="7">
        <f t="shared" si="169"/>
        <v>456</v>
      </c>
      <c r="H693" s="7">
        <f t="shared" si="169"/>
        <v>366</v>
      </c>
      <c r="I693" s="7">
        <f t="shared" si="169"/>
        <v>296</v>
      </c>
      <c r="J693" s="7">
        <f t="shared" si="169"/>
        <v>231</v>
      </c>
      <c r="K693" s="7">
        <f t="shared" si="169"/>
        <v>69</v>
      </c>
      <c r="L693" s="7">
        <f t="shared" si="169"/>
        <v>4</v>
      </c>
      <c r="GF693" s="4">
        <f t="shared" si="158"/>
        <v>556</v>
      </c>
      <c r="GG693" s="8" t="str">
        <f t="shared" si="159"/>
        <v>Yes</v>
      </c>
      <c r="GH693" s="4">
        <f t="shared" si="168"/>
        <v>-3206</v>
      </c>
      <c r="GI693" s="8" t="str">
        <f t="shared" si="161"/>
        <v>Yes</v>
      </c>
      <c r="GJ693" s="4">
        <f t="shared" si="168"/>
        <v>-3205</v>
      </c>
      <c r="GK693" s="8" t="str">
        <f t="shared" si="162"/>
        <v>Yes</v>
      </c>
    </row>
    <row r="694" spans="1:193" ht="17.399999999999999" x14ac:dyDescent="0.3">
      <c r="A694" s="7">
        <f t="shared" si="157"/>
        <v>692</v>
      </c>
      <c r="B694" s="4">
        <f t="shared" si="156"/>
        <v>557</v>
      </c>
      <c r="C694" s="4">
        <f t="shared" si="154"/>
        <v>-3205</v>
      </c>
      <c r="D694" s="4">
        <f t="shared" si="155"/>
        <v>-3204</v>
      </c>
      <c r="E694" s="7">
        <f t="shared" si="169"/>
        <v>692</v>
      </c>
      <c r="F694" s="7">
        <f t="shared" si="169"/>
        <v>562</v>
      </c>
      <c r="G694" s="7">
        <f t="shared" si="169"/>
        <v>457</v>
      </c>
      <c r="H694" s="7">
        <f t="shared" si="169"/>
        <v>367</v>
      </c>
      <c r="I694" s="7">
        <f t="shared" si="169"/>
        <v>297</v>
      </c>
      <c r="J694" s="7">
        <f t="shared" si="169"/>
        <v>232</v>
      </c>
      <c r="K694" s="7">
        <f t="shared" si="169"/>
        <v>70</v>
      </c>
      <c r="L694" s="7">
        <f t="shared" si="169"/>
        <v>5</v>
      </c>
      <c r="GF694" s="4">
        <f t="shared" si="158"/>
        <v>557</v>
      </c>
      <c r="GG694" s="8" t="str">
        <f t="shared" si="159"/>
        <v>Yes</v>
      </c>
      <c r="GH694" s="4">
        <f t="shared" si="168"/>
        <v>-3205</v>
      </c>
      <c r="GI694" s="8" t="str">
        <f t="shared" si="161"/>
        <v>Yes</v>
      </c>
      <c r="GJ694" s="4">
        <f t="shared" si="168"/>
        <v>-3204</v>
      </c>
      <c r="GK694" s="8" t="str">
        <f t="shared" si="162"/>
        <v>Yes</v>
      </c>
    </row>
    <row r="695" spans="1:193" ht="17.399999999999999" x14ac:dyDescent="0.3">
      <c r="A695" s="7">
        <f t="shared" si="157"/>
        <v>693</v>
      </c>
      <c r="B695" s="4">
        <f t="shared" si="156"/>
        <v>558</v>
      </c>
      <c r="C695" s="4">
        <f t="shared" si="154"/>
        <v>-3204</v>
      </c>
      <c r="D695" s="4">
        <f t="shared" si="155"/>
        <v>-3203</v>
      </c>
      <c r="E695" s="7">
        <f t="shared" si="169"/>
        <v>693</v>
      </c>
      <c r="F695" s="7">
        <f t="shared" si="169"/>
        <v>563</v>
      </c>
      <c r="G695" s="7">
        <f t="shared" si="169"/>
        <v>458</v>
      </c>
      <c r="H695" s="7">
        <f t="shared" si="169"/>
        <v>368</v>
      </c>
      <c r="I695" s="7">
        <f t="shared" si="169"/>
        <v>298</v>
      </c>
      <c r="J695" s="7">
        <f t="shared" si="169"/>
        <v>233</v>
      </c>
      <c r="K695" s="7">
        <f t="shared" si="169"/>
        <v>71</v>
      </c>
      <c r="L695" s="7">
        <f t="shared" si="169"/>
        <v>6</v>
      </c>
      <c r="GF695" s="4">
        <f t="shared" si="158"/>
        <v>558</v>
      </c>
      <c r="GG695" s="8" t="str">
        <f t="shared" si="159"/>
        <v>Yes</v>
      </c>
      <c r="GH695" s="4">
        <f t="shared" si="168"/>
        <v>-3204</v>
      </c>
      <c r="GI695" s="8" t="str">
        <f t="shared" si="161"/>
        <v>Yes</v>
      </c>
      <c r="GJ695" s="4">
        <f t="shared" si="168"/>
        <v>-3203</v>
      </c>
      <c r="GK695" s="8" t="str">
        <f t="shared" si="162"/>
        <v>Yes</v>
      </c>
    </row>
    <row r="696" spans="1:193" ht="17.399999999999999" x14ac:dyDescent="0.3">
      <c r="A696" s="7">
        <f t="shared" si="157"/>
        <v>694</v>
      </c>
      <c r="B696" s="4">
        <f t="shared" si="156"/>
        <v>559</v>
      </c>
      <c r="C696" s="4">
        <f t="shared" si="154"/>
        <v>-3203</v>
      </c>
      <c r="D696" s="4">
        <f t="shared" si="155"/>
        <v>-3202</v>
      </c>
      <c r="E696" s="7">
        <f t="shared" si="169"/>
        <v>694</v>
      </c>
      <c r="F696" s="7">
        <f t="shared" si="169"/>
        <v>564</v>
      </c>
      <c r="G696" s="7">
        <f t="shared" si="169"/>
        <v>459</v>
      </c>
      <c r="H696" s="7">
        <f t="shared" si="169"/>
        <v>369</v>
      </c>
      <c r="I696" s="7">
        <f t="shared" si="169"/>
        <v>299</v>
      </c>
      <c r="J696" s="7">
        <f t="shared" si="169"/>
        <v>234</v>
      </c>
      <c r="K696" s="7">
        <f t="shared" si="169"/>
        <v>72</v>
      </c>
      <c r="L696" s="7">
        <f t="shared" si="169"/>
        <v>7</v>
      </c>
      <c r="GF696" s="4">
        <f t="shared" si="158"/>
        <v>559</v>
      </c>
      <c r="GG696" s="8" t="str">
        <f t="shared" si="159"/>
        <v>Yes</v>
      </c>
      <c r="GH696" s="4">
        <f t="shared" si="168"/>
        <v>-3203</v>
      </c>
      <c r="GI696" s="8" t="str">
        <f t="shared" si="161"/>
        <v>Yes</v>
      </c>
      <c r="GJ696" s="4">
        <f t="shared" si="168"/>
        <v>-3202</v>
      </c>
      <c r="GK696" s="8" t="str">
        <f t="shared" si="162"/>
        <v>Yes</v>
      </c>
    </row>
    <row r="697" spans="1:193" ht="17.399999999999999" x14ac:dyDescent="0.3">
      <c r="A697" s="7">
        <f t="shared" si="157"/>
        <v>695</v>
      </c>
      <c r="B697" s="4">
        <f t="shared" si="156"/>
        <v>560</v>
      </c>
      <c r="C697" s="4">
        <f t="shared" si="154"/>
        <v>-3202</v>
      </c>
      <c r="D697" s="4">
        <f t="shared" si="155"/>
        <v>-3201</v>
      </c>
      <c r="E697" s="7">
        <f t="shared" si="169"/>
        <v>695</v>
      </c>
      <c r="F697" s="7">
        <f t="shared" si="169"/>
        <v>565</v>
      </c>
      <c r="G697" s="7">
        <f t="shared" si="169"/>
        <v>460</v>
      </c>
      <c r="H697" s="7">
        <f t="shared" si="169"/>
        <v>370</v>
      </c>
      <c r="I697" s="7">
        <f t="shared" si="169"/>
        <v>300</v>
      </c>
      <c r="J697" s="7">
        <f t="shared" si="169"/>
        <v>235</v>
      </c>
      <c r="K697" s="7">
        <f t="shared" si="169"/>
        <v>73</v>
      </c>
      <c r="L697" s="7">
        <f t="shared" si="169"/>
        <v>8</v>
      </c>
      <c r="GF697" s="4">
        <f t="shared" si="158"/>
        <v>560</v>
      </c>
      <c r="GG697" s="8" t="str">
        <f t="shared" si="159"/>
        <v>Yes</v>
      </c>
      <c r="GH697" s="4">
        <f t="shared" si="168"/>
        <v>-3202</v>
      </c>
      <c r="GI697" s="8" t="str">
        <f t="shared" si="161"/>
        <v>Yes</v>
      </c>
      <c r="GJ697" s="4">
        <f t="shared" si="168"/>
        <v>-3201</v>
      </c>
      <c r="GK697" s="8" t="str">
        <f t="shared" si="162"/>
        <v>Yes</v>
      </c>
    </row>
    <row r="698" spans="1:193" ht="17.399999999999999" x14ac:dyDescent="0.3">
      <c r="A698" s="7">
        <f t="shared" si="157"/>
        <v>696</v>
      </c>
      <c r="B698" s="4">
        <f t="shared" si="156"/>
        <v>561</v>
      </c>
      <c r="C698" s="4">
        <f t="shared" si="154"/>
        <v>-3201</v>
      </c>
      <c r="D698" s="4">
        <f t="shared" si="155"/>
        <v>-3200</v>
      </c>
      <c r="E698" s="7">
        <f t="shared" si="169"/>
        <v>696</v>
      </c>
      <c r="F698" s="7">
        <f t="shared" si="169"/>
        <v>566</v>
      </c>
      <c r="G698" s="7">
        <f t="shared" si="169"/>
        <v>461</v>
      </c>
      <c r="H698" s="7">
        <f t="shared" si="169"/>
        <v>371</v>
      </c>
      <c r="I698" s="7">
        <f t="shared" si="169"/>
        <v>301</v>
      </c>
      <c r="J698" s="7">
        <f t="shared" si="169"/>
        <v>236</v>
      </c>
      <c r="K698" s="7">
        <f t="shared" si="169"/>
        <v>74</v>
      </c>
      <c r="L698" s="7">
        <f t="shared" si="169"/>
        <v>9</v>
      </c>
      <c r="GF698" s="4">
        <f t="shared" si="158"/>
        <v>561</v>
      </c>
      <c r="GG698" s="8" t="str">
        <f t="shared" si="159"/>
        <v>Yes</v>
      </c>
      <c r="GH698" s="4">
        <f t="shared" si="168"/>
        <v>-3201</v>
      </c>
      <c r="GI698" s="8" t="str">
        <f t="shared" si="161"/>
        <v>Yes</v>
      </c>
      <c r="GJ698" s="4">
        <f t="shared" si="168"/>
        <v>-3200</v>
      </c>
      <c r="GK698" s="8" t="str">
        <f t="shared" si="162"/>
        <v>Yes</v>
      </c>
    </row>
    <row r="699" spans="1:193" ht="17.399999999999999" x14ac:dyDescent="0.3">
      <c r="A699" s="7">
        <f t="shared" si="157"/>
        <v>697</v>
      </c>
      <c r="B699" s="4">
        <f t="shared" si="156"/>
        <v>562</v>
      </c>
      <c r="C699" s="4">
        <f t="shared" si="154"/>
        <v>-3200</v>
      </c>
      <c r="D699" s="4">
        <f t="shared" si="155"/>
        <v>-3199</v>
      </c>
      <c r="E699" s="7">
        <f t="shared" si="169"/>
        <v>697</v>
      </c>
      <c r="F699" s="7">
        <f t="shared" si="169"/>
        <v>567</v>
      </c>
      <c r="G699" s="7">
        <f t="shared" si="169"/>
        <v>462</v>
      </c>
      <c r="H699" s="7">
        <f t="shared" si="169"/>
        <v>372</v>
      </c>
      <c r="I699" s="7">
        <f t="shared" si="169"/>
        <v>302</v>
      </c>
      <c r="J699" s="7">
        <f t="shared" si="169"/>
        <v>237</v>
      </c>
      <c r="K699" s="7">
        <f t="shared" si="169"/>
        <v>75</v>
      </c>
      <c r="L699" s="7">
        <f t="shared" si="169"/>
        <v>10</v>
      </c>
      <c r="GF699" s="4">
        <f t="shared" si="158"/>
        <v>562</v>
      </c>
      <c r="GG699" s="8" t="str">
        <f t="shared" si="159"/>
        <v>Yes</v>
      </c>
      <c r="GH699" s="4">
        <f t="shared" si="168"/>
        <v>-3200</v>
      </c>
      <c r="GI699" s="8" t="str">
        <f t="shared" si="161"/>
        <v>Yes</v>
      </c>
      <c r="GJ699" s="4">
        <f t="shared" si="168"/>
        <v>-3199</v>
      </c>
      <c r="GK699" s="8" t="str">
        <f t="shared" si="162"/>
        <v>Yes</v>
      </c>
    </row>
    <row r="700" spans="1:193" ht="17.399999999999999" x14ac:dyDescent="0.3">
      <c r="A700" s="7">
        <f t="shared" si="157"/>
        <v>698</v>
      </c>
      <c r="B700" s="4">
        <f t="shared" si="156"/>
        <v>563</v>
      </c>
      <c r="C700" s="4">
        <f t="shared" si="154"/>
        <v>-3199</v>
      </c>
      <c r="D700" s="4">
        <f t="shared" si="155"/>
        <v>-3198</v>
      </c>
      <c r="E700" s="7">
        <f t="shared" si="169"/>
        <v>698</v>
      </c>
      <c r="F700" s="7">
        <f t="shared" si="169"/>
        <v>568</v>
      </c>
      <c r="G700" s="7">
        <f t="shared" si="169"/>
        <v>463</v>
      </c>
      <c r="H700" s="7">
        <f t="shared" si="169"/>
        <v>373</v>
      </c>
      <c r="I700" s="7">
        <f t="shared" si="169"/>
        <v>303</v>
      </c>
      <c r="J700" s="7">
        <f t="shared" si="169"/>
        <v>238</v>
      </c>
      <c r="K700" s="7">
        <f t="shared" si="169"/>
        <v>76</v>
      </c>
      <c r="L700" s="7">
        <f t="shared" si="169"/>
        <v>11</v>
      </c>
      <c r="GF700" s="4">
        <f t="shared" si="158"/>
        <v>563</v>
      </c>
      <c r="GG700" s="8" t="str">
        <f t="shared" si="159"/>
        <v>Yes</v>
      </c>
      <c r="GH700" s="4">
        <f t="shared" si="168"/>
        <v>-3199</v>
      </c>
      <c r="GI700" s="8" t="str">
        <f t="shared" si="161"/>
        <v>Yes</v>
      </c>
      <c r="GJ700" s="4">
        <f t="shared" si="168"/>
        <v>-3198</v>
      </c>
      <c r="GK700" s="8" t="str">
        <f t="shared" si="162"/>
        <v>Yes</v>
      </c>
    </row>
    <row r="701" spans="1:193" ht="17.399999999999999" x14ac:dyDescent="0.3">
      <c r="A701" s="7">
        <f t="shared" si="157"/>
        <v>699</v>
      </c>
      <c r="B701" s="4">
        <f t="shared" si="156"/>
        <v>564</v>
      </c>
      <c r="C701" s="4">
        <f t="shared" si="154"/>
        <v>-3198</v>
      </c>
      <c r="D701" s="4">
        <f t="shared" si="155"/>
        <v>-3197</v>
      </c>
      <c r="E701" s="7">
        <f t="shared" si="169"/>
        <v>699</v>
      </c>
      <c r="F701" s="7">
        <f t="shared" si="169"/>
        <v>569</v>
      </c>
      <c r="G701" s="7">
        <f t="shared" si="169"/>
        <v>464</v>
      </c>
      <c r="H701" s="7">
        <f t="shared" si="169"/>
        <v>374</v>
      </c>
      <c r="I701" s="7">
        <f t="shared" si="169"/>
        <v>304</v>
      </c>
      <c r="J701" s="7">
        <f t="shared" si="169"/>
        <v>239</v>
      </c>
      <c r="K701" s="7">
        <f t="shared" si="169"/>
        <v>77</v>
      </c>
      <c r="L701" s="7">
        <f t="shared" si="169"/>
        <v>12</v>
      </c>
      <c r="GF701" s="4">
        <f t="shared" si="158"/>
        <v>564</v>
      </c>
      <c r="GG701" s="8" t="str">
        <f t="shared" si="159"/>
        <v>Yes</v>
      </c>
      <c r="GH701" s="4">
        <f t="shared" si="168"/>
        <v>-3198</v>
      </c>
      <c r="GI701" s="8" t="str">
        <f t="shared" si="161"/>
        <v>Yes</v>
      </c>
      <c r="GJ701" s="4">
        <f t="shared" si="168"/>
        <v>-3197</v>
      </c>
      <c r="GK701" s="8" t="str">
        <f t="shared" si="162"/>
        <v>Yes</v>
      </c>
    </row>
    <row r="702" spans="1:193" ht="17.399999999999999" x14ac:dyDescent="0.3">
      <c r="A702" s="7">
        <f t="shared" si="157"/>
        <v>700</v>
      </c>
      <c r="B702" s="4">
        <f t="shared" si="156"/>
        <v>565</v>
      </c>
      <c r="C702" s="4">
        <f t="shared" si="154"/>
        <v>-3197</v>
      </c>
      <c r="D702" s="4">
        <f t="shared" si="155"/>
        <v>-3196</v>
      </c>
      <c r="E702" s="7">
        <f t="shared" si="169"/>
        <v>700</v>
      </c>
      <c r="F702" s="7">
        <f t="shared" si="169"/>
        <v>570</v>
      </c>
      <c r="G702" s="7">
        <f t="shared" si="169"/>
        <v>465</v>
      </c>
      <c r="H702" s="7">
        <f t="shared" si="169"/>
        <v>375</v>
      </c>
      <c r="I702" s="7">
        <f t="shared" si="169"/>
        <v>305</v>
      </c>
      <c r="J702" s="7">
        <f t="shared" si="169"/>
        <v>240</v>
      </c>
      <c r="K702" s="7">
        <f t="shared" si="169"/>
        <v>78</v>
      </c>
      <c r="L702" s="7">
        <f t="shared" si="169"/>
        <v>13</v>
      </c>
      <c r="GF702" s="4">
        <f t="shared" si="158"/>
        <v>565</v>
      </c>
      <c r="GG702" s="8" t="str">
        <f t="shared" si="159"/>
        <v>Yes</v>
      </c>
      <c r="GH702" s="4">
        <f t="shared" si="168"/>
        <v>-3197</v>
      </c>
      <c r="GI702" s="8" t="str">
        <f t="shared" si="161"/>
        <v>Yes</v>
      </c>
      <c r="GJ702" s="4">
        <f t="shared" si="168"/>
        <v>-3196</v>
      </c>
      <c r="GK702" s="8" t="str">
        <f t="shared" si="162"/>
        <v>Yes</v>
      </c>
    </row>
    <row r="703" spans="1:193" ht="17.399999999999999" x14ac:dyDescent="0.3">
      <c r="A703" s="7">
        <f t="shared" si="157"/>
        <v>701</v>
      </c>
      <c r="B703" s="4">
        <f t="shared" si="156"/>
        <v>566</v>
      </c>
      <c r="C703" s="4">
        <f t="shared" si="154"/>
        <v>-3196</v>
      </c>
      <c r="D703" s="4">
        <f t="shared" si="155"/>
        <v>-3195</v>
      </c>
      <c r="E703" s="7">
        <f t="shared" si="169"/>
        <v>701</v>
      </c>
      <c r="F703" s="7">
        <f t="shared" si="169"/>
        <v>571</v>
      </c>
      <c r="G703" s="7">
        <f t="shared" si="169"/>
        <v>466</v>
      </c>
      <c r="H703" s="7">
        <f t="shared" si="169"/>
        <v>376</v>
      </c>
      <c r="I703" s="7">
        <f t="shared" si="169"/>
        <v>306</v>
      </c>
      <c r="J703" s="7">
        <f t="shared" si="169"/>
        <v>241</v>
      </c>
      <c r="K703" s="7">
        <f t="shared" si="169"/>
        <v>79</v>
      </c>
      <c r="L703" s="7">
        <f t="shared" si="169"/>
        <v>14</v>
      </c>
      <c r="GF703" s="4">
        <f t="shared" si="158"/>
        <v>566</v>
      </c>
      <c r="GG703" s="8" t="str">
        <f t="shared" si="159"/>
        <v>Yes</v>
      </c>
      <c r="GH703" s="4">
        <f t="shared" si="168"/>
        <v>-3196</v>
      </c>
      <c r="GI703" s="8" t="str">
        <f t="shared" si="161"/>
        <v>Yes</v>
      </c>
      <c r="GJ703" s="4">
        <f t="shared" si="168"/>
        <v>-3195</v>
      </c>
      <c r="GK703" s="8" t="str">
        <f t="shared" si="162"/>
        <v>Yes</v>
      </c>
    </row>
    <row r="704" spans="1:193" ht="17.399999999999999" x14ac:dyDescent="0.3">
      <c r="A704" s="7">
        <f t="shared" si="157"/>
        <v>702</v>
      </c>
      <c r="B704" s="4">
        <f t="shared" si="156"/>
        <v>567</v>
      </c>
      <c r="C704" s="4">
        <f t="shared" si="154"/>
        <v>-3195</v>
      </c>
      <c r="D704" s="4">
        <f t="shared" si="155"/>
        <v>-3194</v>
      </c>
      <c r="E704" s="7">
        <f t="shared" si="169"/>
        <v>702</v>
      </c>
      <c r="F704" s="7">
        <f t="shared" si="169"/>
        <v>572</v>
      </c>
      <c r="G704" s="7">
        <f t="shared" si="169"/>
        <v>467</v>
      </c>
      <c r="H704" s="7">
        <f t="shared" si="169"/>
        <v>377</v>
      </c>
      <c r="I704" s="7">
        <f t="shared" si="169"/>
        <v>307</v>
      </c>
      <c r="J704" s="7">
        <f t="shared" si="169"/>
        <v>242</v>
      </c>
      <c r="K704" s="7">
        <f t="shared" si="169"/>
        <v>80</v>
      </c>
      <c r="L704" s="7">
        <f t="shared" si="169"/>
        <v>15</v>
      </c>
      <c r="GF704" s="4">
        <f t="shared" si="158"/>
        <v>567</v>
      </c>
      <c r="GG704" s="8" t="str">
        <f t="shared" si="159"/>
        <v>Yes</v>
      </c>
      <c r="GH704" s="4">
        <f t="shared" si="168"/>
        <v>-3195</v>
      </c>
      <c r="GI704" s="8" t="str">
        <f t="shared" si="161"/>
        <v>Yes</v>
      </c>
      <c r="GJ704" s="4">
        <f t="shared" si="168"/>
        <v>-3194</v>
      </c>
      <c r="GK704" s="8" t="str">
        <f t="shared" si="162"/>
        <v>Yes</v>
      </c>
    </row>
    <row r="705" spans="1:193" ht="17.399999999999999" x14ac:dyDescent="0.3">
      <c r="A705" s="7">
        <f t="shared" si="157"/>
        <v>703</v>
      </c>
      <c r="B705" s="4">
        <f t="shared" si="156"/>
        <v>568</v>
      </c>
      <c r="C705" s="4">
        <f t="shared" si="154"/>
        <v>-3194</v>
      </c>
      <c r="D705" s="4">
        <f t="shared" si="155"/>
        <v>-3193</v>
      </c>
      <c r="E705" s="7">
        <f t="shared" si="169"/>
        <v>703</v>
      </c>
      <c r="F705" s="7">
        <f t="shared" si="169"/>
        <v>573</v>
      </c>
      <c r="G705" s="7">
        <f t="shared" si="169"/>
        <v>468</v>
      </c>
      <c r="H705" s="7">
        <f t="shared" si="169"/>
        <v>378</v>
      </c>
      <c r="I705" s="7">
        <f t="shared" si="169"/>
        <v>308</v>
      </c>
      <c r="J705" s="7">
        <f t="shared" si="169"/>
        <v>243</v>
      </c>
      <c r="K705" s="7">
        <f t="shared" si="169"/>
        <v>81</v>
      </c>
      <c r="L705" s="7">
        <f t="shared" si="169"/>
        <v>16</v>
      </c>
      <c r="GF705" s="4">
        <f t="shared" si="158"/>
        <v>568</v>
      </c>
      <c r="GG705" s="8" t="str">
        <f t="shared" si="159"/>
        <v>Yes</v>
      </c>
      <c r="GH705" s="4">
        <f t="shared" si="168"/>
        <v>-3194</v>
      </c>
      <c r="GI705" s="8" t="str">
        <f t="shared" si="161"/>
        <v>Yes</v>
      </c>
      <c r="GJ705" s="4">
        <f t="shared" si="168"/>
        <v>-3193</v>
      </c>
      <c r="GK705" s="8" t="str">
        <f t="shared" si="162"/>
        <v>Yes</v>
      </c>
    </row>
    <row r="706" spans="1:193" ht="17.399999999999999" x14ac:dyDescent="0.3">
      <c r="A706" s="7">
        <f t="shared" si="157"/>
        <v>704</v>
      </c>
      <c r="B706" s="4">
        <f t="shared" si="156"/>
        <v>569</v>
      </c>
      <c r="C706" s="4">
        <f t="shared" ref="C706:C769" si="170">$GH706</f>
        <v>-3193</v>
      </c>
      <c r="D706" s="4">
        <f t="shared" ref="D706:D769" si="171">$GJ706</f>
        <v>-3192</v>
      </c>
      <c r="E706" s="7">
        <f t="shared" si="169"/>
        <v>704</v>
      </c>
      <c r="F706" s="7">
        <f t="shared" si="169"/>
        <v>574</v>
      </c>
      <c r="G706" s="7">
        <f t="shared" si="169"/>
        <v>469</v>
      </c>
      <c r="H706" s="7">
        <f t="shared" si="169"/>
        <v>379</v>
      </c>
      <c r="I706" s="7">
        <f t="shared" si="169"/>
        <v>309</v>
      </c>
      <c r="J706" s="7">
        <f t="shared" si="169"/>
        <v>244</v>
      </c>
      <c r="K706" s="7">
        <f t="shared" si="169"/>
        <v>82</v>
      </c>
      <c r="L706" s="7">
        <f t="shared" si="169"/>
        <v>17</v>
      </c>
      <c r="GF706" s="4">
        <f t="shared" si="158"/>
        <v>569</v>
      </c>
      <c r="GG706" s="8" t="str">
        <f t="shared" si="159"/>
        <v>Yes</v>
      </c>
      <c r="GH706" s="4">
        <f t="shared" si="168"/>
        <v>-3193</v>
      </c>
      <c r="GI706" s="8" t="str">
        <f t="shared" si="161"/>
        <v>Yes</v>
      </c>
      <c r="GJ706" s="4">
        <f t="shared" si="168"/>
        <v>-3192</v>
      </c>
      <c r="GK706" s="8" t="str">
        <f t="shared" si="162"/>
        <v>Yes</v>
      </c>
    </row>
    <row r="707" spans="1:193" ht="17.399999999999999" x14ac:dyDescent="0.3">
      <c r="A707" s="7">
        <f t="shared" si="157"/>
        <v>705</v>
      </c>
      <c r="B707" s="4">
        <f t="shared" ref="B707:B770" si="172">$GF707</f>
        <v>570</v>
      </c>
      <c r="C707" s="4">
        <f t="shared" si="170"/>
        <v>-3192</v>
      </c>
      <c r="D707" s="4">
        <f t="shared" si="171"/>
        <v>-3191</v>
      </c>
      <c r="E707" s="7">
        <f t="shared" si="169"/>
        <v>705</v>
      </c>
      <c r="F707" s="7">
        <f t="shared" si="169"/>
        <v>575</v>
      </c>
      <c r="G707" s="7">
        <f t="shared" si="169"/>
        <v>470</v>
      </c>
      <c r="H707" s="7">
        <f t="shared" si="169"/>
        <v>380</v>
      </c>
      <c r="I707" s="7">
        <f t="shared" si="169"/>
        <v>310</v>
      </c>
      <c r="J707" s="7">
        <f t="shared" si="169"/>
        <v>245</v>
      </c>
      <c r="K707" s="7">
        <f t="shared" si="169"/>
        <v>83</v>
      </c>
      <c r="L707" s="7">
        <f t="shared" si="169"/>
        <v>18</v>
      </c>
      <c r="GF707" s="4">
        <f t="shared" si="158"/>
        <v>570</v>
      </c>
      <c r="GG707" s="8" t="str">
        <f t="shared" si="159"/>
        <v>Yes</v>
      </c>
      <c r="GH707" s="4">
        <f t="shared" si="168"/>
        <v>-3192</v>
      </c>
      <c r="GI707" s="8" t="str">
        <f t="shared" si="161"/>
        <v>Yes</v>
      </c>
      <c r="GJ707" s="4">
        <f t="shared" si="168"/>
        <v>-3191</v>
      </c>
      <c r="GK707" s="8" t="str">
        <f t="shared" si="162"/>
        <v>Yes</v>
      </c>
    </row>
    <row r="708" spans="1:193" ht="17.399999999999999" x14ac:dyDescent="0.3">
      <c r="A708" s="7">
        <f t="shared" ref="A708:A771" si="173">A707+1</f>
        <v>706</v>
      </c>
      <c r="B708" s="4">
        <f t="shared" si="172"/>
        <v>571</v>
      </c>
      <c r="C708" s="4">
        <f t="shared" si="170"/>
        <v>-3191</v>
      </c>
      <c r="D708" s="4">
        <f t="shared" si="171"/>
        <v>-3190</v>
      </c>
      <c r="E708" s="7">
        <f t="shared" si="169"/>
        <v>706</v>
      </c>
      <c r="F708" s="7">
        <f t="shared" si="169"/>
        <v>576</v>
      </c>
      <c r="G708" s="7">
        <f t="shared" si="169"/>
        <v>471</v>
      </c>
      <c r="H708" s="7">
        <f t="shared" si="169"/>
        <v>381</v>
      </c>
      <c r="I708" s="7">
        <f t="shared" si="169"/>
        <v>311</v>
      </c>
      <c r="J708" s="7">
        <f t="shared" si="169"/>
        <v>246</v>
      </c>
      <c r="K708" s="7">
        <f t="shared" si="169"/>
        <v>84</v>
      </c>
      <c r="L708" s="7">
        <f t="shared" si="169"/>
        <v>19</v>
      </c>
      <c r="GF708" s="4">
        <f t="shared" ref="GF708:GF771" si="174">GF707+1</f>
        <v>571</v>
      </c>
      <c r="GG708" s="8" t="str">
        <f t="shared" ref="GG708:GG771" si="175">IF(GF708=GF707+1, "Yes", "No")</f>
        <v>Yes</v>
      </c>
      <c r="GH708" s="4">
        <f t="shared" ref="GH708:GJ723" si="176">IF((GH707+1)&lt;0,(GH707+1),IF((GH707+1)=0,1,IF((GH707+1)&gt;0,(GH707+1))))</f>
        <v>-3191</v>
      </c>
      <c r="GI708" s="8" t="str">
        <f t="shared" ref="GI708:GI771" si="177">IF(OR((GH707+1=GH708),(GH707-1=GH706)),"Yes","No")</f>
        <v>Yes</v>
      </c>
      <c r="GJ708" s="4">
        <f t="shared" si="176"/>
        <v>-3190</v>
      </c>
      <c r="GK708" s="8" t="str">
        <f t="shared" ref="GK708:GK771" si="178">IF(OR((GJ707+1=GJ708),(GJ707-1=GJ706)),"Yes","No")</f>
        <v>Yes</v>
      </c>
    </row>
    <row r="709" spans="1:193" ht="17.399999999999999" x14ac:dyDescent="0.3">
      <c r="A709" s="7">
        <f t="shared" si="173"/>
        <v>707</v>
      </c>
      <c r="B709" s="4">
        <f t="shared" si="172"/>
        <v>572</v>
      </c>
      <c r="C709" s="4">
        <f t="shared" si="170"/>
        <v>-3190</v>
      </c>
      <c r="D709" s="4">
        <f t="shared" si="171"/>
        <v>-3189</v>
      </c>
      <c r="E709" s="7">
        <f t="shared" ref="E709:L724" si="179">E708+1</f>
        <v>707</v>
      </c>
      <c r="F709" s="7">
        <f t="shared" si="179"/>
        <v>577</v>
      </c>
      <c r="G709" s="7">
        <f t="shared" si="179"/>
        <v>472</v>
      </c>
      <c r="H709" s="7">
        <f t="shared" si="179"/>
        <v>382</v>
      </c>
      <c r="I709" s="7">
        <f t="shared" si="179"/>
        <v>312</v>
      </c>
      <c r="J709" s="7">
        <f t="shared" si="179"/>
        <v>247</v>
      </c>
      <c r="K709" s="7">
        <f t="shared" si="179"/>
        <v>85</v>
      </c>
      <c r="L709" s="7">
        <f t="shared" si="179"/>
        <v>20</v>
      </c>
      <c r="GF709" s="4">
        <f t="shared" si="174"/>
        <v>572</v>
      </c>
      <c r="GG709" s="8" t="str">
        <f t="shared" si="175"/>
        <v>Yes</v>
      </c>
      <c r="GH709" s="4">
        <f t="shared" si="176"/>
        <v>-3190</v>
      </c>
      <c r="GI709" s="8" t="str">
        <f t="shared" si="177"/>
        <v>Yes</v>
      </c>
      <c r="GJ709" s="4">
        <f t="shared" si="176"/>
        <v>-3189</v>
      </c>
      <c r="GK709" s="8" t="str">
        <f t="shared" si="178"/>
        <v>Yes</v>
      </c>
    </row>
    <row r="710" spans="1:193" ht="17.399999999999999" x14ac:dyDescent="0.3">
      <c r="A710" s="7">
        <f t="shared" si="173"/>
        <v>708</v>
      </c>
      <c r="B710" s="4">
        <f t="shared" si="172"/>
        <v>573</v>
      </c>
      <c r="C710" s="4">
        <f t="shared" si="170"/>
        <v>-3189</v>
      </c>
      <c r="D710" s="4">
        <f t="shared" si="171"/>
        <v>-3188</v>
      </c>
      <c r="E710" s="7">
        <f t="shared" si="179"/>
        <v>708</v>
      </c>
      <c r="F710" s="7">
        <f t="shared" si="179"/>
        <v>578</v>
      </c>
      <c r="G710" s="7">
        <f t="shared" si="179"/>
        <v>473</v>
      </c>
      <c r="H710" s="7">
        <f t="shared" si="179"/>
        <v>383</v>
      </c>
      <c r="I710" s="7">
        <f t="shared" si="179"/>
        <v>313</v>
      </c>
      <c r="J710" s="7">
        <f t="shared" si="179"/>
        <v>248</v>
      </c>
      <c r="K710" s="7">
        <f t="shared" si="179"/>
        <v>86</v>
      </c>
      <c r="L710" s="7">
        <f t="shared" si="179"/>
        <v>21</v>
      </c>
      <c r="GF710" s="4">
        <f t="shared" si="174"/>
        <v>573</v>
      </c>
      <c r="GG710" s="8" t="str">
        <f t="shared" si="175"/>
        <v>Yes</v>
      </c>
      <c r="GH710" s="4">
        <f t="shared" si="176"/>
        <v>-3189</v>
      </c>
      <c r="GI710" s="8" t="str">
        <f t="shared" si="177"/>
        <v>Yes</v>
      </c>
      <c r="GJ710" s="4">
        <f t="shared" si="176"/>
        <v>-3188</v>
      </c>
      <c r="GK710" s="8" t="str">
        <f t="shared" si="178"/>
        <v>Yes</v>
      </c>
    </row>
    <row r="711" spans="1:193" ht="17.399999999999999" x14ac:dyDescent="0.3">
      <c r="A711" s="7">
        <f t="shared" si="173"/>
        <v>709</v>
      </c>
      <c r="B711" s="4">
        <f t="shared" si="172"/>
        <v>574</v>
      </c>
      <c r="C711" s="4">
        <f t="shared" si="170"/>
        <v>-3188</v>
      </c>
      <c r="D711" s="4">
        <f t="shared" si="171"/>
        <v>-3187</v>
      </c>
      <c r="E711" s="7">
        <f t="shared" si="179"/>
        <v>709</v>
      </c>
      <c r="F711" s="7">
        <f t="shared" si="179"/>
        <v>579</v>
      </c>
      <c r="G711" s="7">
        <f t="shared" si="179"/>
        <v>474</v>
      </c>
      <c r="H711" s="7">
        <f t="shared" si="179"/>
        <v>384</v>
      </c>
      <c r="I711" s="7">
        <f t="shared" si="179"/>
        <v>314</v>
      </c>
      <c r="J711" s="7">
        <f t="shared" si="179"/>
        <v>249</v>
      </c>
      <c r="K711" s="7">
        <f t="shared" si="179"/>
        <v>87</v>
      </c>
      <c r="L711" s="7">
        <f t="shared" si="179"/>
        <v>22</v>
      </c>
      <c r="GF711" s="4">
        <f t="shared" si="174"/>
        <v>574</v>
      </c>
      <c r="GG711" s="8" t="str">
        <f t="shared" si="175"/>
        <v>Yes</v>
      </c>
      <c r="GH711" s="4">
        <f t="shared" si="176"/>
        <v>-3188</v>
      </c>
      <c r="GI711" s="8" t="str">
        <f t="shared" si="177"/>
        <v>Yes</v>
      </c>
      <c r="GJ711" s="4">
        <f t="shared" si="176"/>
        <v>-3187</v>
      </c>
      <c r="GK711" s="8" t="str">
        <f t="shared" si="178"/>
        <v>Yes</v>
      </c>
    </row>
    <row r="712" spans="1:193" ht="17.399999999999999" x14ac:dyDescent="0.3">
      <c r="A712" s="7">
        <f t="shared" si="173"/>
        <v>710</v>
      </c>
      <c r="B712" s="4">
        <f t="shared" si="172"/>
        <v>575</v>
      </c>
      <c r="C712" s="4">
        <f t="shared" si="170"/>
        <v>-3187</v>
      </c>
      <c r="D712" s="4">
        <f t="shared" si="171"/>
        <v>-3186</v>
      </c>
      <c r="E712" s="7">
        <f t="shared" si="179"/>
        <v>710</v>
      </c>
      <c r="F712" s="7">
        <f t="shared" si="179"/>
        <v>580</v>
      </c>
      <c r="G712" s="7">
        <f t="shared" si="179"/>
        <v>475</v>
      </c>
      <c r="H712" s="7">
        <f t="shared" si="179"/>
        <v>385</v>
      </c>
      <c r="I712" s="7">
        <f t="shared" si="179"/>
        <v>315</v>
      </c>
      <c r="J712" s="7">
        <f t="shared" si="179"/>
        <v>250</v>
      </c>
      <c r="K712" s="7">
        <f t="shared" si="179"/>
        <v>88</v>
      </c>
      <c r="L712" s="7">
        <f t="shared" si="179"/>
        <v>23</v>
      </c>
      <c r="GF712" s="4">
        <f t="shared" si="174"/>
        <v>575</v>
      </c>
      <c r="GG712" s="8" t="str">
        <f t="shared" si="175"/>
        <v>Yes</v>
      </c>
      <c r="GH712" s="4">
        <f t="shared" si="176"/>
        <v>-3187</v>
      </c>
      <c r="GI712" s="8" t="str">
        <f t="shared" si="177"/>
        <v>Yes</v>
      </c>
      <c r="GJ712" s="4">
        <f t="shared" si="176"/>
        <v>-3186</v>
      </c>
      <c r="GK712" s="8" t="str">
        <f t="shared" si="178"/>
        <v>Yes</v>
      </c>
    </row>
    <row r="713" spans="1:193" ht="17.399999999999999" x14ac:dyDescent="0.3">
      <c r="A713" s="7">
        <f t="shared" si="173"/>
        <v>711</v>
      </c>
      <c r="B713" s="4">
        <f t="shared" si="172"/>
        <v>576</v>
      </c>
      <c r="C713" s="4">
        <f t="shared" si="170"/>
        <v>-3186</v>
      </c>
      <c r="D713" s="4">
        <f t="shared" si="171"/>
        <v>-3185</v>
      </c>
      <c r="E713" s="7">
        <f t="shared" si="179"/>
        <v>711</v>
      </c>
      <c r="F713" s="7">
        <f t="shared" si="179"/>
        <v>581</v>
      </c>
      <c r="G713" s="7">
        <f t="shared" si="179"/>
        <v>476</v>
      </c>
      <c r="H713" s="7">
        <f t="shared" si="179"/>
        <v>386</v>
      </c>
      <c r="I713" s="7">
        <f t="shared" si="179"/>
        <v>316</v>
      </c>
      <c r="J713" s="7">
        <f t="shared" si="179"/>
        <v>251</v>
      </c>
      <c r="K713" s="7">
        <f t="shared" si="179"/>
        <v>89</v>
      </c>
      <c r="L713" s="7">
        <f t="shared" si="179"/>
        <v>24</v>
      </c>
      <c r="GF713" s="4">
        <f t="shared" si="174"/>
        <v>576</v>
      </c>
      <c r="GG713" s="8" t="str">
        <f t="shared" si="175"/>
        <v>Yes</v>
      </c>
      <c r="GH713" s="4">
        <f t="shared" si="176"/>
        <v>-3186</v>
      </c>
      <c r="GI713" s="8" t="str">
        <f t="shared" si="177"/>
        <v>Yes</v>
      </c>
      <c r="GJ713" s="4">
        <f t="shared" si="176"/>
        <v>-3185</v>
      </c>
      <c r="GK713" s="8" t="str">
        <f t="shared" si="178"/>
        <v>Yes</v>
      </c>
    </row>
    <row r="714" spans="1:193" ht="17.399999999999999" x14ac:dyDescent="0.3">
      <c r="A714" s="7">
        <f t="shared" si="173"/>
        <v>712</v>
      </c>
      <c r="B714" s="4">
        <f t="shared" si="172"/>
        <v>577</v>
      </c>
      <c r="C714" s="4">
        <f t="shared" si="170"/>
        <v>-3185</v>
      </c>
      <c r="D714" s="4">
        <f t="shared" si="171"/>
        <v>-3184</v>
      </c>
      <c r="E714" s="7">
        <f t="shared" si="179"/>
        <v>712</v>
      </c>
      <c r="F714" s="7">
        <f t="shared" si="179"/>
        <v>582</v>
      </c>
      <c r="G714" s="7">
        <f t="shared" si="179"/>
        <v>477</v>
      </c>
      <c r="H714" s="7">
        <f t="shared" si="179"/>
        <v>387</v>
      </c>
      <c r="I714" s="7">
        <f t="shared" si="179"/>
        <v>317</v>
      </c>
      <c r="J714" s="7">
        <f t="shared" si="179"/>
        <v>252</v>
      </c>
      <c r="K714" s="7">
        <f t="shared" si="179"/>
        <v>90</v>
      </c>
      <c r="L714" s="7">
        <f t="shared" si="179"/>
        <v>25</v>
      </c>
      <c r="GF714" s="4">
        <f t="shared" si="174"/>
        <v>577</v>
      </c>
      <c r="GG714" s="8" t="str">
        <f t="shared" si="175"/>
        <v>Yes</v>
      </c>
      <c r="GH714" s="4">
        <f t="shared" si="176"/>
        <v>-3185</v>
      </c>
      <c r="GI714" s="8" t="str">
        <f t="shared" si="177"/>
        <v>Yes</v>
      </c>
      <c r="GJ714" s="4">
        <f t="shared" si="176"/>
        <v>-3184</v>
      </c>
      <c r="GK714" s="8" t="str">
        <f t="shared" si="178"/>
        <v>Yes</v>
      </c>
    </row>
    <row r="715" spans="1:193" ht="17.399999999999999" x14ac:dyDescent="0.3">
      <c r="A715" s="7">
        <f t="shared" si="173"/>
        <v>713</v>
      </c>
      <c r="B715" s="4">
        <f t="shared" si="172"/>
        <v>578</v>
      </c>
      <c r="C715" s="4">
        <f t="shared" si="170"/>
        <v>-3184</v>
      </c>
      <c r="D715" s="4">
        <f t="shared" si="171"/>
        <v>-3183</v>
      </c>
      <c r="E715" s="7">
        <f t="shared" si="179"/>
        <v>713</v>
      </c>
      <c r="F715" s="7">
        <f t="shared" si="179"/>
        <v>583</v>
      </c>
      <c r="G715" s="7">
        <f t="shared" si="179"/>
        <v>478</v>
      </c>
      <c r="H715" s="7">
        <f t="shared" si="179"/>
        <v>388</v>
      </c>
      <c r="I715" s="7">
        <f t="shared" si="179"/>
        <v>318</v>
      </c>
      <c r="J715" s="7">
        <f t="shared" si="179"/>
        <v>253</v>
      </c>
      <c r="K715" s="7">
        <f t="shared" si="179"/>
        <v>91</v>
      </c>
      <c r="L715" s="7">
        <f t="shared" si="179"/>
        <v>26</v>
      </c>
      <c r="GF715" s="4">
        <f t="shared" si="174"/>
        <v>578</v>
      </c>
      <c r="GG715" s="8" t="str">
        <f t="shared" si="175"/>
        <v>Yes</v>
      </c>
      <c r="GH715" s="4">
        <f t="shared" si="176"/>
        <v>-3184</v>
      </c>
      <c r="GI715" s="8" t="str">
        <f t="shared" si="177"/>
        <v>Yes</v>
      </c>
      <c r="GJ715" s="4">
        <f t="shared" si="176"/>
        <v>-3183</v>
      </c>
      <c r="GK715" s="8" t="str">
        <f t="shared" si="178"/>
        <v>Yes</v>
      </c>
    </row>
    <row r="716" spans="1:193" ht="17.399999999999999" x14ac:dyDescent="0.3">
      <c r="A716" s="7">
        <f t="shared" si="173"/>
        <v>714</v>
      </c>
      <c r="B716" s="4">
        <f t="shared" si="172"/>
        <v>579</v>
      </c>
      <c r="C716" s="4">
        <f t="shared" si="170"/>
        <v>-3183</v>
      </c>
      <c r="D716" s="4">
        <f t="shared" si="171"/>
        <v>-3182</v>
      </c>
      <c r="E716" s="7">
        <f t="shared" si="179"/>
        <v>714</v>
      </c>
      <c r="F716" s="7">
        <f t="shared" si="179"/>
        <v>584</v>
      </c>
      <c r="G716" s="7">
        <f t="shared" si="179"/>
        <v>479</v>
      </c>
      <c r="H716" s="7">
        <f t="shared" si="179"/>
        <v>389</v>
      </c>
      <c r="I716" s="7">
        <f t="shared" si="179"/>
        <v>319</v>
      </c>
      <c r="J716" s="7">
        <f t="shared" si="179"/>
        <v>254</v>
      </c>
      <c r="K716" s="7">
        <f t="shared" si="179"/>
        <v>92</v>
      </c>
      <c r="L716" s="7">
        <f t="shared" si="179"/>
        <v>27</v>
      </c>
      <c r="GF716" s="4">
        <f t="shared" si="174"/>
        <v>579</v>
      </c>
      <c r="GG716" s="8" t="str">
        <f t="shared" si="175"/>
        <v>Yes</v>
      </c>
      <c r="GH716" s="4">
        <f t="shared" si="176"/>
        <v>-3183</v>
      </c>
      <c r="GI716" s="8" t="str">
        <f t="shared" si="177"/>
        <v>Yes</v>
      </c>
      <c r="GJ716" s="4">
        <f t="shared" si="176"/>
        <v>-3182</v>
      </c>
      <c r="GK716" s="8" t="str">
        <f t="shared" si="178"/>
        <v>Yes</v>
      </c>
    </row>
    <row r="717" spans="1:193" ht="17.399999999999999" x14ac:dyDescent="0.3">
      <c r="A717" s="7">
        <f t="shared" si="173"/>
        <v>715</v>
      </c>
      <c r="B717" s="4">
        <f t="shared" si="172"/>
        <v>580</v>
      </c>
      <c r="C717" s="4">
        <f t="shared" si="170"/>
        <v>-3182</v>
      </c>
      <c r="D717" s="4">
        <f t="shared" si="171"/>
        <v>-3181</v>
      </c>
      <c r="E717" s="7">
        <f t="shared" si="179"/>
        <v>715</v>
      </c>
      <c r="F717" s="7">
        <f t="shared" si="179"/>
        <v>585</v>
      </c>
      <c r="G717" s="7">
        <f t="shared" si="179"/>
        <v>480</v>
      </c>
      <c r="H717" s="7">
        <f t="shared" si="179"/>
        <v>390</v>
      </c>
      <c r="I717" s="7">
        <f t="shared" si="179"/>
        <v>320</v>
      </c>
      <c r="J717" s="7">
        <f t="shared" si="179"/>
        <v>255</v>
      </c>
      <c r="K717" s="7">
        <f t="shared" si="179"/>
        <v>93</v>
      </c>
      <c r="L717" s="7">
        <f t="shared" si="179"/>
        <v>28</v>
      </c>
      <c r="GF717" s="4">
        <f t="shared" si="174"/>
        <v>580</v>
      </c>
      <c r="GG717" s="8" t="str">
        <f t="shared" si="175"/>
        <v>Yes</v>
      </c>
      <c r="GH717" s="4">
        <f t="shared" si="176"/>
        <v>-3182</v>
      </c>
      <c r="GI717" s="8" t="str">
        <f t="shared" si="177"/>
        <v>Yes</v>
      </c>
      <c r="GJ717" s="4">
        <f t="shared" si="176"/>
        <v>-3181</v>
      </c>
      <c r="GK717" s="8" t="str">
        <f t="shared" si="178"/>
        <v>Yes</v>
      </c>
    </row>
    <row r="718" spans="1:193" ht="17.399999999999999" x14ac:dyDescent="0.3">
      <c r="A718" s="7">
        <f t="shared" si="173"/>
        <v>716</v>
      </c>
      <c r="B718" s="4">
        <f t="shared" si="172"/>
        <v>581</v>
      </c>
      <c r="C718" s="4">
        <f t="shared" si="170"/>
        <v>-3181</v>
      </c>
      <c r="D718" s="4">
        <f t="shared" si="171"/>
        <v>-3180</v>
      </c>
      <c r="E718" s="7">
        <f t="shared" si="179"/>
        <v>716</v>
      </c>
      <c r="F718" s="7">
        <f t="shared" si="179"/>
        <v>586</v>
      </c>
      <c r="G718" s="7">
        <f t="shared" si="179"/>
        <v>481</v>
      </c>
      <c r="H718" s="7">
        <f t="shared" si="179"/>
        <v>391</v>
      </c>
      <c r="I718" s="7">
        <f t="shared" si="179"/>
        <v>321</v>
      </c>
      <c r="J718" s="7">
        <f t="shared" si="179"/>
        <v>256</v>
      </c>
      <c r="K718" s="7">
        <f t="shared" si="179"/>
        <v>94</v>
      </c>
      <c r="L718" s="7">
        <f t="shared" si="179"/>
        <v>29</v>
      </c>
      <c r="GF718" s="4">
        <f t="shared" si="174"/>
        <v>581</v>
      </c>
      <c r="GG718" s="8" t="str">
        <f t="shared" si="175"/>
        <v>Yes</v>
      </c>
      <c r="GH718" s="4">
        <f t="shared" si="176"/>
        <v>-3181</v>
      </c>
      <c r="GI718" s="8" t="str">
        <f t="shared" si="177"/>
        <v>Yes</v>
      </c>
      <c r="GJ718" s="4">
        <f t="shared" si="176"/>
        <v>-3180</v>
      </c>
      <c r="GK718" s="8" t="str">
        <f t="shared" si="178"/>
        <v>Yes</v>
      </c>
    </row>
    <row r="719" spans="1:193" ht="17.399999999999999" x14ac:dyDescent="0.3">
      <c r="A719" s="7">
        <f t="shared" si="173"/>
        <v>717</v>
      </c>
      <c r="B719" s="4">
        <f t="shared" si="172"/>
        <v>582</v>
      </c>
      <c r="C719" s="4">
        <f t="shared" si="170"/>
        <v>-3180</v>
      </c>
      <c r="D719" s="4">
        <f t="shared" si="171"/>
        <v>-3179</v>
      </c>
      <c r="E719" s="7">
        <f t="shared" si="179"/>
        <v>717</v>
      </c>
      <c r="F719" s="7">
        <f t="shared" si="179"/>
        <v>587</v>
      </c>
      <c r="G719" s="7">
        <f t="shared" si="179"/>
        <v>482</v>
      </c>
      <c r="H719" s="7">
        <f t="shared" si="179"/>
        <v>392</v>
      </c>
      <c r="I719" s="7">
        <f t="shared" si="179"/>
        <v>322</v>
      </c>
      <c r="J719" s="7">
        <f t="shared" si="179"/>
        <v>257</v>
      </c>
      <c r="K719" s="7">
        <f t="shared" si="179"/>
        <v>95</v>
      </c>
      <c r="L719" s="7">
        <f t="shared" si="179"/>
        <v>30</v>
      </c>
      <c r="GF719" s="4">
        <f t="shared" si="174"/>
        <v>582</v>
      </c>
      <c r="GG719" s="8" t="str">
        <f t="shared" si="175"/>
        <v>Yes</v>
      </c>
      <c r="GH719" s="4">
        <f t="shared" si="176"/>
        <v>-3180</v>
      </c>
      <c r="GI719" s="8" t="str">
        <f t="shared" si="177"/>
        <v>Yes</v>
      </c>
      <c r="GJ719" s="4">
        <f t="shared" si="176"/>
        <v>-3179</v>
      </c>
      <c r="GK719" s="8" t="str">
        <f t="shared" si="178"/>
        <v>Yes</v>
      </c>
    </row>
    <row r="720" spans="1:193" ht="17.399999999999999" x14ac:dyDescent="0.3">
      <c r="A720" s="7">
        <f t="shared" si="173"/>
        <v>718</v>
      </c>
      <c r="B720" s="4">
        <f t="shared" si="172"/>
        <v>583</v>
      </c>
      <c r="C720" s="4">
        <f t="shared" si="170"/>
        <v>-3179</v>
      </c>
      <c r="D720" s="4">
        <f t="shared" si="171"/>
        <v>-3178</v>
      </c>
      <c r="E720" s="7">
        <f t="shared" si="179"/>
        <v>718</v>
      </c>
      <c r="F720" s="7">
        <f t="shared" si="179"/>
        <v>588</v>
      </c>
      <c r="G720" s="7">
        <f t="shared" si="179"/>
        <v>483</v>
      </c>
      <c r="H720" s="7">
        <f t="shared" si="179"/>
        <v>393</v>
      </c>
      <c r="I720" s="7">
        <f t="shared" si="179"/>
        <v>323</v>
      </c>
      <c r="J720" s="7">
        <f t="shared" si="179"/>
        <v>258</v>
      </c>
      <c r="K720" s="7">
        <f t="shared" si="179"/>
        <v>96</v>
      </c>
      <c r="L720" s="7">
        <f t="shared" si="179"/>
        <v>31</v>
      </c>
      <c r="GF720" s="4">
        <f t="shared" si="174"/>
        <v>583</v>
      </c>
      <c r="GG720" s="8" t="str">
        <f t="shared" si="175"/>
        <v>Yes</v>
      </c>
      <c r="GH720" s="4">
        <f t="shared" si="176"/>
        <v>-3179</v>
      </c>
      <c r="GI720" s="8" t="str">
        <f t="shared" si="177"/>
        <v>Yes</v>
      </c>
      <c r="GJ720" s="4">
        <f t="shared" si="176"/>
        <v>-3178</v>
      </c>
      <c r="GK720" s="8" t="str">
        <f t="shared" si="178"/>
        <v>Yes</v>
      </c>
    </row>
    <row r="721" spans="1:193" ht="17.399999999999999" x14ac:dyDescent="0.3">
      <c r="A721" s="7">
        <f t="shared" si="173"/>
        <v>719</v>
      </c>
      <c r="B721" s="4">
        <f t="shared" si="172"/>
        <v>584</v>
      </c>
      <c r="C721" s="4">
        <f t="shared" si="170"/>
        <v>-3178</v>
      </c>
      <c r="D721" s="4">
        <f t="shared" si="171"/>
        <v>-3177</v>
      </c>
      <c r="E721" s="7">
        <f t="shared" si="179"/>
        <v>719</v>
      </c>
      <c r="F721" s="7">
        <f t="shared" si="179"/>
        <v>589</v>
      </c>
      <c r="G721" s="7">
        <f t="shared" si="179"/>
        <v>484</v>
      </c>
      <c r="H721" s="7">
        <f t="shared" si="179"/>
        <v>394</v>
      </c>
      <c r="I721" s="7">
        <f t="shared" si="179"/>
        <v>324</v>
      </c>
      <c r="J721" s="7">
        <f t="shared" si="179"/>
        <v>259</v>
      </c>
      <c r="K721" s="7">
        <f t="shared" si="179"/>
        <v>97</v>
      </c>
      <c r="L721" s="7">
        <f t="shared" si="179"/>
        <v>32</v>
      </c>
      <c r="GF721" s="4">
        <f t="shared" si="174"/>
        <v>584</v>
      </c>
      <c r="GG721" s="8" t="str">
        <f t="shared" si="175"/>
        <v>Yes</v>
      </c>
      <c r="GH721" s="4">
        <f t="shared" si="176"/>
        <v>-3178</v>
      </c>
      <c r="GI721" s="8" t="str">
        <f t="shared" si="177"/>
        <v>Yes</v>
      </c>
      <c r="GJ721" s="4">
        <f t="shared" si="176"/>
        <v>-3177</v>
      </c>
      <c r="GK721" s="8" t="str">
        <f t="shared" si="178"/>
        <v>Yes</v>
      </c>
    </row>
    <row r="722" spans="1:193" ht="17.399999999999999" x14ac:dyDescent="0.3">
      <c r="A722" s="7">
        <f t="shared" si="173"/>
        <v>720</v>
      </c>
      <c r="B722" s="4">
        <f t="shared" si="172"/>
        <v>585</v>
      </c>
      <c r="C722" s="4">
        <f t="shared" si="170"/>
        <v>-3177</v>
      </c>
      <c r="D722" s="4">
        <f t="shared" si="171"/>
        <v>-3176</v>
      </c>
      <c r="E722" s="7">
        <f t="shared" si="179"/>
        <v>720</v>
      </c>
      <c r="F722" s="7">
        <f t="shared" si="179"/>
        <v>590</v>
      </c>
      <c r="G722" s="7">
        <f t="shared" si="179"/>
        <v>485</v>
      </c>
      <c r="H722" s="7">
        <f t="shared" si="179"/>
        <v>395</v>
      </c>
      <c r="I722" s="7">
        <f t="shared" si="179"/>
        <v>325</v>
      </c>
      <c r="J722" s="7">
        <f t="shared" si="179"/>
        <v>260</v>
      </c>
      <c r="K722" s="7">
        <f t="shared" si="179"/>
        <v>98</v>
      </c>
      <c r="L722" s="7">
        <f t="shared" si="179"/>
        <v>33</v>
      </c>
      <c r="GF722" s="4">
        <f t="shared" si="174"/>
        <v>585</v>
      </c>
      <c r="GG722" s="8" t="str">
        <f t="shared" si="175"/>
        <v>Yes</v>
      </c>
      <c r="GH722" s="4">
        <f t="shared" si="176"/>
        <v>-3177</v>
      </c>
      <c r="GI722" s="8" t="str">
        <f t="shared" si="177"/>
        <v>Yes</v>
      </c>
      <c r="GJ722" s="4">
        <f t="shared" si="176"/>
        <v>-3176</v>
      </c>
      <c r="GK722" s="8" t="str">
        <f t="shared" si="178"/>
        <v>Yes</v>
      </c>
    </row>
    <row r="723" spans="1:193" ht="17.399999999999999" x14ac:dyDescent="0.3">
      <c r="A723" s="7">
        <f t="shared" si="173"/>
        <v>721</v>
      </c>
      <c r="B723" s="4">
        <f t="shared" si="172"/>
        <v>586</v>
      </c>
      <c r="C723" s="4">
        <f t="shared" si="170"/>
        <v>-3176</v>
      </c>
      <c r="D723" s="4">
        <f t="shared" si="171"/>
        <v>-3175</v>
      </c>
      <c r="E723" s="7">
        <f t="shared" si="179"/>
        <v>721</v>
      </c>
      <c r="F723" s="7">
        <f t="shared" si="179"/>
        <v>591</v>
      </c>
      <c r="G723" s="7">
        <f t="shared" si="179"/>
        <v>486</v>
      </c>
      <c r="H723" s="7">
        <f t="shared" si="179"/>
        <v>396</v>
      </c>
      <c r="I723" s="7">
        <f t="shared" si="179"/>
        <v>326</v>
      </c>
      <c r="J723" s="7">
        <f t="shared" si="179"/>
        <v>261</v>
      </c>
      <c r="K723" s="7">
        <f t="shared" si="179"/>
        <v>99</v>
      </c>
      <c r="L723" s="7">
        <f t="shared" si="179"/>
        <v>34</v>
      </c>
      <c r="GF723" s="4">
        <f t="shared" si="174"/>
        <v>586</v>
      </c>
      <c r="GG723" s="8" t="str">
        <f t="shared" si="175"/>
        <v>Yes</v>
      </c>
      <c r="GH723" s="4">
        <f t="shared" si="176"/>
        <v>-3176</v>
      </c>
      <c r="GI723" s="8" t="str">
        <f t="shared" si="177"/>
        <v>Yes</v>
      </c>
      <c r="GJ723" s="4">
        <f t="shared" si="176"/>
        <v>-3175</v>
      </c>
      <c r="GK723" s="8" t="str">
        <f t="shared" si="178"/>
        <v>Yes</v>
      </c>
    </row>
    <row r="724" spans="1:193" ht="17.399999999999999" x14ac:dyDescent="0.3">
      <c r="A724" s="7">
        <f t="shared" si="173"/>
        <v>722</v>
      </c>
      <c r="B724" s="4">
        <f t="shared" si="172"/>
        <v>587</v>
      </c>
      <c r="C724" s="4">
        <f t="shared" si="170"/>
        <v>-3175</v>
      </c>
      <c r="D724" s="4">
        <f t="shared" si="171"/>
        <v>-3174</v>
      </c>
      <c r="E724" s="7">
        <f t="shared" si="179"/>
        <v>722</v>
      </c>
      <c r="F724" s="7">
        <f t="shared" si="179"/>
        <v>592</v>
      </c>
      <c r="G724" s="7">
        <f t="shared" si="179"/>
        <v>487</v>
      </c>
      <c r="H724" s="7">
        <f t="shared" si="179"/>
        <v>397</v>
      </c>
      <c r="I724" s="7">
        <f t="shared" si="179"/>
        <v>327</v>
      </c>
      <c r="J724" s="7">
        <f t="shared" si="179"/>
        <v>262</v>
      </c>
      <c r="K724" s="7">
        <f t="shared" si="179"/>
        <v>100</v>
      </c>
      <c r="L724" s="7">
        <f t="shared" si="179"/>
        <v>35</v>
      </c>
      <c r="GF724" s="4">
        <f t="shared" si="174"/>
        <v>587</v>
      </c>
      <c r="GG724" s="8" t="str">
        <f t="shared" si="175"/>
        <v>Yes</v>
      </c>
      <c r="GH724" s="4">
        <f t="shared" ref="GH724:GJ739" si="180">IF((GH723+1)&lt;0,(GH723+1),IF((GH723+1)=0,1,IF((GH723+1)&gt;0,(GH723+1))))</f>
        <v>-3175</v>
      </c>
      <c r="GI724" s="8" t="str">
        <f t="shared" si="177"/>
        <v>Yes</v>
      </c>
      <c r="GJ724" s="4">
        <f t="shared" si="180"/>
        <v>-3174</v>
      </c>
      <c r="GK724" s="8" t="str">
        <f t="shared" si="178"/>
        <v>Yes</v>
      </c>
    </row>
    <row r="725" spans="1:193" ht="17.399999999999999" x14ac:dyDescent="0.3">
      <c r="A725" s="7">
        <f t="shared" si="173"/>
        <v>723</v>
      </c>
      <c r="B725" s="4">
        <f t="shared" si="172"/>
        <v>588</v>
      </c>
      <c r="C725" s="4">
        <f t="shared" si="170"/>
        <v>-3174</v>
      </c>
      <c r="D725" s="4">
        <f t="shared" si="171"/>
        <v>-3173</v>
      </c>
      <c r="E725" s="7">
        <f t="shared" ref="E725:L740" si="181">E724+1</f>
        <v>723</v>
      </c>
      <c r="F725" s="7">
        <f t="shared" si="181"/>
        <v>593</v>
      </c>
      <c r="G725" s="7">
        <f t="shared" si="181"/>
        <v>488</v>
      </c>
      <c r="H725" s="7">
        <f t="shared" si="181"/>
        <v>398</v>
      </c>
      <c r="I725" s="7">
        <f t="shared" si="181"/>
        <v>328</v>
      </c>
      <c r="J725" s="7">
        <f t="shared" si="181"/>
        <v>263</v>
      </c>
      <c r="K725" s="7">
        <f t="shared" si="181"/>
        <v>101</v>
      </c>
      <c r="L725" s="7">
        <f t="shared" si="181"/>
        <v>36</v>
      </c>
      <c r="GF725" s="4">
        <f t="shared" si="174"/>
        <v>588</v>
      </c>
      <c r="GG725" s="8" t="str">
        <f t="shared" si="175"/>
        <v>Yes</v>
      </c>
      <c r="GH725" s="4">
        <f t="shared" si="180"/>
        <v>-3174</v>
      </c>
      <c r="GI725" s="8" t="str">
        <f t="shared" si="177"/>
        <v>Yes</v>
      </c>
      <c r="GJ725" s="4">
        <f t="shared" si="180"/>
        <v>-3173</v>
      </c>
      <c r="GK725" s="8" t="str">
        <f t="shared" si="178"/>
        <v>Yes</v>
      </c>
    </row>
    <row r="726" spans="1:193" ht="17.399999999999999" x14ac:dyDescent="0.3">
      <c r="A726" s="7">
        <f t="shared" si="173"/>
        <v>724</v>
      </c>
      <c r="B726" s="4">
        <f t="shared" si="172"/>
        <v>589</v>
      </c>
      <c r="C726" s="4">
        <f t="shared" si="170"/>
        <v>-3173</v>
      </c>
      <c r="D726" s="4">
        <f t="shared" si="171"/>
        <v>-3172</v>
      </c>
      <c r="E726" s="7">
        <f t="shared" si="181"/>
        <v>724</v>
      </c>
      <c r="F726" s="7">
        <f t="shared" si="181"/>
        <v>594</v>
      </c>
      <c r="G726" s="7">
        <f t="shared" si="181"/>
        <v>489</v>
      </c>
      <c r="H726" s="7">
        <f t="shared" si="181"/>
        <v>399</v>
      </c>
      <c r="I726" s="7">
        <f t="shared" si="181"/>
        <v>329</v>
      </c>
      <c r="J726" s="7">
        <f t="shared" si="181"/>
        <v>264</v>
      </c>
      <c r="K726" s="7">
        <f t="shared" si="181"/>
        <v>102</v>
      </c>
      <c r="L726" s="7">
        <f t="shared" si="181"/>
        <v>37</v>
      </c>
      <c r="GF726" s="4">
        <f t="shared" si="174"/>
        <v>589</v>
      </c>
      <c r="GG726" s="8" t="str">
        <f t="shared" si="175"/>
        <v>Yes</v>
      </c>
      <c r="GH726" s="4">
        <f t="shared" si="180"/>
        <v>-3173</v>
      </c>
      <c r="GI726" s="8" t="str">
        <f t="shared" si="177"/>
        <v>Yes</v>
      </c>
      <c r="GJ726" s="4">
        <f t="shared" si="180"/>
        <v>-3172</v>
      </c>
      <c r="GK726" s="8" t="str">
        <f t="shared" si="178"/>
        <v>Yes</v>
      </c>
    </row>
    <row r="727" spans="1:193" ht="17.399999999999999" x14ac:dyDescent="0.3">
      <c r="A727" s="7">
        <f t="shared" si="173"/>
        <v>725</v>
      </c>
      <c r="B727" s="4">
        <f t="shared" si="172"/>
        <v>590</v>
      </c>
      <c r="C727" s="4">
        <f t="shared" si="170"/>
        <v>-3172</v>
      </c>
      <c r="D727" s="4">
        <f t="shared" si="171"/>
        <v>-3171</v>
      </c>
      <c r="E727" s="7">
        <f t="shared" si="181"/>
        <v>725</v>
      </c>
      <c r="F727" s="7">
        <f t="shared" si="181"/>
        <v>595</v>
      </c>
      <c r="G727" s="7">
        <f t="shared" si="181"/>
        <v>490</v>
      </c>
      <c r="H727" s="7">
        <f t="shared" si="181"/>
        <v>400</v>
      </c>
      <c r="I727" s="7">
        <f t="shared" si="181"/>
        <v>330</v>
      </c>
      <c r="J727" s="7">
        <f t="shared" si="181"/>
        <v>265</v>
      </c>
      <c r="K727" s="7">
        <f t="shared" si="181"/>
        <v>103</v>
      </c>
      <c r="L727" s="7">
        <f t="shared" si="181"/>
        <v>38</v>
      </c>
      <c r="GF727" s="4">
        <f t="shared" si="174"/>
        <v>590</v>
      </c>
      <c r="GG727" s="8" t="str">
        <f t="shared" si="175"/>
        <v>Yes</v>
      </c>
      <c r="GH727" s="4">
        <f t="shared" si="180"/>
        <v>-3172</v>
      </c>
      <c r="GI727" s="8" t="str">
        <f t="shared" si="177"/>
        <v>Yes</v>
      </c>
      <c r="GJ727" s="4">
        <f t="shared" si="180"/>
        <v>-3171</v>
      </c>
      <c r="GK727" s="8" t="str">
        <f t="shared" si="178"/>
        <v>Yes</v>
      </c>
    </row>
    <row r="728" spans="1:193" ht="17.399999999999999" x14ac:dyDescent="0.3">
      <c r="A728" s="7">
        <f t="shared" si="173"/>
        <v>726</v>
      </c>
      <c r="B728" s="4">
        <f t="shared" si="172"/>
        <v>591</v>
      </c>
      <c r="C728" s="4">
        <f t="shared" si="170"/>
        <v>-3171</v>
      </c>
      <c r="D728" s="4">
        <f t="shared" si="171"/>
        <v>-3170</v>
      </c>
      <c r="E728" s="7">
        <f t="shared" si="181"/>
        <v>726</v>
      </c>
      <c r="F728" s="7">
        <f t="shared" si="181"/>
        <v>596</v>
      </c>
      <c r="G728" s="7">
        <f t="shared" si="181"/>
        <v>491</v>
      </c>
      <c r="H728" s="7">
        <f t="shared" si="181"/>
        <v>401</v>
      </c>
      <c r="I728" s="7">
        <f t="shared" si="181"/>
        <v>331</v>
      </c>
      <c r="J728" s="7">
        <f t="shared" si="181"/>
        <v>266</v>
      </c>
      <c r="K728" s="7">
        <f t="shared" si="181"/>
        <v>104</v>
      </c>
      <c r="L728" s="7">
        <f t="shared" si="181"/>
        <v>39</v>
      </c>
      <c r="GF728" s="4">
        <f t="shared" si="174"/>
        <v>591</v>
      </c>
      <c r="GG728" s="8" t="str">
        <f t="shared" si="175"/>
        <v>Yes</v>
      </c>
      <c r="GH728" s="4">
        <f t="shared" si="180"/>
        <v>-3171</v>
      </c>
      <c r="GI728" s="8" t="str">
        <f t="shared" si="177"/>
        <v>Yes</v>
      </c>
      <c r="GJ728" s="4">
        <f t="shared" si="180"/>
        <v>-3170</v>
      </c>
      <c r="GK728" s="8" t="str">
        <f t="shared" si="178"/>
        <v>Yes</v>
      </c>
    </row>
    <row r="729" spans="1:193" ht="17.399999999999999" x14ac:dyDescent="0.3">
      <c r="A729" s="7">
        <f t="shared" si="173"/>
        <v>727</v>
      </c>
      <c r="B729" s="4">
        <f t="shared" si="172"/>
        <v>592</v>
      </c>
      <c r="C729" s="4">
        <f t="shared" si="170"/>
        <v>-3170</v>
      </c>
      <c r="D729" s="4">
        <f t="shared" si="171"/>
        <v>-3169</v>
      </c>
      <c r="E729" s="7">
        <f t="shared" si="181"/>
        <v>727</v>
      </c>
      <c r="F729" s="7">
        <f t="shared" si="181"/>
        <v>597</v>
      </c>
      <c r="G729" s="7">
        <f t="shared" si="181"/>
        <v>492</v>
      </c>
      <c r="H729" s="7">
        <f t="shared" si="181"/>
        <v>402</v>
      </c>
      <c r="I729" s="7">
        <f t="shared" si="181"/>
        <v>332</v>
      </c>
      <c r="J729" s="7">
        <f t="shared" si="181"/>
        <v>267</v>
      </c>
      <c r="K729" s="7">
        <f t="shared" si="181"/>
        <v>105</v>
      </c>
      <c r="L729" s="7">
        <f t="shared" si="181"/>
        <v>40</v>
      </c>
      <c r="GF729" s="4">
        <f t="shared" si="174"/>
        <v>592</v>
      </c>
      <c r="GG729" s="8" t="str">
        <f t="shared" si="175"/>
        <v>Yes</v>
      </c>
      <c r="GH729" s="4">
        <f t="shared" si="180"/>
        <v>-3170</v>
      </c>
      <c r="GI729" s="8" t="str">
        <f t="shared" si="177"/>
        <v>Yes</v>
      </c>
      <c r="GJ729" s="4">
        <f t="shared" si="180"/>
        <v>-3169</v>
      </c>
      <c r="GK729" s="8" t="str">
        <f t="shared" si="178"/>
        <v>Yes</v>
      </c>
    </row>
    <row r="730" spans="1:193" ht="17.399999999999999" x14ac:dyDescent="0.3">
      <c r="A730" s="7">
        <f t="shared" si="173"/>
        <v>728</v>
      </c>
      <c r="B730" s="4">
        <f t="shared" si="172"/>
        <v>593</v>
      </c>
      <c r="C730" s="4">
        <f t="shared" si="170"/>
        <v>-3169</v>
      </c>
      <c r="D730" s="4">
        <f t="shared" si="171"/>
        <v>-3168</v>
      </c>
      <c r="E730" s="7">
        <f t="shared" si="181"/>
        <v>728</v>
      </c>
      <c r="F730" s="7">
        <f t="shared" si="181"/>
        <v>598</v>
      </c>
      <c r="G730" s="7">
        <f t="shared" si="181"/>
        <v>493</v>
      </c>
      <c r="H730" s="7">
        <f t="shared" si="181"/>
        <v>403</v>
      </c>
      <c r="I730" s="7">
        <f t="shared" si="181"/>
        <v>333</v>
      </c>
      <c r="J730" s="7">
        <f t="shared" si="181"/>
        <v>268</v>
      </c>
      <c r="K730" s="7">
        <f t="shared" si="181"/>
        <v>106</v>
      </c>
      <c r="L730" s="7">
        <f t="shared" si="181"/>
        <v>41</v>
      </c>
      <c r="GF730" s="4">
        <f t="shared" si="174"/>
        <v>593</v>
      </c>
      <c r="GG730" s="8" t="str">
        <f t="shared" si="175"/>
        <v>Yes</v>
      </c>
      <c r="GH730" s="4">
        <f t="shared" si="180"/>
        <v>-3169</v>
      </c>
      <c r="GI730" s="8" t="str">
        <f t="shared" si="177"/>
        <v>Yes</v>
      </c>
      <c r="GJ730" s="4">
        <f t="shared" si="180"/>
        <v>-3168</v>
      </c>
      <c r="GK730" s="8" t="str">
        <f t="shared" si="178"/>
        <v>Yes</v>
      </c>
    </row>
    <row r="731" spans="1:193" ht="17.399999999999999" x14ac:dyDescent="0.3">
      <c r="A731" s="7">
        <f t="shared" si="173"/>
        <v>729</v>
      </c>
      <c r="B731" s="4">
        <f t="shared" si="172"/>
        <v>594</v>
      </c>
      <c r="C731" s="4">
        <f t="shared" si="170"/>
        <v>-3168</v>
      </c>
      <c r="D731" s="4">
        <f t="shared" si="171"/>
        <v>-3167</v>
      </c>
      <c r="E731" s="7">
        <f t="shared" si="181"/>
        <v>729</v>
      </c>
      <c r="F731" s="7">
        <f t="shared" si="181"/>
        <v>599</v>
      </c>
      <c r="G731" s="7">
        <f t="shared" si="181"/>
        <v>494</v>
      </c>
      <c r="H731" s="7">
        <f t="shared" si="181"/>
        <v>404</v>
      </c>
      <c r="I731" s="7">
        <f t="shared" si="181"/>
        <v>334</v>
      </c>
      <c r="J731" s="7">
        <f t="shared" si="181"/>
        <v>269</v>
      </c>
      <c r="K731" s="7">
        <f t="shared" si="181"/>
        <v>107</v>
      </c>
      <c r="L731" s="7">
        <f t="shared" si="181"/>
        <v>42</v>
      </c>
      <c r="GF731" s="4">
        <f t="shared" si="174"/>
        <v>594</v>
      </c>
      <c r="GG731" s="8" t="str">
        <f t="shared" si="175"/>
        <v>Yes</v>
      </c>
      <c r="GH731" s="4">
        <f t="shared" si="180"/>
        <v>-3168</v>
      </c>
      <c r="GI731" s="8" t="str">
        <f t="shared" si="177"/>
        <v>Yes</v>
      </c>
      <c r="GJ731" s="4">
        <f t="shared" si="180"/>
        <v>-3167</v>
      </c>
      <c r="GK731" s="8" t="str">
        <f t="shared" si="178"/>
        <v>Yes</v>
      </c>
    </row>
    <row r="732" spans="1:193" ht="17.399999999999999" x14ac:dyDescent="0.3">
      <c r="A732" s="7">
        <f t="shared" si="173"/>
        <v>730</v>
      </c>
      <c r="B732" s="4">
        <f t="shared" si="172"/>
        <v>595</v>
      </c>
      <c r="C732" s="4">
        <f t="shared" si="170"/>
        <v>-3167</v>
      </c>
      <c r="D732" s="4">
        <f t="shared" si="171"/>
        <v>-3166</v>
      </c>
      <c r="E732" s="7">
        <f t="shared" si="181"/>
        <v>730</v>
      </c>
      <c r="F732" s="7">
        <f t="shared" si="181"/>
        <v>600</v>
      </c>
      <c r="G732" s="7">
        <f t="shared" si="181"/>
        <v>495</v>
      </c>
      <c r="H732" s="7">
        <f t="shared" si="181"/>
        <v>405</v>
      </c>
      <c r="I732" s="7">
        <f t="shared" si="181"/>
        <v>335</v>
      </c>
      <c r="J732" s="7">
        <f t="shared" si="181"/>
        <v>270</v>
      </c>
      <c r="K732" s="7">
        <f t="shared" si="181"/>
        <v>108</v>
      </c>
      <c r="L732" s="7">
        <f t="shared" si="181"/>
        <v>43</v>
      </c>
      <c r="GF732" s="4">
        <f t="shared" si="174"/>
        <v>595</v>
      </c>
      <c r="GG732" s="8" t="str">
        <f t="shared" si="175"/>
        <v>Yes</v>
      </c>
      <c r="GH732" s="4">
        <f t="shared" si="180"/>
        <v>-3167</v>
      </c>
      <c r="GI732" s="8" t="str">
        <f t="shared" si="177"/>
        <v>Yes</v>
      </c>
      <c r="GJ732" s="4">
        <f t="shared" si="180"/>
        <v>-3166</v>
      </c>
      <c r="GK732" s="8" t="str">
        <f t="shared" si="178"/>
        <v>Yes</v>
      </c>
    </row>
    <row r="733" spans="1:193" ht="17.399999999999999" x14ac:dyDescent="0.3">
      <c r="A733" s="7">
        <f t="shared" si="173"/>
        <v>731</v>
      </c>
      <c r="B733" s="4">
        <f t="shared" si="172"/>
        <v>596</v>
      </c>
      <c r="C733" s="4">
        <f t="shared" si="170"/>
        <v>-3166</v>
      </c>
      <c r="D733" s="4">
        <f t="shared" si="171"/>
        <v>-3165</v>
      </c>
      <c r="E733" s="7">
        <f t="shared" si="181"/>
        <v>731</v>
      </c>
      <c r="F733" s="7">
        <f t="shared" si="181"/>
        <v>601</v>
      </c>
      <c r="G733" s="7">
        <f t="shared" si="181"/>
        <v>496</v>
      </c>
      <c r="H733" s="7">
        <f t="shared" si="181"/>
        <v>406</v>
      </c>
      <c r="I733" s="7">
        <f t="shared" si="181"/>
        <v>336</v>
      </c>
      <c r="J733" s="7">
        <f t="shared" si="181"/>
        <v>271</v>
      </c>
      <c r="K733" s="7">
        <f t="shared" si="181"/>
        <v>109</v>
      </c>
      <c r="L733" s="7">
        <f t="shared" si="181"/>
        <v>44</v>
      </c>
      <c r="GF733" s="4">
        <f t="shared" si="174"/>
        <v>596</v>
      </c>
      <c r="GG733" s="8" t="str">
        <f t="shared" si="175"/>
        <v>Yes</v>
      </c>
      <c r="GH733" s="4">
        <f t="shared" si="180"/>
        <v>-3166</v>
      </c>
      <c r="GI733" s="8" t="str">
        <f t="shared" si="177"/>
        <v>Yes</v>
      </c>
      <c r="GJ733" s="4">
        <f t="shared" si="180"/>
        <v>-3165</v>
      </c>
      <c r="GK733" s="8" t="str">
        <f t="shared" si="178"/>
        <v>Yes</v>
      </c>
    </row>
    <row r="734" spans="1:193" ht="17.399999999999999" x14ac:dyDescent="0.3">
      <c r="A734" s="7">
        <f t="shared" si="173"/>
        <v>732</v>
      </c>
      <c r="B734" s="4">
        <f t="shared" si="172"/>
        <v>597</v>
      </c>
      <c r="C734" s="4">
        <f t="shared" si="170"/>
        <v>-3165</v>
      </c>
      <c r="D734" s="4">
        <f t="shared" si="171"/>
        <v>-3164</v>
      </c>
      <c r="E734" s="7">
        <f t="shared" si="181"/>
        <v>732</v>
      </c>
      <c r="F734" s="7">
        <f t="shared" si="181"/>
        <v>602</v>
      </c>
      <c r="G734" s="7">
        <f t="shared" si="181"/>
        <v>497</v>
      </c>
      <c r="H734" s="7">
        <f t="shared" si="181"/>
        <v>407</v>
      </c>
      <c r="I734" s="7">
        <f t="shared" si="181"/>
        <v>337</v>
      </c>
      <c r="J734" s="7">
        <f t="shared" si="181"/>
        <v>272</v>
      </c>
      <c r="K734" s="7">
        <f t="shared" si="181"/>
        <v>110</v>
      </c>
      <c r="L734" s="7">
        <f t="shared" si="181"/>
        <v>45</v>
      </c>
      <c r="GF734" s="4">
        <f t="shared" si="174"/>
        <v>597</v>
      </c>
      <c r="GG734" s="8" t="str">
        <f t="shared" si="175"/>
        <v>Yes</v>
      </c>
      <c r="GH734" s="4">
        <f t="shared" si="180"/>
        <v>-3165</v>
      </c>
      <c r="GI734" s="8" t="str">
        <f t="shared" si="177"/>
        <v>Yes</v>
      </c>
      <c r="GJ734" s="4">
        <f t="shared" si="180"/>
        <v>-3164</v>
      </c>
      <c r="GK734" s="8" t="str">
        <f t="shared" si="178"/>
        <v>Yes</v>
      </c>
    </row>
    <row r="735" spans="1:193" ht="17.399999999999999" x14ac:dyDescent="0.3">
      <c r="A735" s="7">
        <f t="shared" si="173"/>
        <v>733</v>
      </c>
      <c r="B735" s="4">
        <f t="shared" si="172"/>
        <v>598</v>
      </c>
      <c r="C735" s="4">
        <f t="shared" si="170"/>
        <v>-3164</v>
      </c>
      <c r="D735" s="4">
        <f t="shared" si="171"/>
        <v>-3163</v>
      </c>
      <c r="E735" s="7">
        <f t="shared" si="181"/>
        <v>733</v>
      </c>
      <c r="F735" s="7">
        <f t="shared" si="181"/>
        <v>603</v>
      </c>
      <c r="G735" s="7">
        <f t="shared" si="181"/>
        <v>498</v>
      </c>
      <c r="H735" s="7">
        <f t="shared" si="181"/>
        <v>408</v>
      </c>
      <c r="I735" s="7">
        <f t="shared" si="181"/>
        <v>338</v>
      </c>
      <c r="J735" s="7">
        <f t="shared" si="181"/>
        <v>273</v>
      </c>
      <c r="K735" s="7">
        <f t="shared" si="181"/>
        <v>111</v>
      </c>
      <c r="L735" s="7">
        <f t="shared" si="181"/>
        <v>46</v>
      </c>
      <c r="GF735" s="4">
        <f t="shared" si="174"/>
        <v>598</v>
      </c>
      <c r="GG735" s="8" t="str">
        <f t="shared" si="175"/>
        <v>Yes</v>
      </c>
      <c r="GH735" s="4">
        <f t="shared" si="180"/>
        <v>-3164</v>
      </c>
      <c r="GI735" s="8" t="str">
        <f t="shared" si="177"/>
        <v>Yes</v>
      </c>
      <c r="GJ735" s="4">
        <f t="shared" si="180"/>
        <v>-3163</v>
      </c>
      <c r="GK735" s="8" t="str">
        <f t="shared" si="178"/>
        <v>Yes</v>
      </c>
    </row>
    <row r="736" spans="1:193" ht="17.399999999999999" x14ac:dyDescent="0.3">
      <c r="A736" s="7">
        <f t="shared" si="173"/>
        <v>734</v>
      </c>
      <c r="B736" s="4">
        <f t="shared" si="172"/>
        <v>599</v>
      </c>
      <c r="C736" s="4">
        <f t="shared" si="170"/>
        <v>-3163</v>
      </c>
      <c r="D736" s="4">
        <f t="shared" si="171"/>
        <v>-3162</v>
      </c>
      <c r="E736" s="7">
        <f t="shared" si="181"/>
        <v>734</v>
      </c>
      <c r="F736" s="7">
        <f t="shared" si="181"/>
        <v>604</v>
      </c>
      <c r="G736" s="7">
        <f t="shared" si="181"/>
        <v>499</v>
      </c>
      <c r="H736" s="7">
        <f t="shared" si="181"/>
        <v>409</v>
      </c>
      <c r="I736" s="7">
        <f t="shared" si="181"/>
        <v>339</v>
      </c>
      <c r="J736" s="7">
        <f t="shared" si="181"/>
        <v>274</v>
      </c>
      <c r="K736" s="7">
        <f t="shared" si="181"/>
        <v>112</v>
      </c>
      <c r="L736" s="7">
        <f t="shared" si="181"/>
        <v>47</v>
      </c>
      <c r="GF736" s="4">
        <f t="shared" si="174"/>
        <v>599</v>
      </c>
      <c r="GG736" s="8" t="str">
        <f t="shared" si="175"/>
        <v>Yes</v>
      </c>
      <c r="GH736" s="4">
        <f t="shared" si="180"/>
        <v>-3163</v>
      </c>
      <c r="GI736" s="8" t="str">
        <f t="shared" si="177"/>
        <v>Yes</v>
      </c>
      <c r="GJ736" s="4">
        <f t="shared" si="180"/>
        <v>-3162</v>
      </c>
      <c r="GK736" s="8" t="str">
        <f t="shared" si="178"/>
        <v>Yes</v>
      </c>
    </row>
    <row r="737" spans="1:193" ht="17.399999999999999" x14ac:dyDescent="0.3">
      <c r="A737" s="7">
        <f t="shared" si="173"/>
        <v>735</v>
      </c>
      <c r="B737" s="4">
        <f t="shared" si="172"/>
        <v>600</v>
      </c>
      <c r="C737" s="4">
        <f t="shared" si="170"/>
        <v>-3162</v>
      </c>
      <c r="D737" s="4">
        <f t="shared" si="171"/>
        <v>-3161</v>
      </c>
      <c r="E737" s="7">
        <f t="shared" si="181"/>
        <v>735</v>
      </c>
      <c r="F737" s="7">
        <f t="shared" si="181"/>
        <v>605</v>
      </c>
      <c r="G737" s="7">
        <f t="shared" si="181"/>
        <v>500</v>
      </c>
      <c r="H737" s="7">
        <f t="shared" si="181"/>
        <v>410</v>
      </c>
      <c r="I737" s="7">
        <f t="shared" si="181"/>
        <v>340</v>
      </c>
      <c r="J737" s="7">
        <f t="shared" si="181"/>
        <v>275</v>
      </c>
      <c r="K737" s="7">
        <f t="shared" si="181"/>
        <v>113</v>
      </c>
      <c r="L737" s="7">
        <f t="shared" si="181"/>
        <v>48</v>
      </c>
      <c r="GF737" s="4">
        <f t="shared" si="174"/>
        <v>600</v>
      </c>
      <c r="GG737" s="8" t="str">
        <f t="shared" si="175"/>
        <v>Yes</v>
      </c>
      <c r="GH737" s="4">
        <f t="shared" si="180"/>
        <v>-3162</v>
      </c>
      <c r="GI737" s="8" t="str">
        <f t="shared" si="177"/>
        <v>Yes</v>
      </c>
      <c r="GJ737" s="4">
        <f t="shared" si="180"/>
        <v>-3161</v>
      </c>
      <c r="GK737" s="8" t="str">
        <f t="shared" si="178"/>
        <v>Yes</v>
      </c>
    </row>
    <row r="738" spans="1:193" ht="17.399999999999999" x14ac:dyDescent="0.3">
      <c r="A738" s="7">
        <f t="shared" si="173"/>
        <v>736</v>
      </c>
      <c r="B738" s="4">
        <f t="shared" si="172"/>
        <v>601</v>
      </c>
      <c r="C738" s="4">
        <f t="shared" si="170"/>
        <v>-3161</v>
      </c>
      <c r="D738" s="4">
        <f t="shared" si="171"/>
        <v>-3160</v>
      </c>
      <c r="E738" s="7">
        <f t="shared" si="181"/>
        <v>736</v>
      </c>
      <c r="F738" s="7">
        <f t="shared" si="181"/>
        <v>606</v>
      </c>
      <c r="G738" s="7">
        <f t="shared" si="181"/>
        <v>501</v>
      </c>
      <c r="H738" s="7">
        <f t="shared" si="181"/>
        <v>411</v>
      </c>
      <c r="I738" s="7">
        <f t="shared" si="181"/>
        <v>341</v>
      </c>
      <c r="J738" s="7">
        <f t="shared" si="181"/>
        <v>276</v>
      </c>
      <c r="K738" s="7">
        <f t="shared" si="181"/>
        <v>114</v>
      </c>
      <c r="L738" s="7">
        <f t="shared" si="181"/>
        <v>49</v>
      </c>
      <c r="GF738" s="4">
        <f t="shared" si="174"/>
        <v>601</v>
      </c>
      <c r="GG738" s="8" t="str">
        <f t="shared" si="175"/>
        <v>Yes</v>
      </c>
      <c r="GH738" s="4">
        <f t="shared" si="180"/>
        <v>-3161</v>
      </c>
      <c r="GI738" s="8" t="str">
        <f t="shared" si="177"/>
        <v>Yes</v>
      </c>
      <c r="GJ738" s="4">
        <f t="shared" si="180"/>
        <v>-3160</v>
      </c>
      <c r="GK738" s="8" t="str">
        <f t="shared" si="178"/>
        <v>Yes</v>
      </c>
    </row>
    <row r="739" spans="1:193" ht="17.399999999999999" x14ac:dyDescent="0.3">
      <c r="A739" s="7">
        <f t="shared" si="173"/>
        <v>737</v>
      </c>
      <c r="B739" s="4">
        <f t="shared" si="172"/>
        <v>602</v>
      </c>
      <c r="C739" s="4">
        <f t="shared" si="170"/>
        <v>-3160</v>
      </c>
      <c r="D739" s="4">
        <f t="shared" si="171"/>
        <v>-3159</v>
      </c>
      <c r="E739" s="7">
        <f t="shared" si="181"/>
        <v>737</v>
      </c>
      <c r="F739" s="7">
        <f t="shared" si="181"/>
        <v>607</v>
      </c>
      <c r="G739" s="7">
        <f t="shared" si="181"/>
        <v>502</v>
      </c>
      <c r="H739" s="7">
        <f t="shared" si="181"/>
        <v>412</v>
      </c>
      <c r="I739" s="7">
        <f t="shared" si="181"/>
        <v>342</v>
      </c>
      <c r="J739" s="7">
        <f t="shared" si="181"/>
        <v>277</v>
      </c>
      <c r="K739" s="7">
        <f t="shared" si="181"/>
        <v>115</v>
      </c>
      <c r="L739" s="7">
        <f t="shared" si="181"/>
        <v>50</v>
      </c>
      <c r="GF739" s="4">
        <f t="shared" si="174"/>
        <v>602</v>
      </c>
      <c r="GG739" s="8" t="str">
        <f t="shared" si="175"/>
        <v>Yes</v>
      </c>
      <c r="GH739" s="4">
        <f t="shared" si="180"/>
        <v>-3160</v>
      </c>
      <c r="GI739" s="8" t="str">
        <f t="shared" si="177"/>
        <v>Yes</v>
      </c>
      <c r="GJ739" s="4">
        <f t="shared" si="180"/>
        <v>-3159</v>
      </c>
      <c r="GK739" s="8" t="str">
        <f t="shared" si="178"/>
        <v>Yes</v>
      </c>
    </row>
    <row r="740" spans="1:193" ht="17.399999999999999" x14ac:dyDescent="0.3">
      <c r="A740" s="7">
        <f t="shared" si="173"/>
        <v>738</v>
      </c>
      <c r="B740" s="4">
        <f t="shared" si="172"/>
        <v>603</v>
      </c>
      <c r="C740" s="4">
        <f t="shared" si="170"/>
        <v>-3159</v>
      </c>
      <c r="D740" s="4">
        <f t="shared" si="171"/>
        <v>-3158</v>
      </c>
      <c r="E740" s="7">
        <f t="shared" si="181"/>
        <v>738</v>
      </c>
      <c r="F740" s="7">
        <f t="shared" si="181"/>
        <v>608</v>
      </c>
      <c r="G740" s="7">
        <f t="shared" si="181"/>
        <v>503</v>
      </c>
      <c r="H740" s="7">
        <f t="shared" si="181"/>
        <v>413</v>
      </c>
      <c r="I740" s="7">
        <f t="shared" si="181"/>
        <v>343</v>
      </c>
      <c r="J740" s="7">
        <f t="shared" si="181"/>
        <v>278</v>
      </c>
      <c r="K740" s="7">
        <f t="shared" si="181"/>
        <v>116</v>
      </c>
      <c r="L740" s="7">
        <f t="shared" si="181"/>
        <v>51</v>
      </c>
      <c r="GF740" s="4">
        <f t="shared" si="174"/>
        <v>603</v>
      </c>
      <c r="GG740" s="8" t="str">
        <f t="shared" si="175"/>
        <v>Yes</v>
      </c>
      <c r="GH740" s="4">
        <f t="shared" ref="GH740:GJ755" si="182">IF((GH739+1)&lt;0,(GH739+1),IF((GH739+1)=0,1,IF((GH739+1)&gt;0,(GH739+1))))</f>
        <v>-3159</v>
      </c>
      <c r="GI740" s="8" t="str">
        <f t="shared" si="177"/>
        <v>Yes</v>
      </c>
      <c r="GJ740" s="4">
        <f t="shared" si="182"/>
        <v>-3158</v>
      </c>
      <c r="GK740" s="8" t="str">
        <f t="shared" si="178"/>
        <v>Yes</v>
      </c>
    </row>
    <row r="741" spans="1:193" ht="17.399999999999999" x14ac:dyDescent="0.3">
      <c r="A741" s="7">
        <f t="shared" si="173"/>
        <v>739</v>
      </c>
      <c r="B741" s="4">
        <f t="shared" si="172"/>
        <v>604</v>
      </c>
      <c r="C741" s="4">
        <f t="shared" si="170"/>
        <v>-3158</v>
      </c>
      <c r="D741" s="4">
        <f t="shared" si="171"/>
        <v>-3157</v>
      </c>
      <c r="E741" s="7">
        <f t="shared" ref="E741:L756" si="183">E740+1</f>
        <v>739</v>
      </c>
      <c r="F741" s="7">
        <f t="shared" si="183"/>
        <v>609</v>
      </c>
      <c r="G741" s="7">
        <f t="shared" si="183"/>
        <v>504</v>
      </c>
      <c r="H741" s="7">
        <f t="shared" si="183"/>
        <v>414</v>
      </c>
      <c r="I741" s="7">
        <f t="shared" si="183"/>
        <v>344</v>
      </c>
      <c r="J741" s="7">
        <f t="shared" si="183"/>
        <v>279</v>
      </c>
      <c r="K741" s="7">
        <f t="shared" si="183"/>
        <v>117</v>
      </c>
      <c r="L741" s="7">
        <f t="shared" si="183"/>
        <v>52</v>
      </c>
      <c r="GF741" s="4">
        <f t="shared" si="174"/>
        <v>604</v>
      </c>
      <c r="GG741" s="8" t="str">
        <f t="shared" si="175"/>
        <v>Yes</v>
      </c>
      <c r="GH741" s="4">
        <f t="shared" si="182"/>
        <v>-3158</v>
      </c>
      <c r="GI741" s="8" t="str">
        <f t="shared" si="177"/>
        <v>Yes</v>
      </c>
      <c r="GJ741" s="4">
        <f t="shared" si="182"/>
        <v>-3157</v>
      </c>
      <c r="GK741" s="8" t="str">
        <f t="shared" si="178"/>
        <v>Yes</v>
      </c>
    </row>
    <row r="742" spans="1:193" ht="17.399999999999999" x14ac:dyDescent="0.3">
      <c r="A742" s="7">
        <f t="shared" si="173"/>
        <v>740</v>
      </c>
      <c r="B742" s="4">
        <f t="shared" si="172"/>
        <v>605</v>
      </c>
      <c r="C742" s="4">
        <f t="shared" si="170"/>
        <v>-3157</v>
      </c>
      <c r="D742" s="4">
        <f t="shared" si="171"/>
        <v>-3156</v>
      </c>
      <c r="E742" s="7">
        <f t="shared" si="183"/>
        <v>740</v>
      </c>
      <c r="F742" s="7">
        <f t="shared" si="183"/>
        <v>610</v>
      </c>
      <c r="G742" s="7">
        <f t="shared" si="183"/>
        <v>505</v>
      </c>
      <c r="H742" s="7">
        <f t="shared" si="183"/>
        <v>415</v>
      </c>
      <c r="I742" s="7">
        <f t="shared" si="183"/>
        <v>345</v>
      </c>
      <c r="J742" s="7">
        <f t="shared" si="183"/>
        <v>280</v>
      </c>
      <c r="K742" s="7">
        <f t="shared" si="183"/>
        <v>118</v>
      </c>
      <c r="L742" s="7">
        <f t="shared" si="183"/>
        <v>53</v>
      </c>
      <c r="GF742" s="4">
        <f t="shared" si="174"/>
        <v>605</v>
      </c>
      <c r="GG742" s="8" t="str">
        <f t="shared" si="175"/>
        <v>Yes</v>
      </c>
      <c r="GH742" s="4">
        <f t="shared" si="182"/>
        <v>-3157</v>
      </c>
      <c r="GI742" s="8" t="str">
        <f t="shared" si="177"/>
        <v>Yes</v>
      </c>
      <c r="GJ742" s="4">
        <f t="shared" si="182"/>
        <v>-3156</v>
      </c>
      <c r="GK742" s="8" t="str">
        <f t="shared" si="178"/>
        <v>Yes</v>
      </c>
    </row>
    <row r="743" spans="1:193" ht="17.399999999999999" x14ac:dyDescent="0.3">
      <c r="A743" s="7">
        <f t="shared" si="173"/>
        <v>741</v>
      </c>
      <c r="B743" s="4">
        <f t="shared" si="172"/>
        <v>606</v>
      </c>
      <c r="C743" s="4">
        <f t="shared" si="170"/>
        <v>-3156</v>
      </c>
      <c r="D743" s="4">
        <f t="shared" si="171"/>
        <v>-3155</v>
      </c>
      <c r="E743" s="7">
        <f t="shared" si="183"/>
        <v>741</v>
      </c>
      <c r="F743" s="7">
        <f t="shared" si="183"/>
        <v>611</v>
      </c>
      <c r="G743" s="7">
        <f t="shared" si="183"/>
        <v>506</v>
      </c>
      <c r="H743" s="7">
        <f t="shared" si="183"/>
        <v>416</v>
      </c>
      <c r="I743" s="7">
        <f t="shared" si="183"/>
        <v>346</v>
      </c>
      <c r="J743" s="7">
        <f t="shared" si="183"/>
        <v>281</v>
      </c>
      <c r="K743" s="7">
        <f t="shared" si="183"/>
        <v>119</v>
      </c>
      <c r="L743" s="7">
        <f t="shared" si="183"/>
        <v>54</v>
      </c>
      <c r="GF743" s="4">
        <f t="shared" si="174"/>
        <v>606</v>
      </c>
      <c r="GG743" s="8" t="str">
        <f t="shared" si="175"/>
        <v>Yes</v>
      </c>
      <c r="GH743" s="4">
        <f t="shared" si="182"/>
        <v>-3156</v>
      </c>
      <c r="GI743" s="8" t="str">
        <f t="shared" si="177"/>
        <v>Yes</v>
      </c>
      <c r="GJ743" s="4">
        <f t="shared" si="182"/>
        <v>-3155</v>
      </c>
      <c r="GK743" s="8" t="str">
        <f t="shared" si="178"/>
        <v>Yes</v>
      </c>
    </row>
    <row r="744" spans="1:193" ht="17.399999999999999" x14ac:dyDescent="0.3">
      <c r="A744" s="7">
        <f t="shared" si="173"/>
        <v>742</v>
      </c>
      <c r="B744" s="4">
        <f t="shared" si="172"/>
        <v>607</v>
      </c>
      <c r="C744" s="4">
        <f t="shared" si="170"/>
        <v>-3155</v>
      </c>
      <c r="D744" s="4">
        <f t="shared" si="171"/>
        <v>-3154</v>
      </c>
      <c r="E744" s="7">
        <f t="shared" si="183"/>
        <v>742</v>
      </c>
      <c r="F744" s="7">
        <f t="shared" si="183"/>
        <v>612</v>
      </c>
      <c r="G744" s="7">
        <f t="shared" si="183"/>
        <v>507</v>
      </c>
      <c r="H744" s="7">
        <f t="shared" si="183"/>
        <v>417</v>
      </c>
      <c r="I744" s="7">
        <f t="shared" si="183"/>
        <v>347</v>
      </c>
      <c r="J744" s="7">
        <f t="shared" si="183"/>
        <v>282</v>
      </c>
      <c r="K744" s="7">
        <f t="shared" si="183"/>
        <v>120</v>
      </c>
      <c r="L744" s="7">
        <f t="shared" si="183"/>
        <v>55</v>
      </c>
      <c r="GF744" s="4">
        <f t="shared" si="174"/>
        <v>607</v>
      </c>
      <c r="GG744" s="8" t="str">
        <f t="shared" si="175"/>
        <v>Yes</v>
      </c>
      <c r="GH744" s="4">
        <f t="shared" si="182"/>
        <v>-3155</v>
      </c>
      <c r="GI744" s="8" t="str">
        <f t="shared" si="177"/>
        <v>Yes</v>
      </c>
      <c r="GJ744" s="4">
        <f t="shared" si="182"/>
        <v>-3154</v>
      </c>
      <c r="GK744" s="8" t="str">
        <f t="shared" si="178"/>
        <v>Yes</v>
      </c>
    </row>
    <row r="745" spans="1:193" ht="17.399999999999999" x14ac:dyDescent="0.3">
      <c r="A745" s="7">
        <f t="shared" si="173"/>
        <v>743</v>
      </c>
      <c r="B745" s="4">
        <f t="shared" si="172"/>
        <v>608</v>
      </c>
      <c r="C745" s="4">
        <f t="shared" si="170"/>
        <v>-3154</v>
      </c>
      <c r="D745" s="4">
        <f t="shared" si="171"/>
        <v>-3153</v>
      </c>
      <c r="E745" s="7">
        <f t="shared" si="183"/>
        <v>743</v>
      </c>
      <c r="F745" s="7">
        <f t="shared" si="183"/>
        <v>613</v>
      </c>
      <c r="G745" s="7">
        <f t="shared" si="183"/>
        <v>508</v>
      </c>
      <c r="H745" s="7">
        <f t="shared" si="183"/>
        <v>418</v>
      </c>
      <c r="I745" s="7">
        <f t="shared" si="183"/>
        <v>348</v>
      </c>
      <c r="J745" s="7">
        <f t="shared" si="183"/>
        <v>283</v>
      </c>
      <c r="K745" s="7">
        <f t="shared" si="183"/>
        <v>121</v>
      </c>
      <c r="L745" s="7">
        <f t="shared" si="183"/>
        <v>56</v>
      </c>
      <c r="GF745" s="4">
        <f t="shared" si="174"/>
        <v>608</v>
      </c>
      <c r="GG745" s="8" t="str">
        <f t="shared" si="175"/>
        <v>Yes</v>
      </c>
      <c r="GH745" s="4">
        <f t="shared" si="182"/>
        <v>-3154</v>
      </c>
      <c r="GI745" s="8" t="str">
        <f t="shared" si="177"/>
        <v>Yes</v>
      </c>
      <c r="GJ745" s="4">
        <f t="shared" si="182"/>
        <v>-3153</v>
      </c>
      <c r="GK745" s="8" t="str">
        <f t="shared" si="178"/>
        <v>Yes</v>
      </c>
    </row>
    <row r="746" spans="1:193" ht="17.399999999999999" x14ac:dyDescent="0.3">
      <c r="A746" s="7">
        <f t="shared" si="173"/>
        <v>744</v>
      </c>
      <c r="B746" s="4">
        <f t="shared" si="172"/>
        <v>609</v>
      </c>
      <c r="C746" s="4">
        <f t="shared" si="170"/>
        <v>-3153</v>
      </c>
      <c r="D746" s="4">
        <f t="shared" si="171"/>
        <v>-3152</v>
      </c>
      <c r="E746" s="7">
        <f t="shared" si="183"/>
        <v>744</v>
      </c>
      <c r="F746" s="7">
        <f t="shared" si="183"/>
        <v>614</v>
      </c>
      <c r="G746" s="7">
        <f t="shared" si="183"/>
        <v>509</v>
      </c>
      <c r="H746" s="7">
        <f t="shared" si="183"/>
        <v>419</v>
      </c>
      <c r="I746" s="7">
        <f t="shared" si="183"/>
        <v>349</v>
      </c>
      <c r="J746" s="7">
        <f t="shared" si="183"/>
        <v>284</v>
      </c>
      <c r="K746" s="7">
        <f t="shared" si="183"/>
        <v>122</v>
      </c>
      <c r="L746" s="7">
        <f t="shared" si="183"/>
        <v>57</v>
      </c>
      <c r="GF746" s="4">
        <f t="shared" si="174"/>
        <v>609</v>
      </c>
      <c r="GG746" s="8" t="str">
        <f t="shared" si="175"/>
        <v>Yes</v>
      </c>
      <c r="GH746" s="4">
        <f t="shared" si="182"/>
        <v>-3153</v>
      </c>
      <c r="GI746" s="8" t="str">
        <f t="shared" si="177"/>
        <v>Yes</v>
      </c>
      <c r="GJ746" s="4">
        <f t="shared" si="182"/>
        <v>-3152</v>
      </c>
      <c r="GK746" s="8" t="str">
        <f t="shared" si="178"/>
        <v>Yes</v>
      </c>
    </row>
    <row r="747" spans="1:193" ht="17.399999999999999" x14ac:dyDescent="0.3">
      <c r="A747" s="7">
        <f t="shared" si="173"/>
        <v>745</v>
      </c>
      <c r="B747" s="4">
        <f t="shared" si="172"/>
        <v>610</v>
      </c>
      <c r="C747" s="4">
        <f t="shared" si="170"/>
        <v>-3152</v>
      </c>
      <c r="D747" s="4">
        <f t="shared" si="171"/>
        <v>-3151</v>
      </c>
      <c r="E747" s="7">
        <f t="shared" si="183"/>
        <v>745</v>
      </c>
      <c r="F747" s="7">
        <f t="shared" si="183"/>
        <v>615</v>
      </c>
      <c r="G747" s="7">
        <f t="shared" si="183"/>
        <v>510</v>
      </c>
      <c r="H747" s="7">
        <f t="shared" si="183"/>
        <v>420</v>
      </c>
      <c r="I747" s="7">
        <f t="shared" si="183"/>
        <v>350</v>
      </c>
      <c r="J747" s="7">
        <f t="shared" si="183"/>
        <v>285</v>
      </c>
      <c r="K747" s="7">
        <f t="shared" si="183"/>
        <v>123</v>
      </c>
      <c r="L747" s="7">
        <f t="shared" si="183"/>
        <v>58</v>
      </c>
      <c r="GF747" s="4">
        <f t="shared" si="174"/>
        <v>610</v>
      </c>
      <c r="GG747" s="8" t="str">
        <f t="shared" si="175"/>
        <v>Yes</v>
      </c>
      <c r="GH747" s="4">
        <f t="shared" si="182"/>
        <v>-3152</v>
      </c>
      <c r="GI747" s="8" t="str">
        <f t="shared" si="177"/>
        <v>Yes</v>
      </c>
      <c r="GJ747" s="4">
        <f t="shared" si="182"/>
        <v>-3151</v>
      </c>
      <c r="GK747" s="8" t="str">
        <f t="shared" si="178"/>
        <v>Yes</v>
      </c>
    </row>
    <row r="748" spans="1:193" ht="17.399999999999999" x14ac:dyDescent="0.3">
      <c r="A748" s="7">
        <f t="shared" si="173"/>
        <v>746</v>
      </c>
      <c r="B748" s="4">
        <f t="shared" si="172"/>
        <v>611</v>
      </c>
      <c r="C748" s="4">
        <f t="shared" si="170"/>
        <v>-3151</v>
      </c>
      <c r="D748" s="4">
        <f t="shared" si="171"/>
        <v>-3150</v>
      </c>
      <c r="E748" s="7">
        <f t="shared" si="183"/>
        <v>746</v>
      </c>
      <c r="F748" s="7">
        <f t="shared" si="183"/>
        <v>616</v>
      </c>
      <c r="G748" s="7">
        <f t="shared" si="183"/>
        <v>511</v>
      </c>
      <c r="H748" s="7">
        <f t="shared" si="183"/>
        <v>421</v>
      </c>
      <c r="I748" s="7">
        <f t="shared" si="183"/>
        <v>351</v>
      </c>
      <c r="J748" s="7">
        <f t="shared" si="183"/>
        <v>286</v>
      </c>
      <c r="K748" s="7">
        <f t="shared" si="183"/>
        <v>124</v>
      </c>
      <c r="L748" s="7">
        <f t="shared" si="183"/>
        <v>59</v>
      </c>
      <c r="GF748" s="4">
        <f t="shared" si="174"/>
        <v>611</v>
      </c>
      <c r="GG748" s="8" t="str">
        <f t="shared" si="175"/>
        <v>Yes</v>
      </c>
      <c r="GH748" s="4">
        <f t="shared" si="182"/>
        <v>-3151</v>
      </c>
      <c r="GI748" s="8" t="str">
        <f t="shared" si="177"/>
        <v>Yes</v>
      </c>
      <c r="GJ748" s="4">
        <f t="shared" si="182"/>
        <v>-3150</v>
      </c>
      <c r="GK748" s="8" t="str">
        <f t="shared" si="178"/>
        <v>Yes</v>
      </c>
    </row>
    <row r="749" spans="1:193" ht="17.399999999999999" x14ac:dyDescent="0.3">
      <c r="A749" s="7">
        <f t="shared" si="173"/>
        <v>747</v>
      </c>
      <c r="B749" s="4">
        <f t="shared" si="172"/>
        <v>612</v>
      </c>
      <c r="C749" s="4">
        <f t="shared" si="170"/>
        <v>-3150</v>
      </c>
      <c r="D749" s="4">
        <f t="shared" si="171"/>
        <v>-3149</v>
      </c>
      <c r="E749" s="7">
        <f t="shared" si="183"/>
        <v>747</v>
      </c>
      <c r="F749" s="7">
        <f t="shared" si="183"/>
        <v>617</v>
      </c>
      <c r="G749" s="7">
        <f t="shared" si="183"/>
        <v>512</v>
      </c>
      <c r="H749" s="7">
        <f t="shared" si="183"/>
        <v>422</v>
      </c>
      <c r="I749" s="7">
        <f t="shared" si="183"/>
        <v>352</v>
      </c>
      <c r="J749" s="7">
        <f t="shared" si="183"/>
        <v>287</v>
      </c>
      <c r="K749" s="7">
        <f t="shared" si="183"/>
        <v>125</v>
      </c>
      <c r="L749" s="7">
        <f t="shared" si="183"/>
        <v>60</v>
      </c>
      <c r="GF749" s="4">
        <f t="shared" si="174"/>
        <v>612</v>
      </c>
      <c r="GG749" s="8" t="str">
        <f t="shared" si="175"/>
        <v>Yes</v>
      </c>
      <c r="GH749" s="4">
        <f t="shared" si="182"/>
        <v>-3150</v>
      </c>
      <c r="GI749" s="8" t="str">
        <f t="shared" si="177"/>
        <v>Yes</v>
      </c>
      <c r="GJ749" s="4">
        <f t="shared" si="182"/>
        <v>-3149</v>
      </c>
      <c r="GK749" s="8" t="str">
        <f t="shared" si="178"/>
        <v>Yes</v>
      </c>
    </row>
    <row r="750" spans="1:193" ht="17.399999999999999" x14ac:dyDescent="0.3">
      <c r="A750" s="7">
        <f t="shared" si="173"/>
        <v>748</v>
      </c>
      <c r="B750" s="4">
        <f t="shared" si="172"/>
        <v>613</v>
      </c>
      <c r="C750" s="4">
        <f t="shared" si="170"/>
        <v>-3149</v>
      </c>
      <c r="D750" s="4">
        <f t="shared" si="171"/>
        <v>-3148</v>
      </c>
      <c r="E750" s="7">
        <f t="shared" si="183"/>
        <v>748</v>
      </c>
      <c r="F750" s="7">
        <f t="shared" si="183"/>
        <v>618</v>
      </c>
      <c r="G750" s="7">
        <f t="shared" si="183"/>
        <v>513</v>
      </c>
      <c r="H750" s="7">
        <f t="shared" si="183"/>
        <v>423</v>
      </c>
      <c r="I750" s="7">
        <f t="shared" si="183"/>
        <v>353</v>
      </c>
      <c r="J750" s="7">
        <f t="shared" si="183"/>
        <v>288</v>
      </c>
      <c r="K750" s="7">
        <f t="shared" si="183"/>
        <v>126</v>
      </c>
      <c r="L750" s="7">
        <f t="shared" si="183"/>
        <v>61</v>
      </c>
      <c r="GF750" s="4">
        <f t="shared" si="174"/>
        <v>613</v>
      </c>
      <c r="GG750" s="8" t="str">
        <f t="shared" si="175"/>
        <v>Yes</v>
      </c>
      <c r="GH750" s="4">
        <f t="shared" si="182"/>
        <v>-3149</v>
      </c>
      <c r="GI750" s="8" t="str">
        <f t="shared" si="177"/>
        <v>Yes</v>
      </c>
      <c r="GJ750" s="4">
        <f t="shared" si="182"/>
        <v>-3148</v>
      </c>
      <c r="GK750" s="8" t="str">
        <f t="shared" si="178"/>
        <v>Yes</v>
      </c>
    </row>
    <row r="751" spans="1:193" ht="17.399999999999999" x14ac:dyDescent="0.3">
      <c r="A751" s="7">
        <f t="shared" si="173"/>
        <v>749</v>
      </c>
      <c r="B751" s="4">
        <f t="shared" si="172"/>
        <v>614</v>
      </c>
      <c r="C751" s="4">
        <f t="shared" si="170"/>
        <v>-3148</v>
      </c>
      <c r="D751" s="4">
        <f t="shared" si="171"/>
        <v>-3147</v>
      </c>
      <c r="E751" s="7">
        <f t="shared" si="183"/>
        <v>749</v>
      </c>
      <c r="F751" s="7">
        <f t="shared" si="183"/>
        <v>619</v>
      </c>
      <c r="G751" s="7">
        <f t="shared" si="183"/>
        <v>514</v>
      </c>
      <c r="H751" s="7">
        <f t="shared" si="183"/>
        <v>424</v>
      </c>
      <c r="I751" s="7">
        <f t="shared" si="183"/>
        <v>354</v>
      </c>
      <c r="J751" s="7">
        <f t="shared" si="183"/>
        <v>289</v>
      </c>
      <c r="K751" s="7">
        <f t="shared" si="183"/>
        <v>127</v>
      </c>
      <c r="L751" s="7">
        <f t="shared" si="183"/>
        <v>62</v>
      </c>
      <c r="GF751" s="4">
        <f t="shared" si="174"/>
        <v>614</v>
      </c>
      <c r="GG751" s="8" t="str">
        <f t="shared" si="175"/>
        <v>Yes</v>
      </c>
      <c r="GH751" s="4">
        <f t="shared" si="182"/>
        <v>-3148</v>
      </c>
      <c r="GI751" s="8" t="str">
        <f t="shared" si="177"/>
        <v>Yes</v>
      </c>
      <c r="GJ751" s="4">
        <f t="shared" si="182"/>
        <v>-3147</v>
      </c>
      <c r="GK751" s="8" t="str">
        <f t="shared" si="178"/>
        <v>Yes</v>
      </c>
    </row>
    <row r="752" spans="1:193" ht="17.399999999999999" x14ac:dyDescent="0.3">
      <c r="A752" s="7">
        <f t="shared" si="173"/>
        <v>750</v>
      </c>
      <c r="B752" s="4">
        <f t="shared" si="172"/>
        <v>615</v>
      </c>
      <c r="C752" s="4">
        <f t="shared" si="170"/>
        <v>-3147</v>
      </c>
      <c r="D752" s="4">
        <f t="shared" si="171"/>
        <v>-3146</v>
      </c>
      <c r="E752" s="7">
        <f t="shared" si="183"/>
        <v>750</v>
      </c>
      <c r="F752" s="7">
        <f t="shared" si="183"/>
        <v>620</v>
      </c>
      <c r="G752" s="7">
        <f t="shared" si="183"/>
        <v>515</v>
      </c>
      <c r="H752" s="7">
        <f t="shared" si="183"/>
        <v>425</v>
      </c>
      <c r="I752" s="7">
        <f t="shared" si="183"/>
        <v>355</v>
      </c>
      <c r="J752" s="7">
        <f t="shared" si="183"/>
        <v>290</v>
      </c>
      <c r="K752" s="7">
        <f t="shared" si="183"/>
        <v>128</v>
      </c>
      <c r="L752" s="7">
        <f t="shared" si="183"/>
        <v>63</v>
      </c>
      <c r="GF752" s="4">
        <f t="shared" si="174"/>
        <v>615</v>
      </c>
      <c r="GG752" s="8" t="str">
        <f t="shared" si="175"/>
        <v>Yes</v>
      </c>
      <c r="GH752" s="4">
        <f t="shared" si="182"/>
        <v>-3147</v>
      </c>
      <c r="GI752" s="8" t="str">
        <f t="shared" si="177"/>
        <v>Yes</v>
      </c>
      <c r="GJ752" s="4">
        <f t="shared" si="182"/>
        <v>-3146</v>
      </c>
      <c r="GK752" s="8" t="str">
        <f t="shared" si="178"/>
        <v>Yes</v>
      </c>
    </row>
    <row r="753" spans="1:193" ht="17.399999999999999" x14ac:dyDescent="0.3">
      <c r="A753" s="7">
        <f t="shared" si="173"/>
        <v>751</v>
      </c>
      <c r="B753" s="4">
        <f t="shared" si="172"/>
        <v>616</v>
      </c>
      <c r="C753" s="4">
        <f t="shared" si="170"/>
        <v>-3146</v>
      </c>
      <c r="D753" s="4">
        <f t="shared" si="171"/>
        <v>-3145</v>
      </c>
      <c r="E753" s="7">
        <f t="shared" si="183"/>
        <v>751</v>
      </c>
      <c r="F753" s="7">
        <f t="shared" si="183"/>
        <v>621</v>
      </c>
      <c r="G753" s="7">
        <f t="shared" si="183"/>
        <v>516</v>
      </c>
      <c r="H753" s="7">
        <f t="shared" si="183"/>
        <v>426</v>
      </c>
      <c r="I753" s="7">
        <f t="shared" si="183"/>
        <v>356</v>
      </c>
      <c r="J753" s="7">
        <f t="shared" si="183"/>
        <v>291</v>
      </c>
      <c r="K753" s="7">
        <f t="shared" si="183"/>
        <v>129</v>
      </c>
      <c r="L753" s="7">
        <f t="shared" si="183"/>
        <v>64</v>
      </c>
      <c r="GF753" s="4">
        <f t="shared" si="174"/>
        <v>616</v>
      </c>
      <c r="GG753" s="8" t="str">
        <f t="shared" si="175"/>
        <v>Yes</v>
      </c>
      <c r="GH753" s="4">
        <f t="shared" si="182"/>
        <v>-3146</v>
      </c>
      <c r="GI753" s="8" t="str">
        <f t="shared" si="177"/>
        <v>Yes</v>
      </c>
      <c r="GJ753" s="4">
        <f t="shared" si="182"/>
        <v>-3145</v>
      </c>
      <c r="GK753" s="8" t="str">
        <f t="shared" si="178"/>
        <v>Yes</v>
      </c>
    </row>
    <row r="754" spans="1:193" ht="17.399999999999999" x14ac:dyDescent="0.3">
      <c r="A754" s="7">
        <f t="shared" si="173"/>
        <v>752</v>
      </c>
      <c r="B754" s="4">
        <f t="shared" si="172"/>
        <v>617</v>
      </c>
      <c r="C754" s="4">
        <f t="shared" si="170"/>
        <v>-3145</v>
      </c>
      <c r="D754" s="4">
        <f t="shared" si="171"/>
        <v>-3144</v>
      </c>
      <c r="E754" s="7">
        <f t="shared" si="183"/>
        <v>752</v>
      </c>
      <c r="F754" s="7">
        <f t="shared" si="183"/>
        <v>622</v>
      </c>
      <c r="G754" s="7">
        <f t="shared" si="183"/>
        <v>517</v>
      </c>
      <c r="H754" s="7">
        <f t="shared" si="183"/>
        <v>427</v>
      </c>
      <c r="I754" s="7">
        <f t="shared" si="183"/>
        <v>357</v>
      </c>
      <c r="J754" s="7">
        <f t="shared" si="183"/>
        <v>292</v>
      </c>
      <c r="K754" s="7">
        <f t="shared" si="183"/>
        <v>130</v>
      </c>
      <c r="L754" s="7">
        <f t="shared" si="183"/>
        <v>65</v>
      </c>
      <c r="GF754" s="4">
        <f t="shared" si="174"/>
        <v>617</v>
      </c>
      <c r="GG754" s="8" t="str">
        <f t="shared" si="175"/>
        <v>Yes</v>
      </c>
      <c r="GH754" s="4">
        <f t="shared" si="182"/>
        <v>-3145</v>
      </c>
      <c r="GI754" s="8" t="str">
        <f t="shared" si="177"/>
        <v>Yes</v>
      </c>
      <c r="GJ754" s="4">
        <f t="shared" si="182"/>
        <v>-3144</v>
      </c>
      <c r="GK754" s="8" t="str">
        <f t="shared" si="178"/>
        <v>Yes</v>
      </c>
    </row>
    <row r="755" spans="1:193" ht="17.399999999999999" x14ac:dyDescent="0.3">
      <c r="A755" s="7">
        <f t="shared" si="173"/>
        <v>753</v>
      </c>
      <c r="B755" s="4">
        <f t="shared" si="172"/>
        <v>618</v>
      </c>
      <c r="C755" s="4">
        <f t="shared" si="170"/>
        <v>-3144</v>
      </c>
      <c r="D755" s="4">
        <f t="shared" si="171"/>
        <v>-3143</v>
      </c>
      <c r="E755" s="7">
        <f t="shared" si="183"/>
        <v>753</v>
      </c>
      <c r="F755" s="7">
        <f t="shared" si="183"/>
        <v>623</v>
      </c>
      <c r="G755" s="7">
        <f t="shared" si="183"/>
        <v>518</v>
      </c>
      <c r="H755" s="7">
        <f t="shared" si="183"/>
        <v>428</v>
      </c>
      <c r="I755" s="7">
        <f t="shared" si="183"/>
        <v>358</v>
      </c>
      <c r="J755" s="7">
        <f t="shared" si="183"/>
        <v>293</v>
      </c>
      <c r="K755" s="7">
        <f t="shared" si="183"/>
        <v>131</v>
      </c>
      <c r="L755" s="7">
        <f t="shared" si="183"/>
        <v>66</v>
      </c>
      <c r="GF755" s="4">
        <f t="shared" si="174"/>
        <v>618</v>
      </c>
      <c r="GG755" s="8" t="str">
        <f t="shared" si="175"/>
        <v>Yes</v>
      </c>
      <c r="GH755" s="4">
        <f t="shared" si="182"/>
        <v>-3144</v>
      </c>
      <c r="GI755" s="8" t="str">
        <f t="shared" si="177"/>
        <v>Yes</v>
      </c>
      <c r="GJ755" s="4">
        <f t="shared" si="182"/>
        <v>-3143</v>
      </c>
      <c r="GK755" s="8" t="str">
        <f t="shared" si="178"/>
        <v>Yes</v>
      </c>
    </row>
    <row r="756" spans="1:193" ht="17.399999999999999" x14ac:dyDescent="0.3">
      <c r="A756" s="7">
        <f t="shared" si="173"/>
        <v>754</v>
      </c>
      <c r="B756" s="4">
        <f t="shared" si="172"/>
        <v>619</v>
      </c>
      <c r="C756" s="4">
        <f t="shared" si="170"/>
        <v>-3143</v>
      </c>
      <c r="D756" s="4">
        <f t="shared" si="171"/>
        <v>-3142</v>
      </c>
      <c r="E756" s="7">
        <f t="shared" si="183"/>
        <v>754</v>
      </c>
      <c r="F756" s="7">
        <f t="shared" si="183"/>
        <v>624</v>
      </c>
      <c r="G756" s="7">
        <f t="shared" si="183"/>
        <v>519</v>
      </c>
      <c r="H756" s="7">
        <f t="shared" si="183"/>
        <v>429</v>
      </c>
      <c r="I756" s="7">
        <f t="shared" si="183"/>
        <v>359</v>
      </c>
      <c r="J756" s="7">
        <f t="shared" si="183"/>
        <v>294</v>
      </c>
      <c r="K756" s="7">
        <f t="shared" si="183"/>
        <v>132</v>
      </c>
      <c r="L756" s="7">
        <f t="shared" si="183"/>
        <v>67</v>
      </c>
      <c r="GF756" s="4">
        <f t="shared" si="174"/>
        <v>619</v>
      </c>
      <c r="GG756" s="8" t="str">
        <f t="shared" si="175"/>
        <v>Yes</v>
      </c>
      <c r="GH756" s="4">
        <f t="shared" ref="GH756:GJ771" si="184">IF((GH755+1)&lt;0,(GH755+1),IF((GH755+1)=0,1,IF((GH755+1)&gt;0,(GH755+1))))</f>
        <v>-3143</v>
      </c>
      <c r="GI756" s="8" t="str">
        <f t="shared" si="177"/>
        <v>Yes</v>
      </c>
      <c r="GJ756" s="4">
        <f t="shared" si="184"/>
        <v>-3142</v>
      </c>
      <c r="GK756" s="8" t="str">
        <f t="shared" si="178"/>
        <v>Yes</v>
      </c>
    </row>
    <row r="757" spans="1:193" ht="17.399999999999999" x14ac:dyDescent="0.3">
      <c r="A757" s="7">
        <f t="shared" si="173"/>
        <v>755</v>
      </c>
      <c r="B757" s="4">
        <f t="shared" si="172"/>
        <v>620</v>
      </c>
      <c r="C757" s="4">
        <f t="shared" si="170"/>
        <v>-3142</v>
      </c>
      <c r="D757" s="4">
        <f t="shared" si="171"/>
        <v>-3141</v>
      </c>
      <c r="E757" s="7">
        <f t="shared" ref="E757:L772" si="185">E756+1</f>
        <v>755</v>
      </c>
      <c r="F757" s="7">
        <f t="shared" si="185"/>
        <v>625</v>
      </c>
      <c r="G757" s="7">
        <f t="shared" si="185"/>
        <v>520</v>
      </c>
      <c r="H757" s="7">
        <f t="shared" si="185"/>
        <v>430</v>
      </c>
      <c r="I757" s="7">
        <f t="shared" si="185"/>
        <v>360</v>
      </c>
      <c r="J757" s="7">
        <f t="shared" si="185"/>
        <v>295</v>
      </c>
      <c r="K757" s="7">
        <f t="shared" si="185"/>
        <v>133</v>
      </c>
      <c r="L757" s="7">
        <f t="shared" si="185"/>
        <v>68</v>
      </c>
      <c r="GF757" s="4">
        <f t="shared" si="174"/>
        <v>620</v>
      </c>
      <c r="GG757" s="8" t="str">
        <f t="shared" si="175"/>
        <v>Yes</v>
      </c>
      <c r="GH757" s="4">
        <f t="shared" si="184"/>
        <v>-3142</v>
      </c>
      <c r="GI757" s="8" t="str">
        <f t="shared" si="177"/>
        <v>Yes</v>
      </c>
      <c r="GJ757" s="4">
        <f t="shared" si="184"/>
        <v>-3141</v>
      </c>
      <c r="GK757" s="8" t="str">
        <f t="shared" si="178"/>
        <v>Yes</v>
      </c>
    </row>
    <row r="758" spans="1:193" ht="17.399999999999999" x14ac:dyDescent="0.3">
      <c r="A758" s="7">
        <f t="shared" si="173"/>
        <v>756</v>
      </c>
      <c r="B758" s="4">
        <f t="shared" si="172"/>
        <v>621</v>
      </c>
      <c r="C758" s="4">
        <f t="shared" si="170"/>
        <v>-3141</v>
      </c>
      <c r="D758" s="4">
        <f t="shared" si="171"/>
        <v>-3140</v>
      </c>
      <c r="E758" s="7">
        <f t="shared" si="185"/>
        <v>756</v>
      </c>
      <c r="F758" s="7">
        <f t="shared" si="185"/>
        <v>626</v>
      </c>
      <c r="G758" s="7">
        <f t="shared" si="185"/>
        <v>521</v>
      </c>
      <c r="H758" s="7">
        <f t="shared" si="185"/>
        <v>431</v>
      </c>
      <c r="I758" s="7">
        <f t="shared" si="185"/>
        <v>361</v>
      </c>
      <c r="J758" s="7">
        <f t="shared" si="185"/>
        <v>296</v>
      </c>
      <c r="K758" s="7">
        <f t="shared" si="185"/>
        <v>134</v>
      </c>
      <c r="L758" s="7">
        <f t="shared" si="185"/>
        <v>69</v>
      </c>
      <c r="GF758" s="4">
        <f t="shared" si="174"/>
        <v>621</v>
      </c>
      <c r="GG758" s="8" t="str">
        <f t="shared" si="175"/>
        <v>Yes</v>
      </c>
      <c r="GH758" s="4">
        <f t="shared" si="184"/>
        <v>-3141</v>
      </c>
      <c r="GI758" s="8" t="str">
        <f t="shared" si="177"/>
        <v>Yes</v>
      </c>
      <c r="GJ758" s="4">
        <f t="shared" si="184"/>
        <v>-3140</v>
      </c>
      <c r="GK758" s="8" t="str">
        <f t="shared" si="178"/>
        <v>Yes</v>
      </c>
    </row>
    <row r="759" spans="1:193" ht="17.399999999999999" x14ac:dyDescent="0.3">
      <c r="A759" s="7">
        <f t="shared" si="173"/>
        <v>757</v>
      </c>
      <c r="B759" s="4">
        <f t="shared" si="172"/>
        <v>622</v>
      </c>
      <c r="C759" s="4">
        <f t="shared" si="170"/>
        <v>-3140</v>
      </c>
      <c r="D759" s="4">
        <f t="shared" si="171"/>
        <v>-3139</v>
      </c>
      <c r="E759" s="7">
        <f t="shared" si="185"/>
        <v>757</v>
      </c>
      <c r="F759" s="7">
        <f t="shared" si="185"/>
        <v>627</v>
      </c>
      <c r="G759" s="7">
        <f t="shared" si="185"/>
        <v>522</v>
      </c>
      <c r="H759" s="7">
        <f t="shared" si="185"/>
        <v>432</v>
      </c>
      <c r="I759" s="7">
        <f t="shared" si="185"/>
        <v>362</v>
      </c>
      <c r="J759" s="7">
        <f t="shared" si="185"/>
        <v>297</v>
      </c>
      <c r="K759" s="7">
        <f t="shared" si="185"/>
        <v>135</v>
      </c>
      <c r="L759" s="7">
        <f t="shared" si="185"/>
        <v>70</v>
      </c>
      <c r="GF759" s="4">
        <f t="shared" si="174"/>
        <v>622</v>
      </c>
      <c r="GG759" s="8" t="str">
        <f t="shared" si="175"/>
        <v>Yes</v>
      </c>
      <c r="GH759" s="4">
        <f t="shared" si="184"/>
        <v>-3140</v>
      </c>
      <c r="GI759" s="8" t="str">
        <f t="shared" si="177"/>
        <v>Yes</v>
      </c>
      <c r="GJ759" s="4">
        <f t="shared" si="184"/>
        <v>-3139</v>
      </c>
      <c r="GK759" s="8" t="str">
        <f t="shared" si="178"/>
        <v>Yes</v>
      </c>
    </row>
    <row r="760" spans="1:193" ht="17.399999999999999" x14ac:dyDescent="0.3">
      <c r="A760" s="7">
        <f t="shared" si="173"/>
        <v>758</v>
      </c>
      <c r="B760" s="4">
        <f t="shared" si="172"/>
        <v>623</v>
      </c>
      <c r="C760" s="4">
        <f t="shared" si="170"/>
        <v>-3139</v>
      </c>
      <c r="D760" s="4">
        <f t="shared" si="171"/>
        <v>-3138</v>
      </c>
      <c r="E760" s="7">
        <f t="shared" si="185"/>
        <v>758</v>
      </c>
      <c r="F760" s="7">
        <f t="shared" si="185"/>
        <v>628</v>
      </c>
      <c r="G760" s="7">
        <f t="shared" si="185"/>
        <v>523</v>
      </c>
      <c r="H760" s="7">
        <f t="shared" si="185"/>
        <v>433</v>
      </c>
      <c r="I760" s="7">
        <f t="shared" si="185"/>
        <v>363</v>
      </c>
      <c r="J760" s="7">
        <f t="shared" si="185"/>
        <v>298</v>
      </c>
      <c r="K760" s="7">
        <f t="shared" si="185"/>
        <v>136</v>
      </c>
      <c r="L760" s="7">
        <f t="shared" si="185"/>
        <v>71</v>
      </c>
      <c r="GF760" s="4">
        <f t="shared" si="174"/>
        <v>623</v>
      </c>
      <c r="GG760" s="8" t="str">
        <f t="shared" si="175"/>
        <v>Yes</v>
      </c>
      <c r="GH760" s="4">
        <f t="shared" si="184"/>
        <v>-3139</v>
      </c>
      <c r="GI760" s="8" t="str">
        <f t="shared" si="177"/>
        <v>Yes</v>
      </c>
      <c r="GJ760" s="4">
        <f t="shared" si="184"/>
        <v>-3138</v>
      </c>
      <c r="GK760" s="8" t="str">
        <f t="shared" si="178"/>
        <v>Yes</v>
      </c>
    </row>
    <row r="761" spans="1:193" ht="17.399999999999999" x14ac:dyDescent="0.3">
      <c r="A761" s="7">
        <f t="shared" si="173"/>
        <v>759</v>
      </c>
      <c r="B761" s="4">
        <f t="shared" si="172"/>
        <v>624</v>
      </c>
      <c r="C761" s="4">
        <f t="shared" si="170"/>
        <v>-3138</v>
      </c>
      <c r="D761" s="4">
        <f t="shared" si="171"/>
        <v>-3137</v>
      </c>
      <c r="E761" s="7">
        <f t="shared" si="185"/>
        <v>759</v>
      </c>
      <c r="F761" s="7">
        <f t="shared" si="185"/>
        <v>629</v>
      </c>
      <c r="G761" s="7">
        <f t="shared" si="185"/>
        <v>524</v>
      </c>
      <c r="H761" s="7">
        <f t="shared" si="185"/>
        <v>434</v>
      </c>
      <c r="I761" s="7">
        <f t="shared" si="185"/>
        <v>364</v>
      </c>
      <c r="J761" s="7">
        <f t="shared" si="185"/>
        <v>299</v>
      </c>
      <c r="K761" s="7">
        <f t="shared" si="185"/>
        <v>137</v>
      </c>
      <c r="L761" s="7">
        <f t="shared" si="185"/>
        <v>72</v>
      </c>
      <c r="GF761" s="4">
        <f t="shared" si="174"/>
        <v>624</v>
      </c>
      <c r="GG761" s="8" t="str">
        <f t="shared" si="175"/>
        <v>Yes</v>
      </c>
      <c r="GH761" s="4">
        <f t="shared" si="184"/>
        <v>-3138</v>
      </c>
      <c r="GI761" s="8" t="str">
        <f t="shared" si="177"/>
        <v>Yes</v>
      </c>
      <c r="GJ761" s="4">
        <f t="shared" si="184"/>
        <v>-3137</v>
      </c>
      <c r="GK761" s="8" t="str">
        <f t="shared" si="178"/>
        <v>Yes</v>
      </c>
    </row>
    <row r="762" spans="1:193" ht="17.399999999999999" x14ac:dyDescent="0.3">
      <c r="A762" s="7">
        <f t="shared" si="173"/>
        <v>760</v>
      </c>
      <c r="B762" s="4">
        <f t="shared" si="172"/>
        <v>625</v>
      </c>
      <c r="C762" s="4">
        <f t="shared" si="170"/>
        <v>-3137</v>
      </c>
      <c r="D762" s="4">
        <f t="shared" si="171"/>
        <v>-3136</v>
      </c>
      <c r="E762" s="7">
        <f t="shared" si="185"/>
        <v>760</v>
      </c>
      <c r="F762" s="7">
        <f t="shared" si="185"/>
        <v>630</v>
      </c>
      <c r="G762" s="7">
        <f t="shared" si="185"/>
        <v>525</v>
      </c>
      <c r="H762" s="7">
        <f t="shared" si="185"/>
        <v>435</v>
      </c>
      <c r="I762" s="7">
        <f t="shared" si="185"/>
        <v>365</v>
      </c>
      <c r="J762" s="7">
        <f t="shared" si="185"/>
        <v>300</v>
      </c>
      <c r="K762" s="7">
        <f t="shared" si="185"/>
        <v>138</v>
      </c>
      <c r="L762" s="7">
        <f t="shared" si="185"/>
        <v>73</v>
      </c>
      <c r="GF762" s="4">
        <f t="shared" si="174"/>
        <v>625</v>
      </c>
      <c r="GG762" s="8" t="str">
        <f t="shared" si="175"/>
        <v>Yes</v>
      </c>
      <c r="GH762" s="4">
        <f t="shared" si="184"/>
        <v>-3137</v>
      </c>
      <c r="GI762" s="8" t="str">
        <f t="shared" si="177"/>
        <v>Yes</v>
      </c>
      <c r="GJ762" s="4">
        <f t="shared" si="184"/>
        <v>-3136</v>
      </c>
      <c r="GK762" s="8" t="str">
        <f t="shared" si="178"/>
        <v>Yes</v>
      </c>
    </row>
    <row r="763" spans="1:193" ht="17.399999999999999" x14ac:dyDescent="0.3">
      <c r="A763" s="7">
        <f t="shared" si="173"/>
        <v>761</v>
      </c>
      <c r="B763" s="4">
        <f t="shared" si="172"/>
        <v>626</v>
      </c>
      <c r="C763" s="4">
        <f t="shared" si="170"/>
        <v>-3136</v>
      </c>
      <c r="D763" s="4">
        <f t="shared" si="171"/>
        <v>-3135</v>
      </c>
      <c r="E763" s="7">
        <f t="shared" si="185"/>
        <v>761</v>
      </c>
      <c r="F763" s="7">
        <f t="shared" si="185"/>
        <v>631</v>
      </c>
      <c r="G763" s="7">
        <f t="shared" si="185"/>
        <v>526</v>
      </c>
      <c r="H763" s="7">
        <f t="shared" si="185"/>
        <v>436</v>
      </c>
      <c r="I763" s="7">
        <f t="shared" si="185"/>
        <v>366</v>
      </c>
      <c r="J763" s="7">
        <f t="shared" si="185"/>
        <v>301</v>
      </c>
      <c r="K763" s="7">
        <f t="shared" si="185"/>
        <v>139</v>
      </c>
      <c r="L763" s="7">
        <f t="shared" si="185"/>
        <v>74</v>
      </c>
      <c r="GF763" s="4">
        <f t="shared" si="174"/>
        <v>626</v>
      </c>
      <c r="GG763" s="8" t="str">
        <f t="shared" si="175"/>
        <v>Yes</v>
      </c>
      <c r="GH763" s="4">
        <f t="shared" si="184"/>
        <v>-3136</v>
      </c>
      <c r="GI763" s="8" t="str">
        <f t="shared" si="177"/>
        <v>Yes</v>
      </c>
      <c r="GJ763" s="4">
        <f t="shared" si="184"/>
        <v>-3135</v>
      </c>
      <c r="GK763" s="8" t="str">
        <f t="shared" si="178"/>
        <v>Yes</v>
      </c>
    </row>
    <row r="764" spans="1:193" ht="17.399999999999999" x14ac:dyDescent="0.3">
      <c r="A764" s="7">
        <f t="shared" si="173"/>
        <v>762</v>
      </c>
      <c r="B764" s="4">
        <f t="shared" si="172"/>
        <v>627</v>
      </c>
      <c r="C764" s="4">
        <f t="shared" si="170"/>
        <v>-3135</v>
      </c>
      <c r="D764" s="4">
        <f t="shared" si="171"/>
        <v>-3134</v>
      </c>
      <c r="E764" s="7">
        <f t="shared" si="185"/>
        <v>762</v>
      </c>
      <c r="F764" s="7">
        <f t="shared" si="185"/>
        <v>632</v>
      </c>
      <c r="G764" s="7">
        <f t="shared" si="185"/>
        <v>527</v>
      </c>
      <c r="H764" s="7">
        <f t="shared" si="185"/>
        <v>437</v>
      </c>
      <c r="I764" s="7">
        <f t="shared" si="185"/>
        <v>367</v>
      </c>
      <c r="J764" s="7">
        <f t="shared" si="185"/>
        <v>302</v>
      </c>
      <c r="K764" s="7">
        <f t="shared" si="185"/>
        <v>140</v>
      </c>
      <c r="L764" s="7">
        <f t="shared" si="185"/>
        <v>75</v>
      </c>
      <c r="GF764" s="4">
        <f t="shared" si="174"/>
        <v>627</v>
      </c>
      <c r="GG764" s="8" t="str">
        <f t="shared" si="175"/>
        <v>Yes</v>
      </c>
      <c r="GH764" s="4">
        <f t="shared" si="184"/>
        <v>-3135</v>
      </c>
      <c r="GI764" s="8" t="str">
        <f t="shared" si="177"/>
        <v>Yes</v>
      </c>
      <c r="GJ764" s="4">
        <f t="shared" si="184"/>
        <v>-3134</v>
      </c>
      <c r="GK764" s="8" t="str">
        <f t="shared" si="178"/>
        <v>Yes</v>
      </c>
    </row>
    <row r="765" spans="1:193" ht="17.399999999999999" x14ac:dyDescent="0.3">
      <c r="A765" s="7">
        <f t="shared" si="173"/>
        <v>763</v>
      </c>
      <c r="B765" s="4">
        <f t="shared" si="172"/>
        <v>628</v>
      </c>
      <c r="C765" s="4">
        <f t="shared" si="170"/>
        <v>-3134</v>
      </c>
      <c r="D765" s="4">
        <f t="shared" si="171"/>
        <v>-3133</v>
      </c>
      <c r="E765" s="7">
        <f t="shared" si="185"/>
        <v>763</v>
      </c>
      <c r="F765" s="7">
        <f t="shared" si="185"/>
        <v>633</v>
      </c>
      <c r="G765" s="7">
        <f t="shared" si="185"/>
        <v>528</v>
      </c>
      <c r="H765" s="7">
        <f t="shared" si="185"/>
        <v>438</v>
      </c>
      <c r="I765" s="7">
        <f t="shared" si="185"/>
        <v>368</v>
      </c>
      <c r="J765" s="7">
        <f t="shared" si="185"/>
        <v>303</v>
      </c>
      <c r="K765" s="7">
        <f t="shared" si="185"/>
        <v>141</v>
      </c>
      <c r="L765" s="7">
        <f t="shared" si="185"/>
        <v>76</v>
      </c>
      <c r="GF765" s="4">
        <f t="shared" si="174"/>
        <v>628</v>
      </c>
      <c r="GG765" s="8" t="str">
        <f t="shared" si="175"/>
        <v>Yes</v>
      </c>
      <c r="GH765" s="4">
        <f t="shared" si="184"/>
        <v>-3134</v>
      </c>
      <c r="GI765" s="8" t="str">
        <f t="shared" si="177"/>
        <v>Yes</v>
      </c>
      <c r="GJ765" s="4">
        <f t="shared" si="184"/>
        <v>-3133</v>
      </c>
      <c r="GK765" s="8" t="str">
        <f t="shared" si="178"/>
        <v>Yes</v>
      </c>
    </row>
    <row r="766" spans="1:193" ht="17.399999999999999" x14ac:dyDescent="0.3">
      <c r="A766" s="7">
        <f t="shared" si="173"/>
        <v>764</v>
      </c>
      <c r="B766" s="4">
        <f t="shared" si="172"/>
        <v>629</v>
      </c>
      <c r="C766" s="4">
        <f t="shared" si="170"/>
        <v>-3133</v>
      </c>
      <c r="D766" s="4">
        <f t="shared" si="171"/>
        <v>-3132</v>
      </c>
      <c r="E766" s="7">
        <f t="shared" si="185"/>
        <v>764</v>
      </c>
      <c r="F766" s="7">
        <f t="shared" si="185"/>
        <v>634</v>
      </c>
      <c r="G766" s="7">
        <f t="shared" si="185"/>
        <v>529</v>
      </c>
      <c r="H766" s="7">
        <f t="shared" si="185"/>
        <v>439</v>
      </c>
      <c r="I766" s="7">
        <f t="shared" si="185"/>
        <v>369</v>
      </c>
      <c r="J766" s="7">
        <f t="shared" si="185"/>
        <v>304</v>
      </c>
      <c r="K766" s="7">
        <f t="shared" si="185"/>
        <v>142</v>
      </c>
      <c r="L766" s="7">
        <f t="shared" si="185"/>
        <v>77</v>
      </c>
      <c r="GF766" s="4">
        <f t="shared" si="174"/>
        <v>629</v>
      </c>
      <c r="GG766" s="8" t="str">
        <f t="shared" si="175"/>
        <v>Yes</v>
      </c>
      <c r="GH766" s="4">
        <f t="shared" si="184"/>
        <v>-3133</v>
      </c>
      <c r="GI766" s="8" t="str">
        <f t="shared" si="177"/>
        <v>Yes</v>
      </c>
      <c r="GJ766" s="4">
        <f t="shared" si="184"/>
        <v>-3132</v>
      </c>
      <c r="GK766" s="8" t="str">
        <f t="shared" si="178"/>
        <v>Yes</v>
      </c>
    </row>
    <row r="767" spans="1:193" ht="17.399999999999999" x14ac:dyDescent="0.3">
      <c r="A767" s="7">
        <f t="shared" si="173"/>
        <v>765</v>
      </c>
      <c r="B767" s="4">
        <f t="shared" si="172"/>
        <v>630</v>
      </c>
      <c r="C767" s="4">
        <f t="shared" si="170"/>
        <v>-3132</v>
      </c>
      <c r="D767" s="4">
        <f t="shared" si="171"/>
        <v>-3131</v>
      </c>
      <c r="E767" s="7">
        <f t="shared" si="185"/>
        <v>765</v>
      </c>
      <c r="F767" s="7">
        <f t="shared" si="185"/>
        <v>635</v>
      </c>
      <c r="G767" s="7">
        <f t="shared" si="185"/>
        <v>530</v>
      </c>
      <c r="H767" s="7">
        <f t="shared" si="185"/>
        <v>440</v>
      </c>
      <c r="I767" s="7">
        <f t="shared" si="185"/>
        <v>370</v>
      </c>
      <c r="J767" s="7">
        <f t="shared" si="185"/>
        <v>305</v>
      </c>
      <c r="K767" s="7">
        <f t="shared" si="185"/>
        <v>143</v>
      </c>
      <c r="L767" s="7">
        <f t="shared" si="185"/>
        <v>78</v>
      </c>
      <c r="GF767" s="4">
        <f t="shared" si="174"/>
        <v>630</v>
      </c>
      <c r="GG767" s="8" t="str">
        <f t="shared" si="175"/>
        <v>Yes</v>
      </c>
      <c r="GH767" s="4">
        <f t="shared" si="184"/>
        <v>-3132</v>
      </c>
      <c r="GI767" s="8" t="str">
        <f t="shared" si="177"/>
        <v>Yes</v>
      </c>
      <c r="GJ767" s="4">
        <f t="shared" si="184"/>
        <v>-3131</v>
      </c>
      <c r="GK767" s="8" t="str">
        <f t="shared" si="178"/>
        <v>Yes</v>
      </c>
    </row>
    <row r="768" spans="1:193" ht="17.399999999999999" x14ac:dyDescent="0.3">
      <c r="A768" s="7">
        <f t="shared" si="173"/>
        <v>766</v>
      </c>
      <c r="B768" s="4">
        <f t="shared" si="172"/>
        <v>631</v>
      </c>
      <c r="C768" s="4">
        <f t="shared" si="170"/>
        <v>-3131</v>
      </c>
      <c r="D768" s="4">
        <f t="shared" si="171"/>
        <v>-3130</v>
      </c>
      <c r="E768" s="7">
        <f t="shared" si="185"/>
        <v>766</v>
      </c>
      <c r="F768" s="7">
        <f t="shared" si="185"/>
        <v>636</v>
      </c>
      <c r="G768" s="7">
        <f t="shared" si="185"/>
        <v>531</v>
      </c>
      <c r="H768" s="7">
        <f t="shared" si="185"/>
        <v>441</v>
      </c>
      <c r="I768" s="7">
        <f t="shared" si="185"/>
        <v>371</v>
      </c>
      <c r="J768" s="7">
        <f t="shared" si="185"/>
        <v>306</v>
      </c>
      <c r="K768" s="7">
        <f t="shared" si="185"/>
        <v>144</v>
      </c>
      <c r="L768" s="7">
        <f t="shared" si="185"/>
        <v>79</v>
      </c>
      <c r="GF768" s="4">
        <f t="shared" si="174"/>
        <v>631</v>
      </c>
      <c r="GG768" s="8" t="str">
        <f t="shared" si="175"/>
        <v>Yes</v>
      </c>
      <c r="GH768" s="4">
        <f t="shared" si="184"/>
        <v>-3131</v>
      </c>
      <c r="GI768" s="8" t="str">
        <f t="shared" si="177"/>
        <v>Yes</v>
      </c>
      <c r="GJ768" s="4">
        <f t="shared" si="184"/>
        <v>-3130</v>
      </c>
      <c r="GK768" s="8" t="str">
        <f t="shared" si="178"/>
        <v>Yes</v>
      </c>
    </row>
    <row r="769" spans="1:193" ht="17.399999999999999" x14ac:dyDescent="0.3">
      <c r="A769" s="7">
        <f t="shared" si="173"/>
        <v>767</v>
      </c>
      <c r="B769" s="4">
        <f t="shared" si="172"/>
        <v>632</v>
      </c>
      <c r="C769" s="4">
        <f t="shared" si="170"/>
        <v>-3130</v>
      </c>
      <c r="D769" s="4">
        <f t="shared" si="171"/>
        <v>-3129</v>
      </c>
      <c r="E769" s="7">
        <f t="shared" si="185"/>
        <v>767</v>
      </c>
      <c r="F769" s="7">
        <f t="shared" si="185"/>
        <v>637</v>
      </c>
      <c r="G769" s="7">
        <f t="shared" si="185"/>
        <v>532</v>
      </c>
      <c r="H769" s="7">
        <f t="shared" si="185"/>
        <v>442</v>
      </c>
      <c r="I769" s="7">
        <f t="shared" si="185"/>
        <v>372</v>
      </c>
      <c r="J769" s="7">
        <f t="shared" si="185"/>
        <v>307</v>
      </c>
      <c r="K769" s="7">
        <f t="shared" si="185"/>
        <v>145</v>
      </c>
      <c r="L769" s="7">
        <f t="shared" si="185"/>
        <v>80</v>
      </c>
      <c r="GF769" s="4">
        <f t="shared" si="174"/>
        <v>632</v>
      </c>
      <c r="GG769" s="8" t="str">
        <f t="shared" si="175"/>
        <v>Yes</v>
      </c>
      <c r="GH769" s="4">
        <f t="shared" si="184"/>
        <v>-3130</v>
      </c>
      <c r="GI769" s="8" t="str">
        <f t="shared" si="177"/>
        <v>Yes</v>
      </c>
      <c r="GJ769" s="4">
        <f t="shared" si="184"/>
        <v>-3129</v>
      </c>
      <c r="GK769" s="8" t="str">
        <f t="shared" si="178"/>
        <v>Yes</v>
      </c>
    </row>
    <row r="770" spans="1:193" ht="17.399999999999999" x14ac:dyDescent="0.3">
      <c r="A770" s="7">
        <f t="shared" si="173"/>
        <v>768</v>
      </c>
      <c r="B770" s="4">
        <f t="shared" si="172"/>
        <v>633</v>
      </c>
      <c r="C770" s="4">
        <f t="shared" ref="C770:C833" si="186">$GH770</f>
        <v>-3129</v>
      </c>
      <c r="D770" s="4">
        <f t="shared" ref="D770:D833" si="187">$GJ770</f>
        <v>-3128</v>
      </c>
      <c r="E770" s="7">
        <f t="shared" si="185"/>
        <v>768</v>
      </c>
      <c r="F770" s="7">
        <f t="shared" si="185"/>
        <v>638</v>
      </c>
      <c r="G770" s="7">
        <f t="shared" si="185"/>
        <v>533</v>
      </c>
      <c r="H770" s="7">
        <f t="shared" si="185"/>
        <v>443</v>
      </c>
      <c r="I770" s="7">
        <f t="shared" si="185"/>
        <v>373</v>
      </c>
      <c r="J770" s="7">
        <f t="shared" si="185"/>
        <v>308</v>
      </c>
      <c r="K770" s="7">
        <f t="shared" si="185"/>
        <v>146</v>
      </c>
      <c r="L770" s="7">
        <f t="shared" si="185"/>
        <v>81</v>
      </c>
      <c r="GF770" s="4">
        <f t="shared" si="174"/>
        <v>633</v>
      </c>
      <c r="GG770" s="8" t="str">
        <f t="shared" si="175"/>
        <v>Yes</v>
      </c>
      <c r="GH770" s="4">
        <f t="shared" si="184"/>
        <v>-3129</v>
      </c>
      <c r="GI770" s="8" t="str">
        <f t="shared" si="177"/>
        <v>Yes</v>
      </c>
      <c r="GJ770" s="4">
        <f t="shared" si="184"/>
        <v>-3128</v>
      </c>
      <c r="GK770" s="8" t="str">
        <f t="shared" si="178"/>
        <v>Yes</v>
      </c>
    </row>
    <row r="771" spans="1:193" ht="17.399999999999999" x14ac:dyDescent="0.3">
      <c r="A771" s="7">
        <f t="shared" si="173"/>
        <v>769</v>
      </c>
      <c r="B771" s="4">
        <f t="shared" ref="B771:B834" si="188">$GF771</f>
        <v>634</v>
      </c>
      <c r="C771" s="4">
        <f t="shared" si="186"/>
        <v>-3128</v>
      </c>
      <c r="D771" s="4">
        <f t="shared" si="187"/>
        <v>-3127</v>
      </c>
      <c r="E771" s="7">
        <f t="shared" si="185"/>
        <v>769</v>
      </c>
      <c r="F771" s="7">
        <f t="shared" si="185"/>
        <v>639</v>
      </c>
      <c r="G771" s="7">
        <f t="shared" si="185"/>
        <v>534</v>
      </c>
      <c r="H771" s="7">
        <f t="shared" si="185"/>
        <v>444</v>
      </c>
      <c r="I771" s="7">
        <f t="shared" si="185"/>
        <v>374</v>
      </c>
      <c r="J771" s="7">
        <f t="shared" si="185"/>
        <v>309</v>
      </c>
      <c r="K771" s="7">
        <f t="shared" si="185"/>
        <v>147</v>
      </c>
      <c r="L771" s="7">
        <f t="shared" si="185"/>
        <v>82</v>
      </c>
      <c r="GF771" s="4">
        <f t="shared" si="174"/>
        <v>634</v>
      </c>
      <c r="GG771" s="8" t="str">
        <f t="shared" si="175"/>
        <v>Yes</v>
      </c>
      <c r="GH771" s="4">
        <f t="shared" si="184"/>
        <v>-3128</v>
      </c>
      <c r="GI771" s="8" t="str">
        <f t="shared" si="177"/>
        <v>Yes</v>
      </c>
      <c r="GJ771" s="4">
        <f t="shared" si="184"/>
        <v>-3127</v>
      </c>
      <c r="GK771" s="8" t="str">
        <f t="shared" si="178"/>
        <v>Yes</v>
      </c>
    </row>
    <row r="772" spans="1:193" ht="17.399999999999999" x14ac:dyDescent="0.3">
      <c r="A772" s="7">
        <f t="shared" ref="A772:A835" si="189">A771+1</f>
        <v>770</v>
      </c>
      <c r="B772" s="4">
        <f t="shared" si="188"/>
        <v>635</v>
      </c>
      <c r="C772" s="4">
        <f t="shared" si="186"/>
        <v>-3127</v>
      </c>
      <c r="D772" s="4">
        <f t="shared" si="187"/>
        <v>-3126</v>
      </c>
      <c r="E772" s="7">
        <f t="shared" si="185"/>
        <v>770</v>
      </c>
      <c r="F772" s="7">
        <f t="shared" si="185"/>
        <v>640</v>
      </c>
      <c r="G772" s="7">
        <f t="shared" si="185"/>
        <v>535</v>
      </c>
      <c r="H772" s="7">
        <f t="shared" si="185"/>
        <v>445</v>
      </c>
      <c r="I772" s="7">
        <f t="shared" si="185"/>
        <v>375</v>
      </c>
      <c r="J772" s="7">
        <f t="shared" si="185"/>
        <v>310</v>
      </c>
      <c r="K772" s="7">
        <f t="shared" si="185"/>
        <v>148</v>
      </c>
      <c r="L772" s="7">
        <f t="shared" si="185"/>
        <v>83</v>
      </c>
      <c r="GF772" s="4">
        <f t="shared" ref="GF772:GF835" si="190">GF771+1</f>
        <v>635</v>
      </c>
      <c r="GG772" s="8" t="str">
        <f t="shared" ref="GG772:GG835" si="191">IF(GF772=GF771+1, "Yes", "No")</f>
        <v>Yes</v>
      </c>
      <c r="GH772" s="4">
        <f t="shared" ref="GH772:GJ787" si="192">IF((GH771+1)&lt;0,(GH771+1),IF((GH771+1)=0,1,IF((GH771+1)&gt;0,(GH771+1))))</f>
        <v>-3127</v>
      </c>
      <c r="GI772" s="8" t="str">
        <f t="shared" ref="GI772:GI835" si="193">IF(OR((GH771+1=GH772),(GH771-1=GH770)),"Yes","No")</f>
        <v>Yes</v>
      </c>
      <c r="GJ772" s="4">
        <f t="shared" si="192"/>
        <v>-3126</v>
      </c>
      <c r="GK772" s="8" t="str">
        <f t="shared" ref="GK772:GK835" si="194">IF(OR((GJ771+1=GJ772),(GJ771-1=GJ770)),"Yes","No")</f>
        <v>Yes</v>
      </c>
    </row>
    <row r="773" spans="1:193" ht="17.399999999999999" x14ac:dyDescent="0.3">
      <c r="A773" s="7">
        <f t="shared" si="189"/>
        <v>771</v>
      </c>
      <c r="B773" s="4">
        <f t="shared" si="188"/>
        <v>636</v>
      </c>
      <c r="C773" s="4">
        <f t="shared" si="186"/>
        <v>-3126</v>
      </c>
      <c r="D773" s="4">
        <f t="shared" si="187"/>
        <v>-3125</v>
      </c>
      <c r="E773" s="7">
        <f t="shared" ref="E773:L788" si="195">E772+1</f>
        <v>771</v>
      </c>
      <c r="F773" s="7">
        <f t="shared" si="195"/>
        <v>641</v>
      </c>
      <c r="G773" s="7">
        <f t="shared" si="195"/>
        <v>536</v>
      </c>
      <c r="H773" s="7">
        <f t="shared" si="195"/>
        <v>446</v>
      </c>
      <c r="I773" s="7">
        <f t="shared" si="195"/>
        <v>376</v>
      </c>
      <c r="J773" s="7">
        <f t="shared" si="195"/>
        <v>311</v>
      </c>
      <c r="K773" s="7">
        <f t="shared" si="195"/>
        <v>149</v>
      </c>
      <c r="L773" s="7">
        <f t="shared" si="195"/>
        <v>84</v>
      </c>
      <c r="GF773" s="4">
        <f t="shared" si="190"/>
        <v>636</v>
      </c>
      <c r="GG773" s="8" t="str">
        <f t="shared" si="191"/>
        <v>Yes</v>
      </c>
      <c r="GH773" s="4">
        <f t="shared" si="192"/>
        <v>-3126</v>
      </c>
      <c r="GI773" s="8" t="str">
        <f t="shared" si="193"/>
        <v>Yes</v>
      </c>
      <c r="GJ773" s="4">
        <f t="shared" si="192"/>
        <v>-3125</v>
      </c>
      <c r="GK773" s="8" t="str">
        <f t="shared" si="194"/>
        <v>Yes</v>
      </c>
    </row>
    <row r="774" spans="1:193" ht="17.399999999999999" x14ac:dyDescent="0.3">
      <c r="A774" s="7">
        <f t="shared" si="189"/>
        <v>772</v>
      </c>
      <c r="B774" s="4">
        <f t="shared" si="188"/>
        <v>637</v>
      </c>
      <c r="C774" s="4">
        <f t="shared" si="186"/>
        <v>-3125</v>
      </c>
      <c r="D774" s="4">
        <f t="shared" si="187"/>
        <v>-3124</v>
      </c>
      <c r="E774" s="7">
        <f t="shared" si="195"/>
        <v>772</v>
      </c>
      <c r="F774" s="7">
        <f t="shared" si="195"/>
        <v>642</v>
      </c>
      <c r="G774" s="7">
        <f t="shared" si="195"/>
        <v>537</v>
      </c>
      <c r="H774" s="7">
        <f t="shared" si="195"/>
        <v>447</v>
      </c>
      <c r="I774" s="7">
        <f t="shared" si="195"/>
        <v>377</v>
      </c>
      <c r="J774" s="7">
        <f t="shared" si="195"/>
        <v>312</v>
      </c>
      <c r="K774" s="7">
        <f t="shared" si="195"/>
        <v>150</v>
      </c>
      <c r="L774" s="7">
        <f t="shared" si="195"/>
        <v>85</v>
      </c>
      <c r="GF774" s="4">
        <f t="shared" si="190"/>
        <v>637</v>
      </c>
      <c r="GG774" s="8" t="str">
        <f t="shared" si="191"/>
        <v>Yes</v>
      </c>
      <c r="GH774" s="4">
        <f t="shared" si="192"/>
        <v>-3125</v>
      </c>
      <c r="GI774" s="8" t="str">
        <f t="shared" si="193"/>
        <v>Yes</v>
      </c>
      <c r="GJ774" s="4">
        <f t="shared" si="192"/>
        <v>-3124</v>
      </c>
      <c r="GK774" s="8" t="str">
        <f t="shared" si="194"/>
        <v>Yes</v>
      </c>
    </row>
    <row r="775" spans="1:193" ht="17.399999999999999" x14ac:dyDescent="0.3">
      <c r="A775" s="7">
        <f t="shared" si="189"/>
        <v>773</v>
      </c>
      <c r="B775" s="4">
        <f t="shared" si="188"/>
        <v>638</v>
      </c>
      <c r="C775" s="4">
        <f t="shared" si="186"/>
        <v>-3124</v>
      </c>
      <c r="D775" s="4">
        <f t="shared" si="187"/>
        <v>-3123</v>
      </c>
      <c r="E775" s="7">
        <f t="shared" si="195"/>
        <v>773</v>
      </c>
      <c r="F775" s="7">
        <f t="shared" si="195"/>
        <v>643</v>
      </c>
      <c r="G775" s="7">
        <f t="shared" si="195"/>
        <v>538</v>
      </c>
      <c r="H775" s="7">
        <f t="shared" si="195"/>
        <v>448</v>
      </c>
      <c r="I775" s="7">
        <f t="shared" si="195"/>
        <v>378</v>
      </c>
      <c r="J775" s="7">
        <f t="shared" si="195"/>
        <v>313</v>
      </c>
      <c r="K775" s="7">
        <f t="shared" si="195"/>
        <v>151</v>
      </c>
      <c r="L775" s="7">
        <f t="shared" si="195"/>
        <v>86</v>
      </c>
      <c r="GF775" s="4">
        <f t="shared" si="190"/>
        <v>638</v>
      </c>
      <c r="GG775" s="8" t="str">
        <f t="shared" si="191"/>
        <v>Yes</v>
      </c>
      <c r="GH775" s="4">
        <f t="shared" si="192"/>
        <v>-3124</v>
      </c>
      <c r="GI775" s="8" t="str">
        <f t="shared" si="193"/>
        <v>Yes</v>
      </c>
      <c r="GJ775" s="4">
        <f t="shared" si="192"/>
        <v>-3123</v>
      </c>
      <c r="GK775" s="8" t="str">
        <f t="shared" si="194"/>
        <v>Yes</v>
      </c>
    </row>
    <row r="776" spans="1:193" ht="17.399999999999999" x14ac:dyDescent="0.3">
      <c r="A776" s="7">
        <f t="shared" si="189"/>
        <v>774</v>
      </c>
      <c r="B776" s="4">
        <f t="shared" si="188"/>
        <v>639</v>
      </c>
      <c r="C776" s="4">
        <f t="shared" si="186"/>
        <v>-3123</v>
      </c>
      <c r="D776" s="4">
        <f t="shared" si="187"/>
        <v>-3122</v>
      </c>
      <c r="E776" s="7">
        <f t="shared" si="195"/>
        <v>774</v>
      </c>
      <c r="F776" s="7">
        <f t="shared" si="195"/>
        <v>644</v>
      </c>
      <c r="G776" s="7">
        <f t="shared" si="195"/>
        <v>539</v>
      </c>
      <c r="H776" s="7">
        <f t="shared" si="195"/>
        <v>449</v>
      </c>
      <c r="I776" s="7">
        <f t="shared" si="195"/>
        <v>379</v>
      </c>
      <c r="J776" s="7">
        <f t="shared" si="195"/>
        <v>314</v>
      </c>
      <c r="K776" s="7">
        <f t="shared" si="195"/>
        <v>152</v>
      </c>
      <c r="L776" s="7">
        <f t="shared" si="195"/>
        <v>87</v>
      </c>
      <c r="GF776" s="4">
        <f t="shared" si="190"/>
        <v>639</v>
      </c>
      <c r="GG776" s="8" t="str">
        <f t="shared" si="191"/>
        <v>Yes</v>
      </c>
      <c r="GH776" s="4">
        <f t="shared" si="192"/>
        <v>-3123</v>
      </c>
      <c r="GI776" s="8" t="str">
        <f t="shared" si="193"/>
        <v>Yes</v>
      </c>
      <c r="GJ776" s="4">
        <f t="shared" si="192"/>
        <v>-3122</v>
      </c>
      <c r="GK776" s="8" t="str">
        <f t="shared" si="194"/>
        <v>Yes</v>
      </c>
    </row>
    <row r="777" spans="1:193" ht="17.399999999999999" x14ac:dyDescent="0.3">
      <c r="A777" s="7">
        <f t="shared" si="189"/>
        <v>775</v>
      </c>
      <c r="B777" s="4">
        <f t="shared" si="188"/>
        <v>640</v>
      </c>
      <c r="C777" s="4">
        <f t="shared" si="186"/>
        <v>-3122</v>
      </c>
      <c r="D777" s="4">
        <f t="shared" si="187"/>
        <v>-3121</v>
      </c>
      <c r="E777" s="7">
        <f t="shared" si="195"/>
        <v>775</v>
      </c>
      <c r="F777" s="7">
        <f t="shared" si="195"/>
        <v>645</v>
      </c>
      <c r="G777" s="7">
        <f t="shared" si="195"/>
        <v>540</v>
      </c>
      <c r="H777" s="7">
        <f t="shared" si="195"/>
        <v>450</v>
      </c>
      <c r="I777" s="7">
        <f t="shared" si="195"/>
        <v>380</v>
      </c>
      <c r="J777" s="7">
        <f t="shared" si="195"/>
        <v>315</v>
      </c>
      <c r="K777" s="7">
        <f t="shared" si="195"/>
        <v>153</v>
      </c>
      <c r="L777" s="7">
        <f t="shared" si="195"/>
        <v>88</v>
      </c>
      <c r="GF777" s="4">
        <f t="shared" si="190"/>
        <v>640</v>
      </c>
      <c r="GG777" s="8" t="str">
        <f t="shared" si="191"/>
        <v>Yes</v>
      </c>
      <c r="GH777" s="4">
        <f t="shared" si="192"/>
        <v>-3122</v>
      </c>
      <c r="GI777" s="8" t="str">
        <f t="shared" si="193"/>
        <v>Yes</v>
      </c>
      <c r="GJ777" s="4">
        <f t="shared" si="192"/>
        <v>-3121</v>
      </c>
      <c r="GK777" s="8" t="str">
        <f t="shared" si="194"/>
        <v>Yes</v>
      </c>
    </row>
    <row r="778" spans="1:193" ht="17.399999999999999" x14ac:dyDescent="0.3">
      <c r="A778" s="7">
        <f t="shared" si="189"/>
        <v>776</v>
      </c>
      <c r="B778" s="4">
        <f t="shared" si="188"/>
        <v>641</v>
      </c>
      <c r="C778" s="4">
        <f t="shared" si="186"/>
        <v>-3121</v>
      </c>
      <c r="D778" s="4">
        <f t="shared" si="187"/>
        <v>-3120</v>
      </c>
      <c r="E778" s="7">
        <f t="shared" si="195"/>
        <v>776</v>
      </c>
      <c r="F778" s="7">
        <f t="shared" si="195"/>
        <v>646</v>
      </c>
      <c r="G778" s="7">
        <f t="shared" si="195"/>
        <v>541</v>
      </c>
      <c r="H778" s="7">
        <f t="shared" si="195"/>
        <v>451</v>
      </c>
      <c r="I778" s="7">
        <f t="shared" si="195"/>
        <v>381</v>
      </c>
      <c r="J778" s="7">
        <f t="shared" si="195"/>
        <v>316</v>
      </c>
      <c r="K778" s="7">
        <f t="shared" si="195"/>
        <v>154</v>
      </c>
      <c r="L778" s="7">
        <f t="shared" si="195"/>
        <v>89</v>
      </c>
      <c r="GF778" s="4">
        <f t="shared" si="190"/>
        <v>641</v>
      </c>
      <c r="GG778" s="8" t="str">
        <f t="shared" si="191"/>
        <v>Yes</v>
      </c>
      <c r="GH778" s="4">
        <f t="shared" si="192"/>
        <v>-3121</v>
      </c>
      <c r="GI778" s="8" t="str">
        <f t="shared" si="193"/>
        <v>Yes</v>
      </c>
      <c r="GJ778" s="4">
        <f t="shared" si="192"/>
        <v>-3120</v>
      </c>
      <c r="GK778" s="8" t="str">
        <f t="shared" si="194"/>
        <v>Yes</v>
      </c>
    </row>
    <row r="779" spans="1:193" ht="17.399999999999999" x14ac:dyDescent="0.3">
      <c r="A779" s="7">
        <f t="shared" si="189"/>
        <v>777</v>
      </c>
      <c r="B779" s="4">
        <f t="shared" si="188"/>
        <v>642</v>
      </c>
      <c r="C779" s="4">
        <f t="shared" si="186"/>
        <v>-3120</v>
      </c>
      <c r="D779" s="4">
        <f t="shared" si="187"/>
        <v>-3119</v>
      </c>
      <c r="E779" s="7">
        <f t="shared" si="195"/>
        <v>777</v>
      </c>
      <c r="F779" s="7">
        <f t="shared" si="195"/>
        <v>647</v>
      </c>
      <c r="G779" s="7">
        <f t="shared" si="195"/>
        <v>542</v>
      </c>
      <c r="H779" s="7">
        <f t="shared" si="195"/>
        <v>452</v>
      </c>
      <c r="I779" s="7">
        <f t="shared" si="195"/>
        <v>382</v>
      </c>
      <c r="J779" s="7">
        <f t="shared" si="195"/>
        <v>317</v>
      </c>
      <c r="K779" s="7">
        <f t="shared" si="195"/>
        <v>155</v>
      </c>
      <c r="L779" s="7">
        <f t="shared" si="195"/>
        <v>90</v>
      </c>
      <c r="GF779" s="4">
        <f t="shared" si="190"/>
        <v>642</v>
      </c>
      <c r="GG779" s="8" t="str">
        <f t="shared" si="191"/>
        <v>Yes</v>
      </c>
      <c r="GH779" s="4">
        <f t="shared" si="192"/>
        <v>-3120</v>
      </c>
      <c r="GI779" s="8" t="str">
        <f t="shared" si="193"/>
        <v>Yes</v>
      </c>
      <c r="GJ779" s="4">
        <f t="shared" si="192"/>
        <v>-3119</v>
      </c>
      <c r="GK779" s="8" t="str">
        <f t="shared" si="194"/>
        <v>Yes</v>
      </c>
    </row>
    <row r="780" spans="1:193" ht="17.399999999999999" x14ac:dyDescent="0.3">
      <c r="A780" s="7">
        <f t="shared" si="189"/>
        <v>778</v>
      </c>
      <c r="B780" s="4">
        <f t="shared" si="188"/>
        <v>643</v>
      </c>
      <c r="C780" s="4">
        <f t="shared" si="186"/>
        <v>-3119</v>
      </c>
      <c r="D780" s="4">
        <f t="shared" si="187"/>
        <v>-3118</v>
      </c>
      <c r="E780" s="7">
        <f t="shared" si="195"/>
        <v>778</v>
      </c>
      <c r="F780" s="7">
        <f t="shared" si="195"/>
        <v>648</v>
      </c>
      <c r="G780" s="7">
        <f t="shared" si="195"/>
        <v>543</v>
      </c>
      <c r="H780" s="7">
        <f t="shared" si="195"/>
        <v>453</v>
      </c>
      <c r="I780" s="7">
        <f t="shared" si="195"/>
        <v>383</v>
      </c>
      <c r="J780" s="7">
        <f t="shared" si="195"/>
        <v>318</v>
      </c>
      <c r="K780" s="7">
        <f t="shared" si="195"/>
        <v>156</v>
      </c>
      <c r="L780" s="7">
        <f t="shared" si="195"/>
        <v>91</v>
      </c>
      <c r="GF780" s="4">
        <f t="shared" si="190"/>
        <v>643</v>
      </c>
      <c r="GG780" s="8" t="str">
        <f t="shared" si="191"/>
        <v>Yes</v>
      </c>
      <c r="GH780" s="4">
        <f t="shared" si="192"/>
        <v>-3119</v>
      </c>
      <c r="GI780" s="8" t="str">
        <f t="shared" si="193"/>
        <v>Yes</v>
      </c>
      <c r="GJ780" s="4">
        <f t="shared" si="192"/>
        <v>-3118</v>
      </c>
      <c r="GK780" s="8" t="str">
        <f t="shared" si="194"/>
        <v>Yes</v>
      </c>
    </row>
    <row r="781" spans="1:193" ht="17.399999999999999" x14ac:dyDescent="0.3">
      <c r="A781" s="7">
        <f t="shared" si="189"/>
        <v>779</v>
      </c>
      <c r="B781" s="4">
        <f t="shared" si="188"/>
        <v>644</v>
      </c>
      <c r="C781" s="4">
        <f t="shared" si="186"/>
        <v>-3118</v>
      </c>
      <c r="D781" s="4">
        <f t="shared" si="187"/>
        <v>-3117</v>
      </c>
      <c r="E781" s="7">
        <f t="shared" si="195"/>
        <v>779</v>
      </c>
      <c r="F781" s="7">
        <f t="shared" si="195"/>
        <v>649</v>
      </c>
      <c r="G781" s="7">
        <f t="shared" si="195"/>
        <v>544</v>
      </c>
      <c r="H781" s="7">
        <f t="shared" si="195"/>
        <v>454</v>
      </c>
      <c r="I781" s="7">
        <f t="shared" si="195"/>
        <v>384</v>
      </c>
      <c r="J781" s="7">
        <f t="shared" si="195"/>
        <v>319</v>
      </c>
      <c r="K781" s="7">
        <f t="shared" si="195"/>
        <v>157</v>
      </c>
      <c r="L781" s="7">
        <f t="shared" si="195"/>
        <v>92</v>
      </c>
      <c r="GF781" s="4">
        <f t="shared" si="190"/>
        <v>644</v>
      </c>
      <c r="GG781" s="8" t="str">
        <f t="shared" si="191"/>
        <v>Yes</v>
      </c>
      <c r="GH781" s="4">
        <f t="shared" si="192"/>
        <v>-3118</v>
      </c>
      <c r="GI781" s="8" t="str">
        <f t="shared" si="193"/>
        <v>Yes</v>
      </c>
      <c r="GJ781" s="4">
        <f t="shared" si="192"/>
        <v>-3117</v>
      </c>
      <c r="GK781" s="8" t="str">
        <f t="shared" si="194"/>
        <v>Yes</v>
      </c>
    </row>
    <row r="782" spans="1:193" ht="17.399999999999999" x14ac:dyDescent="0.3">
      <c r="A782" s="7">
        <f t="shared" si="189"/>
        <v>780</v>
      </c>
      <c r="B782" s="4">
        <f t="shared" si="188"/>
        <v>645</v>
      </c>
      <c r="C782" s="4">
        <f t="shared" si="186"/>
        <v>-3117</v>
      </c>
      <c r="D782" s="4">
        <f t="shared" si="187"/>
        <v>-3116</v>
      </c>
      <c r="E782" s="7">
        <f t="shared" si="195"/>
        <v>780</v>
      </c>
      <c r="F782" s="7">
        <f t="shared" si="195"/>
        <v>650</v>
      </c>
      <c r="G782" s="7">
        <f t="shared" si="195"/>
        <v>545</v>
      </c>
      <c r="H782" s="7">
        <f t="shared" si="195"/>
        <v>455</v>
      </c>
      <c r="I782" s="7">
        <f t="shared" si="195"/>
        <v>385</v>
      </c>
      <c r="J782" s="7">
        <f t="shared" si="195"/>
        <v>320</v>
      </c>
      <c r="K782" s="7">
        <f t="shared" si="195"/>
        <v>158</v>
      </c>
      <c r="L782" s="7">
        <f t="shared" si="195"/>
        <v>93</v>
      </c>
      <c r="GF782" s="4">
        <f t="shared" si="190"/>
        <v>645</v>
      </c>
      <c r="GG782" s="8" t="str">
        <f t="shared" si="191"/>
        <v>Yes</v>
      </c>
      <c r="GH782" s="4">
        <f t="shared" si="192"/>
        <v>-3117</v>
      </c>
      <c r="GI782" s="8" t="str">
        <f t="shared" si="193"/>
        <v>Yes</v>
      </c>
      <c r="GJ782" s="4">
        <f t="shared" si="192"/>
        <v>-3116</v>
      </c>
      <c r="GK782" s="8" t="str">
        <f t="shared" si="194"/>
        <v>Yes</v>
      </c>
    </row>
    <row r="783" spans="1:193" ht="17.399999999999999" x14ac:dyDescent="0.3">
      <c r="A783" s="7">
        <f t="shared" si="189"/>
        <v>781</v>
      </c>
      <c r="B783" s="4">
        <f t="shared" si="188"/>
        <v>646</v>
      </c>
      <c r="C783" s="4">
        <f t="shared" si="186"/>
        <v>-3116</v>
      </c>
      <c r="D783" s="4">
        <f t="shared" si="187"/>
        <v>-3115</v>
      </c>
      <c r="E783" s="7">
        <f t="shared" si="195"/>
        <v>781</v>
      </c>
      <c r="F783" s="7">
        <f t="shared" si="195"/>
        <v>651</v>
      </c>
      <c r="G783" s="7">
        <f t="shared" si="195"/>
        <v>546</v>
      </c>
      <c r="H783" s="7">
        <f t="shared" si="195"/>
        <v>456</v>
      </c>
      <c r="I783" s="7">
        <f t="shared" si="195"/>
        <v>386</v>
      </c>
      <c r="J783" s="7">
        <f t="shared" si="195"/>
        <v>321</v>
      </c>
      <c r="K783" s="7">
        <f t="shared" si="195"/>
        <v>159</v>
      </c>
      <c r="L783" s="7">
        <f t="shared" si="195"/>
        <v>94</v>
      </c>
      <c r="GF783" s="4">
        <f t="shared" si="190"/>
        <v>646</v>
      </c>
      <c r="GG783" s="8" t="str">
        <f t="shared" si="191"/>
        <v>Yes</v>
      </c>
      <c r="GH783" s="4">
        <f t="shared" si="192"/>
        <v>-3116</v>
      </c>
      <c r="GI783" s="8" t="str">
        <f t="shared" si="193"/>
        <v>Yes</v>
      </c>
      <c r="GJ783" s="4">
        <f t="shared" si="192"/>
        <v>-3115</v>
      </c>
      <c r="GK783" s="8" t="str">
        <f t="shared" si="194"/>
        <v>Yes</v>
      </c>
    </row>
    <row r="784" spans="1:193" ht="17.399999999999999" x14ac:dyDescent="0.3">
      <c r="A784" s="7">
        <f t="shared" si="189"/>
        <v>782</v>
      </c>
      <c r="B784" s="4">
        <f t="shared" si="188"/>
        <v>647</v>
      </c>
      <c r="C784" s="4">
        <f t="shared" si="186"/>
        <v>-3115</v>
      </c>
      <c r="D784" s="4">
        <f t="shared" si="187"/>
        <v>-3114</v>
      </c>
      <c r="E784" s="7">
        <f t="shared" si="195"/>
        <v>782</v>
      </c>
      <c r="F784" s="7">
        <f t="shared" si="195"/>
        <v>652</v>
      </c>
      <c r="G784" s="7">
        <f t="shared" si="195"/>
        <v>547</v>
      </c>
      <c r="H784" s="7">
        <f t="shared" si="195"/>
        <v>457</v>
      </c>
      <c r="I784" s="7">
        <f t="shared" si="195"/>
        <v>387</v>
      </c>
      <c r="J784" s="7">
        <f t="shared" si="195"/>
        <v>322</v>
      </c>
      <c r="K784" s="7">
        <f t="shared" si="195"/>
        <v>160</v>
      </c>
      <c r="L784" s="7">
        <f t="shared" si="195"/>
        <v>95</v>
      </c>
      <c r="GF784" s="4">
        <f t="shared" si="190"/>
        <v>647</v>
      </c>
      <c r="GG784" s="8" t="str">
        <f t="shared" si="191"/>
        <v>Yes</v>
      </c>
      <c r="GH784" s="4">
        <f t="shared" si="192"/>
        <v>-3115</v>
      </c>
      <c r="GI784" s="8" t="str">
        <f t="shared" si="193"/>
        <v>Yes</v>
      </c>
      <c r="GJ784" s="4">
        <f t="shared" si="192"/>
        <v>-3114</v>
      </c>
      <c r="GK784" s="8" t="str">
        <f t="shared" si="194"/>
        <v>Yes</v>
      </c>
    </row>
    <row r="785" spans="1:193" ht="17.399999999999999" x14ac:dyDescent="0.3">
      <c r="A785" s="7">
        <f t="shared" si="189"/>
        <v>783</v>
      </c>
      <c r="B785" s="4">
        <f t="shared" si="188"/>
        <v>648</v>
      </c>
      <c r="C785" s="4">
        <f t="shared" si="186"/>
        <v>-3114</v>
      </c>
      <c r="D785" s="4">
        <f t="shared" si="187"/>
        <v>-3113</v>
      </c>
      <c r="E785" s="7">
        <f t="shared" si="195"/>
        <v>783</v>
      </c>
      <c r="F785" s="7">
        <f t="shared" si="195"/>
        <v>653</v>
      </c>
      <c r="G785" s="7">
        <f t="shared" si="195"/>
        <v>548</v>
      </c>
      <c r="H785" s="7">
        <f t="shared" si="195"/>
        <v>458</v>
      </c>
      <c r="I785" s="7">
        <f t="shared" si="195"/>
        <v>388</v>
      </c>
      <c r="J785" s="7">
        <f t="shared" si="195"/>
        <v>323</v>
      </c>
      <c r="K785" s="7">
        <f t="shared" si="195"/>
        <v>161</v>
      </c>
      <c r="L785" s="7">
        <f t="shared" si="195"/>
        <v>96</v>
      </c>
      <c r="GF785" s="4">
        <f t="shared" si="190"/>
        <v>648</v>
      </c>
      <c r="GG785" s="8" t="str">
        <f t="shared" si="191"/>
        <v>Yes</v>
      </c>
      <c r="GH785" s="4">
        <f t="shared" si="192"/>
        <v>-3114</v>
      </c>
      <c r="GI785" s="8" t="str">
        <f t="shared" si="193"/>
        <v>Yes</v>
      </c>
      <c r="GJ785" s="4">
        <f t="shared" si="192"/>
        <v>-3113</v>
      </c>
      <c r="GK785" s="8" t="str">
        <f t="shared" si="194"/>
        <v>Yes</v>
      </c>
    </row>
    <row r="786" spans="1:193" ht="17.399999999999999" x14ac:dyDescent="0.3">
      <c r="A786" s="7">
        <f t="shared" si="189"/>
        <v>784</v>
      </c>
      <c r="B786" s="4">
        <f t="shared" si="188"/>
        <v>649</v>
      </c>
      <c r="C786" s="4">
        <f t="shared" si="186"/>
        <v>-3113</v>
      </c>
      <c r="D786" s="4">
        <f t="shared" si="187"/>
        <v>-3112</v>
      </c>
      <c r="E786" s="7">
        <f t="shared" si="195"/>
        <v>784</v>
      </c>
      <c r="F786" s="7">
        <f t="shared" si="195"/>
        <v>654</v>
      </c>
      <c r="G786" s="7">
        <f t="shared" si="195"/>
        <v>549</v>
      </c>
      <c r="H786" s="7">
        <f t="shared" si="195"/>
        <v>459</v>
      </c>
      <c r="I786" s="7">
        <f t="shared" si="195"/>
        <v>389</v>
      </c>
      <c r="J786" s="7">
        <f t="shared" si="195"/>
        <v>324</v>
      </c>
      <c r="K786" s="7">
        <f t="shared" si="195"/>
        <v>162</v>
      </c>
      <c r="L786" s="7">
        <f t="shared" si="195"/>
        <v>97</v>
      </c>
      <c r="GF786" s="4">
        <f t="shared" si="190"/>
        <v>649</v>
      </c>
      <c r="GG786" s="8" t="str">
        <f t="shared" si="191"/>
        <v>Yes</v>
      </c>
      <c r="GH786" s="4">
        <f t="shared" si="192"/>
        <v>-3113</v>
      </c>
      <c r="GI786" s="8" t="str">
        <f t="shared" si="193"/>
        <v>Yes</v>
      </c>
      <c r="GJ786" s="4">
        <f t="shared" si="192"/>
        <v>-3112</v>
      </c>
      <c r="GK786" s="8" t="str">
        <f t="shared" si="194"/>
        <v>Yes</v>
      </c>
    </row>
    <row r="787" spans="1:193" ht="17.399999999999999" x14ac:dyDescent="0.3">
      <c r="A787" s="7">
        <f t="shared" si="189"/>
        <v>785</v>
      </c>
      <c r="B787" s="4">
        <f t="shared" si="188"/>
        <v>650</v>
      </c>
      <c r="C787" s="4">
        <f t="shared" si="186"/>
        <v>-3112</v>
      </c>
      <c r="D787" s="4">
        <f t="shared" si="187"/>
        <v>-3111</v>
      </c>
      <c r="E787" s="7">
        <f t="shared" si="195"/>
        <v>785</v>
      </c>
      <c r="F787" s="7">
        <f t="shared" si="195"/>
        <v>655</v>
      </c>
      <c r="G787" s="7">
        <f t="shared" si="195"/>
        <v>550</v>
      </c>
      <c r="H787" s="7">
        <f t="shared" si="195"/>
        <v>460</v>
      </c>
      <c r="I787" s="7">
        <f t="shared" si="195"/>
        <v>390</v>
      </c>
      <c r="J787" s="7">
        <f t="shared" si="195"/>
        <v>325</v>
      </c>
      <c r="K787" s="7">
        <f t="shared" si="195"/>
        <v>163</v>
      </c>
      <c r="L787" s="7">
        <f t="shared" si="195"/>
        <v>98</v>
      </c>
      <c r="GF787" s="4">
        <f t="shared" si="190"/>
        <v>650</v>
      </c>
      <c r="GG787" s="8" t="str">
        <f t="shared" si="191"/>
        <v>Yes</v>
      </c>
      <c r="GH787" s="4">
        <f t="shared" si="192"/>
        <v>-3112</v>
      </c>
      <c r="GI787" s="8" t="str">
        <f t="shared" si="193"/>
        <v>Yes</v>
      </c>
      <c r="GJ787" s="4">
        <f t="shared" si="192"/>
        <v>-3111</v>
      </c>
      <c r="GK787" s="8" t="str">
        <f t="shared" si="194"/>
        <v>Yes</v>
      </c>
    </row>
    <row r="788" spans="1:193" ht="17.399999999999999" x14ac:dyDescent="0.3">
      <c r="A788" s="7">
        <f t="shared" si="189"/>
        <v>786</v>
      </c>
      <c r="B788" s="4">
        <f t="shared" si="188"/>
        <v>651</v>
      </c>
      <c r="C788" s="4">
        <f t="shared" si="186"/>
        <v>-3111</v>
      </c>
      <c r="D788" s="4">
        <f t="shared" si="187"/>
        <v>-3110</v>
      </c>
      <c r="E788" s="7">
        <f t="shared" si="195"/>
        <v>786</v>
      </c>
      <c r="F788" s="7">
        <f t="shared" si="195"/>
        <v>656</v>
      </c>
      <c r="G788" s="7">
        <f t="shared" si="195"/>
        <v>551</v>
      </c>
      <c r="H788" s="7">
        <f t="shared" si="195"/>
        <v>461</v>
      </c>
      <c r="I788" s="7">
        <f t="shared" si="195"/>
        <v>391</v>
      </c>
      <c r="J788" s="7">
        <f t="shared" si="195"/>
        <v>326</v>
      </c>
      <c r="K788" s="7">
        <f t="shared" si="195"/>
        <v>164</v>
      </c>
      <c r="L788" s="7">
        <f t="shared" si="195"/>
        <v>99</v>
      </c>
      <c r="GF788" s="4">
        <f t="shared" si="190"/>
        <v>651</v>
      </c>
      <c r="GG788" s="8" t="str">
        <f t="shared" si="191"/>
        <v>Yes</v>
      </c>
      <c r="GH788" s="4">
        <f t="shared" ref="GH788:GJ803" si="196">IF((GH787+1)&lt;0,(GH787+1),IF((GH787+1)=0,1,IF((GH787+1)&gt;0,(GH787+1))))</f>
        <v>-3111</v>
      </c>
      <c r="GI788" s="8" t="str">
        <f t="shared" si="193"/>
        <v>Yes</v>
      </c>
      <c r="GJ788" s="4">
        <f t="shared" si="196"/>
        <v>-3110</v>
      </c>
      <c r="GK788" s="8" t="str">
        <f t="shared" si="194"/>
        <v>Yes</v>
      </c>
    </row>
    <row r="789" spans="1:193" ht="17.399999999999999" x14ac:dyDescent="0.3">
      <c r="A789" s="7">
        <f t="shared" si="189"/>
        <v>787</v>
      </c>
      <c r="B789" s="4">
        <f t="shared" si="188"/>
        <v>652</v>
      </c>
      <c r="C789" s="4">
        <f t="shared" si="186"/>
        <v>-3110</v>
      </c>
      <c r="D789" s="4">
        <f t="shared" si="187"/>
        <v>-3109</v>
      </c>
      <c r="E789" s="7">
        <f t="shared" ref="E789:L804" si="197">E788+1</f>
        <v>787</v>
      </c>
      <c r="F789" s="7">
        <f t="shared" si="197"/>
        <v>657</v>
      </c>
      <c r="G789" s="7">
        <f t="shared" si="197"/>
        <v>552</v>
      </c>
      <c r="H789" s="7">
        <f t="shared" si="197"/>
        <v>462</v>
      </c>
      <c r="I789" s="7">
        <f t="shared" si="197"/>
        <v>392</v>
      </c>
      <c r="J789" s="7">
        <f t="shared" si="197"/>
        <v>327</v>
      </c>
      <c r="K789" s="7">
        <f t="shared" si="197"/>
        <v>165</v>
      </c>
      <c r="L789" s="7">
        <f t="shared" si="197"/>
        <v>100</v>
      </c>
      <c r="GF789" s="4">
        <f t="shared" si="190"/>
        <v>652</v>
      </c>
      <c r="GG789" s="8" t="str">
        <f t="shared" si="191"/>
        <v>Yes</v>
      </c>
      <c r="GH789" s="4">
        <f t="shared" si="196"/>
        <v>-3110</v>
      </c>
      <c r="GI789" s="8" t="str">
        <f t="shared" si="193"/>
        <v>Yes</v>
      </c>
      <c r="GJ789" s="4">
        <f t="shared" si="196"/>
        <v>-3109</v>
      </c>
      <c r="GK789" s="8" t="str">
        <f t="shared" si="194"/>
        <v>Yes</v>
      </c>
    </row>
    <row r="790" spans="1:193" ht="17.399999999999999" x14ac:dyDescent="0.3">
      <c r="A790" s="7">
        <f t="shared" si="189"/>
        <v>788</v>
      </c>
      <c r="B790" s="4">
        <f t="shared" si="188"/>
        <v>653</v>
      </c>
      <c r="C790" s="4">
        <f t="shared" si="186"/>
        <v>-3109</v>
      </c>
      <c r="D790" s="4">
        <f t="shared" si="187"/>
        <v>-3108</v>
      </c>
      <c r="E790" s="7">
        <f t="shared" si="197"/>
        <v>788</v>
      </c>
      <c r="F790" s="7">
        <f t="shared" si="197"/>
        <v>658</v>
      </c>
      <c r="G790" s="7">
        <f t="shared" si="197"/>
        <v>553</v>
      </c>
      <c r="H790" s="7">
        <f t="shared" si="197"/>
        <v>463</v>
      </c>
      <c r="I790" s="7">
        <f t="shared" si="197"/>
        <v>393</v>
      </c>
      <c r="J790" s="7">
        <f t="shared" si="197"/>
        <v>328</v>
      </c>
      <c r="K790" s="7">
        <f t="shared" si="197"/>
        <v>166</v>
      </c>
      <c r="L790" s="7">
        <f t="shared" si="197"/>
        <v>101</v>
      </c>
      <c r="GF790" s="4">
        <f t="shared" si="190"/>
        <v>653</v>
      </c>
      <c r="GG790" s="8" t="str">
        <f t="shared" si="191"/>
        <v>Yes</v>
      </c>
      <c r="GH790" s="4">
        <f t="shared" si="196"/>
        <v>-3109</v>
      </c>
      <c r="GI790" s="8" t="str">
        <f t="shared" si="193"/>
        <v>Yes</v>
      </c>
      <c r="GJ790" s="4">
        <f t="shared" si="196"/>
        <v>-3108</v>
      </c>
      <c r="GK790" s="8" t="str">
        <f t="shared" si="194"/>
        <v>Yes</v>
      </c>
    </row>
    <row r="791" spans="1:193" ht="17.399999999999999" x14ac:dyDescent="0.3">
      <c r="A791" s="7">
        <f t="shared" si="189"/>
        <v>789</v>
      </c>
      <c r="B791" s="4">
        <f t="shared" si="188"/>
        <v>654</v>
      </c>
      <c r="C791" s="4">
        <f t="shared" si="186"/>
        <v>-3108</v>
      </c>
      <c r="D791" s="4">
        <f t="shared" si="187"/>
        <v>-3107</v>
      </c>
      <c r="E791" s="7">
        <f t="shared" si="197"/>
        <v>789</v>
      </c>
      <c r="F791" s="7">
        <f t="shared" si="197"/>
        <v>659</v>
      </c>
      <c r="G791" s="7">
        <f t="shared" si="197"/>
        <v>554</v>
      </c>
      <c r="H791" s="7">
        <f t="shared" si="197"/>
        <v>464</v>
      </c>
      <c r="I791" s="7">
        <f t="shared" si="197"/>
        <v>394</v>
      </c>
      <c r="J791" s="7">
        <f t="shared" si="197"/>
        <v>329</v>
      </c>
      <c r="K791" s="7">
        <f t="shared" si="197"/>
        <v>167</v>
      </c>
      <c r="L791" s="7">
        <f t="shared" si="197"/>
        <v>102</v>
      </c>
      <c r="GF791" s="4">
        <f t="shared" si="190"/>
        <v>654</v>
      </c>
      <c r="GG791" s="8" t="str">
        <f t="shared" si="191"/>
        <v>Yes</v>
      </c>
      <c r="GH791" s="4">
        <f t="shared" si="196"/>
        <v>-3108</v>
      </c>
      <c r="GI791" s="8" t="str">
        <f t="shared" si="193"/>
        <v>Yes</v>
      </c>
      <c r="GJ791" s="4">
        <f t="shared" si="196"/>
        <v>-3107</v>
      </c>
      <c r="GK791" s="8" t="str">
        <f t="shared" si="194"/>
        <v>Yes</v>
      </c>
    </row>
    <row r="792" spans="1:193" ht="17.399999999999999" x14ac:dyDescent="0.3">
      <c r="A792" s="7">
        <f t="shared" si="189"/>
        <v>790</v>
      </c>
      <c r="B792" s="4">
        <f t="shared" si="188"/>
        <v>655</v>
      </c>
      <c r="C792" s="4">
        <f t="shared" si="186"/>
        <v>-3107</v>
      </c>
      <c r="D792" s="4">
        <f t="shared" si="187"/>
        <v>-3106</v>
      </c>
      <c r="E792" s="7">
        <f t="shared" si="197"/>
        <v>790</v>
      </c>
      <c r="F792" s="7">
        <f t="shared" si="197"/>
        <v>660</v>
      </c>
      <c r="G792" s="7">
        <f t="shared" si="197"/>
        <v>555</v>
      </c>
      <c r="H792" s="7">
        <f t="shared" si="197"/>
        <v>465</v>
      </c>
      <c r="I792" s="7">
        <f t="shared" si="197"/>
        <v>395</v>
      </c>
      <c r="J792" s="7">
        <f t="shared" si="197"/>
        <v>330</v>
      </c>
      <c r="K792" s="7">
        <f t="shared" si="197"/>
        <v>168</v>
      </c>
      <c r="L792" s="7">
        <f t="shared" si="197"/>
        <v>103</v>
      </c>
      <c r="GF792" s="4">
        <f t="shared" si="190"/>
        <v>655</v>
      </c>
      <c r="GG792" s="8" t="str">
        <f t="shared" si="191"/>
        <v>Yes</v>
      </c>
      <c r="GH792" s="4">
        <f t="shared" si="196"/>
        <v>-3107</v>
      </c>
      <c r="GI792" s="8" t="str">
        <f t="shared" si="193"/>
        <v>Yes</v>
      </c>
      <c r="GJ792" s="4">
        <f t="shared" si="196"/>
        <v>-3106</v>
      </c>
      <c r="GK792" s="8" t="str">
        <f t="shared" si="194"/>
        <v>Yes</v>
      </c>
    </row>
    <row r="793" spans="1:193" ht="17.399999999999999" x14ac:dyDescent="0.3">
      <c r="A793" s="7">
        <f t="shared" si="189"/>
        <v>791</v>
      </c>
      <c r="B793" s="4">
        <f t="shared" si="188"/>
        <v>656</v>
      </c>
      <c r="C793" s="4">
        <f t="shared" si="186"/>
        <v>-3106</v>
      </c>
      <c r="D793" s="4">
        <f t="shared" si="187"/>
        <v>-3105</v>
      </c>
      <c r="E793" s="7">
        <f t="shared" si="197"/>
        <v>791</v>
      </c>
      <c r="F793" s="7">
        <f t="shared" si="197"/>
        <v>661</v>
      </c>
      <c r="G793" s="7">
        <f t="shared" si="197"/>
        <v>556</v>
      </c>
      <c r="H793" s="7">
        <f t="shared" si="197"/>
        <v>466</v>
      </c>
      <c r="I793" s="7">
        <f t="shared" si="197"/>
        <v>396</v>
      </c>
      <c r="J793" s="7">
        <f t="shared" si="197"/>
        <v>331</v>
      </c>
      <c r="K793" s="7">
        <f t="shared" si="197"/>
        <v>169</v>
      </c>
      <c r="L793" s="7">
        <f t="shared" si="197"/>
        <v>104</v>
      </c>
      <c r="GF793" s="4">
        <f t="shared" si="190"/>
        <v>656</v>
      </c>
      <c r="GG793" s="8" t="str">
        <f t="shared" si="191"/>
        <v>Yes</v>
      </c>
      <c r="GH793" s="4">
        <f t="shared" si="196"/>
        <v>-3106</v>
      </c>
      <c r="GI793" s="8" t="str">
        <f t="shared" si="193"/>
        <v>Yes</v>
      </c>
      <c r="GJ793" s="4">
        <f t="shared" si="196"/>
        <v>-3105</v>
      </c>
      <c r="GK793" s="8" t="str">
        <f t="shared" si="194"/>
        <v>Yes</v>
      </c>
    </row>
    <row r="794" spans="1:193" ht="17.399999999999999" x14ac:dyDescent="0.3">
      <c r="A794" s="7">
        <f t="shared" si="189"/>
        <v>792</v>
      </c>
      <c r="B794" s="4">
        <f t="shared" si="188"/>
        <v>657</v>
      </c>
      <c r="C794" s="4">
        <f t="shared" si="186"/>
        <v>-3105</v>
      </c>
      <c r="D794" s="4">
        <f t="shared" si="187"/>
        <v>-3104</v>
      </c>
      <c r="E794" s="7">
        <f t="shared" si="197"/>
        <v>792</v>
      </c>
      <c r="F794" s="7">
        <f t="shared" si="197"/>
        <v>662</v>
      </c>
      <c r="G794" s="7">
        <f t="shared" si="197"/>
        <v>557</v>
      </c>
      <c r="H794" s="7">
        <f t="shared" si="197"/>
        <v>467</v>
      </c>
      <c r="I794" s="7">
        <f t="shared" si="197"/>
        <v>397</v>
      </c>
      <c r="J794" s="7">
        <f t="shared" si="197"/>
        <v>332</v>
      </c>
      <c r="K794" s="7">
        <f t="shared" si="197"/>
        <v>170</v>
      </c>
      <c r="L794" s="7">
        <f t="shared" si="197"/>
        <v>105</v>
      </c>
      <c r="GF794" s="4">
        <f t="shared" si="190"/>
        <v>657</v>
      </c>
      <c r="GG794" s="8" t="str">
        <f t="shared" si="191"/>
        <v>Yes</v>
      </c>
      <c r="GH794" s="4">
        <f t="shared" si="196"/>
        <v>-3105</v>
      </c>
      <c r="GI794" s="8" t="str">
        <f t="shared" si="193"/>
        <v>Yes</v>
      </c>
      <c r="GJ794" s="4">
        <f t="shared" si="196"/>
        <v>-3104</v>
      </c>
      <c r="GK794" s="8" t="str">
        <f t="shared" si="194"/>
        <v>Yes</v>
      </c>
    </row>
    <row r="795" spans="1:193" ht="17.399999999999999" x14ac:dyDescent="0.3">
      <c r="A795" s="7">
        <f t="shared" si="189"/>
        <v>793</v>
      </c>
      <c r="B795" s="4">
        <f t="shared" si="188"/>
        <v>658</v>
      </c>
      <c r="C795" s="4">
        <f t="shared" si="186"/>
        <v>-3104</v>
      </c>
      <c r="D795" s="4">
        <f t="shared" si="187"/>
        <v>-3103</v>
      </c>
      <c r="E795" s="7">
        <f t="shared" si="197"/>
        <v>793</v>
      </c>
      <c r="F795" s="7">
        <f t="shared" si="197"/>
        <v>663</v>
      </c>
      <c r="G795" s="7">
        <f t="shared" si="197"/>
        <v>558</v>
      </c>
      <c r="H795" s="7">
        <f t="shared" si="197"/>
        <v>468</v>
      </c>
      <c r="I795" s="7">
        <f t="shared" si="197"/>
        <v>398</v>
      </c>
      <c r="J795" s="7">
        <f t="shared" si="197"/>
        <v>333</v>
      </c>
      <c r="K795" s="7">
        <f t="shared" si="197"/>
        <v>171</v>
      </c>
      <c r="L795" s="7">
        <f t="shared" si="197"/>
        <v>106</v>
      </c>
      <c r="GF795" s="4">
        <f t="shared" si="190"/>
        <v>658</v>
      </c>
      <c r="GG795" s="8" t="str">
        <f t="shared" si="191"/>
        <v>Yes</v>
      </c>
      <c r="GH795" s="4">
        <f t="shared" si="196"/>
        <v>-3104</v>
      </c>
      <c r="GI795" s="8" t="str">
        <f t="shared" si="193"/>
        <v>Yes</v>
      </c>
      <c r="GJ795" s="4">
        <f t="shared" si="196"/>
        <v>-3103</v>
      </c>
      <c r="GK795" s="8" t="str">
        <f t="shared" si="194"/>
        <v>Yes</v>
      </c>
    </row>
    <row r="796" spans="1:193" ht="17.399999999999999" x14ac:dyDescent="0.3">
      <c r="A796" s="7">
        <f t="shared" si="189"/>
        <v>794</v>
      </c>
      <c r="B796" s="4">
        <f t="shared" si="188"/>
        <v>659</v>
      </c>
      <c r="C796" s="4">
        <f t="shared" si="186"/>
        <v>-3103</v>
      </c>
      <c r="D796" s="4">
        <f t="shared" si="187"/>
        <v>-3102</v>
      </c>
      <c r="E796" s="7">
        <f t="shared" si="197"/>
        <v>794</v>
      </c>
      <c r="F796" s="7">
        <f t="shared" si="197"/>
        <v>664</v>
      </c>
      <c r="G796" s="7">
        <f t="shared" si="197"/>
        <v>559</v>
      </c>
      <c r="H796" s="7">
        <f t="shared" si="197"/>
        <v>469</v>
      </c>
      <c r="I796" s="7">
        <f t="shared" si="197"/>
        <v>399</v>
      </c>
      <c r="J796" s="7">
        <f t="shared" si="197"/>
        <v>334</v>
      </c>
      <c r="K796" s="7">
        <f t="shared" si="197"/>
        <v>172</v>
      </c>
      <c r="L796" s="7">
        <f t="shared" si="197"/>
        <v>107</v>
      </c>
      <c r="GF796" s="4">
        <f t="shared" si="190"/>
        <v>659</v>
      </c>
      <c r="GG796" s="8" t="str">
        <f t="shared" si="191"/>
        <v>Yes</v>
      </c>
      <c r="GH796" s="4">
        <f t="shared" si="196"/>
        <v>-3103</v>
      </c>
      <c r="GI796" s="8" t="str">
        <f t="shared" si="193"/>
        <v>Yes</v>
      </c>
      <c r="GJ796" s="4">
        <f t="shared" si="196"/>
        <v>-3102</v>
      </c>
      <c r="GK796" s="8" t="str">
        <f t="shared" si="194"/>
        <v>Yes</v>
      </c>
    </row>
    <row r="797" spans="1:193" ht="17.399999999999999" x14ac:dyDescent="0.3">
      <c r="A797" s="7">
        <f t="shared" si="189"/>
        <v>795</v>
      </c>
      <c r="B797" s="4">
        <f t="shared" si="188"/>
        <v>660</v>
      </c>
      <c r="C797" s="4">
        <f t="shared" si="186"/>
        <v>-3102</v>
      </c>
      <c r="D797" s="4">
        <f t="shared" si="187"/>
        <v>-3101</v>
      </c>
      <c r="E797" s="7">
        <f t="shared" si="197"/>
        <v>795</v>
      </c>
      <c r="F797" s="7">
        <f t="shared" si="197"/>
        <v>665</v>
      </c>
      <c r="G797" s="7">
        <f t="shared" si="197"/>
        <v>560</v>
      </c>
      <c r="H797" s="7">
        <f t="shared" si="197"/>
        <v>470</v>
      </c>
      <c r="I797" s="7">
        <f t="shared" si="197"/>
        <v>400</v>
      </c>
      <c r="J797" s="7">
        <f t="shared" si="197"/>
        <v>335</v>
      </c>
      <c r="K797" s="7">
        <f t="shared" si="197"/>
        <v>173</v>
      </c>
      <c r="L797" s="7">
        <f t="shared" si="197"/>
        <v>108</v>
      </c>
      <c r="GF797" s="4">
        <f t="shared" si="190"/>
        <v>660</v>
      </c>
      <c r="GG797" s="8" t="str">
        <f t="shared" si="191"/>
        <v>Yes</v>
      </c>
      <c r="GH797" s="4">
        <f t="shared" si="196"/>
        <v>-3102</v>
      </c>
      <c r="GI797" s="8" t="str">
        <f t="shared" si="193"/>
        <v>Yes</v>
      </c>
      <c r="GJ797" s="4">
        <f t="shared" si="196"/>
        <v>-3101</v>
      </c>
      <c r="GK797" s="8" t="str">
        <f t="shared" si="194"/>
        <v>Yes</v>
      </c>
    </row>
    <row r="798" spans="1:193" ht="17.399999999999999" x14ac:dyDescent="0.3">
      <c r="A798" s="7">
        <f t="shared" si="189"/>
        <v>796</v>
      </c>
      <c r="B798" s="4">
        <f t="shared" si="188"/>
        <v>661</v>
      </c>
      <c r="C798" s="4">
        <f t="shared" si="186"/>
        <v>-3101</v>
      </c>
      <c r="D798" s="4">
        <f t="shared" si="187"/>
        <v>-3100</v>
      </c>
      <c r="E798" s="7">
        <f t="shared" si="197"/>
        <v>796</v>
      </c>
      <c r="F798" s="7">
        <f t="shared" si="197"/>
        <v>666</v>
      </c>
      <c r="G798" s="7">
        <f t="shared" si="197"/>
        <v>561</v>
      </c>
      <c r="H798" s="7">
        <f t="shared" si="197"/>
        <v>471</v>
      </c>
      <c r="I798" s="7">
        <f t="shared" si="197"/>
        <v>401</v>
      </c>
      <c r="J798" s="7">
        <f t="shared" si="197"/>
        <v>336</v>
      </c>
      <c r="K798" s="7">
        <f t="shared" si="197"/>
        <v>174</v>
      </c>
      <c r="L798" s="7">
        <f t="shared" si="197"/>
        <v>109</v>
      </c>
      <c r="GF798" s="4">
        <f t="shared" si="190"/>
        <v>661</v>
      </c>
      <c r="GG798" s="8" t="str">
        <f t="shared" si="191"/>
        <v>Yes</v>
      </c>
      <c r="GH798" s="4">
        <f t="shared" si="196"/>
        <v>-3101</v>
      </c>
      <c r="GI798" s="8" t="str">
        <f t="shared" si="193"/>
        <v>Yes</v>
      </c>
      <c r="GJ798" s="4">
        <f t="shared" si="196"/>
        <v>-3100</v>
      </c>
      <c r="GK798" s="8" t="str">
        <f t="shared" si="194"/>
        <v>Yes</v>
      </c>
    </row>
    <row r="799" spans="1:193" ht="17.399999999999999" x14ac:dyDescent="0.3">
      <c r="A799" s="7">
        <f t="shared" si="189"/>
        <v>797</v>
      </c>
      <c r="B799" s="4">
        <f t="shared" si="188"/>
        <v>662</v>
      </c>
      <c r="C799" s="4">
        <f t="shared" si="186"/>
        <v>-3100</v>
      </c>
      <c r="D799" s="4">
        <f t="shared" si="187"/>
        <v>-3099</v>
      </c>
      <c r="E799" s="7">
        <f t="shared" si="197"/>
        <v>797</v>
      </c>
      <c r="F799" s="7">
        <f t="shared" si="197"/>
        <v>667</v>
      </c>
      <c r="G799" s="7">
        <f t="shared" si="197"/>
        <v>562</v>
      </c>
      <c r="H799" s="7">
        <f t="shared" si="197"/>
        <v>472</v>
      </c>
      <c r="I799" s="7">
        <f t="shared" si="197"/>
        <v>402</v>
      </c>
      <c r="J799" s="7">
        <f t="shared" si="197"/>
        <v>337</v>
      </c>
      <c r="K799" s="7">
        <f t="shared" si="197"/>
        <v>175</v>
      </c>
      <c r="L799" s="7">
        <f t="shared" si="197"/>
        <v>110</v>
      </c>
      <c r="GF799" s="4">
        <f t="shared" si="190"/>
        <v>662</v>
      </c>
      <c r="GG799" s="8" t="str">
        <f t="shared" si="191"/>
        <v>Yes</v>
      </c>
      <c r="GH799" s="4">
        <f t="shared" si="196"/>
        <v>-3100</v>
      </c>
      <c r="GI799" s="8" t="str">
        <f t="shared" si="193"/>
        <v>Yes</v>
      </c>
      <c r="GJ799" s="4">
        <f t="shared" si="196"/>
        <v>-3099</v>
      </c>
      <c r="GK799" s="8" t="str">
        <f t="shared" si="194"/>
        <v>Yes</v>
      </c>
    </row>
    <row r="800" spans="1:193" ht="17.399999999999999" x14ac:dyDescent="0.3">
      <c r="A800" s="7">
        <f t="shared" si="189"/>
        <v>798</v>
      </c>
      <c r="B800" s="4">
        <f t="shared" si="188"/>
        <v>663</v>
      </c>
      <c r="C800" s="4">
        <f t="shared" si="186"/>
        <v>-3099</v>
      </c>
      <c r="D800" s="4">
        <f t="shared" si="187"/>
        <v>-3098</v>
      </c>
      <c r="E800" s="7">
        <f t="shared" si="197"/>
        <v>798</v>
      </c>
      <c r="F800" s="7">
        <f t="shared" si="197"/>
        <v>668</v>
      </c>
      <c r="G800" s="7">
        <f t="shared" si="197"/>
        <v>563</v>
      </c>
      <c r="H800" s="7">
        <f t="shared" si="197"/>
        <v>473</v>
      </c>
      <c r="I800" s="7">
        <f t="shared" si="197"/>
        <v>403</v>
      </c>
      <c r="J800" s="7">
        <f t="shared" si="197"/>
        <v>338</v>
      </c>
      <c r="K800" s="7">
        <f t="shared" si="197"/>
        <v>176</v>
      </c>
      <c r="L800" s="7">
        <f t="shared" si="197"/>
        <v>111</v>
      </c>
      <c r="GF800" s="4">
        <f t="shared" si="190"/>
        <v>663</v>
      </c>
      <c r="GG800" s="8" t="str">
        <f t="shared" si="191"/>
        <v>Yes</v>
      </c>
      <c r="GH800" s="4">
        <f t="shared" si="196"/>
        <v>-3099</v>
      </c>
      <c r="GI800" s="8" t="str">
        <f t="shared" si="193"/>
        <v>Yes</v>
      </c>
      <c r="GJ800" s="4">
        <f t="shared" si="196"/>
        <v>-3098</v>
      </c>
      <c r="GK800" s="8" t="str">
        <f t="shared" si="194"/>
        <v>Yes</v>
      </c>
    </row>
    <row r="801" spans="1:193" ht="17.399999999999999" x14ac:dyDescent="0.3">
      <c r="A801" s="7">
        <f t="shared" si="189"/>
        <v>799</v>
      </c>
      <c r="B801" s="4">
        <f t="shared" si="188"/>
        <v>664</v>
      </c>
      <c r="C801" s="4">
        <f t="shared" si="186"/>
        <v>-3098</v>
      </c>
      <c r="D801" s="4">
        <f t="shared" si="187"/>
        <v>-3097</v>
      </c>
      <c r="E801" s="7">
        <f t="shared" si="197"/>
        <v>799</v>
      </c>
      <c r="F801" s="7">
        <f t="shared" si="197"/>
        <v>669</v>
      </c>
      <c r="G801" s="7">
        <f t="shared" si="197"/>
        <v>564</v>
      </c>
      <c r="H801" s="7">
        <f t="shared" si="197"/>
        <v>474</v>
      </c>
      <c r="I801" s="7">
        <f t="shared" si="197"/>
        <v>404</v>
      </c>
      <c r="J801" s="7">
        <f t="shared" si="197"/>
        <v>339</v>
      </c>
      <c r="K801" s="7">
        <f t="shared" si="197"/>
        <v>177</v>
      </c>
      <c r="L801" s="7">
        <f t="shared" si="197"/>
        <v>112</v>
      </c>
      <c r="GF801" s="4">
        <f t="shared" si="190"/>
        <v>664</v>
      </c>
      <c r="GG801" s="8" t="str">
        <f t="shared" si="191"/>
        <v>Yes</v>
      </c>
      <c r="GH801" s="4">
        <f t="shared" si="196"/>
        <v>-3098</v>
      </c>
      <c r="GI801" s="8" t="str">
        <f t="shared" si="193"/>
        <v>Yes</v>
      </c>
      <c r="GJ801" s="4">
        <f t="shared" si="196"/>
        <v>-3097</v>
      </c>
      <c r="GK801" s="8" t="str">
        <f t="shared" si="194"/>
        <v>Yes</v>
      </c>
    </row>
    <row r="802" spans="1:193" ht="17.399999999999999" x14ac:dyDescent="0.3">
      <c r="A802" s="7">
        <f t="shared" si="189"/>
        <v>800</v>
      </c>
      <c r="B802" s="4">
        <f t="shared" si="188"/>
        <v>665</v>
      </c>
      <c r="C802" s="4">
        <f t="shared" si="186"/>
        <v>-3097</v>
      </c>
      <c r="D802" s="4">
        <f t="shared" si="187"/>
        <v>-3096</v>
      </c>
      <c r="E802" s="7">
        <f t="shared" si="197"/>
        <v>800</v>
      </c>
      <c r="F802" s="7">
        <f t="shared" si="197"/>
        <v>670</v>
      </c>
      <c r="G802" s="7">
        <f t="shared" si="197"/>
        <v>565</v>
      </c>
      <c r="H802" s="7">
        <f t="shared" si="197"/>
        <v>475</v>
      </c>
      <c r="I802" s="7">
        <f t="shared" si="197"/>
        <v>405</v>
      </c>
      <c r="J802" s="7">
        <f t="shared" si="197"/>
        <v>340</v>
      </c>
      <c r="K802" s="7">
        <f t="shared" si="197"/>
        <v>178</v>
      </c>
      <c r="L802" s="7">
        <f t="shared" si="197"/>
        <v>113</v>
      </c>
      <c r="GF802" s="4">
        <f t="shared" si="190"/>
        <v>665</v>
      </c>
      <c r="GG802" s="8" t="str">
        <f t="shared" si="191"/>
        <v>Yes</v>
      </c>
      <c r="GH802" s="4">
        <f t="shared" si="196"/>
        <v>-3097</v>
      </c>
      <c r="GI802" s="8" t="str">
        <f t="shared" si="193"/>
        <v>Yes</v>
      </c>
      <c r="GJ802" s="4">
        <f t="shared" si="196"/>
        <v>-3096</v>
      </c>
      <c r="GK802" s="8" t="str">
        <f t="shared" si="194"/>
        <v>Yes</v>
      </c>
    </row>
    <row r="803" spans="1:193" ht="17.399999999999999" x14ac:dyDescent="0.3">
      <c r="A803" s="7">
        <f t="shared" si="189"/>
        <v>801</v>
      </c>
      <c r="B803" s="4">
        <f t="shared" si="188"/>
        <v>666</v>
      </c>
      <c r="C803" s="4">
        <f t="shared" si="186"/>
        <v>-3096</v>
      </c>
      <c r="D803" s="4">
        <f t="shared" si="187"/>
        <v>-3095</v>
      </c>
      <c r="E803" s="7">
        <f t="shared" si="197"/>
        <v>801</v>
      </c>
      <c r="F803" s="7">
        <f t="shared" si="197"/>
        <v>671</v>
      </c>
      <c r="G803" s="7">
        <f t="shared" si="197"/>
        <v>566</v>
      </c>
      <c r="H803" s="7">
        <f t="shared" si="197"/>
        <v>476</v>
      </c>
      <c r="I803" s="7">
        <f t="shared" si="197"/>
        <v>406</v>
      </c>
      <c r="J803" s="7">
        <f t="shared" si="197"/>
        <v>341</v>
      </c>
      <c r="K803" s="7">
        <f t="shared" si="197"/>
        <v>179</v>
      </c>
      <c r="L803" s="7">
        <f t="shared" si="197"/>
        <v>114</v>
      </c>
      <c r="GF803" s="4">
        <f t="shared" si="190"/>
        <v>666</v>
      </c>
      <c r="GG803" s="8" t="str">
        <f t="shared" si="191"/>
        <v>Yes</v>
      </c>
      <c r="GH803" s="4">
        <f t="shared" si="196"/>
        <v>-3096</v>
      </c>
      <c r="GI803" s="8" t="str">
        <f t="shared" si="193"/>
        <v>Yes</v>
      </c>
      <c r="GJ803" s="4">
        <f t="shared" si="196"/>
        <v>-3095</v>
      </c>
      <c r="GK803" s="8" t="str">
        <f t="shared" si="194"/>
        <v>Yes</v>
      </c>
    </row>
    <row r="804" spans="1:193" ht="17.399999999999999" x14ac:dyDescent="0.3">
      <c r="A804" s="7">
        <f t="shared" si="189"/>
        <v>802</v>
      </c>
      <c r="B804" s="4">
        <f t="shared" si="188"/>
        <v>667</v>
      </c>
      <c r="C804" s="4">
        <f t="shared" si="186"/>
        <v>-3095</v>
      </c>
      <c r="D804" s="4">
        <f t="shared" si="187"/>
        <v>-3094</v>
      </c>
      <c r="E804" s="7">
        <f t="shared" si="197"/>
        <v>802</v>
      </c>
      <c r="F804" s="7">
        <f t="shared" si="197"/>
        <v>672</v>
      </c>
      <c r="G804" s="7">
        <f t="shared" si="197"/>
        <v>567</v>
      </c>
      <c r="H804" s="7">
        <f t="shared" si="197"/>
        <v>477</v>
      </c>
      <c r="I804" s="7">
        <f t="shared" si="197"/>
        <v>407</v>
      </c>
      <c r="J804" s="7">
        <f t="shared" si="197"/>
        <v>342</v>
      </c>
      <c r="K804" s="7">
        <f t="shared" si="197"/>
        <v>180</v>
      </c>
      <c r="L804" s="7">
        <f t="shared" si="197"/>
        <v>115</v>
      </c>
      <c r="GF804" s="4">
        <f t="shared" si="190"/>
        <v>667</v>
      </c>
      <c r="GG804" s="8" t="str">
        <f t="shared" si="191"/>
        <v>Yes</v>
      </c>
      <c r="GH804" s="4">
        <f t="shared" ref="GH804:GJ819" si="198">IF((GH803+1)&lt;0,(GH803+1),IF((GH803+1)=0,1,IF((GH803+1)&gt;0,(GH803+1))))</f>
        <v>-3095</v>
      </c>
      <c r="GI804" s="8" t="str">
        <f t="shared" si="193"/>
        <v>Yes</v>
      </c>
      <c r="GJ804" s="4">
        <f t="shared" si="198"/>
        <v>-3094</v>
      </c>
      <c r="GK804" s="8" t="str">
        <f t="shared" si="194"/>
        <v>Yes</v>
      </c>
    </row>
    <row r="805" spans="1:193" ht="17.399999999999999" x14ac:dyDescent="0.3">
      <c r="A805" s="7">
        <f t="shared" si="189"/>
        <v>803</v>
      </c>
      <c r="B805" s="4">
        <f t="shared" si="188"/>
        <v>668</v>
      </c>
      <c r="C805" s="4">
        <f t="shared" si="186"/>
        <v>-3094</v>
      </c>
      <c r="D805" s="4">
        <f t="shared" si="187"/>
        <v>-3093</v>
      </c>
      <c r="E805" s="7">
        <f t="shared" ref="E805:L820" si="199">E804+1</f>
        <v>803</v>
      </c>
      <c r="F805" s="7">
        <f t="shared" si="199"/>
        <v>673</v>
      </c>
      <c r="G805" s="7">
        <f t="shared" si="199"/>
        <v>568</v>
      </c>
      <c r="H805" s="7">
        <f t="shared" si="199"/>
        <v>478</v>
      </c>
      <c r="I805" s="7">
        <f t="shared" si="199"/>
        <v>408</v>
      </c>
      <c r="J805" s="7">
        <f t="shared" si="199"/>
        <v>343</v>
      </c>
      <c r="K805" s="7">
        <f t="shared" si="199"/>
        <v>181</v>
      </c>
      <c r="L805" s="7">
        <f t="shared" si="199"/>
        <v>116</v>
      </c>
      <c r="GF805" s="4">
        <f t="shared" si="190"/>
        <v>668</v>
      </c>
      <c r="GG805" s="8" t="str">
        <f t="shared" si="191"/>
        <v>Yes</v>
      </c>
      <c r="GH805" s="4">
        <f t="shared" si="198"/>
        <v>-3094</v>
      </c>
      <c r="GI805" s="8" t="str">
        <f t="shared" si="193"/>
        <v>Yes</v>
      </c>
      <c r="GJ805" s="4">
        <f t="shared" si="198"/>
        <v>-3093</v>
      </c>
      <c r="GK805" s="8" t="str">
        <f t="shared" si="194"/>
        <v>Yes</v>
      </c>
    </row>
    <row r="806" spans="1:193" ht="17.399999999999999" x14ac:dyDescent="0.3">
      <c r="A806" s="7">
        <f t="shared" si="189"/>
        <v>804</v>
      </c>
      <c r="B806" s="4">
        <f t="shared" si="188"/>
        <v>669</v>
      </c>
      <c r="C806" s="4">
        <f t="shared" si="186"/>
        <v>-3093</v>
      </c>
      <c r="D806" s="4">
        <f t="shared" si="187"/>
        <v>-3092</v>
      </c>
      <c r="E806" s="7">
        <f t="shared" si="199"/>
        <v>804</v>
      </c>
      <c r="F806" s="7">
        <f t="shared" si="199"/>
        <v>674</v>
      </c>
      <c r="G806" s="7">
        <f t="shared" si="199"/>
        <v>569</v>
      </c>
      <c r="H806" s="7">
        <f t="shared" si="199"/>
        <v>479</v>
      </c>
      <c r="I806" s="7">
        <f t="shared" si="199"/>
        <v>409</v>
      </c>
      <c r="J806" s="7">
        <f t="shared" si="199"/>
        <v>344</v>
      </c>
      <c r="K806" s="7">
        <f t="shared" si="199"/>
        <v>182</v>
      </c>
      <c r="L806" s="7">
        <f t="shared" si="199"/>
        <v>117</v>
      </c>
      <c r="GF806" s="4">
        <f t="shared" si="190"/>
        <v>669</v>
      </c>
      <c r="GG806" s="8" t="str">
        <f t="shared" si="191"/>
        <v>Yes</v>
      </c>
      <c r="GH806" s="4">
        <f t="shared" si="198"/>
        <v>-3093</v>
      </c>
      <c r="GI806" s="8" t="str">
        <f t="shared" si="193"/>
        <v>Yes</v>
      </c>
      <c r="GJ806" s="4">
        <f t="shared" si="198"/>
        <v>-3092</v>
      </c>
      <c r="GK806" s="8" t="str">
        <f t="shared" si="194"/>
        <v>Yes</v>
      </c>
    </row>
    <row r="807" spans="1:193" ht="17.399999999999999" x14ac:dyDescent="0.3">
      <c r="A807" s="7">
        <f t="shared" si="189"/>
        <v>805</v>
      </c>
      <c r="B807" s="4">
        <f t="shared" si="188"/>
        <v>670</v>
      </c>
      <c r="C807" s="4">
        <f t="shared" si="186"/>
        <v>-3092</v>
      </c>
      <c r="D807" s="4">
        <f t="shared" si="187"/>
        <v>-3091</v>
      </c>
      <c r="E807" s="7">
        <f t="shared" si="199"/>
        <v>805</v>
      </c>
      <c r="F807" s="7">
        <f t="shared" si="199"/>
        <v>675</v>
      </c>
      <c r="G807" s="7">
        <f t="shared" si="199"/>
        <v>570</v>
      </c>
      <c r="H807" s="7">
        <f t="shared" si="199"/>
        <v>480</v>
      </c>
      <c r="I807" s="7">
        <f t="shared" si="199"/>
        <v>410</v>
      </c>
      <c r="J807" s="7">
        <f t="shared" si="199"/>
        <v>345</v>
      </c>
      <c r="K807" s="7">
        <f t="shared" si="199"/>
        <v>183</v>
      </c>
      <c r="L807" s="7">
        <f t="shared" si="199"/>
        <v>118</v>
      </c>
      <c r="GF807" s="4">
        <f t="shared" si="190"/>
        <v>670</v>
      </c>
      <c r="GG807" s="8" t="str">
        <f t="shared" si="191"/>
        <v>Yes</v>
      </c>
      <c r="GH807" s="4">
        <f t="shared" si="198"/>
        <v>-3092</v>
      </c>
      <c r="GI807" s="8" t="str">
        <f t="shared" si="193"/>
        <v>Yes</v>
      </c>
      <c r="GJ807" s="4">
        <f t="shared" si="198"/>
        <v>-3091</v>
      </c>
      <c r="GK807" s="8" t="str">
        <f t="shared" si="194"/>
        <v>Yes</v>
      </c>
    </row>
    <row r="808" spans="1:193" ht="17.399999999999999" x14ac:dyDescent="0.3">
      <c r="A808" s="7">
        <f t="shared" si="189"/>
        <v>806</v>
      </c>
      <c r="B808" s="4">
        <f t="shared" si="188"/>
        <v>671</v>
      </c>
      <c r="C808" s="4">
        <f t="shared" si="186"/>
        <v>-3091</v>
      </c>
      <c r="D808" s="4">
        <f t="shared" si="187"/>
        <v>-3090</v>
      </c>
      <c r="E808" s="7">
        <f t="shared" si="199"/>
        <v>806</v>
      </c>
      <c r="F808" s="7">
        <f t="shared" si="199"/>
        <v>676</v>
      </c>
      <c r="G808" s="7">
        <f t="shared" si="199"/>
        <v>571</v>
      </c>
      <c r="H808" s="7">
        <f t="shared" si="199"/>
        <v>481</v>
      </c>
      <c r="I808" s="7">
        <f t="shared" si="199"/>
        <v>411</v>
      </c>
      <c r="J808" s="7">
        <f t="shared" si="199"/>
        <v>346</v>
      </c>
      <c r="K808" s="7">
        <f t="shared" si="199"/>
        <v>184</v>
      </c>
      <c r="L808" s="7">
        <f t="shared" si="199"/>
        <v>119</v>
      </c>
      <c r="GF808" s="4">
        <f t="shared" si="190"/>
        <v>671</v>
      </c>
      <c r="GG808" s="8" t="str">
        <f t="shared" si="191"/>
        <v>Yes</v>
      </c>
      <c r="GH808" s="4">
        <f t="shared" si="198"/>
        <v>-3091</v>
      </c>
      <c r="GI808" s="8" t="str">
        <f t="shared" si="193"/>
        <v>Yes</v>
      </c>
      <c r="GJ808" s="4">
        <f t="shared" si="198"/>
        <v>-3090</v>
      </c>
      <c r="GK808" s="8" t="str">
        <f t="shared" si="194"/>
        <v>Yes</v>
      </c>
    </row>
    <row r="809" spans="1:193" ht="17.399999999999999" x14ac:dyDescent="0.3">
      <c r="A809" s="7">
        <f t="shared" si="189"/>
        <v>807</v>
      </c>
      <c r="B809" s="4">
        <f t="shared" si="188"/>
        <v>672</v>
      </c>
      <c r="C809" s="4">
        <f t="shared" si="186"/>
        <v>-3090</v>
      </c>
      <c r="D809" s="4">
        <f t="shared" si="187"/>
        <v>-3089</v>
      </c>
      <c r="E809" s="7">
        <f t="shared" si="199"/>
        <v>807</v>
      </c>
      <c r="F809" s="7">
        <f t="shared" si="199"/>
        <v>677</v>
      </c>
      <c r="G809" s="7">
        <f t="shared" si="199"/>
        <v>572</v>
      </c>
      <c r="H809" s="7">
        <f t="shared" si="199"/>
        <v>482</v>
      </c>
      <c r="I809" s="7">
        <f t="shared" si="199"/>
        <v>412</v>
      </c>
      <c r="J809" s="7">
        <f t="shared" si="199"/>
        <v>347</v>
      </c>
      <c r="K809" s="7">
        <f t="shared" si="199"/>
        <v>185</v>
      </c>
      <c r="L809" s="7">
        <f t="shared" si="199"/>
        <v>120</v>
      </c>
      <c r="GF809" s="4">
        <f t="shared" si="190"/>
        <v>672</v>
      </c>
      <c r="GG809" s="8" t="str">
        <f t="shared" si="191"/>
        <v>Yes</v>
      </c>
      <c r="GH809" s="4">
        <f t="shared" si="198"/>
        <v>-3090</v>
      </c>
      <c r="GI809" s="8" t="str">
        <f t="shared" si="193"/>
        <v>Yes</v>
      </c>
      <c r="GJ809" s="4">
        <f t="shared" si="198"/>
        <v>-3089</v>
      </c>
      <c r="GK809" s="8" t="str">
        <f t="shared" si="194"/>
        <v>Yes</v>
      </c>
    </row>
    <row r="810" spans="1:193" ht="17.399999999999999" x14ac:dyDescent="0.3">
      <c r="A810" s="7">
        <f t="shared" si="189"/>
        <v>808</v>
      </c>
      <c r="B810" s="4">
        <f t="shared" si="188"/>
        <v>673</v>
      </c>
      <c r="C810" s="4">
        <f t="shared" si="186"/>
        <v>-3089</v>
      </c>
      <c r="D810" s="4">
        <f t="shared" si="187"/>
        <v>-3088</v>
      </c>
      <c r="E810" s="7">
        <f t="shared" si="199"/>
        <v>808</v>
      </c>
      <c r="F810" s="7">
        <f t="shared" si="199"/>
        <v>678</v>
      </c>
      <c r="G810" s="7">
        <f t="shared" si="199"/>
        <v>573</v>
      </c>
      <c r="H810" s="7">
        <f t="shared" si="199"/>
        <v>483</v>
      </c>
      <c r="I810" s="7">
        <f t="shared" si="199"/>
        <v>413</v>
      </c>
      <c r="J810" s="7">
        <f t="shared" si="199"/>
        <v>348</v>
      </c>
      <c r="K810" s="7">
        <f t="shared" si="199"/>
        <v>186</v>
      </c>
      <c r="L810" s="7">
        <f t="shared" si="199"/>
        <v>121</v>
      </c>
      <c r="GF810" s="4">
        <f t="shared" si="190"/>
        <v>673</v>
      </c>
      <c r="GG810" s="8" t="str">
        <f t="shared" si="191"/>
        <v>Yes</v>
      </c>
      <c r="GH810" s="4">
        <f t="shared" si="198"/>
        <v>-3089</v>
      </c>
      <c r="GI810" s="8" t="str">
        <f t="shared" si="193"/>
        <v>Yes</v>
      </c>
      <c r="GJ810" s="4">
        <f t="shared" si="198"/>
        <v>-3088</v>
      </c>
      <c r="GK810" s="8" t="str">
        <f t="shared" si="194"/>
        <v>Yes</v>
      </c>
    </row>
    <row r="811" spans="1:193" ht="17.399999999999999" x14ac:dyDescent="0.3">
      <c r="A811" s="7">
        <f t="shared" si="189"/>
        <v>809</v>
      </c>
      <c r="B811" s="4">
        <f t="shared" si="188"/>
        <v>674</v>
      </c>
      <c r="C811" s="4">
        <f t="shared" si="186"/>
        <v>-3088</v>
      </c>
      <c r="D811" s="4">
        <f t="shared" si="187"/>
        <v>-3087</v>
      </c>
      <c r="E811" s="7">
        <f t="shared" si="199"/>
        <v>809</v>
      </c>
      <c r="F811" s="7">
        <f t="shared" si="199"/>
        <v>679</v>
      </c>
      <c r="G811" s="7">
        <f t="shared" si="199"/>
        <v>574</v>
      </c>
      <c r="H811" s="7">
        <f t="shared" si="199"/>
        <v>484</v>
      </c>
      <c r="I811" s="7">
        <f t="shared" si="199"/>
        <v>414</v>
      </c>
      <c r="J811" s="7">
        <f t="shared" si="199"/>
        <v>349</v>
      </c>
      <c r="K811" s="7">
        <f t="shared" si="199"/>
        <v>187</v>
      </c>
      <c r="L811" s="7">
        <f t="shared" si="199"/>
        <v>122</v>
      </c>
      <c r="GF811" s="4">
        <f t="shared" si="190"/>
        <v>674</v>
      </c>
      <c r="GG811" s="8" t="str">
        <f t="shared" si="191"/>
        <v>Yes</v>
      </c>
      <c r="GH811" s="4">
        <f t="shared" si="198"/>
        <v>-3088</v>
      </c>
      <c r="GI811" s="8" t="str">
        <f t="shared" si="193"/>
        <v>Yes</v>
      </c>
      <c r="GJ811" s="4">
        <f t="shared" si="198"/>
        <v>-3087</v>
      </c>
      <c r="GK811" s="8" t="str">
        <f t="shared" si="194"/>
        <v>Yes</v>
      </c>
    </row>
    <row r="812" spans="1:193" ht="17.399999999999999" x14ac:dyDescent="0.3">
      <c r="A812" s="7">
        <f t="shared" si="189"/>
        <v>810</v>
      </c>
      <c r="B812" s="4">
        <f t="shared" si="188"/>
        <v>675</v>
      </c>
      <c r="C812" s="4">
        <f t="shared" si="186"/>
        <v>-3087</v>
      </c>
      <c r="D812" s="4">
        <f t="shared" si="187"/>
        <v>-3086</v>
      </c>
      <c r="E812" s="7">
        <f t="shared" si="199"/>
        <v>810</v>
      </c>
      <c r="F812" s="7">
        <f t="shared" si="199"/>
        <v>680</v>
      </c>
      <c r="G812" s="7">
        <f t="shared" si="199"/>
        <v>575</v>
      </c>
      <c r="H812" s="7">
        <f t="shared" si="199"/>
        <v>485</v>
      </c>
      <c r="I812" s="7">
        <f t="shared" si="199"/>
        <v>415</v>
      </c>
      <c r="J812" s="7">
        <f t="shared" si="199"/>
        <v>350</v>
      </c>
      <c r="K812" s="7">
        <f t="shared" si="199"/>
        <v>188</v>
      </c>
      <c r="L812" s="7">
        <f t="shared" si="199"/>
        <v>123</v>
      </c>
      <c r="GF812" s="4">
        <f t="shared" si="190"/>
        <v>675</v>
      </c>
      <c r="GG812" s="8" t="str">
        <f t="shared" si="191"/>
        <v>Yes</v>
      </c>
      <c r="GH812" s="4">
        <f t="shared" si="198"/>
        <v>-3087</v>
      </c>
      <c r="GI812" s="8" t="str">
        <f t="shared" si="193"/>
        <v>Yes</v>
      </c>
      <c r="GJ812" s="4">
        <f t="shared" si="198"/>
        <v>-3086</v>
      </c>
      <c r="GK812" s="8" t="str">
        <f t="shared" si="194"/>
        <v>Yes</v>
      </c>
    </row>
    <row r="813" spans="1:193" ht="17.399999999999999" x14ac:dyDescent="0.3">
      <c r="A813" s="7">
        <f t="shared" si="189"/>
        <v>811</v>
      </c>
      <c r="B813" s="4">
        <f t="shared" si="188"/>
        <v>676</v>
      </c>
      <c r="C813" s="4">
        <f t="shared" si="186"/>
        <v>-3086</v>
      </c>
      <c r="D813" s="4">
        <f t="shared" si="187"/>
        <v>-3085</v>
      </c>
      <c r="E813" s="7">
        <f t="shared" si="199"/>
        <v>811</v>
      </c>
      <c r="F813" s="7">
        <f t="shared" si="199"/>
        <v>681</v>
      </c>
      <c r="G813" s="7">
        <f t="shared" si="199"/>
        <v>576</v>
      </c>
      <c r="H813" s="7">
        <f t="shared" si="199"/>
        <v>486</v>
      </c>
      <c r="I813" s="7">
        <f t="shared" si="199"/>
        <v>416</v>
      </c>
      <c r="J813" s="7">
        <f t="shared" si="199"/>
        <v>351</v>
      </c>
      <c r="K813" s="7">
        <f t="shared" si="199"/>
        <v>189</v>
      </c>
      <c r="L813" s="7">
        <f t="shared" si="199"/>
        <v>124</v>
      </c>
      <c r="GF813" s="4">
        <f t="shared" si="190"/>
        <v>676</v>
      </c>
      <c r="GG813" s="8" t="str">
        <f t="shared" si="191"/>
        <v>Yes</v>
      </c>
      <c r="GH813" s="4">
        <f t="shared" si="198"/>
        <v>-3086</v>
      </c>
      <c r="GI813" s="8" t="str">
        <f t="shared" si="193"/>
        <v>Yes</v>
      </c>
      <c r="GJ813" s="4">
        <f t="shared" si="198"/>
        <v>-3085</v>
      </c>
      <c r="GK813" s="8" t="str">
        <f t="shared" si="194"/>
        <v>Yes</v>
      </c>
    </row>
    <row r="814" spans="1:193" ht="17.399999999999999" x14ac:dyDescent="0.3">
      <c r="A814" s="7">
        <f t="shared" si="189"/>
        <v>812</v>
      </c>
      <c r="B814" s="4">
        <f t="shared" si="188"/>
        <v>677</v>
      </c>
      <c r="C814" s="4">
        <f t="shared" si="186"/>
        <v>-3085</v>
      </c>
      <c r="D814" s="4">
        <f t="shared" si="187"/>
        <v>-3084</v>
      </c>
      <c r="E814" s="7">
        <f t="shared" si="199"/>
        <v>812</v>
      </c>
      <c r="F814" s="7">
        <f t="shared" si="199"/>
        <v>682</v>
      </c>
      <c r="G814" s="7">
        <f t="shared" si="199"/>
        <v>577</v>
      </c>
      <c r="H814" s="7">
        <f t="shared" si="199"/>
        <v>487</v>
      </c>
      <c r="I814" s="7">
        <f t="shared" si="199"/>
        <v>417</v>
      </c>
      <c r="J814" s="7">
        <f t="shared" si="199"/>
        <v>352</v>
      </c>
      <c r="K814" s="7">
        <f t="shared" si="199"/>
        <v>190</v>
      </c>
      <c r="L814" s="7">
        <f t="shared" si="199"/>
        <v>125</v>
      </c>
      <c r="GF814" s="4">
        <f t="shared" si="190"/>
        <v>677</v>
      </c>
      <c r="GG814" s="8" t="str">
        <f t="shared" si="191"/>
        <v>Yes</v>
      </c>
      <c r="GH814" s="4">
        <f t="shared" si="198"/>
        <v>-3085</v>
      </c>
      <c r="GI814" s="8" t="str">
        <f t="shared" si="193"/>
        <v>Yes</v>
      </c>
      <c r="GJ814" s="4">
        <f t="shared" si="198"/>
        <v>-3084</v>
      </c>
      <c r="GK814" s="8" t="str">
        <f t="shared" si="194"/>
        <v>Yes</v>
      </c>
    </row>
    <row r="815" spans="1:193" ht="17.399999999999999" x14ac:dyDescent="0.3">
      <c r="A815" s="7">
        <f t="shared" si="189"/>
        <v>813</v>
      </c>
      <c r="B815" s="4">
        <f t="shared" si="188"/>
        <v>678</v>
      </c>
      <c r="C815" s="4">
        <f t="shared" si="186"/>
        <v>-3084</v>
      </c>
      <c r="D815" s="4">
        <f t="shared" si="187"/>
        <v>-3083</v>
      </c>
      <c r="E815" s="7">
        <f t="shared" si="199"/>
        <v>813</v>
      </c>
      <c r="F815" s="7">
        <f t="shared" si="199"/>
        <v>683</v>
      </c>
      <c r="G815" s="7">
        <f t="shared" si="199"/>
        <v>578</v>
      </c>
      <c r="H815" s="7">
        <f t="shared" si="199"/>
        <v>488</v>
      </c>
      <c r="I815" s="7">
        <f t="shared" si="199"/>
        <v>418</v>
      </c>
      <c r="J815" s="7">
        <f t="shared" si="199"/>
        <v>353</v>
      </c>
      <c r="K815" s="7">
        <f t="shared" si="199"/>
        <v>191</v>
      </c>
      <c r="L815" s="7">
        <f t="shared" si="199"/>
        <v>126</v>
      </c>
      <c r="GF815" s="4">
        <f t="shared" si="190"/>
        <v>678</v>
      </c>
      <c r="GG815" s="8" t="str">
        <f t="shared" si="191"/>
        <v>Yes</v>
      </c>
      <c r="GH815" s="4">
        <f t="shared" si="198"/>
        <v>-3084</v>
      </c>
      <c r="GI815" s="8" t="str">
        <f t="shared" si="193"/>
        <v>Yes</v>
      </c>
      <c r="GJ815" s="4">
        <f t="shared" si="198"/>
        <v>-3083</v>
      </c>
      <c r="GK815" s="8" t="str">
        <f t="shared" si="194"/>
        <v>Yes</v>
      </c>
    </row>
    <row r="816" spans="1:193" ht="17.399999999999999" x14ac:dyDescent="0.3">
      <c r="A816" s="7">
        <f t="shared" si="189"/>
        <v>814</v>
      </c>
      <c r="B816" s="4">
        <f t="shared" si="188"/>
        <v>679</v>
      </c>
      <c r="C816" s="4">
        <f t="shared" si="186"/>
        <v>-3083</v>
      </c>
      <c r="D816" s="4">
        <f t="shared" si="187"/>
        <v>-3082</v>
      </c>
      <c r="E816" s="7">
        <f t="shared" si="199"/>
        <v>814</v>
      </c>
      <c r="F816" s="7">
        <f t="shared" si="199"/>
        <v>684</v>
      </c>
      <c r="G816" s="7">
        <f t="shared" si="199"/>
        <v>579</v>
      </c>
      <c r="H816" s="7">
        <f t="shared" si="199"/>
        <v>489</v>
      </c>
      <c r="I816" s="7">
        <f t="shared" si="199"/>
        <v>419</v>
      </c>
      <c r="J816" s="7">
        <f t="shared" si="199"/>
        <v>354</v>
      </c>
      <c r="K816" s="7">
        <f t="shared" si="199"/>
        <v>192</v>
      </c>
      <c r="L816" s="7">
        <f t="shared" si="199"/>
        <v>127</v>
      </c>
      <c r="GF816" s="4">
        <f t="shared" si="190"/>
        <v>679</v>
      </c>
      <c r="GG816" s="8" t="str">
        <f t="shared" si="191"/>
        <v>Yes</v>
      </c>
      <c r="GH816" s="4">
        <f t="shared" si="198"/>
        <v>-3083</v>
      </c>
      <c r="GI816" s="8" t="str">
        <f t="shared" si="193"/>
        <v>Yes</v>
      </c>
      <c r="GJ816" s="4">
        <f t="shared" si="198"/>
        <v>-3082</v>
      </c>
      <c r="GK816" s="8" t="str">
        <f t="shared" si="194"/>
        <v>Yes</v>
      </c>
    </row>
    <row r="817" spans="1:193" ht="17.399999999999999" x14ac:dyDescent="0.3">
      <c r="A817" s="7">
        <f t="shared" si="189"/>
        <v>815</v>
      </c>
      <c r="B817" s="4">
        <f t="shared" si="188"/>
        <v>680</v>
      </c>
      <c r="C817" s="4">
        <f t="shared" si="186"/>
        <v>-3082</v>
      </c>
      <c r="D817" s="4">
        <f t="shared" si="187"/>
        <v>-3081</v>
      </c>
      <c r="E817" s="7">
        <f t="shared" si="199"/>
        <v>815</v>
      </c>
      <c r="F817" s="7">
        <f t="shared" si="199"/>
        <v>685</v>
      </c>
      <c r="G817" s="7">
        <f t="shared" si="199"/>
        <v>580</v>
      </c>
      <c r="H817" s="7">
        <f t="shared" si="199"/>
        <v>490</v>
      </c>
      <c r="I817" s="7">
        <f t="shared" si="199"/>
        <v>420</v>
      </c>
      <c r="J817" s="7">
        <f t="shared" si="199"/>
        <v>355</v>
      </c>
      <c r="K817" s="7">
        <f t="shared" si="199"/>
        <v>193</v>
      </c>
      <c r="L817" s="7">
        <f t="shared" si="199"/>
        <v>128</v>
      </c>
      <c r="GF817" s="4">
        <f t="shared" si="190"/>
        <v>680</v>
      </c>
      <c r="GG817" s="8" t="str">
        <f t="shared" si="191"/>
        <v>Yes</v>
      </c>
      <c r="GH817" s="4">
        <f t="shared" si="198"/>
        <v>-3082</v>
      </c>
      <c r="GI817" s="8" t="str">
        <f t="shared" si="193"/>
        <v>Yes</v>
      </c>
      <c r="GJ817" s="4">
        <f t="shared" si="198"/>
        <v>-3081</v>
      </c>
      <c r="GK817" s="8" t="str">
        <f t="shared" si="194"/>
        <v>Yes</v>
      </c>
    </row>
    <row r="818" spans="1:193" ht="17.399999999999999" x14ac:dyDescent="0.3">
      <c r="A818" s="7">
        <f t="shared" si="189"/>
        <v>816</v>
      </c>
      <c r="B818" s="4">
        <f t="shared" si="188"/>
        <v>681</v>
      </c>
      <c r="C818" s="4">
        <f t="shared" si="186"/>
        <v>-3081</v>
      </c>
      <c r="D818" s="4">
        <f t="shared" si="187"/>
        <v>-3080</v>
      </c>
      <c r="E818" s="7">
        <f t="shared" si="199"/>
        <v>816</v>
      </c>
      <c r="F818" s="7">
        <f t="shared" si="199"/>
        <v>686</v>
      </c>
      <c r="G818" s="7">
        <f t="shared" si="199"/>
        <v>581</v>
      </c>
      <c r="H818" s="7">
        <f t="shared" si="199"/>
        <v>491</v>
      </c>
      <c r="I818" s="7">
        <f t="shared" si="199"/>
        <v>421</v>
      </c>
      <c r="J818" s="7">
        <f t="shared" si="199"/>
        <v>356</v>
      </c>
      <c r="K818" s="7">
        <f t="shared" si="199"/>
        <v>194</v>
      </c>
      <c r="L818" s="7">
        <f t="shared" si="199"/>
        <v>129</v>
      </c>
      <c r="GF818" s="4">
        <f t="shared" si="190"/>
        <v>681</v>
      </c>
      <c r="GG818" s="8" t="str">
        <f t="shared" si="191"/>
        <v>Yes</v>
      </c>
      <c r="GH818" s="4">
        <f t="shared" si="198"/>
        <v>-3081</v>
      </c>
      <c r="GI818" s="8" t="str">
        <f t="shared" si="193"/>
        <v>Yes</v>
      </c>
      <c r="GJ818" s="4">
        <f t="shared" si="198"/>
        <v>-3080</v>
      </c>
      <c r="GK818" s="8" t="str">
        <f t="shared" si="194"/>
        <v>Yes</v>
      </c>
    </row>
    <row r="819" spans="1:193" ht="17.399999999999999" x14ac:dyDescent="0.3">
      <c r="A819" s="7">
        <f t="shared" si="189"/>
        <v>817</v>
      </c>
      <c r="B819" s="4">
        <f t="shared" si="188"/>
        <v>682</v>
      </c>
      <c r="C819" s="4">
        <f t="shared" si="186"/>
        <v>-3080</v>
      </c>
      <c r="D819" s="4">
        <f t="shared" si="187"/>
        <v>-3079</v>
      </c>
      <c r="E819" s="7">
        <f t="shared" si="199"/>
        <v>817</v>
      </c>
      <c r="F819" s="7">
        <f t="shared" si="199"/>
        <v>687</v>
      </c>
      <c r="G819" s="7">
        <f t="shared" si="199"/>
        <v>582</v>
      </c>
      <c r="H819" s="7">
        <f t="shared" si="199"/>
        <v>492</v>
      </c>
      <c r="I819" s="7">
        <f t="shared" si="199"/>
        <v>422</v>
      </c>
      <c r="J819" s="7">
        <f t="shared" si="199"/>
        <v>357</v>
      </c>
      <c r="K819" s="7">
        <f t="shared" si="199"/>
        <v>195</v>
      </c>
      <c r="L819" s="7">
        <f t="shared" si="199"/>
        <v>130</v>
      </c>
      <c r="GF819" s="4">
        <f t="shared" si="190"/>
        <v>682</v>
      </c>
      <c r="GG819" s="8" t="str">
        <f t="shared" si="191"/>
        <v>Yes</v>
      </c>
      <c r="GH819" s="4">
        <f t="shared" si="198"/>
        <v>-3080</v>
      </c>
      <c r="GI819" s="8" t="str">
        <f t="shared" si="193"/>
        <v>Yes</v>
      </c>
      <c r="GJ819" s="4">
        <f t="shared" si="198"/>
        <v>-3079</v>
      </c>
      <c r="GK819" s="8" t="str">
        <f t="shared" si="194"/>
        <v>Yes</v>
      </c>
    </row>
    <row r="820" spans="1:193" ht="17.399999999999999" x14ac:dyDescent="0.3">
      <c r="A820" s="7">
        <f t="shared" si="189"/>
        <v>818</v>
      </c>
      <c r="B820" s="4">
        <f t="shared" si="188"/>
        <v>683</v>
      </c>
      <c r="C820" s="4">
        <f t="shared" si="186"/>
        <v>-3079</v>
      </c>
      <c r="D820" s="4">
        <f t="shared" si="187"/>
        <v>-3078</v>
      </c>
      <c r="E820" s="7">
        <f t="shared" si="199"/>
        <v>818</v>
      </c>
      <c r="F820" s="7">
        <f t="shared" si="199"/>
        <v>688</v>
      </c>
      <c r="G820" s="7">
        <f t="shared" si="199"/>
        <v>583</v>
      </c>
      <c r="H820" s="7">
        <f t="shared" si="199"/>
        <v>493</v>
      </c>
      <c r="I820" s="7">
        <f t="shared" si="199"/>
        <v>423</v>
      </c>
      <c r="J820" s="7">
        <f t="shared" si="199"/>
        <v>358</v>
      </c>
      <c r="K820" s="7">
        <f t="shared" si="199"/>
        <v>196</v>
      </c>
      <c r="L820" s="7">
        <f t="shared" si="199"/>
        <v>131</v>
      </c>
      <c r="GF820" s="4">
        <f t="shared" si="190"/>
        <v>683</v>
      </c>
      <c r="GG820" s="8" t="str">
        <f t="shared" si="191"/>
        <v>Yes</v>
      </c>
      <c r="GH820" s="4">
        <f t="shared" ref="GH820:GJ835" si="200">IF((GH819+1)&lt;0,(GH819+1),IF((GH819+1)=0,1,IF((GH819+1)&gt;0,(GH819+1))))</f>
        <v>-3079</v>
      </c>
      <c r="GI820" s="8" t="str">
        <f t="shared" si="193"/>
        <v>Yes</v>
      </c>
      <c r="GJ820" s="4">
        <f t="shared" si="200"/>
        <v>-3078</v>
      </c>
      <c r="GK820" s="8" t="str">
        <f t="shared" si="194"/>
        <v>Yes</v>
      </c>
    </row>
    <row r="821" spans="1:193" ht="17.399999999999999" x14ac:dyDescent="0.3">
      <c r="A821" s="7">
        <f t="shared" si="189"/>
        <v>819</v>
      </c>
      <c r="B821" s="4">
        <f t="shared" si="188"/>
        <v>684</v>
      </c>
      <c r="C821" s="4">
        <f t="shared" si="186"/>
        <v>-3078</v>
      </c>
      <c r="D821" s="4">
        <f t="shared" si="187"/>
        <v>-3077</v>
      </c>
      <c r="E821" s="7">
        <f t="shared" ref="E821:L836" si="201">E820+1</f>
        <v>819</v>
      </c>
      <c r="F821" s="7">
        <f t="shared" si="201"/>
        <v>689</v>
      </c>
      <c r="G821" s="7">
        <f t="shared" si="201"/>
        <v>584</v>
      </c>
      <c r="H821" s="7">
        <f t="shared" si="201"/>
        <v>494</v>
      </c>
      <c r="I821" s="7">
        <f t="shared" si="201"/>
        <v>424</v>
      </c>
      <c r="J821" s="7">
        <f t="shared" si="201"/>
        <v>359</v>
      </c>
      <c r="K821" s="7">
        <f t="shared" si="201"/>
        <v>197</v>
      </c>
      <c r="L821" s="7">
        <f t="shared" si="201"/>
        <v>132</v>
      </c>
      <c r="GF821" s="4">
        <f t="shared" si="190"/>
        <v>684</v>
      </c>
      <c r="GG821" s="8" t="str">
        <f t="shared" si="191"/>
        <v>Yes</v>
      </c>
      <c r="GH821" s="4">
        <f t="shared" si="200"/>
        <v>-3078</v>
      </c>
      <c r="GI821" s="8" t="str">
        <f t="shared" si="193"/>
        <v>Yes</v>
      </c>
      <c r="GJ821" s="4">
        <f t="shared" si="200"/>
        <v>-3077</v>
      </c>
      <c r="GK821" s="8" t="str">
        <f t="shared" si="194"/>
        <v>Yes</v>
      </c>
    </row>
    <row r="822" spans="1:193" ht="17.399999999999999" x14ac:dyDescent="0.3">
      <c r="A822" s="7">
        <f t="shared" si="189"/>
        <v>820</v>
      </c>
      <c r="B822" s="4">
        <f t="shared" si="188"/>
        <v>685</v>
      </c>
      <c r="C822" s="4">
        <f t="shared" si="186"/>
        <v>-3077</v>
      </c>
      <c r="D822" s="4">
        <f t="shared" si="187"/>
        <v>-3076</v>
      </c>
      <c r="E822" s="7">
        <f t="shared" si="201"/>
        <v>820</v>
      </c>
      <c r="F822" s="7">
        <f t="shared" si="201"/>
        <v>690</v>
      </c>
      <c r="G822" s="7">
        <f t="shared" si="201"/>
        <v>585</v>
      </c>
      <c r="H822" s="7">
        <f t="shared" si="201"/>
        <v>495</v>
      </c>
      <c r="I822" s="7">
        <f t="shared" si="201"/>
        <v>425</v>
      </c>
      <c r="J822" s="7">
        <f t="shared" si="201"/>
        <v>360</v>
      </c>
      <c r="K822" s="7">
        <f t="shared" si="201"/>
        <v>198</v>
      </c>
      <c r="L822" s="7">
        <f t="shared" si="201"/>
        <v>133</v>
      </c>
      <c r="GF822" s="4">
        <f t="shared" si="190"/>
        <v>685</v>
      </c>
      <c r="GG822" s="8" t="str">
        <f t="shared" si="191"/>
        <v>Yes</v>
      </c>
      <c r="GH822" s="4">
        <f t="shared" si="200"/>
        <v>-3077</v>
      </c>
      <c r="GI822" s="8" t="str">
        <f t="shared" si="193"/>
        <v>Yes</v>
      </c>
      <c r="GJ822" s="4">
        <f t="shared" si="200"/>
        <v>-3076</v>
      </c>
      <c r="GK822" s="8" t="str">
        <f t="shared" si="194"/>
        <v>Yes</v>
      </c>
    </row>
    <row r="823" spans="1:193" ht="17.399999999999999" x14ac:dyDescent="0.3">
      <c r="A823" s="7">
        <f t="shared" si="189"/>
        <v>821</v>
      </c>
      <c r="B823" s="4">
        <f t="shared" si="188"/>
        <v>686</v>
      </c>
      <c r="C823" s="4">
        <f t="shared" si="186"/>
        <v>-3076</v>
      </c>
      <c r="D823" s="4">
        <f t="shared" si="187"/>
        <v>-3075</v>
      </c>
      <c r="E823" s="7">
        <f t="shared" si="201"/>
        <v>821</v>
      </c>
      <c r="F823" s="7">
        <f t="shared" si="201"/>
        <v>691</v>
      </c>
      <c r="G823" s="7">
        <f t="shared" si="201"/>
        <v>586</v>
      </c>
      <c r="H823" s="7">
        <f t="shared" si="201"/>
        <v>496</v>
      </c>
      <c r="I823" s="7">
        <f t="shared" si="201"/>
        <v>426</v>
      </c>
      <c r="J823" s="7">
        <f t="shared" si="201"/>
        <v>361</v>
      </c>
      <c r="K823" s="7">
        <f t="shared" si="201"/>
        <v>199</v>
      </c>
      <c r="L823" s="7">
        <f t="shared" si="201"/>
        <v>134</v>
      </c>
      <c r="GF823" s="4">
        <f t="shared" si="190"/>
        <v>686</v>
      </c>
      <c r="GG823" s="8" t="str">
        <f t="shared" si="191"/>
        <v>Yes</v>
      </c>
      <c r="GH823" s="4">
        <f t="shared" si="200"/>
        <v>-3076</v>
      </c>
      <c r="GI823" s="8" t="str">
        <f t="shared" si="193"/>
        <v>Yes</v>
      </c>
      <c r="GJ823" s="4">
        <f t="shared" si="200"/>
        <v>-3075</v>
      </c>
      <c r="GK823" s="8" t="str">
        <f t="shared" si="194"/>
        <v>Yes</v>
      </c>
    </row>
    <row r="824" spans="1:193" ht="17.399999999999999" x14ac:dyDescent="0.3">
      <c r="A824" s="7">
        <f t="shared" si="189"/>
        <v>822</v>
      </c>
      <c r="B824" s="4">
        <f t="shared" si="188"/>
        <v>687</v>
      </c>
      <c r="C824" s="4">
        <f t="shared" si="186"/>
        <v>-3075</v>
      </c>
      <c r="D824" s="4">
        <f t="shared" si="187"/>
        <v>-3074</v>
      </c>
      <c r="E824" s="7">
        <f t="shared" si="201"/>
        <v>822</v>
      </c>
      <c r="F824" s="7">
        <f t="shared" si="201"/>
        <v>692</v>
      </c>
      <c r="G824" s="7">
        <f t="shared" si="201"/>
        <v>587</v>
      </c>
      <c r="H824" s="7">
        <f t="shared" si="201"/>
        <v>497</v>
      </c>
      <c r="I824" s="7">
        <f t="shared" si="201"/>
        <v>427</v>
      </c>
      <c r="J824" s="7">
        <f t="shared" si="201"/>
        <v>362</v>
      </c>
      <c r="K824" s="7">
        <f t="shared" si="201"/>
        <v>200</v>
      </c>
      <c r="L824" s="7">
        <f t="shared" si="201"/>
        <v>135</v>
      </c>
      <c r="GF824" s="4">
        <f t="shared" si="190"/>
        <v>687</v>
      </c>
      <c r="GG824" s="8" t="str">
        <f t="shared" si="191"/>
        <v>Yes</v>
      </c>
      <c r="GH824" s="4">
        <f t="shared" si="200"/>
        <v>-3075</v>
      </c>
      <c r="GI824" s="8" t="str">
        <f t="shared" si="193"/>
        <v>Yes</v>
      </c>
      <c r="GJ824" s="4">
        <f t="shared" si="200"/>
        <v>-3074</v>
      </c>
      <c r="GK824" s="8" t="str">
        <f t="shared" si="194"/>
        <v>Yes</v>
      </c>
    </row>
    <row r="825" spans="1:193" ht="17.399999999999999" x14ac:dyDescent="0.3">
      <c r="A825" s="7">
        <f t="shared" si="189"/>
        <v>823</v>
      </c>
      <c r="B825" s="4">
        <f t="shared" si="188"/>
        <v>688</v>
      </c>
      <c r="C825" s="4">
        <f t="shared" si="186"/>
        <v>-3074</v>
      </c>
      <c r="D825" s="4">
        <f t="shared" si="187"/>
        <v>-3073</v>
      </c>
      <c r="E825" s="7">
        <f t="shared" si="201"/>
        <v>823</v>
      </c>
      <c r="F825" s="7">
        <f t="shared" si="201"/>
        <v>693</v>
      </c>
      <c r="G825" s="7">
        <f t="shared" si="201"/>
        <v>588</v>
      </c>
      <c r="H825" s="7">
        <f t="shared" si="201"/>
        <v>498</v>
      </c>
      <c r="I825" s="7">
        <f t="shared" si="201"/>
        <v>428</v>
      </c>
      <c r="J825" s="7">
        <f t="shared" si="201"/>
        <v>363</v>
      </c>
      <c r="K825" s="7">
        <f t="shared" si="201"/>
        <v>201</v>
      </c>
      <c r="L825" s="7">
        <f t="shared" si="201"/>
        <v>136</v>
      </c>
      <c r="GF825" s="4">
        <f t="shared" si="190"/>
        <v>688</v>
      </c>
      <c r="GG825" s="8" t="str">
        <f t="shared" si="191"/>
        <v>Yes</v>
      </c>
      <c r="GH825" s="4">
        <f t="shared" si="200"/>
        <v>-3074</v>
      </c>
      <c r="GI825" s="8" t="str">
        <f t="shared" si="193"/>
        <v>Yes</v>
      </c>
      <c r="GJ825" s="4">
        <f t="shared" si="200"/>
        <v>-3073</v>
      </c>
      <c r="GK825" s="8" t="str">
        <f t="shared" si="194"/>
        <v>Yes</v>
      </c>
    </row>
    <row r="826" spans="1:193" ht="17.399999999999999" x14ac:dyDescent="0.3">
      <c r="A826" s="7">
        <f t="shared" si="189"/>
        <v>824</v>
      </c>
      <c r="B826" s="4">
        <f t="shared" si="188"/>
        <v>689</v>
      </c>
      <c r="C826" s="4">
        <f t="shared" si="186"/>
        <v>-3073</v>
      </c>
      <c r="D826" s="4">
        <f t="shared" si="187"/>
        <v>-3072</v>
      </c>
      <c r="E826" s="7">
        <f t="shared" si="201"/>
        <v>824</v>
      </c>
      <c r="F826" s="7">
        <f t="shared" si="201"/>
        <v>694</v>
      </c>
      <c r="G826" s="7">
        <f t="shared" si="201"/>
        <v>589</v>
      </c>
      <c r="H826" s="7">
        <f t="shared" si="201"/>
        <v>499</v>
      </c>
      <c r="I826" s="7">
        <f t="shared" si="201"/>
        <v>429</v>
      </c>
      <c r="J826" s="7">
        <f t="shared" si="201"/>
        <v>364</v>
      </c>
      <c r="K826" s="7">
        <f t="shared" si="201"/>
        <v>202</v>
      </c>
      <c r="L826" s="7">
        <f t="shared" si="201"/>
        <v>137</v>
      </c>
      <c r="GF826" s="4">
        <f t="shared" si="190"/>
        <v>689</v>
      </c>
      <c r="GG826" s="8" t="str">
        <f t="shared" si="191"/>
        <v>Yes</v>
      </c>
      <c r="GH826" s="4">
        <f t="shared" si="200"/>
        <v>-3073</v>
      </c>
      <c r="GI826" s="8" t="str">
        <f t="shared" si="193"/>
        <v>Yes</v>
      </c>
      <c r="GJ826" s="4">
        <f t="shared" si="200"/>
        <v>-3072</v>
      </c>
      <c r="GK826" s="8" t="str">
        <f t="shared" si="194"/>
        <v>Yes</v>
      </c>
    </row>
    <row r="827" spans="1:193" ht="17.399999999999999" x14ac:dyDescent="0.3">
      <c r="A827" s="7">
        <f t="shared" si="189"/>
        <v>825</v>
      </c>
      <c r="B827" s="4">
        <f t="shared" si="188"/>
        <v>690</v>
      </c>
      <c r="C827" s="4">
        <f t="shared" si="186"/>
        <v>-3072</v>
      </c>
      <c r="D827" s="4">
        <f t="shared" si="187"/>
        <v>-3071</v>
      </c>
      <c r="E827" s="7">
        <f t="shared" si="201"/>
        <v>825</v>
      </c>
      <c r="F827" s="7">
        <f t="shared" si="201"/>
        <v>695</v>
      </c>
      <c r="G827" s="7">
        <f t="shared" si="201"/>
        <v>590</v>
      </c>
      <c r="H827" s="7">
        <f t="shared" si="201"/>
        <v>500</v>
      </c>
      <c r="I827" s="7">
        <f t="shared" si="201"/>
        <v>430</v>
      </c>
      <c r="J827" s="7">
        <f t="shared" si="201"/>
        <v>365</v>
      </c>
      <c r="K827" s="7">
        <f t="shared" si="201"/>
        <v>203</v>
      </c>
      <c r="L827" s="7">
        <f t="shared" si="201"/>
        <v>138</v>
      </c>
      <c r="GF827" s="4">
        <f t="shared" si="190"/>
        <v>690</v>
      </c>
      <c r="GG827" s="8" t="str">
        <f t="shared" si="191"/>
        <v>Yes</v>
      </c>
      <c r="GH827" s="4">
        <f t="shared" si="200"/>
        <v>-3072</v>
      </c>
      <c r="GI827" s="8" t="str">
        <f t="shared" si="193"/>
        <v>Yes</v>
      </c>
      <c r="GJ827" s="4">
        <f t="shared" si="200"/>
        <v>-3071</v>
      </c>
      <c r="GK827" s="8" t="str">
        <f t="shared" si="194"/>
        <v>Yes</v>
      </c>
    </row>
    <row r="828" spans="1:193" ht="17.399999999999999" x14ac:dyDescent="0.3">
      <c r="A828" s="7">
        <f t="shared" si="189"/>
        <v>826</v>
      </c>
      <c r="B828" s="4">
        <f t="shared" si="188"/>
        <v>691</v>
      </c>
      <c r="C828" s="4">
        <f t="shared" si="186"/>
        <v>-3071</v>
      </c>
      <c r="D828" s="4">
        <f t="shared" si="187"/>
        <v>-3070</v>
      </c>
      <c r="E828" s="7">
        <f t="shared" si="201"/>
        <v>826</v>
      </c>
      <c r="F828" s="7">
        <f t="shared" si="201"/>
        <v>696</v>
      </c>
      <c r="G828" s="7">
        <f t="shared" si="201"/>
        <v>591</v>
      </c>
      <c r="H828" s="7">
        <f t="shared" si="201"/>
        <v>501</v>
      </c>
      <c r="I828" s="7">
        <f t="shared" si="201"/>
        <v>431</v>
      </c>
      <c r="J828" s="7">
        <f t="shared" si="201"/>
        <v>366</v>
      </c>
      <c r="K828" s="7">
        <f t="shared" si="201"/>
        <v>204</v>
      </c>
      <c r="L828" s="7">
        <f t="shared" si="201"/>
        <v>139</v>
      </c>
      <c r="GF828" s="4">
        <f t="shared" si="190"/>
        <v>691</v>
      </c>
      <c r="GG828" s="8" t="str">
        <f t="shared" si="191"/>
        <v>Yes</v>
      </c>
      <c r="GH828" s="4">
        <f t="shared" si="200"/>
        <v>-3071</v>
      </c>
      <c r="GI828" s="8" t="str">
        <f t="shared" si="193"/>
        <v>Yes</v>
      </c>
      <c r="GJ828" s="4">
        <f t="shared" si="200"/>
        <v>-3070</v>
      </c>
      <c r="GK828" s="8" t="str">
        <f t="shared" si="194"/>
        <v>Yes</v>
      </c>
    </row>
    <row r="829" spans="1:193" ht="17.399999999999999" x14ac:dyDescent="0.3">
      <c r="A829" s="7">
        <f t="shared" si="189"/>
        <v>827</v>
      </c>
      <c r="B829" s="4">
        <f t="shared" si="188"/>
        <v>692</v>
      </c>
      <c r="C829" s="4">
        <f t="shared" si="186"/>
        <v>-3070</v>
      </c>
      <c r="D829" s="4">
        <f t="shared" si="187"/>
        <v>-3069</v>
      </c>
      <c r="E829" s="7">
        <f t="shared" si="201"/>
        <v>827</v>
      </c>
      <c r="F829" s="7">
        <f t="shared" si="201"/>
        <v>697</v>
      </c>
      <c r="G829" s="7">
        <f t="shared" si="201"/>
        <v>592</v>
      </c>
      <c r="H829" s="7">
        <f t="shared" si="201"/>
        <v>502</v>
      </c>
      <c r="I829" s="7">
        <f t="shared" si="201"/>
        <v>432</v>
      </c>
      <c r="J829" s="7">
        <f t="shared" si="201"/>
        <v>367</v>
      </c>
      <c r="K829" s="7">
        <f t="shared" si="201"/>
        <v>205</v>
      </c>
      <c r="L829" s="7">
        <f t="shared" si="201"/>
        <v>140</v>
      </c>
      <c r="GF829" s="4">
        <f t="shared" si="190"/>
        <v>692</v>
      </c>
      <c r="GG829" s="8" t="str">
        <f t="shared" si="191"/>
        <v>Yes</v>
      </c>
      <c r="GH829" s="4">
        <f t="shared" si="200"/>
        <v>-3070</v>
      </c>
      <c r="GI829" s="8" t="str">
        <f t="shared" si="193"/>
        <v>Yes</v>
      </c>
      <c r="GJ829" s="4">
        <f t="shared" si="200"/>
        <v>-3069</v>
      </c>
      <c r="GK829" s="8" t="str">
        <f t="shared" si="194"/>
        <v>Yes</v>
      </c>
    </row>
    <row r="830" spans="1:193" ht="17.399999999999999" x14ac:dyDescent="0.3">
      <c r="A830" s="7">
        <f t="shared" si="189"/>
        <v>828</v>
      </c>
      <c r="B830" s="4">
        <f t="shared" si="188"/>
        <v>693</v>
      </c>
      <c r="C830" s="4">
        <f t="shared" si="186"/>
        <v>-3069</v>
      </c>
      <c r="D830" s="4">
        <f t="shared" si="187"/>
        <v>-3068</v>
      </c>
      <c r="E830" s="7">
        <f t="shared" si="201"/>
        <v>828</v>
      </c>
      <c r="F830" s="7">
        <f t="shared" si="201"/>
        <v>698</v>
      </c>
      <c r="G830" s="7">
        <f t="shared" si="201"/>
        <v>593</v>
      </c>
      <c r="H830" s="7">
        <f t="shared" si="201"/>
        <v>503</v>
      </c>
      <c r="I830" s="7">
        <f t="shared" si="201"/>
        <v>433</v>
      </c>
      <c r="J830" s="7">
        <f t="shared" si="201"/>
        <v>368</v>
      </c>
      <c r="K830" s="7">
        <f t="shared" si="201"/>
        <v>206</v>
      </c>
      <c r="L830" s="7">
        <f t="shared" si="201"/>
        <v>141</v>
      </c>
      <c r="GF830" s="4">
        <f t="shared" si="190"/>
        <v>693</v>
      </c>
      <c r="GG830" s="8" t="str">
        <f t="shared" si="191"/>
        <v>Yes</v>
      </c>
      <c r="GH830" s="4">
        <f t="shared" si="200"/>
        <v>-3069</v>
      </c>
      <c r="GI830" s="8" t="str">
        <f t="shared" si="193"/>
        <v>Yes</v>
      </c>
      <c r="GJ830" s="4">
        <f t="shared" si="200"/>
        <v>-3068</v>
      </c>
      <c r="GK830" s="8" t="str">
        <f t="shared" si="194"/>
        <v>Yes</v>
      </c>
    </row>
    <row r="831" spans="1:193" ht="17.399999999999999" x14ac:dyDescent="0.3">
      <c r="A831" s="7">
        <f t="shared" si="189"/>
        <v>829</v>
      </c>
      <c r="B831" s="4">
        <f t="shared" si="188"/>
        <v>694</v>
      </c>
      <c r="C831" s="4">
        <f t="shared" si="186"/>
        <v>-3068</v>
      </c>
      <c r="D831" s="4">
        <f t="shared" si="187"/>
        <v>-3067</v>
      </c>
      <c r="E831" s="7">
        <f t="shared" si="201"/>
        <v>829</v>
      </c>
      <c r="F831" s="7">
        <f t="shared" si="201"/>
        <v>699</v>
      </c>
      <c r="G831" s="7">
        <f t="shared" si="201"/>
        <v>594</v>
      </c>
      <c r="H831" s="7">
        <f t="shared" si="201"/>
        <v>504</v>
      </c>
      <c r="I831" s="7">
        <f t="shared" si="201"/>
        <v>434</v>
      </c>
      <c r="J831" s="7">
        <f t="shared" si="201"/>
        <v>369</v>
      </c>
      <c r="K831" s="7">
        <f t="shared" si="201"/>
        <v>207</v>
      </c>
      <c r="L831" s="7">
        <f t="shared" si="201"/>
        <v>142</v>
      </c>
      <c r="GF831" s="4">
        <f t="shared" si="190"/>
        <v>694</v>
      </c>
      <c r="GG831" s="8" t="str">
        <f t="shared" si="191"/>
        <v>Yes</v>
      </c>
      <c r="GH831" s="4">
        <f t="shared" si="200"/>
        <v>-3068</v>
      </c>
      <c r="GI831" s="8" t="str">
        <f t="shared" si="193"/>
        <v>Yes</v>
      </c>
      <c r="GJ831" s="4">
        <f t="shared" si="200"/>
        <v>-3067</v>
      </c>
      <c r="GK831" s="8" t="str">
        <f t="shared" si="194"/>
        <v>Yes</v>
      </c>
    </row>
    <row r="832" spans="1:193" ht="17.399999999999999" x14ac:dyDescent="0.3">
      <c r="A832" s="7">
        <f t="shared" si="189"/>
        <v>830</v>
      </c>
      <c r="B832" s="4">
        <f t="shared" si="188"/>
        <v>695</v>
      </c>
      <c r="C832" s="4">
        <f t="shared" si="186"/>
        <v>-3067</v>
      </c>
      <c r="D832" s="4">
        <f t="shared" si="187"/>
        <v>-3066</v>
      </c>
      <c r="E832" s="7">
        <f t="shared" si="201"/>
        <v>830</v>
      </c>
      <c r="F832" s="7">
        <f t="shared" si="201"/>
        <v>700</v>
      </c>
      <c r="G832" s="7">
        <f t="shared" si="201"/>
        <v>595</v>
      </c>
      <c r="H832" s="7">
        <f t="shared" si="201"/>
        <v>505</v>
      </c>
      <c r="I832" s="7">
        <f t="shared" si="201"/>
        <v>435</v>
      </c>
      <c r="J832" s="7">
        <f t="shared" si="201"/>
        <v>370</v>
      </c>
      <c r="K832" s="7">
        <f t="shared" si="201"/>
        <v>208</v>
      </c>
      <c r="L832" s="7">
        <f t="shared" si="201"/>
        <v>143</v>
      </c>
      <c r="GF832" s="4">
        <f t="shared" si="190"/>
        <v>695</v>
      </c>
      <c r="GG832" s="8" t="str">
        <f t="shared" si="191"/>
        <v>Yes</v>
      </c>
      <c r="GH832" s="4">
        <f t="shared" si="200"/>
        <v>-3067</v>
      </c>
      <c r="GI832" s="8" t="str">
        <f t="shared" si="193"/>
        <v>Yes</v>
      </c>
      <c r="GJ832" s="4">
        <f t="shared" si="200"/>
        <v>-3066</v>
      </c>
      <c r="GK832" s="8" t="str">
        <f t="shared" si="194"/>
        <v>Yes</v>
      </c>
    </row>
    <row r="833" spans="1:193" ht="17.399999999999999" x14ac:dyDescent="0.3">
      <c r="A833" s="7">
        <f t="shared" si="189"/>
        <v>831</v>
      </c>
      <c r="B833" s="4">
        <f t="shared" si="188"/>
        <v>696</v>
      </c>
      <c r="C833" s="4">
        <f t="shared" si="186"/>
        <v>-3066</v>
      </c>
      <c r="D833" s="4">
        <f t="shared" si="187"/>
        <v>-3065</v>
      </c>
      <c r="E833" s="7">
        <f t="shared" si="201"/>
        <v>831</v>
      </c>
      <c r="F833" s="7">
        <f t="shared" si="201"/>
        <v>701</v>
      </c>
      <c r="G833" s="7">
        <f t="shared" si="201"/>
        <v>596</v>
      </c>
      <c r="H833" s="7">
        <f t="shared" si="201"/>
        <v>506</v>
      </c>
      <c r="I833" s="7">
        <f t="shared" si="201"/>
        <v>436</v>
      </c>
      <c r="J833" s="7">
        <f t="shared" si="201"/>
        <v>371</v>
      </c>
      <c r="K833" s="7">
        <f t="shared" si="201"/>
        <v>209</v>
      </c>
      <c r="L833" s="7">
        <f t="shared" si="201"/>
        <v>144</v>
      </c>
      <c r="GF833" s="4">
        <f t="shared" si="190"/>
        <v>696</v>
      </c>
      <c r="GG833" s="8" t="str">
        <f t="shared" si="191"/>
        <v>Yes</v>
      </c>
      <c r="GH833" s="4">
        <f t="shared" si="200"/>
        <v>-3066</v>
      </c>
      <c r="GI833" s="8" t="str">
        <f t="shared" si="193"/>
        <v>Yes</v>
      </c>
      <c r="GJ833" s="4">
        <f t="shared" si="200"/>
        <v>-3065</v>
      </c>
      <c r="GK833" s="8" t="str">
        <f t="shared" si="194"/>
        <v>Yes</v>
      </c>
    </row>
    <row r="834" spans="1:193" ht="17.399999999999999" x14ac:dyDescent="0.3">
      <c r="A834" s="7">
        <f t="shared" si="189"/>
        <v>832</v>
      </c>
      <c r="B834" s="4">
        <f t="shared" si="188"/>
        <v>697</v>
      </c>
      <c r="C834" s="4">
        <f t="shared" ref="C834:C897" si="202">$GH834</f>
        <v>-3065</v>
      </c>
      <c r="D834" s="4">
        <f t="shared" ref="D834:D897" si="203">$GJ834</f>
        <v>-3064</v>
      </c>
      <c r="E834" s="7">
        <f t="shared" si="201"/>
        <v>832</v>
      </c>
      <c r="F834" s="7">
        <f t="shared" si="201"/>
        <v>702</v>
      </c>
      <c r="G834" s="7">
        <f t="shared" si="201"/>
        <v>597</v>
      </c>
      <c r="H834" s="7">
        <f t="shared" si="201"/>
        <v>507</v>
      </c>
      <c r="I834" s="7">
        <f t="shared" si="201"/>
        <v>437</v>
      </c>
      <c r="J834" s="7">
        <f t="shared" si="201"/>
        <v>372</v>
      </c>
      <c r="K834" s="7">
        <f t="shared" si="201"/>
        <v>210</v>
      </c>
      <c r="L834" s="7">
        <f t="shared" si="201"/>
        <v>145</v>
      </c>
      <c r="GF834" s="4">
        <f t="shared" si="190"/>
        <v>697</v>
      </c>
      <c r="GG834" s="8" t="str">
        <f t="shared" si="191"/>
        <v>Yes</v>
      </c>
      <c r="GH834" s="4">
        <f t="shared" si="200"/>
        <v>-3065</v>
      </c>
      <c r="GI834" s="8" t="str">
        <f t="shared" si="193"/>
        <v>Yes</v>
      </c>
      <c r="GJ834" s="4">
        <f t="shared" si="200"/>
        <v>-3064</v>
      </c>
      <c r="GK834" s="8" t="str">
        <f t="shared" si="194"/>
        <v>Yes</v>
      </c>
    </row>
    <row r="835" spans="1:193" ht="17.399999999999999" x14ac:dyDescent="0.3">
      <c r="A835" s="7">
        <f t="shared" si="189"/>
        <v>833</v>
      </c>
      <c r="B835" s="4">
        <f t="shared" ref="B835:B898" si="204">$GF835</f>
        <v>698</v>
      </c>
      <c r="C835" s="4">
        <f t="shared" si="202"/>
        <v>-3064</v>
      </c>
      <c r="D835" s="4">
        <f t="shared" si="203"/>
        <v>-3063</v>
      </c>
      <c r="E835" s="7">
        <f t="shared" si="201"/>
        <v>833</v>
      </c>
      <c r="F835" s="7">
        <f t="shared" si="201"/>
        <v>703</v>
      </c>
      <c r="G835" s="7">
        <f t="shared" si="201"/>
        <v>598</v>
      </c>
      <c r="H835" s="7">
        <f t="shared" si="201"/>
        <v>508</v>
      </c>
      <c r="I835" s="7">
        <f t="shared" si="201"/>
        <v>438</v>
      </c>
      <c r="J835" s="7">
        <f t="shared" si="201"/>
        <v>373</v>
      </c>
      <c r="K835" s="7">
        <f t="shared" si="201"/>
        <v>211</v>
      </c>
      <c r="L835" s="7">
        <f t="shared" si="201"/>
        <v>146</v>
      </c>
      <c r="GF835" s="4">
        <f t="shared" si="190"/>
        <v>698</v>
      </c>
      <c r="GG835" s="8" t="str">
        <f t="shared" si="191"/>
        <v>Yes</v>
      </c>
      <c r="GH835" s="4">
        <f t="shared" si="200"/>
        <v>-3064</v>
      </c>
      <c r="GI835" s="8" t="str">
        <f t="shared" si="193"/>
        <v>Yes</v>
      </c>
      <c r="GJ835" s="4">
        <f t="shared" si="200"/>
        <v>-3063</v>
      </c>
      <c r="GK835" s="8" t="str">
        <f t="shared" si="194"/>
        <v>Yes</v>
      </c>
    </row>
    <row r="836" spans="1:193" ht="17.399999999999999" x14ac:dyDescent="0.3">
      <c r="A836" s="7">
        <f t="shared" ref="A836:A899" si="205">A835+1</f>
        <v>834</v>
      </c>
      <c r="B836" s="4">
        <f t="shared" si="204"/>
        <v>699</v>
      </c>
      <c r="C836" s="4">
        <f t="shared" si="202"/>
        <v>-3063</v>
      </c>
      <c r="D836" s="4">
        <f t="shared" si="203"/>
        <v>-3062</v>
      </c>
      <c r="E836" s="7">
        <f t="shared" si="201"/>
        <v>834</v>
      </c>
      <c r="F836" s="7">
        <f t="shared" si="201"/>
        <v>704</v>
      </c>
      <c r="G836" s="7">
        <f t="shared" si="201"/>
        <v>599</v>
      </c>
      <c r="H836" s="7">
        <f t="shared" si="201"/>
        <v>509</v>
      </c>
      <c r="I836" s="7">
        <f t="shared" si="201"/>
        <v>439</v>
      </c>
      <c r="J836" s="7">
        <f t="shared" si="201"/>
        <v>374</v>
      </c>
      <c r="K836" s="7">
        <f t="shared" si="201"/>
        <v>212</v>
      </c>
      <c r="L836" s="7">
        <f t="shared" si="201"/>
        <v>147</v>
      </c>
      <c r="GF836" s="4">
        <f t="shared" ref="GF836:GF899" si="206">GF835+1</f>
        <v>699</v>
      </c>
      <c r="GG836" s="8" t="str">
        <f t="shared" ref="GG836:GG899" si="207">IF(GF836=GF835+1, "Yes", "No")</f>
        <v>Yes</v>
      </c>
      <c r="GH836" s="4">
        <f t="shared" ref="GH836:GJ851" si="208">IF((GH835+1)&lt;0,(GH835+1),IF((GH835+1)=0,1,IF((GH835+1)&gt;0,(GH835+1))))</f>
        <v>-3063</v>
      </c>
      <c r="GI836" s="8" t="str">
        <f t="shared" ref="GI836:GI899" si="209">IF(OR((GH835+1=GH836),(GH835-1=GH834)),"Yes","No")</f>
        <v>Yes</v>
      </c>
      <c r="GJ836" s="4">
        <f t="shared" si="208"/>
        <v>-3062</v>
      </c>
      <c r="GK836" s="8" t="str">
        <f t="shared" ref="GK836:GK899" si="210">IF(OR((GJ835+1=GJ836),(GJ835-1=GJ834)),"Yes","No")</f>
        <v>Yes</v>
      </c>
    </row>
    <row r="837" spans="1:193" ht="17.399999999999999" x14ac:dyDescent="0.3">
      <c r="A837" s="7">
        <f t="shared" si="205"/>
        <v>835</v>
      </c>
      <c r="B837" s="4">
        <f t="shared" si="204"/>
        <v>700</v>
      </c>
      <c r="C837" s="4">
        <f t="shared" si="202"/>
        <v>-3062</v>
      </c>
      <c r="D837" s="4">
        <f t="shared" si="203"/>
        <v>-3061</v>
      </c>
      <c r="E837" s="7">
        <f t="shared" ref="E837:L852" si="211">E836+1</f>
        <v>835</v>
      </c>
      <c r="F837" s="7">
        <f t="shared" si="211"/>
        <v>705</v>
      </c>
      <c r="G837" s="7">
        <f t="shared" si="211"/>
        <v>600</v>
      </c>
      <c r="H837" s="7">
        <f t="shared" si="211"/>
        <v>510</v>
      </c>
      <c r="I837" s="7">
        <f t="shared" si="211"/>
        <v>440</v>
      </c>
      <c r="J837" s="7">
        <f t="shared" si="211"/>
        <v>375</v>
      </c>
      <c r="K837" s="7">
        <f t="shared" si="211"/>
        <v>213</v>
      </c>
      <c r="L837" s="7">
        <f t="shared" si="211"/>
        <v>148</v>
      </c>
      <c r="GF837" s="4">
        <f t="shared" si="206"/>
        <v>700</v>
      </c>
      <c r="GG837" s="8" t="str">
        <f t="shared" si="207"/>
        <v>Yes</v>
      </c>
      <c r="GH837" s="4">
        <f t="shared" si="208"/>
        <v>-3062</v>
      </c>
      <c r="GI837" s="8" t="str">
        <f t="shared" si="209"/>
        <v>Yes</v>
      </c>
      <c r="GJ837" s="4">
        <f t="shared" si="208"/>
        <v>-3061</v>
      </c>
      <c r="GK837" s="8" t="str">
        <f t="shared" si="210"/>
        <v>Yes</v>
      </c>
    </row>
    <row r="838" spans="1:193" ht="17.399999999999999" x14ac:dyDescent="0.3">
      <c r="A838" s="7">
        <f t="shared" si="205"/>
        <v>836</v>
      </c>
      <c r="B838" s="4">
        <f t="shared" si="204"/>
        <v>701</v>
      </c>
      <c r="C838" s="4">
        <f t="shared" si="202"/>
        <v>-3061</v>
      </c>
      <c r="D838" s="4">
        <f t="shared" si="203"/>
        <v>-3060</v>
      </c>
      <c r="E838" s="7">
        <f t="shared" si="211"/>
        <v>836</v>
      </c>
      <c r="F838" s="7">
        <f t="shared" si="211"/>
        <v>706</v>
      </c>
      <c r="G838" s="7">
        <f t="shared" si="211"/>
        <v>601</v>
      </c>
      <c r="H838" s="7">
        <f t="shared" si="211"/>
        <v>511</v>
      </c>
      <c r="I838" s="7">
        <f t="shared" si="211"/>
        <v>441</v>
      </c>
      <c r="J838" s="7">
        <f t="shared" si="211"/>
        <v>376</v>
      </c>
      <c r="K838" s="7">
        <f t="shared" si="211"/>
        <v>214</v>
      </c>
      <c r="L838" s="7">
        <f t="shared" si="211"/>
        <v>149</v>
      </c>
      <c r="GF838" s="4">
        <f t="shared" si="206"/>
        <v>701</v>
      </c>
      <c r="GG838" s="8" t="str">
        <f t="shared" si="207"/>
        <v>Yes</v>
      </c>
      <c r="GH838" s="4">
        <f t="shared" si="208"/>
        <v>-3061</v>
      </c>
      <c r="GI838" s="8" t="str">
        <f t="shared" si="209"/>
        <v>Yes</v>
      </c>
      <c r="GJ838" s="4">
        <f t="shared" si="208"/>
        <v>-3060</v>
      </c>
      <c r="GK838" s="8" t="str">
        <f t="shared" si="210"/>
        <v>Yes</v>
      </c>
    </row>
    <row r="839" spans="1:193" ht="17.399999999999999" x14ac:dyDescent="0.3">
      <c r="A839" s="7">
        <f t="shared" si="205"/>
        <v>837</v>
      </c>
      <c r="B839" s="4">
        <f t="shared" si="204"/>
        <v>702</v>
      </c>
      <c r="C839" s="4">
        <f t="shared" si="202"/>
        <v>-3060</v>
      </c>
      <c r="D839" s="4">
        <f t="shared" si="203"/>
        <v>-3059</v>
      </c>
      <c r="E839" s="7">
        <f t="shared" si="211"/>
        <v>837</v>
      </c>
      <c r="F839" s="7">
        <f t="shared" si="211"/>
        <v>707</v>
      </c>
      <c r="G839" s="7">
        <f t="shared" si="211"/>
        <v>602</v>
      </c>
      <c r="H839" s="7">
        <f t="shared" si="211"/>
        <v>512</v>
      </c>
      <c r="I839" s="7">
        <f t="shared" si="211"/>
        <v>442</v>
      </c>
      <c r="J839" s="7">
        <f t="shared" si="211"/>
        <v>377</v>
      </c>
      <c r="K839" s="7">
        <f t="shared" si="211"/>
        <v>215</v>
      </c>
      <c r="L839" s="7">
        <f t="shared" si="211"/>
        <v>150</v>
      </c>
      <c r="GF839" s="4">
        <f t="shared" si="206"/>
        <v>702</v>
      </c>
      <c r="GG839" s="8" t="str">
        <f t="shared" si="207"/>
        <v>Yes</v>
      </c>
      <c r="GH839" s="4">
        <f t="shared" si="208"/>
        <v>-3060</v>
      </c>
      <c r="GI839" s="8" t="str">
        <f t="shared" si="209"/>
        <v>Yes</v>
      </c>
      <c r="GJ839" s="4">
        <f t="shared" si="208"/>
        <v>-3059</v>
      </c>
      <c r="GK839" s="8" t="str">
        <f t="shared" si="210"/>
        <v>Yes</v>
      </c>
    </row>
    <row r="840" spans="1:193" ht="17.399999999999999" x14ac:dyDescent="0.3">
      <c r="A840" s="7">
        <f t="shared" si="205"/>
        <v>838</v>
      </c>
      <c r="B840" s="4">
        <f t="shared" si="204"/>
        <v>703</v>
      </c>
      <c r="C840" s="4">
        <f t="shared" si="202"/>
        <v>-3059</v>
      </c>
      <c r="D840" s="4">
        <f t="shared" si="203"/>
        <v>-3058</v>
      </c>
      <c r="E840" s="7">
        <f t="shared" si="211"/>
        <v>838</v>
      </c>
      <c r="F840" s="7">
        <f t="shared" si="211"/>
        <v>708</v>
      </c>
      <c r="G840" s="7">
        <f t="shared" si="211"/>
        <v>603</v>
      </c>
      <c r="H840" s="7">
        <f t="shared" si="211"/>
        <v>513</v>
      </c>
      <c r="I840" s="7">
        <f t="shared" si="211"/>
        <v>443</v>
      </c>
      <c r="J840" s="7">
        <f t="shared" si="211"/>
        <v>378</v>
      </c>
      <c r="K840" s="7">
        <f t="shared" si="211"/>
        <v>216</v>
      </c>
      <c r="L840" s="7">
        <f t="shared" si="211"/>
        <v>151</v>
      </c>
      <c r="GF840" s="4">
        <f t="shared" si="206"/>
        <v>703</v>
      </c>
      <c r="GG840" s="8" t="str">
        <f t="shared" si="207"/>
        <v>Yes</v>
      </c>
      <c r="GH840" s="4">
        <f t="shared" si="208"/>
        <v>-3059</v>
      </c>
      <c r="GI840" s="8" t="str">
        <f t="shared" si="209"/>
        <v>Yes</v>
      </c>
      <c r="GJ840" s="4">
        <f t="shared" si="208"/>
        <v>-3058</v>
      </c>
      <c r="GK840" s="8" t="str">
        <f t="shared" si="210"/>
        <v>Yes</v>
      </c>
    </row>
    <row r="841" spans="1:193" ht="17.399999999999999" x14ac:dyDescent="0.3">
      <c r="A841" s="7">
        <f t="shared" si="205"/>
        <v>839</v>
      </c>
      <c r="B841" s="4">
        <f t="shared" si="204"/>
        <v>704</v>
      </c>
      <c r="C841" s="4">
        <f t="shared" si="202"/>
        <v>-3058</v>
      </c>
      <c r="D841" s="4">
        <f t="shared" si="203"/>
        <v>-3057</v>
      </c>
      <c r="E841" s="7">
        <f t="shared" si="211"/>
        <v>839</v>
      </c>
      <c r="F841" s="7">
        <f t="shared" si="211"/>
        <v>709</v>
      </c>
      <c r="G841" s="7">
        <f t="shared" si="211"/>
        <v>604</v>
      </c>
      <c r="H841" s="7">
        <f t="shared" si="211"/>
        <v>514</v>
      </c>
      <c r="I841" s="7">
        <f t="shared" si="211"/>
        <v>444</v>
      </c>
      <c r="J841" s="7">
        <f t="shared" si="211"/>
        <v>379</v>
      </c>
      <c r="K841" s="7">
        <f t="shared" si="211"/>
        <v>217</v>
      </c>
      <c r="L841" s="7">
        <f t="shared" si="211"/>
        <v>152</v>
      </c>
      <c r="GF841" s="4">
        <f t="shared" si="206"/>
        <v>704</v>
      </c>
      <c r="GG841" s="8" t="str">
        <f t="shared" si="207"/>
        <v>Yes</v>
      </c>
      <c r="GH841" s="4">
        <f t="shared" si="208"/>
        <v>-3058</v>
      </c>
      <c r="GI841" s="8" t="str">
        <f t="shared" si="209"/>
        <v>Yes</v>
      </c>
      <c r="GJ841" s="4">
        <f t="shared" si="208"/>
        <v>-3057</v>
      </c>
      <c r="GK841" s="8" t="str">
        <f t="shared" si="210"/>
        <v>Yes</v>
      </c>
    </row>
    <row r="842" spans="1:193" ht="17.399999999999999" x14ac:dyDescent="0.3">
      <c r="A842" s="7">
        <f t="shared" si="205"/>
        <v>840</v>
      </c>
      <c r="B842" s="4">
        <f t="shared" si="204"/>
        <v>705</v>
      </c>
      <c r="C842" s="4">
        <f t="shared" si="202"/>
        <v>-3057</v>
      </c>
      <c r="D842" s="4">
        <f t="shared" si="203"/>
        <v>-3056</v>
      </c>
      <c r="E842" s="7">
        <f t="shared" si="211"/>
        <v>840</v>
      </c>
      <c r="F842" s="7">
        <f t="shared" si="211"/>
        <v>710</v>
      </c>
      <c r="G842" s="7">
        <f t="shared" si="211"/>
        <v>605</v>
      </c>
      <c r="H842" s="7">
        <f t="shared" si="211"/>
        <v>515</v>
      </c>
      <c r="I842" s="7">
        <f t="shared" si="211"/>
        <v>445</v>
      </c>
      <c r="J842" s="7">
        <f t="shared" si="211"/>
        <v>380</v>
      </c>
      <c r="K842" s="7">
        <f t="shared" si="211"/>
        <v>218</v>
      </c>
      <c r="L842" s="7">
        <f t="shared" si="211"/>
        <v>153</v>
      </c>
      <c r="GF842" s="4">
        <f t="shared" si="206"/>
        <v>705</v>
      </c>
      <c r="GG842" s="8" t="str">
        <f t="shared" si="207"/>
        <v>Yes</v>
      </c>
      <c r="GH842" s="4">
        <f t="shared" si="208"/>
        <v>-3057</v>
      </c>
      <c r="GI842" s="8" t="str">
        <f t="shared" si="209"/>
        <v>Yes</v>
      </c>
      <c r="GJ842" s="4">
        <f t="shared" si="208"/>
        <v>-3056</v>
      </c>
      <c r="GK842" s="8" t="str">
        <f t="shared" si="210"/>
        <v>Yes</v>
      </c>
    </row>
    <row r="843" spans="1:193" ht="17.399999999999999" x14ac:dyDescent="0.3">
      <c r="A843" s="7">
        <f t="shared" si="205"/>
        <v>841</v>
      </c>
      <c r="B843" s="4">
        <f t="shared" si="204"/>
        <v>706</v>
      </c>
      <c r="C843" s="4">
        <f t="shared" si="202"/>
        <v>-3056</v>
      </c>
      <c r="D843" s="4">
        <f t="shared" si="203"/>
        <v>-3055</v>
      </c>
      <c r="E843" s="7">
        <f t="shared" si="211"/>
        <v>841</v>
      </c>
      <c r="F843" s="7">
        <f t="shared" si="211"/>
        <v>711</v>
      </c>
      <c r="G843" s="7">
        <f t="shared" si="211"/>
        <v>606</v>
      </c>
      <c r="H843" s="7">
        <f t="shared" si="211"/>
        <v>516</v>
      </c>
      <c r="I843" s="7">
        <f t="shared" si="211"/>
        <v>446</v>
      </c>
      <c r="J843" s="7">
        <f t="shared" si="211"/>
        <v>381</v>
      </c>
      <c r="K843" s="7">
        <f t="shared" si="211"/>
        <v>219</v>
      </c>
      <c r="L843" s="7">
        <f t="shared" si="211"/>
        <v>154</v>
      </c>
      <c r="GF843" s="4">
        <f t="shared" si="206"/>
        <v>706</v>
      </c>
      <c r="GG843" s="8" t="str">
        <f t="shared" si="207"/>
        <v>Yes</v>
      </c>
      <c r="GH843" s="4">
        <f t="shared" si="208"/>
        <v>-3056</v>
      </c>
      <c r="GI843" s="8" t="str">
        <f t="shared" si="209"/>
        <v>Yes</v>
      </c>
      <c r="GJ843" s="4">
        <f t="shared" si="208"/>
        <v>-3055</v>
      </c>
      <c r="GK843" s="8" t="str">
        <f t="shared" si="210"/>
        <v>Yes</v>
      </c>
    </row>
    <row r="844" spans="1:193" ht="17.399999999999999" x14ac:dyDescent="0.3">
      <c r="A844" s="7">
        <f t="shared" si="205"/>
        <v>842</v>
      </c>
      <c r="B844" s="4">
        <f t="shared" si="204"/>
        <v>707</v>
      </c>
      <c r="C844" s="4">
        <f t="shared" si="202"/>
        <v>-3055</v>
      </c>
      <c r="D844" s="4">
        <f t="shared" si="203"/>
        <v>-3054</v>
      </c>
      <c r="E844" s="7">
        <f t="shared" si="211"/>
        <v>842</v>
      </c>
      <c r="F844" s="7">
        <f t="shared" si="211"/>
        <v>712</v>
      </c>
      <c r="G844" s="7">
        <f t="shared" si="211"/>
        <v>607</v>
      </c>
      <c r="H844" s="7">
        <f t="shared" si="211"/>
        <v>517</v>
      </c>
      <c r="I844" s="7">
        <f t="shared" si="211"/>
        <v>447</v>
      </c>
      <c r="J844" s="7">
        <f t="shared" si="211"/>
        <v>382</v>
      </c>
      <c r="K844" s="7">
        <f t="shared" si="211"/>
        <v>220</v>
      </c>
      <c r="L844" s="7">
        <f t="shared" si="211"/>
        <v>155</v>
      </c>
      <c r="GF844" s="4">
        <f t="shared" si="206"/>
        <v>707</v>
      </c>
      <c r="GG844" s="8" t="str">
        <f t="shared" si="207"/>
        <v>Yes</v>
      </c>
      <c r="GH844" s="4">
        <f t="shared" si="208"/>
        <v>-3055</v>
      </c>
      <c r="GI844" s="8" t="str">
        <f t="shared" si="209"/>
        <v>Yes</v>
      </c>
      <c r="GJ844" s="4">
        <f t="shared" si="208"/>
        <v>-3054</v>
      </c>
      <c r="GK844" s="8" t="str">
        <f t="shared" si="210"/>
        <v>Yes</v>
      </c>
    </row>
    <row r="845" spans="1:193" ht="17.399999999999999" x14ac:dyDescent="0.3">
      <c r="A845" s="7">
        <f t="shared" si="205"/>
        <v>843</v>
      </c>
      <c r="B845" s="4">
        <f t="shared" si="204"/>
        <v>708</v>
      </c>
      <c r="C845" s="4">
        <f t="shared" si="202"/>
        <v>-3054</v>
      </c>
      <c r="D845" s="4">
        <f t="shared" si="203"/>
        <v>-3053</v>
      </c>
      <c r="E845" s="7">
        <f t="shared" si="211"/>
        <v>843</v>
      </c>
      <c r="F845" s="7">
        <f t="shared" si="211"/>
        <v>713</v>
      </c>
      <c r="G845" s="7">
        <f t="shared" si="211"/>
        <v>608</v>
      </c>
      <c r="H845" s="7">
        <f t="shared" si="211"/>
        <v>518</v>
      </c>
      <c r="I845" s="7">
        <f t="shared" si="211"/>
        <v>448</v>
      </c>
      <c r="J845" s="7">
        <f t="shared" si="211"/>
        <v>383</v>
      </c>
      <c r="K845" s="7">
        <f t="shared" si="211"/>
        <v>221</v>
      </c>
      <c r="L845" s="7">
        <f t="shared" si="211"/>
        <v>156</v>
      </c>
      <c r="GF845" s="4">
        <f t="shared" si="206"/>
        <v>708</v>
      </c>
      <c r="GG845" s="8" t="str">
        <f t="shared" si="207"/>
        <v>Yes</v>
      </c>
      <c r="GH845" s="4">
        <f t="shared" si="208"/>
        <v>-3054</v>
      </c>
      <c r="GI845" s="8" t="str">
        <f t="shared" si="209"/>
        <v>Yes</v>
      </c>
      <c r="GJ845" s="4">
        <f t="shared" si="208"/>
        <v>-3053</v>
      </c>
      <c r="GK845" s="8" t="str">
        <f t="shared" si="210"/>
        <v>Yes</v>
      </c>
    </row>
    <row r="846" spans="1:193" ht="17.399999999999999" x14ac:dyDescent="0.3">
      <c r="A846" s="7">
        <f t="shared" si="205"/>
        <v>844</v>
      </c>
      <c r="B846" s="4">
        <f t="shared" si="204"/>
        <v>709</v>
      </c>
      <c r="C846" s="4">
        <f t="shared" si="202"/>
        <v>-3053</v>
      </c>
      <c r="D846" s="4">
        <f t="shared" si="203"/>
        <v>-3052</v>
      </c>
      <c r="E846" s="7">
        <f t="shared" si="211"/>
        <v>844</v>
      </c>
      <c r="F846" s="7">
        <f t="shared" si="211"/>
        <v>714</v>
      </c>
      <c r="G846" s="7">
        <f t="shared" si="211"/>
        <v>609</v>
      </c>
      <c r="H846" s="7">
        <f t="shared" si="211"/>
        <v>519</v>
      </c>
      <c r="I846" s="7">
        <f t="shared" si="211"/>
        <v>449</v>
      </c>
      <c r="J846" s="7">
        <f t="shared" si="211"/>
        <v>384</v>
      </c>
      <c r="K846" s="7">
        <f t="shared" si="211"/>
        <v>222</v>
      </c>
      <c r="L846" s="7">
        <f t="shared" si="211"/>
        <v>157</v>
      </c>
      <c r="GF846" s="4">
        <f t="shared" si="206"/>
        <v>709</v>
      </c>
      <c r="GG846" s="8" t="str">
        <f t="shared" si="207"/>
        <v>Yes</v>
      </c>
      <c r="GH846" s="4">
        <f t="shared" si="208"/>
        <v>-3053</v>
      </c>
      <c r="GI846" s="8" t="str">
        <f t="shared" si="209"/>
        <v>Yes</v>
      </c>
      <c r="GJ846" s="4">
        <f t="shared" si="208"/>
        <v>-3052</v>
      </c>
      <c r="GK846" s="8" t="str">
        <f t="shared" si="210"/>
        <v>Yes</v>
      </c>
    </row>
    <row r="847" spans="1:193" ht="17.399999999999999" x14ac:dyDescent="0.3">
      <c r="A847" s="7">
        <f t="shared" si="205"/>
        <v>845</v>
      </c>
      <c r="B847" s="4">
        <f t="shared" si="204"/>
        <v>710</v>
      </c>
      <c r="C847" s="4">
        <f t="shared" si="202"/>
        <v>-3052</v>
      </c>
      <c r="D847" s="4">
        <f t="shared" si="203"/>
        <v>-3051</v>
      </c>
      <c r="E847" s="7">
        <f t="shared" si="211"/>
        <v>845</v>
      </c>
      <c r="F847" s="7">
        <f t="shared" si="211"/>
        <v>715</v>
      </c>
      <c r="G847" s="7">
        <f t="shared" si="211"/>
        <v>610</v>
      </c>
      <c r="H847" s="7">
        <f t="shared" si="211"/>
        <v>520</v>
      </c>
      <c r="I847" s="7">
        <f t="shared" si="211"/>
        <v>450</v>
      </c>
      <c r="J847" s="7">
        <f t="shared" si="211"/>
        <v>385</v>
      </c>
      <c r="K847" s="7">
        <f t="shared" si="211"/>
        <v>223</v>
      </c>
      <c r="L847" s="7">
        <f t="shared" si="211"/>
        <v>158</v>
      </c>
      <c r="GF847" s="4">
        <f t="shared" si="206"/>
        <v>710</v>
      </c>
      <c r="GG847" s="8" t="str">
        <f t="shared" si="207"/>
        <v>Yes</v>
      </c>
      <c r="GH847" s="4">
        <f t="shared" si="208"/>
        <v>-3052</v>
      </c>
      <c r="GI847" s="8" t="str">
        <f t="shared" si="209"/>
        <v>Yes</v>
      </c>
      <c r="GJ847" s="4">
        <f t="shared" si="208"/>
        <v>-3051</v>
      </c>
      <c r="GK847" s="8" t="str">
        <f t="shared" si="210"/>
        <v>Yes</v>
      </c>
    </row>
    <row r="848" spans="1:193" ht="17.399999999999999" x14ac:dyDescent="0.3">
      <c r="A848" s="7">
        <f t="shared" si="205"/>
        <v>846</v>
      </c>
      <c r="B848" s="4">
        <f t="shared" si="204"/>
        <v>711</v>
      </c>
      <c r="C848" s="4">
        <f t="shared" si="202"/>
        <v>-3051</v>
      </c>
      <c r="D848" s="4">
        <f t="shared" si="203"/>
        <v>-3050</v>
      </c>
      <c r="E848" s="7">
        <f t="shared" si="211"/>
        <v>846</v>
      </c>
      <c r="F848" s="7">
        <f t="shared" si="211"/>
        <v>716</v>
      </c>
      <c r="G848" s="7">
        <f t="shared" si="211"/>
        <v>611</v>
      </c>
      <c r="H848" s="7">
        <f t="shared" si="211"/>
        <v>521</v>
      </c>
      <c r="I848" s="7">
        <f t="shared" si="211"/>
        <v>451</v>
      </c>
      <c r="J848" s="7">
        <f t="shared" si="211"/>
        <v>386</v>
      </c>
      <c r="K848" s="7">
        <f t="shared" si="211"/>
        <v>224</v>
      </c>
      <c r="L848" s="7">
        <f t="shared" si="211"/>
        <v>159</v>
      </c>
      <c r="GF848" s="4">
        <f t="shared" si="206"/>
        <v>711</v>
      </c>
      <c r="GG848" s="8" t="str">
        <f t="shared" si="207"/>
        <v>Yes</v>
      </c>
      <c r="GH848" s="4">
        <f t="shared" si="208"/>
        <v>-3051</v>
      </c>
      <c r="GI848" s="8" t="str">
        <f t="shared" si="209"/>
        <v>Yes</v>
      </c>
      <c r="GJ848" s="4">
        <f t="shared" si="208"/>
        <v>-3050</v>
      </c>
      <c r="GK848" s="8" t="str">
        <f t="shared" si="210"/>
        <v>Yes</v>
      </c>
    </row>
    <row r="849" spans="1:193" ht="17.399999999999999" x14ac:dyDescent="0.3">
      <c r="A849" s="7">
        <f t="shared" si="205"/>
        <v>847</v>
      </c>
      <c r="B849" s="4">
        <f t="shared" si="204"/>
        <v>712</v>
      </c>
      <c r="C849" s="4">
        <f t="shared" si="202"/>
        <v>-3050</v>
      </c>
      <c r="D849" s="4">
        <f t="shared" si="203"/>
        <v>-3049</v>
      </c>
      <c r="E849" s="7">
        <f t="shared" si="211"/>
        <v>847</v>
      </c>
      <c r="F849" s="7">
        <f t="shared" si="211"/>
        <v>717</v>
      </c>
      <c r="G849" s="7">
        <f t="shared" si="211"/>
        <v>612</v>
      </c>
      <c r="H849" s="7">
        <f t="shared" si="211"/>
        <v>522</v>
      </c>
      <c r="I849" s="7">
        <f t="shared" si="211"/>
        <v>452</v>
      </c>
      <c r="J849" s="7">
        <f t="shared" si="211"/>
        <v>387</v>
      </c>
      <c r="K849" s="7">
        <f t="shared" si="211"/>
        <v>225</v>
      </c>
      <c r="L849" s="7">
        <f t="shared" si="211"/>
        <v>160</v>
      </c>
      <c r="GF849" s="4">
        <f t="shared" si="206"/>
        <v>712</v>
      </c>
      <c r="GG849" s="8" t="str">
        <f t="shared" si="207"/>
        <v>Yes</v>
      </c>
      <c r="GH849" s="4">
        <f t="shared" si="208"/>
        <v>-3050</v>
      </c>
      <c r="GI849" s="8" t="str">
        <f t="shared" si="209"/>
        <v>Yes</v>
      </c>
      <c r="GJ849" s="4">
        <f t="shared" si="208"/>
        <v>-3049</v>
      </c>
      <c r="GK849" s="8" t="str">
        <f t="shared" si="210"/>
        <v>Yes</v>
      </c>
    </row>
    <row r="850" spans="1:193" ht="17.399999999999999" x14ac:dyDescent="0.3">
      <c r="A850" s="7">
        <f t="shared" si="205"/>
        <v>848</v>
      </c>
      <c r="B850" s="4">
        <f t="shared" si="204"/>
        <v>713</v>
      </c>
      <c r="C850" s="4">
        <f t="shared" si="202"/>
        <v>-3049</v>
      </c>
      <c r="D850" s="4">
        <f t="shared" si="203"/>
        <v>-3048</v>
      </c>
      <c r="E850" s="7">
        <f t="shared" si="211"/>
        <v>848</v>
      </c>
      <c r="F850" s="7">
        <f t="shared" si="211"/>
        <v>718</v>
      </c>
      <c r="G850" s="7">
        <f t="shared" si="211"/>
        <v>613</v>
      </c>
      <c r="H850" s="7">
        <f t="shared" si="211"/>
        <v>523</v>
      </c>
      <c r="I850" s="7">
        <f t="shared" si="211"/>
        <v>453</v>
      </c>
      <c r="J850" s="7">
        <f t="shared" si="211"/>
        <v>388</v>
      </c>
      <c r="K850" s="7">
        <f t="shared" si="211"/>
        <v>226</v>
      </c>
      <c r="L850" s="7">
        <f t="shared" si="211"/>
        <v>161</v>
      </c>
      <c r="GF850" s="4">
        <f t="shared" si="206"/>
        <v>713</v>
      </c>
      <c r="GG850" s="8" t="str">
        <f t="shared" si="207"/>
        <v>Yes</v>
      </c>
      <c r="GH850" s="4">
        <f t="shared" si="208"/>
        <v>-3049</v>
      </c>
      <c r="GI850" s="8" t="str">
        <f t="shared" si="209"/>
        <v>Yes</v>
      </c>
      <c r="GJ850" s="4">
        <f t="shared" si="208"/>
        <v>-3048</v>
      </c>
      <c r="GK850" s="8" t="str">
        <f t="shared" si="210"/>
        <v>Yes</v>
      </c>
    </row>
    <row r="851" spans="1:193" ht="17.399999999999999" x14ac:dyDescent="0.3">
      <c r="A851" s="7">
        <f t="shared" si="205"/>
        <v>849</v>
      </c>
      <c r="B851" s="4">
        <f t="shared" si="204"/>
        <v>714</v>
      </c>
      <c r="C851" s="4">
        <f t="shared" si="202"/>
        <v>-3048</v>
      </c>
      <c r="D851" s="4">
        <f t="shared" si="203"/>
        <v>-3047</v>
      </c>
      <c r="E851" s="7">
        <f t="shared" si="211"/>
        <v>849</v>
      </c>
      <c r="F851" s="7">
        <f t="shared" si="211"/>
        <v>719</v>
      </c>
      <c r="G851" s="7">
        <f t="shared" si="211"/>
        <v>614</v>
      </c>
      <c r="H851" s="7">
        <f t="shared" si="211"/>
        <v>524</v>
      </c>
      <c r="I851" s="7">
        <f t="shared" si="211"/>
        <v>454</v>
      </c>
      <c r="J851" s="7">
        <f t="shared" si="211"/>
        <v>389</v>
      </c>
      <c r="K851" s="7">
        <f t="shared" si="211"/>
        <v>227</v>
      </c>
      <c r="L851" s="7">
        <f t="shared" si="211"/>
        <v>162</v>
      </c>
      <c r="GF851" s="4">
        <f t="shared" si="206"/>
        <v>714</v>
      </c>
      <c r="GG851" s="8" t="str">
        <f t="shared" si="207"/>
        <v>Yes</v>
      </c>
      <c r="GH851" s="4">
        <f t="shared" si="208"/>
        <v>-3048</v>
      </c>
      <c r="GI851" s="8" t="str">
        <f t="shared" si="209"/>
        <v>Yes</v>
      </c>
      <c r="GJ851" s="4">
        <f t="shared" si="208"/>
        <v>-3047</v>
      </c>
      <c r="GK851" s="8" t="str">
        <f t="shared" si="210"/>
        <v>Yes</v>
      </c>
    </row>
    <row r="852" spans="1:193" ht="17.399999999999999" x14ac:dyDescent="0.3">
      <c r="A852" s="7">
        <f t="shared" si="205"/>
        <v>850</v>
      </c>
      <c r="B852" s="4">
        <f t="shared" si="204"/>
        <v>715</v>
      </c>
      <c r="C852" s="4">
        <f t="shared" si="202"/>
        <v>-3047</v>
      </c>
      <c r="D852" s="4">
        <f t="shared" si="203"/>
        <v>-3046</v>
      </c>
      <c r="E852" s="7">
        <f t="shared" si="211"/>
        <v>850</v>
      </c>
      <c r="F852" s="7">
        <f t="shared" si="211"/>
        <v>720</v>
      </c>
      <c r="G852" s="7">
        <f t="shared" si="211"/>
        <v>615</v>
      </c>
      <c r="H852" s="7">
        <f t="shared" si="211"/>
        <v>525</v>
      </c>
      <c r="I852" s="7">
        <f t="shared" si="211"/>
        <v>455</v>
      </c>
      <c r="J852" s="7">
        <f t="shared" si="211"/>
        <v>390</v>
      </c>
      <c r="K852" s="7">
        <f t="shared" si="211"/>
        <v>228</v>
      </c>
      <c r="L852" s="7">
        <f t="shared" si="211"/>
        <v>163</v>
      </c>
      <c r="GF852" s="4">
        <f t="shared" si="206"/>
        <v>715</v>
      </c>
      <c r="GG852" s="8" t="str">
        <f t="shared" si="207"/>
        <v>Yes</v>
      </c>
      <c r="GH852" s="4">
        <f t="shared" ref="GH852:GJ867" si="212">IF((GH851+1)&lt;0,(GH851+1),IF((GH851+1)=0,1,IF((GH851+1)&gt;0,(GH851+1))))</f>
        <v>-3047</v>
      </c>
      <c r="GI852" s="8" t="str">
        <f t="shared" si="209"/>
        <v>Yes</v>
      </c>
      <c r="GJ852" s="4">
        <f t="shared" si="212"/>
        <v>-3046</v>
      </c>
      <c r="GK852" s="8" t="str">
        <f t="shared" si="210"/>
        <v>Yes</v>
      </c>
    </row>
    <row r="853" spans="1:193" ht="17.399999999999999" x14ac:dyDescent="0.3">
      <c r="A853" s="7">
        <f t="shared" si="205"/>
        <v>851</v>
      </c>
      <c r="B853" s="4">
        <f t="shared" si="204"/>
        <v>716</v>
      </c>
      <c r="C853" s="4">
        <f t="shared" si="202"/>
        <v>-3046</v>
      </c>
      <c r="D853" s="4">
        <f t="shared" si="203"/>
        <v>-3045</v>
      </c>
      <c r="E853" s="7">
        <f t="shared" ref="E853:L868" si="213">E852+1</f>
        <v>851</v>
      </c>
      <c r="F853" s="7">
        <f t="shared" si="213"/>
        <v>721</v>
      </c>
      <c r="G853" s="7">
        <f t="shared" si="213"/>
        <v>616</v>
      </c>
      <c r="H853" s="7">
        <f t="shared" si="213"/>
        <v>526</v>
      </c>
      <c r="I853" s="7">
        <f t="shared" si="213"/>
        <v>456</v>
      </c>
      <c r="J853" s="7">
        <f t="shared" si="213"/>
        <v>391</v>
      </c>
      <c r="K853" s="7">
        <f t="shared" si="213"/>
        <v>229</v>
      </c>
      <c r="L853" s="7">
        <f t="shared" si="213"/>
        <v>164</v>
      </c>
      <c r="GF853" s="4">
        <f t="shared" si="206"/>
        <v>716</v>
      </c>
      <c r="GG853" s="8" t="str">
        <f t="shared" si="207"/>
        <v>Yes</v>
      </c>
      <c r="GH853" s="4">
        <f t="shared" si="212"/>
        <v>-3046</v>
      </c>
      <c r="GI853" s="8" t="str">
        <f t="shared" si="209"/>
        <v>Yes</v>
      </c>
      <c r="GJ853" s="4">
        <f t="shared" si="212"/>
        <v>-3045</v>
      </c>
      <c r="GK853" s="8" t="str">
        <f t="shared" si="210"/>
        <v>Yes</v>
      </c>
    </row>
    <row r="854" spans="1:193" ht="17.399999999999999" x14ac:dyDescent="0.3">
      <c r="A854" s="7">
        <f t="shared" si="205"/>
        <v>852</v>
      </c>
      <c r="B854" s="4">
        <f t="shared" si="204"/>
        <v>717</v>
      </c>
      <c r="C854" s="4">
        <f t="shared" si="202"/>
        <v>-3045</v>
      </c>
      <c r="D854" s="4">
        <f t="shared" si="203"/>
        <v>-3044</v>
      </c>
      <c r="E854" s="7">
        <f t="shared" si="213"/>
        <v>852</v>
      </c>
      <c r="F854" s="7">
        <f t="shared" si="213"/>
        <v>722</v>
      </c>
      <c r="G854" s="7">
        <f t="shared" si="213"/>
        <v>617</v>
      </c>
      <c r="H854" s="7">
        <f t="shared" si="213"/>
        <v>527</v>
      </c>
      <c r="I854" s="7">
        <f t="shared" si="213"/>
        <v>457</v>
      </c>
      <c r="J854" s="7">
        <f t="shared" si="213"/>
        <v>392</v>
      </c>
      <c r="K854" s="7">
        <f t="shared" si="213"/>
        <v>230</v>
      </c>
      <c r="L854" s="7">
        <f t="shared" si="213"/>
        <v>165</v>
      </c>
      <c r="GF854" s="4">
        <f t="shared" si="206"/>
        <v>717</v>
      </c>
      <c r="GG854" s="8" t="str">
        <f t="shared" si="207"/>
        <v>Yes</v>
      </c>
      <c r="GH854" s="4">
        <f t="shared" si="212"/>
        <v>-3045</v>
      </c>
      <c r="GI854" s="8" t="str">
        <f t="shared" si="209"/>
        <v>Yes</v>
      </c>
      <c r="GJ854" s="4">
        <f t="shared" si="212"/>
        <v>-3044</v>
      </c>
      <c r="GK854" s="8" t="str">
        <f t="shared" si="210"/>
        <v>Yes</v>
      </c>
    </row>
    <row r="855" spans="1:193" ht="17.399999999999999" x14ac:dyDescent="0.3">
      <c r="A855" s="7">
        <f t="shared" si="205"/>
        <v>853</v>
      </c>
      <c r="B855" s="4">
        <f t="shared" si="204"/>
        <v>718</v>
      </c>
      <c r="C855" s="4">
        <f t="shared" si="202"/>
        <v>-3044</v>
      </c>
      <c r="D855" s="4">
        <f t="shared" si="203"/>
        <v>-3043</v>
      </c>
      <c r="E855" s="7">
        <f t="shared" si="213"/>
        <v>853</v>
      </c>
      <c r="F855" s="7">
        <f t="shared" si="213"/>
        <v>723</v>
      </c>
      <c r="G855" s="7">
        <f t="shared" si="213"/>
        <v>618</v>
      </c>
      <c r="H855" s="7">
        <f t="shared" si="213"/>
        <v>528</v>
      </c>
      <c r="I855" s="7">
        <f t="shared" si="213"/>
        <v>458</v>
      </c>
      <c r="J855" s="7">
        <f t="shared" si="213"/>
        <v>393</v>
      </c>
      <c r="K855" s="7">
        <f t="shared" si="213"/>
        <v>231</v>
      </c>
      <c r="L855" s="7">
        <f t="shared" si="213"/>
        <v>166</v>
      </c>
      <c r="GF855" s="4">
        <f t="shared" si="206"/>
        <v>718</v>
      </c>
      <c r="GG855" s="8" t="str">
        <f t="shared" si="207"/>
        <v>Yes</v>
      </c>
      <c r="GH855" s="4">
        <f t="shared" si="212"/>
        <v>-3044</v>
      </c>
      <c r="GI855" s="8" t="str">
        <f t="shared" si="209"/>
        <v>Yes</v>
      </c>
      <c r="GJ855" s="4">
        <f t="shared" si="212"/>
        <v>-3043</v>
      </c>
      <c r="GK855" s="8" t="str">
        <f t="shared" si="210"/>
        <v>Yes</v>
      </c>
    </row>
    <row r="856" spans="1:193" ht="17.399999999999999" x14ac:dyDescent="0.3">
      <c r="A856" s="7">
        <f t="shared" si="205"/>
        <v>854</v>
      </c>
      <c r="B856" s="4">
        <f t="shared" si="204"/>
        <v>719</v>
      </c>
      <c r="C856" s="4">
        <f t="shared" si="202"/>
        <v>-3043</v>
      </c>
      <c r="D856" s="4">
        <f t="shared" si="203"/>
        <v>-3042</v>
      </c>
      <c r="E856" s="7">
        <f t="shared" si="213"/>
        <v>854</v>
      </c>
      <c r="F856" s="7">
        <f t="shared" si="213"/>
        <v>724</v>
      </c>
      <c r="G856" s="7">
        <f t="shared" si="213"/>
        <v>619</v>
      </c>
      <c r="H856" s="7">
        <f t="shared" si="213"/>
        <v>529</v>
      </c>
      <c r="I856" s="7">
        <f t="shared" si="213"/>
        <v>459</v>
      </c>
      <c r="J856" s="7">
        <f t="shared" si="213"/>
        <v>394</v>
      </c>
      <c r="K856" s="7">
        <f t="shared" si="213"/>
        <v>232</v>
      </c>
      <c r="L856" s="7">
        <f t="shared" si="213"/>
        <v>167</v>
      </c>
      <c r="GF856" s="4">
        <f t="shared" si="206"/>
        <v>719</v>
      </c>
      <c r="GG856" s="8" t="str">
        <f t="shared" si="207"/>
        <v>Yes</v>
      </c>
      <c r="GH856" s="4">
        <f t="shared" si="212"/>
        <v>-3043</v>
      </c>
      <c r="GI856" s="8" t="str">
        <f t="shared" si="209"/>
        <v>Yes</v>
      </c>
      <c r="GJ856" s="4">
        <f t="shared" si="212"/>
        <v>-3042</v>
      </c>
      <c r="GK856" s="8" t="str">
        <f t="shared" si="210"/>
        <v>Yes</v>
      </c>
    </row>
    <row r="857" spans="1:193" ht="17.399999999999999" x14ac:dyDescent="0.3">
      <c r="A857" s="7">
        <f t="shared" si="205"/>
        <v>855</v>
      </c>
      <c r="B857" s="4">
        <f t="shared" si="204"/>
        <v>720</v>
      </c>
      <c r="C857" s="4">
        <f t="shared" si="202"/>
        <v>-3042</v>
      </c>
      <c r="D857" s="4">
        <f t="shared" si="203"/>
        <v>-3041</v>
      </c>
      <c r="E857" s="7">
        <f t="shared" si="213"/>
        <v>855</v>
      </c>
      <c r="F857" s="7">
        <f t="shared" si="213"/>
        <v>725</v>
      </c>
      <c r="G857" s="7">
        <f t="shared" si="213"/>
        <v>620</v>
      </c>
      <c r="H857" s="7">
        <f t="shared" si="213"/>
        <v>530</v>
      </c>
      <c r="I857" s="7">
        <f t="shared" si="213"/>
        <v>460</v>
      </c>
      <c r="J857" s="7">
        <f t="shared" si="213"/>
        <v>395</v>
      </c>
      <c r="K857" s="7">
        <f t="shared" si="213"/>
        <v>233</v>
      </c>
      <c r="L857" s="7">
        <f t="shared" si="213"/>
        <v>168</v>
      </c>
      <c r="GF857" s="4">
        <f t="shared" si="206"/>
        <v>720</v>
      </c>
      <c r="GG857" s="8" t="str">
        <f t="shared" si="207"/>
        <v>Yes</v>
      </c>
      <c r="GH857" s="4">
        <f t="shared" si="212"/>
        <v>-3042</v>
      </c>
      <c r="GI857" s="8" t="str">
        <f t="shared" si="209"/>
        <v>Yes</v>
      </c>
      <c r="GJ857" s="4">
        <f t="shared" si="212"/>
        <v>-3041</v>
      </c>
      <c r="GK857" s="8" t="str">
        <f t="shared" si="210"/>
        <v>Yes</v>
      </c>
    </row>
    <row r="858" spans="1:193" ht="17.399999999999999" x14ac:dyDescent="0.3">
      <c r="A858" s="7">
        <f t="shared" si="205"/>
        <v>856</v>
      </c>
      <c r="B858" s="4">
        <f t="shared" si="204"/>
        <v>721</v>
      </c>
      <c r="C858" s="4">
        <f t="shared" si="202"/>
        <v>-3041</v>
      </c>
      <c r="D858" s="4">
        <f t="shared" si="203"/>
        <v>-3040</v>
      </c>
      <c r="E858" s="7">
        <f t="shared" si="213"/>
        <v>856</v>
      </c>
      <c r="F858" s="7">
        <f t="shared" si="213"/>
        <v>726</v>
      </c>
      <c r="G858" s="7">
        <f t="shared" si="213"/>
        <v>621</v>
      </c>
      <c r="H858" s="7">
        <f t="shared" si="213"/>
        <v>531</v>
      </c>
      <c r="I858" s="7">
        <f t="shared" si="213"/>
        <v>461</v>
      </c>
      <c r="J858" s="7">
        <f t="shared" si="213"/>
        <v>396</v>
      </c>
      <c r="K858" s="7">
        <f t="shared" si="213"/>
        <v>234</v>
      </c>
      <c r="L858" s="7">
        <f t="shared" si="213"/>
        <v>169</v>
      </c>
      <c r="GF858" s="4">
        <f t="shared" si="206"/>
        <v>721</v>
      </c>
      <c r="GG858" s="8" t="str">
        <f t="shared" si="207"/>
        <v>Yes</v>
      </c>
      <c r="GH858" s="4">
        <f t="shared" si="212"/>
        <v>-3041</v>
      </c>
      <c r="GI858" s="8" t="str">
        <f t="shared" si="209"/>
        <v>Yes</v>
      </c>
      <c r="GJ858" s="4">
        <f t="shared" si="212"/>
        <v>-3040</v>
      </c>
      <c r="GK858" s="8" t="str">
        <f t="shared" si="210"/>
        <v>Yes</v>
      </c>
    </row>
    <row r="859" spans="1:193" ht="17.399999999999999" x14ac:dyDescent="0.3">
      <c r="A859" s="7">
        <f t="shared" si="205"/>
        <v>857</v>
      </c>
      <c r="B859" s="4">
        <f t="shared" si="204"/>
        <v>722</v>
      </c>
      <c r="C859" s="4">
        <f t="shared" si="202"/>
        <v>-3040</v>
      </c>
      <c r="D859" s="4">
        <f t="shared" si="203"/>
        <v>-3039</v>
      </c>
      <c r="E859" s="7">
        <f t="shared" si="213"/>
        <v>857</v>
      </c>
      <c r="F859" s="7">
        <f t="shared" si="213"/>
        <v>727</v>
      </c>
      <c r="G859" s="7">
        <f t="shared" si="213"/>
        <v>622</v>
      </c>
      <c r="H859" s="7">
        <f t="shared" si="213"/>
        <v>532</v>
      </c>
      <c r="I859" s="7">
        <f t="shared" si="213"/>
        <v>462</v>
      </c>
      <c r="J859" s="7">
        <f t="shared" si="213"/>
        <v>397</v>
      </c>
      <c r="K859" s="7">
        <f t="shared" si="213"/>
        <v>235</v>
      </c>
      <c r="L859" s="7">
        <f t="shared" si="213"/>
        <v>170</v>
      </c>
      <c r="GF859" s="4">
        <f t="shared" si="206"/>
        <v>722</v>
      </c>
      <c r="GG859" s="8" t="str">
        <f t="shared" si="207"/>
        <v>Yes</v>
      </c>
      <c r="GH859" s="4">
        <f t="shared" si="212"/>
        <v>-3040</v>
      </c>
      <c r="GI859" s="8" t="str">
        <f t="shared" si="209"/>
        <v>Yes</v>
      </c>
      <c r="GJ859" s="4">
        <f t="shared" si="212"/>
        <v>-3039</v>
      </c>
      <c r="GK859" s="8" t="str">
        <f t="shared" si="210"/>
        <v>Yes</v>
      </c>
    </row>
    <row r="860" spans="1:193" ht="17.399999999999999" x14ac:dyDescent="0.3">
      <c r="A860" s="7">
        <f t="shared" si="205"/>
        <v>858</v>
      </c>
      <c r="B860" s="4">
        <f t="shared" si="204"/>
        <v>723</v>
      </c>
      <c r="C860" s="4">
        <f t="shared" si="202"/>
        <v>-3039</v>
      </c>
      <c r="D860" s="4">
        <f t="shared" si="203"/>
        <v>-3038</v>
      </c>
      <c r="E860" s="7">
        <f t="shared" si="213"/>
        <v>858</v>
      </c>
      <c r="F860" s="7">
        <f t="shared" si="213"/>
        <v>728</v>
      </c>
      <c r="G860" s="7">
        <f t="shared" si="213"/>
        <v>623</v>
      </c>
      <c r="H860" s="7">
        <f t="shared" si="213"/>
        <v>533</v>
      </c>
      <c r="I860" s="7">
        <f t="shared" si="213"/>
        <v>463</v>
      </c>
      <c r="J860" s="7">
        <f t="shared" si="213"/>
        <v>398</v>
      </c>
      <c r="K860" s="7">
        <f t="shared" si="213"/>
        <v>236</v>
      </c>
      <c r="L860" s="7">
        <f t="shared" si="213"/>
        <v>171</v>
      </c>
      <c r="GF860" s="4">
        <f t="shared" si="206"/>
        <v>723</v>
      </c>
      <c r="GG860" s="8" t="str">
        <f t="shared" si="207"/>
        <v>Yes</v>
      </c>
      <c r="GH860" s="4">
        <f t="shared" si="212"/>
        <v>-3039</v>
      </c>
      <c r="GI860" s="8" t="str">
        <f t="shared" si="209"/>
        <v>Yes</v>
      </c>
      <c r="GJ860" s="4">
        <f t="shared" si="212"/>
        <v>-3038</v>
      </c>
      <c r="GK860" s="8" t="str">
        <f t="shared" si="210"/>
        <v>Yes</v>
      </c>
    </row>
    <row r="861" spans="1:193" ht="17.399999999999999" x14ac:dyDescent="0.3">
      <c r="A861" s="7">
        <f t="shared" si="205"/>
        <v>859</v>
      </c>
      <c r="B861" s="4">
        <f t="shared" si="204"/>
        <v>724</v>
      </c>
      <c r="C861" s="4">
        <f t="shared" si="202"/>
        <v>-3038</v>
      </c>
      <c r="D861" s="4">
        <f t="shared" si="203"/>
        <v>-3037</v>
      </c>
      <c r="E861" s="7">
        <f t="shared" si="213"/>
        <v>859</v>
      </c>
      <c r="F861" s="7">
        <f t="shared" si="213"/>
        <v>729</v>
      </c>
      <c r="G861" s="7">
        <f t="shared" si="213"/>
        <v>624</v>
      </c>
      <c r="H861" s="7">
        <f t="shared" si="213"/>
        <v>534</v>
      </c>
      <c r="I861" s="7">
        <f t="shared" si="213"/>
        <v>464</v>
      </c>
      <c r="J861" s="7">
        <f t="shared" si="213"/>
        <v>399</v>
      </c>
      <c r="K861" s="7">
        <f t="shared" si="213"/>
        <v>237</v>
      </c>
      <c r="L861" s="7">
        <f t="shared" si="213"/>
        <v>172</v>
      </c>
      <c r="GF861" s="4">
        <f t="shared" si="206"/>
        <v>724</v>
      </c>
      <c r="GG861" s="8" t="str">
        <f t="shared" si="207"/>
        <v>Yes</v>
      </c>
      <c r="GH861" s="4">
        <f t="shared" si="212"/>
        <v>-3038</v>
      </c>
      <c r="GI861" s="8" t="str">
        <f t="shared" si="209"/>
        <v>Yes</v>
      </c>
      <c r="GJ861" s="4">
        <f t="shared" si="212"/>
        <v>-3037</v>
      </c>
      <c r="GK861" s="8" t="str">
        <f t="shared" si="210"/>
        <v>Yes</v>
      </c>
    </row>
    <row r="862" spans="1:193" ht="17.399999999999999" x14ac:dyDescent="0.3">
      <c r="A862" s="7">
        <f t="shared" si="205"/>
        <v>860</v>
      </c>
      <c r="B862" s="4">
        <f t="shared" si="204"/>
        <v>725</v>
      </c>
      <c r="C862" s="4">
        <f t="shared" si="202"/>
        <v>-3037</v>
      </c>
      <c r="D862" s="4">
        <f t="shared" si="203"/>
        <v>-3036</v>
      </c>
      <c r="E862" s="7">
        <f t="shared" si="213"/>
        <v>860</v>
      </c>
      <c r="F862" s="7">
        <f t="shared" si="213"/>
        <v>730</v>
      </c>
      <c r="G862" s="7">
        <f t="shared" si="213"/>
        <v>625</v>
      </c>
      <c r="H862" s="7">
        <f t="shared" si="213"/>
        <v>535</v>
      </c>
      <c r="I862" s="7">
        <f t="shared" si="213"/>
        <v>465</v>
      </c>
      <c r="J862" s="7">
        <f t="shared" si="213"/>
        <v>400</v>
      </c>
      <c r="K862" s="7">
        <f t="shared" si="213"/>
        <v>238</v>
      </c>
      <c r="L862" s="7">
        <f t="shared" si="213"/>
        <v>173</v>
      </c>
      <c r="GF862" s="4">
        <f t="shared" si="206"/>
        <v>725</v>
      </c>
      <c r="GG862" s="8" t="str">
        <f t="shared" si="207"/>
        <v>Yes</v>
      </c>
      <c r="GH862" s="4">
        <f t="shared" si="212"/>
        <v>-3037</v>
      </c>
      <c r="GI862" s="8" t="str">
        <f t="shared" si="209"/>
        <v>Yes</v>
      </c>
      <c r="GJ862" s="4">
        <f t="shared" si="212"/>
        <v>-3036</v>
      </c>
      <c r="GK862" s="8" t="str">
        <f t="shared" si="210"/>
        <v>Yes</v>
      </c>
    </row>
    <row r="863" spans="1:193" ht="17.399999999999999" x14ac:dyDescent="0.3">
      <c r="A863" s="7">
        <f t="shared" si="205"/>
        <v>861</v>
      </c>
      <c r="B863" s="4">
        <f t="shared" si="204"/>
        <v>726</v>
      </c>
      <c r="C863" s="4">
        <f t="shared" si="202"/>
        <v>-3036</v>
      </c>
      <c r="D863" s="4">
        <f t="shared" si="203"/>
        <v>-3035</v>
      </c>
      <c r="E863" s="7">
        <f t="shared" si="213"/>
        <v>861</v>
      </c>
      <c r="F863" s="7">
        <f t="shared" si="213"/>
        <v>731</v>
      </c>
      <c r="G863" s="7">
        <f t="shared" si="213"/>
        <v>626</v>
      </c>
      <c r="H863" s="7">
        <f t="shared" si="213"/>
        <v>536</v>
      </c>
      <c r="I863" s="7">
        <f t="shared" si="213"/>
        <v>466</v>
      </c>
      <c r="J863" s="7">
        <f t="shared" si="213"/>
        <v>401</v>
      </c>
      <c r="K863" s="7">
        <f t="shared" si="213"/>
        <v>239</v>
      </c>
      <c r="L863" s="7">
        <f t="shared" si="213"/>
        <v>174</v>
      </c>
      <c r="GF863" s="4">
        <f t="shared" si="206"/>
        <v>726</v>
      </c>
      <c r="GG863" s="8" t="str">
        <f t="shared" si="207"/>
        <v>Yes</v>
      </c>
      <c r="GH863" s="4">
        <f t="shared" si="212"/>
        <v>-3036</v>
      </c>
      <c r="GI863" s="8" t="str">
        <f t="shared" si="209"/>
        <v>Yes</v>
      </c>
      <c r="GJ863" s="4">
        <f t="shared" si="212"/>
        <v>-3035</v>
      </c>
      <c r="GK863" s="8" t="str">
        <f t="shared" si="210"/>
        <v>Yes</v>
      </c>
    </row>
    <row r="864" spans="1:193" ht="17.399999999999999" x14ac:dyDescent="0.3">
      <c r="A864" s="7">
        <f t="shared" si="205"/>
        <v>862</v>
      </c>
      <c r="B864" s="4">
        <f t="shared" si="204"/>
        <v>727</v>
      </c>
      <c r="C864" s="4">
        <f t="shared" si="202"/>
        <v>-3035</v>
      </c>
      <c r="D864" s="4">
        <f t="shared" si="203"/>
        <v>-3034</v>
      </c>
      <c r="E864" s="7">
        <f t="shared" si="213"/>
        <v>862</v>
      </c>
      <c r="F864" s="7">
        <f t="shared" si="213"/>
        <v>732</v>
      </c>
      <c r="G864" s="7">
        <f t="shared" si="213"/>
        <v>627</v>
      </c>
      <c r="H864" s="7">
        <f t="shared" si="213"/>
        <v>537</v>
      </c>
      <c r="I864" s="7">
        <f t="shared" si="213"/>
        <v>467</v>
      </c>
      <c r="J864" s="7">
        <f t="shared" si="213"/>
        <v>402</v>
      </c>
      <c r="K864" s="7">
        <f t="shared" si="213"/>
        <v>240</v>
      </c>
      <c r="L864" s="7">
        <f t="shared" si="213"/>
        <v>175</v>
      </c>
      <c r="GF864" s="4">
        <f t="shared" si="206"/>
        <v>727</v>
      </c>
      <c r="GG864" s="8" t="str">
        <f t="shared" si="207"/>
        <v>Yes</v>
      </c>
      <c r="GH864" s="4">
        <f t="shared" si="212"/>
        <v>-3035</v>
      </c>
      <c r="GI864" s="8" t="str">
        <f t="shared" si="209"/>
        <v>Yes</v>
      </c>
      <c r="GJ864" s="4">
        <f t="shared" si="212"/>
        <v>-3034</v>
      </c>
      <c r="GK864" s="8" t="str">
        <f t="shared" si="210"/>
        <v>Yes</v>
      </c>
    </row>
    <row r="865" spans="1:193" ht="17.399999999999999" x14ac:dyDescent="0.3">
      <c r="A865" s="7">
        <f t="shared" si="205"/>
        <v>863</v>
      </c>
      <c r="B865" s="4">
        <f t="shared" si="204"/>
        <v>728</v>
      </c>
      <c r="C865" s="4">
        <f t="shared" si="202"/>
        <v>-3034</v>
      </c>
      <c r="D865" s="4">
        <f t="shared" si="203"/>
        <v>-3033</v>
      </c>
      <c r="E865" s="7">
        <f t="shared" si="213"/>
        <v>863</v>
      </c>
      <c r="F865" s="7">
        <f t="shared" si="213"/>
        <v>733</v>
      </c>
      <c r="G865" s="7">
        <f t="shared" si="213"/>
        <v>628</v>
      </c>
      <c r="H865" s="7">
        <f t="shared" si="213"/>
        <v>538</v>
      </c>
      <c r="I865" s="7">
        <f t="shared" si="213"/>
        <v>468</v>
      </c>
      <c r="J865" s="7">
        <f t="shared" si="213"/>
        <v>403</v>
      </c>
      <c r="K865" s="7">
        <f t="shared" si="213"/>
        <v>241</v>
      </c>
      <c r="L865" s="7">
        <f t="shared" si="213"/>
        <v>176</v>
      </c>
      <c r="GF865" s="4">
        <f t="shared" si="206"/>
        <v>728</v>
      </c>
      <c r="GG865" s="8" t="str">
        <f t="shared" si="207"/>
        <v>Yes</v>
      </c>
      <c r="GH865" s="4">
        <f t="shared" si="212"/>
        <v>-3034</v>
      </c>
      <c r="GI865" s="8" t="str">
        <f t="shared" si="209"/>
        <v>Yes</v>
      </c>
      <c r="GJ865" s="4">
        <f t="shared" si="212"/>
        <v>-3033</v>
      </c>
      <c r="GK865" s="8" t="str">
        <f t="shared" si="210"/>
        <v>Yes</v>
      </c>
    </row>
    <row r="866" spans="1:193" ht="17.399999999999999" x14ac:dyDescent="0.3">
      <c r="A866" s="7">
        <f t="shared" si="205"/>
        <v>864</v>
      </c>
      <c r="B866" s="4">
        <f t="shared" si="204"/>
        <v>729</v>
      </c>
      <c r="C866" s="4">
        <f t="shared" si="202"/>
        <v>-3033</v>
      </c>
      <c r="D866" s="4">
        <f t="shared" si="203"/>
        <v>-3032</v>
      </c>
      <c r="E866" s="7">
        <f t="shared" si="213"/>
        <v>864</v>
      </c>
      <c r="F866" s="7">
        <f t="shared" si="213"/>
        <v>734</v>
      </c>
      <c r="G866" s="7">
        <f t="shared" si="213"/>
        <v>629</v>
      </c>
      <c r="H866" s="7">
        <f t="shared" si="213"/>
        <v>539</v>
      </c>
      <c r="I866" s="7">
        <f t="shared" si="213"/>
        <v>469</v>
      </c>
      <c r="J866" s="7">
        <f t="shared" si="213"/>
        <v>404</v>
      </c>
      <c r="K866" s="7">
        <f t="shared" si="213"/>
        <v>242</v>
      </c>
      <c r="L866" s="7">
        <f t="shared" si="213"/>
        <v>177</v>
      </c>
      <c r="GF866" s="4">
        <f t="shared" si="206"/>
        <v>729</v>
      </c>
      <c r="GG866" s="8" t="str">
        <f t="shared" si="207"/>
        <v>Yes</v>
      </c>
      <c r="GH866" s="4">
        <f t="shared" si="212"/>
        <v>-3033</v>
      </c>
      <c r="GI866" s="8" t="str">
        <f t="shared" si="209"/>
        <v>Yes</v>
      </c>
      <c r="GJ866" s="4">
        <f t="shared" si="212"/>
        <v>-3032</v>
      </c>
      <c r="GK866" s="8" t="str">
        <f t="shared" si="210"/>
        <v>Yes</v>
      </c>
    </row>
    <row r="867" spans="1:193" ht="17.399999999999999" x14ac:dyDescent="0.3">
      <c r="A867" s="7">
        <f t="shared" si="205"/>
        <v>865</v>
      </c>
      <c r="B867" s="4">
        <f t="shared" si="204"/>
        <v>730</v>
      </c>
      <c r="C867" s="4">
        <f t="shared" si="202"/>
        <v>-3032</v>
      </c>
      <c r="D867" s="4">
        <f t="shared" si="203"/>
        <v>-3031</v>
      </c>
      <c r="E867" s="7">
        <f t="shared" si="213"/>
        <v>865</v>
      </c>
      <c r="F867" s="7">
        <f t="shared" si="213"/>
        <v>735</v>
      </c>
      <c r="G867" s="7">
        <f t="shared" si="213"/>
        <v>630</v>
      </c>
      <c r="H867" s="7">
        <f t="shared" si="213"/>
        <v>540</v>
      </c>
      <c r="I867" s="7">
        <f t="shared" si="213"/>
        <v>470</v>
      </c>
      <c r="J867" s="7">
        <f t="shared" si="213"/>
        <v>405</v>
      </c>
      <c r="K867" s="7">
        <f t="shared" si="213"/>
        <v>243</v>
      </c>
      <c r="L867" s="7">
        <f t="shared" si="213"/>
        <v>178</v>
      </c>
      <c r="GF867" s="4">
        <f t="shared" si="206"/>
        <v>730</v>
      </c>
      <c r="GG867" s="8" t="str">
        <f t="shared" si="207"/>
        <v>Yes</v>
      </c>
      <c r="GH867" s="4">
        <f t="shared" si="212"/>
        <v>-3032</v>
      </c>
      <c r="GI867" s="8" t="str">
        <f t="shared" si="209"/>
        <v>Yes</v>
      </c>
      <c r="GJ867" s="4">
        <f t="shared" si="212"/>
        <v>-3031</v>
      </c>
      <c r="GK867" s="8" t="str">
        <f t="shared" si="210"/>
        <v>Yes</v>
      </c>
    </row>
    <row r="868" spans="1:193" ht="17.399999999999999" x14ac:dyDescent="0.3">
      <c r="A868" s="7">
        <f t="shared" si="205"/>
        <v>866</v>
      </c>
      <c r="B868" s="4">
        <f t="shared" si="204"/>
        <v>731</v>
      </c>
      <c r="C868" s="4">
        <f t="shared" si="202"/>
        <v>-3031</v>
      </c>
      <c r="D868" s="4">
        <f t="shared" si="203"/>
        <v>-3030</v>
      </c>
      <c r="E868" s="7">
        <f t="shared" si="213"/>
        <v>866</v>
      </c>
      <c r="F868" s="7">
        <f t="shared" si="213"/>
        <v>736</v>
      </c>
      <c r="G868" s="7">
        <f t="shared" si="213"/>
        <v>631</v>
      </c>
      <c r="H868" s="7">
        <f t="shared" si="213"/>
        <v>541</v>
      </c>
      <c r="I868" s="7">
        <f t="shared" si="213"/>
        <v>471</v>
      </c>
      <c r="J868" s="7">
        <f t="shared" si="213"/>
        <v>406</v>
      </c>
      <c r="K868" s="7">
        <f t="shared" si="213"/>
        <v>244</v>
      </c>
      <c r="L868" s="7">
        <f t="shared" si="213"/>
        <v>179</v>
      </c>
      <c r="GF868" s="4">
        <f t="shared" si="206"/>
        <v>731</v>
      </c>
      <c r="GG868" s="8" t="str">
        <f t="shared" si="207"/>
        <v>Yes</v>
      </c>
      <c r="GH868" s="4">
        <f t="shared" ref="GH868:GJ883" si="214">IF((GH867+1)&lt;0,(GH867+1),IF((GH867+1)=0,1,IF((GH867+1)&gt;0,(GH867+1))))</f>
        <v>-3031</v>
      </c>
      <c r="GI868" s="8" t="str">
        <f t="shared" si="209"/>
        <v>Yes</v>
      </c>
      <c r="GJ868" s="4">
        <f t="shared" si="214"/>
        <v>-3030</v>
      </c>
      <c r="GK868" s="8" t="str">
        <f t="shared" si="210"/>
        <v>Yes</v>
      </c>
    </row>
    <row r="869" spans="1:193" ht="17.399999999999999" x14ac:dyDescent="0.3">
      <c r="A869" s="7">
        <f t="shared" si="205"/>
        <v>867</v>
      </c>
      <c r="B869" s="4">
        <f t="shared" si="204"/>
        <v>732</v>
      </c>
      <c r="C869" s="4">
        <f t="shared" si="202"/>
        <v>-3030</v>
      </c>
      <c r="D869" s="4">
        <f t="shared" si="203"/>
        <v>-3029</v>
      </c>
      <c r="E869" s="7">
        <f t="shared" ref="E869:L884" si="215">E868+1</f>
        <v>867</v>
      </c>
      <c r="F869" s="7">
        <f t="shared" si="215"/>
        <v>737</v>
      </c>
      <c r="G869" s="7">
        <f t="shared" si="215"/>
        <v>632</v>
      </c>
      <c r="H869" s="7">
        <f t="shared" si="215"/>
        <v>542</v>
      </c>
      <c r="I869" s="7">
        <f t="shared" si="215"/>
        <v>472</v>
      </c>
      <c r="J869" s="7">
        <f t="shared" si="215"/>
        <v>407</v>
      </c>
      <c r="K869" s="7">
        <f t="shared" si="215"/>
        <v>245</v>
      </c>
      <c r="L869" s="7">
        <f t="shared" si="215"/>
        <v>180</v>
      </c>
      <c r="GF869" s="4">
        <f t="shared" si="206"/>
        <v>732</v>
      </c>
      <c r="GG869" s="8" t="str">
        <f t="shared" si="207"/>
        <v>Yes</v>
      </c>
      <c r="GH869" s="4">
        <f t="shared" si="214"/>
        <v>-3030</v>
      </c>
      <c r="GI869" s="8" t="str">
        <f t="shared" si="209"/>
        <v>Yes</v>
      </c>
      <c r="GJ869" s="4">
        <f t="shared" si="214"/>
        <v>-3029</v>
      </c>
      <c r="GK869" s="8" t="str">
        <f t="shared" si="210"/>
        <v>Yes</v>
      </c>
    </row>
    <row r="870" spans="1:193" ht="17.399999999999999" x14ac:dyDescent="0.3">
      <c r="A870" s="7">
        <f t="shared" si="205"/>
        <v>868</v>
      </c>
      <c r="B870" s="4">
        <f t="shared" si="204"/>
        <v>733</v>
      </c>
      <c r="C870" s="4">
        <f t="shared" si="202"/>
        <v>-3029</v>
      </c>
      <c r="D870" s="4">
        <f t="shared" si="203"/>
        <v>-3028</v>
      </c>
      <c r="E870" s="7">
        <f t="shared" si="215"/>
        <v>868</v>
      </c>
      <c r="F870" s="7">
        <f t="shared" si="215"/>
        <v>738</v>
      </c>
      <c r="G870" s="7">
        <f t="shared" si="215"/>
        <v>633</v>
      </c>
      <c r="H870" s="7">
        <f t="shared" si="215"/>
        <v>543</v>
      </c>
      <c r="I870" s="7">
        <f t="shared" si="215"/>
        <v>473</v>
      </c>
      <c r="J870" s="7">
        <f t="shared" si="215"/>
        <v>408</v>
      </c>
      <c r="K870" s="7">
        <f t="shared" si="215"/>
        <v>246</v>
      </c>
      <c r="L870" s="7">
        <f t="shared" si="215"/>
        <v>181</v>
      </c>
      <c r="GF870" s="4">
        <f t="shared" si="206"/>
        <v>733</v>
      </c>
      <c r="GG870" s="8" t="str">
        <f t="shared" si="207"/>
        <v>Yes</v>
      </c>
      <c r="GH870" s="4">
        <f t="shared" si="214"/>
        <v>-3029</v>
      </c>
      <c r="GI870" s="8" t="str">
        <f t="shared" si="209"/>
        <v>Yes</v>
      </c>
      <c r="GJ870" s="4">
        <f t="shared" si="214"/>
        <v>-3028</v>
      </c>
      <c r="GK870" s="8" t="str">
        <f t="shared" si="210"/>
        <v>Yes</v>
      </c>
    </row>
    <row r="871" spans="1:193" ht="17.399999999999999" x14ac:dyDescent="0.3">
      <c r="A871" s="7">
        <f t="shared" si="205"/>
        <v>869</v>
      </c>
      <c r="B871" s="4">
        <f t="shared" si="204"/>
        <v>734</v>
      </c>
      <c r="C871" s="4">
        <f t="shared" si="202"/>
        <v>-3028</v>
      </c>
      <c r="D871" s="4">
        <f t="shared" si="203"/>
        <v>-3027</v>
      </c>
      <c r="E871" s="7">
        <f t="shared" si="215"/>
        <v>869</v>
      </c>
      <c r="F871" s="7">
        <f t="shared" si="215"/>
        <v>739</v>
      </c>
      <c r="G871" s="7">
        <f t="shared" si="215"/>
        <v>634</v>
      </c>
      <c r="H871" s="7">
        <f t="shared" si="215"/>
        <v>544</v>
      </c>
      <c r="I871" s="7">
        <f t="shared" si="215"/>
        <v>474</v>
      </c>
      <c r="J871" s="7">
        <f t="shared" si="215"/>
        <v>409</v>
      </c>
      <c r="K871" s="7">
        <f t="shared" si="215"/>
        <v>247</v>
      </c>
      <c r="L871" s="7">
        <f t="shared" si="215"/>
        <v>182</v>
      </c>
      <c r="GF871" s="4">
        <f t="shared" si="206"/>
        <v>734</v>
      </c>
      <c r="GG871" s="8" t="str">
        <f t="shared" si="207"/>
        <v>Yes</v>
      </c>
      <c r="GH871" s="4">
        <f t="shared" si="214"/>
        <v>-3028</v>
      </c>
      <c r="GI871" s="8" t="str">
        <f t="shared" si="209"/>
        <v>Yes</v>
      </c>
      <c r="GJ871" s="4">
        <f t="shared" si="214"/>
        <v>-3027</v>
      </c>
      <c r="GK871" s="8" t="str">
        <f t="shared" si="210"/>
        <v>Yes</v>
      </c>
    </row>
    <row r="872" spans="1:193" ht="17.399999999999999" x14ac:dyDescent="0.3">
      <c r="A872" s="7">
        <f t="shared" si="205"/>
        <v>870</v>
      </c>
      <c r="B872" s="4">
        <f t="shared" si="204"/>
        <v>735</v>
      </c>
      <c r="C872" s="4">
        <f t="shared" si="202"/>
        <v>-3027</v>
      </c>
      <c r="D872" s="4">
        <f t="shared" si="203"/>
        <v>-3026</v>
      </c>
      <c r="E872" s="7">
        <f t="shared" si="215"/>
        <v>870</v>
      </c>
      <c r="F872" s="7">
        <f t="shared" si="215"/>
        <v>740</v>
      </c>
      <c r="G872" s="7">
        <f t="shared" si="215"/>
        <v>635</v>
      </c>
      <c r="H872" s="7">
        <f t="shared" si="215"/>
        <v>545</v>
      </c>
      <c r="I872" s="7">
        <f t="shared" si="215"/>
        <v>475</v>
      </c>
      <c r="J872" s="7">
        <f t="shared" si="215"/>
        <v>410</v>
      </c>
      <c r="K872" s="7">
        <f t="shared" si="215"/>
        <v>248</v>
      </c>
      <c r="L872" s="7">
        <f t="shared" si="215"/>
        <v>183</v>
      </c>
      <c r="GF872" s="4">
        <f t="shared" si="206"/>
        <v>735</v>
      </c>
      <c r="GG872" s="8" t="str">
        <f t="shared" si="207"/>
        <v>Yes</v>
      </c>
      <c r="GH872" s="4">
        <f t="shared" si="214"/>
        <v>-3027</v>
      </c>
      <c r="GI872" s="8" t="str">
        <f t="shared" si="209"/>
        <v>Yes</v>
      </c>
      <c r="GJ872" s="4">
        <f t="shared" si="214"/>
        <v>-3026</v>
      </c>
      <c r="GK872" s="8" t="str">
        <f t="shared" si="210"/>
        <v>Yes</v>
      </c>
    </row>
    <row r="873" spans="1:193" ht="17.399999999999999" x14ac:dyDescent="0.3">
      <c r="A873" s="7">
        <f t="shared" si="205"/>
        <v>871</v>
      </c>
      <c r="B873" s="4">
        <f t="shared" si="204"/>
        <v>736</v>
      </c>
      <c r="C873" s="4">
        <f t="shared" si="202"/>
        <v>-3026</v>
      </c>
      <c r="D873" s="4">
        <f t="shared" si="203"/>
        <v>-3025</v>
      </c>
      <c r="E873" s="7">
        <f t="shared" si="215"/>
        <v>871</v>
      </c>
      <c r="F873" s="7">
        <f t="shared" si="215"/>
        <v>741</v>
      </c>
      <c r="G873" s="7">
        <f t="shared" si="215"/>
        <v>636</v>
      </c>
      <c r="H873" s="7">
        <f t="shared" si="215"/>
        <v>546</v>
      </c>
      <c r="I873" s="7">
        <f t="shared" si="215"/>
        <v>476</v>
      </c>
      <c r="J873" s="7">
        <f t="shared" si="215"/>
        <v>411</v>
      </c>
      <c r="K873" s="7">
        <f t="shared" si="215"/>
        <v>249</v>
      </c>
      <c r="L873" s="7">
        <f t="shared" si="215"/>
        <v>184</v>
      </c>
      <c r="GF873" s="4">
        <f t="shared" si="206"/>
        <v>736</v>
      </c>
      <c r="GG873" s="8" t="str">
        <f t="shared" si="207"/>
        <v>Yes</v>
      </c>
      <c r="GH873" s="4">
        <f t="shared" si="214"/>
        <v>-3026</v>
      </c>
      <c r="GI873" s="8" t="str">
        <f t="shared" si="209"/>
        <v>Yes</v>
      </c>
      <c r="GJ873" s="4">
        <f t="shared" si="214"/>
        <v>-3025</v>
      </c>
      <c r="GK873" s="8" t="str">
        <f t="shared" si="210"/>
        <v>Yes</v>
      </c>
    </row>
    <row r="874" spans="1:193" ht="17.399999999999999" x14ac:dyDescent="0.3">
      <c r="A874" s="7">
        <f t="shared" si="205"/>
        <v>872</v>
      </c>
      <c r="B874" s="4">
        <f t="shared" si="204"/>
        <v>737</v>
      </c>
      <c r="C874" s="4">
        <f t="shared" si="202"/>
        <v>-3025</v>
      </c>
      <c r="D874" s="4">
        <f t="shared" si="203"/>
        <v>-3024</v>
      </c>
      <c r="E874" s="7">
        <f t="shared" si="215"/>
        <v>872</v>
      </c>
      <c r="F874" s="7">
        <f t="shared" si="215"/>
        <v>742</v>
      </c>
      <c r="G874" s="7">
        <f t="shared" si="215"/>
        <v>637</v>
      </c>
      <c r="H874" s="7">
        <f t="shared" si="215"/>
        <v>547</v>
      </c>
      <c r="I874" s="7">
        <f t="shared" si="215"/>
        <v>477</v>
      </c>
      <c r="J874" s="7">
        <f t="shared" si="215"/>
        <v>412</v>
      </c>
      <c r="K874" s="7">
        <f t="shared" si="215"/>
        <v>250</v>
      </c>
      <c r="L874" s="7">
        <f t="shared" si="215"/>
        <v>185</v>
      </c>
      <c r="GF874" s="4">
        <f t="shared" si="206"/>
        <v>737</v>
      </c>
      <c r="GG874" s="8" t="str">
        <f t="shared" si="207"/>
        <v>Yes</v>
      </c>
      <c r="GH874" s="4">
        <f t="shared" si="214"/>
        <v>-3025</v>
      </c>
      <c r="GI874" s="8" t="str">
        <f t="shared" si="209"/>
        <v>Yes</v>
      </c>
      <c r="GJ874" s="4">
        <f t="shared" si="214"/>
        <v>-3024</v>
      </c>
      <c r="GK874" s="8" t="str">
        <f t="shared" si="210"/>
        <v>Yes</v>
      </c>
    </row>
    <row r="875" spans="1:193" ht="18" thickBot="1" x14ac:dyDescent="0.35">
      <c r="A875" s="7">
        <f t="shared" si="205"/>
        <v>873</v>
      </c>
      <c r="B875" s="4">
        <f t="shared" si="204"/>
        <v>738</v>
      </c>
      <c r="C875" s="4">
        <f t="shared" si="202"/>
        <v>-3024</v>
      </c>
      <c r="D875" s="4">
        <f t="shared" si="203"/>
        <v>-3023</v>
      </c>
      <c r="E875" s="7">
        <f t="shared" si="215"/>
        <v>873</v>
      </c>
      <c r="F875" s="7">
        <f t="shared" si="215"/>
        <v>743</v>
      </c>
      <c r="G875" s="7">
        <f t="shared" si="215"/>
        <v>638</v>
      </c>
      <c r="H875" s="7">
        <f t="shared" si="215"/>
        <v>548</v>
      </c>
      <c r="I875" s="7">
        <f t="shared" si="215"/>
        <v>478</v>
      </c>
      <c r="J875" s="7">
        <f t="shared" si="215"/>
        <v>413</v>
      </c>
      <c r="K875" s="7">
        <f t="shared" si="215"/>
        <v>251</v>
      </c>
      <c r="L875" s="7">
        <f t="shared" si="215"/>
        <v>186</v>
      </c>
      <c r="M875" s="6" t="s">
        <v>10</v>
      </c>
      <c r="GF875" s="4">
        <f t="shared" si="206"/>
        <v>738</v>
      </c>
      <c r="GG875" s="8" t="str">
        <f t="shared" si="207"/>
        <v>Yes</v>
      </c>
      <c r="GH875" s="4">
        <f t="shared" si="214"/>
        <v>-3024</v>
      </c>
      <c r="GI875" s="8" t="str">
        <f t="shared" si="209"/>
        <v>Yes</v>
      </c>
      <c r="GJ875" s="4">
        <f t="shared" si="214"/>
        <v>-3023</v>
      </c>
      <c r="GK875" s="8" t="str">
        <f t="shared" si="210"/>
        <v>Yes</v>
      </c>
    </row>
    <row r="876" spans="1:193" ht="18" thickBot="1" x14ac:dyDescent="0.35">
      <c r="A876" s="7">
        <f t="shared" si="205"/>
        <v>874</v>
      </c>
      <c r="B876" s="4">
        <f t="shared" si="204"/>
        <v>739</v>
      </c>
      <c r="C876" s="4">
        <f t="shared" si="202"/>
        <v>-3023</v>
      </c>
      <c r="D876" s="4">
        <f t="shared" si="203"/>
        <v>-3022</v>
      </c>
      <c r="E876" s="7">
        <f t="shared" si="215"/>
        <v>874</v>
      </c>
      <c r="F876" s="7">
        <f t="shared" si="215"/>
        <v>744</v>
      </c>
      <c r="G876" s="7">
        <f t="shared" si="215"/>
        <v>639</v>
      </c>
      <c r="H876" s="7">
        <f t="shared" si="215"/>
        <v>549</v>
      </c>
      <c r="I876" s="7">
        <f t="shared" si="215"/>
        <v>479</v>
      </c>
      <c r="J876" s="7">
        <f t="shared" si="215"/>
        <v>414</v>
      </c>
      <c r="K876" s="7">
        <f t="shared" si="215"/>
        <v>252</v>
      </c>
      <c r="L876" s="7">
        <f t="shared" si="215"/>
        <v>187</v>
      </c>
      <c r="M876" s="5">
        <v>0</v>
      </c>
      <c r="GF876" s="4">
        <f t="shared" si="206"/>
        <v>739</v>
      </c>
      <c r="GG876" s="8" t="str">
        <f t="shared" si="207"/>
        <v>Yes</v>
      </c>
      <c r="GH876" s="4">
        <f t="shared" si="214"/>
        <v>-3023</v>
      </c>
      <c r="GI876" s="8" t="str">
        <f t="shared" si="209"/>
        <v>Yes</v>
      </c>
      <c r="GJ876" s="4">
        <f t="shared" si="214"/>
        <v>-3022</v>
      </c>
      <c r="GK876" s="8" t="str">
        <f t="shared" si="210"/>
        <v>Yes</v>
      </c>
    </row>
    <row r="877" spans="1:193" ht="17.399999999999999" x14ac:dyDescent="0.3">
      <c r="A877" s="7">
        <f t="shared" si="205"/>
        <v>875</v>
      </c>
      <c r="B877" s="4">
        <f t="shared" si="204"/>
        <v>740</v>
      </c>
      <c r="C877" s="4">
        <f t="shared" si="202"/>
        <v>-3022</v>
      </c>
      <c r="D877" s="4">
        <f t="shared" si="203"/>
        <v>-3021</v>
      </c>
      <c r="E877" s="7">
        <f t="shared" si="215"/>
        <v>875</v>
      </c>
      <c r="F877" s="7">
        <f t="shared" si="215"/>
        <v>745</v>
      </c>
      <c r="G877" s="7">
        <f t="shared" si="215"/>
        <v>640</v>
      </c>
      <c r="H877" s="7">
        <f t="shared" si="215"/>
        <v>550</v>
      </c>
      <c r="I877" s="7">
        <f t="shared" si="215"/>
        <v>480</v>
      </c>
      <c r="J877" s="7">
        <f t="shared" si="215"/>
        <v>415</v>
      </c>
      <c r="K877" s="7">
        <f t="shared" si="215"/>
        <v>253</v>
      </c>
      <c r="L877" s="7">
        <f t="shared" si="215"/>
        <v>188</v>
      </c>
      <c r="M877" s="7">
        <v>1</v>
      </c>
      <c r="GF877" s="4">
        <f t="shared" si="206"/>
        <v>740</v>
      </c>
      <c r="GG877" s="8" t="str">
        <f t="shared" si="207"/>
        <v>Yes</v>
      </c>
      <c r="GH877" s="4">
        <f t="shared" si="214"/>
        <v>-3022</v>
      </c>
      <c r="GI877" s="8" t="str">
        <f t="shared" si="209"/>
        <v>Yes</v>
      </c>
      <c r="GJ877" s="4">
        <f t="shared" si="214"/>
        <v>-3021</v>
      </c>
      <c r="GK877" s="8" t="str">
        <f t="shared" si="210"/>
        <v>Yes</v>
      </c>
    </row>
    <row r="878" spans="1:193" ht="17.399999999999999" x14ac:dyDescent="0.3">
      <c r="A878" s="7">
        <f t="shared" si="205"/>
        <v>876</v>
      </c>
      <c r="B878" s="4">
        <f t="shared" si="204"/>
        <v>741</v>
      </c>
      <c r="C878" s="4">
        <f t="shared" si="202"/>
        <v>-3021</v>
      </c>
      <c r="D878" s="4">
        <f t="shared" si="203"/>
        <v>-3020</v>
      </c>
      <c r="E878" s="7">
        <f t="shared" si="215"/>
        <v>876</v>
      </c>
      <c r="F878" s="7">
        <f t="shared" si="215"/>
        <v>746</v>
      </c>
      <c r="G878" s="7">
        <f t="shared" si="215"/>
        <v>641</v>
      </c>
      <c r="H878" s="7">
        <f t="shared" si="215"/>
        <v>551</v>
      </c>
      <c r="I878" s="7">
        <f t="shared" si="215"/>
        <v>481</v>
      </c>
      <c r="J878" s="7">
        <f t="shared" si="215"/>
        <v>416</v>
      </c>
      <c r="K878" s="7">
        <f t="shared" si="215"/>
        <v>254</v>
      </c>
      <c r="L878" s="7">
        <f t="shared" si="215"/>
        <v>189</v>
      </c>
      <c r="M878" s="7">
        <v>2</v>
      </c>
      <c r="GF878" s="4">
        <f t="shared" si="206"/>
        <v>741</v>
      </c>
      <c r="GG878" s="8" t="str">
        <f t="shared" si="207"/>
        <v>Yes</v>
      </c>
      <c r="GH878" s="4">
        <f t="shared" si="214"/>
        <v>-3021</v>
      </c>
      <c r="GI878" s="8" t="str">
        <f t="shared" si="209"/>
        <v>Yes</v>
      </c>
      <c r="GJ878" s="4">
        <f t="shared" si="214"/>
        <v>-3020</v>
      </c>
      <c r="GK878" s="8" t="str">
        <f t="shared" si="210"/>
        <v>Yes</v>
      </c>
    </row>
    <row r="879" spans="1:193" ht="17.399999999999999" x14ac:dyDescent="0.3">
      <c r="A879" s="7">
        <f t="shared" si="205"/>
        <v>877</v>
      </c>
      <c r="B879" s="4">
        <f t="shared" si="204"/>
        <v>742</v>
      </c>
      <c r="C879" s="4">
        <f t="shared" si="202"/>
        <v>-3020</v>
      </c>
      <c r="D879" s="4">
        <f t="shared" si="203"/>
        <v>-3019</v>
      </c>
      <c r="E879" s="7">
        <f t="shared" si="215"/>
        <v>877</v>
      </c>
      <c r="F879" s="7">
        <f t="shared" si="215"/>
        <v>747</v>
      </c>
      <c r="G879" s="7">
        <f t="shared" si="215"/>
        <v>642</v>
      </c>
      <c r="H879" s="7">
        <f t="shared" si="215"/>
        <v>552</v>
      </c>
      <c r="I879" s="7">
        <f t="shared" si="215"/>
        <v>482</v>
      </c>
      <c r="J879" s="7">
        <f t="shared" si="215"/>
        <v>417</v>
      </c>
      <c r="K879" s="7">
        <f t="shared" si="215"/>
        <v>255</v>
      </c>
      <c r="L879" s="7">
        <f t="shared" si="215"/>
        <v>190</v>
      </c>
      <c r="M879" s="7">
        <v>3</v>
      </c>
      <c r="GF879" s="4">
        <f t="shared" si="206"/>
        <v>742</v>
      </c>
      <c r="GG879" s="8" t="str">
        <f t="shared" si="207"/>
        <v>Yes</v>
      </c>
      <c r="GH879" s="4">
        <f t="shared" si="214"/>
        <v>-3020</v>
      </c>
      <c r="GI879" s="8" t="str">
        <f t="shared" si="209"/>
        <v>Yes</v>
      </c>
      <c r="GJ879" s="4">
        <f t="shared" si="214"/>
        <v>-3019</v>
      </c>
      <c r="GK879" s="8" t="str">
        <f t="shared" si="210"/>
        <v>Yes</v>
      </c>
    </row>
    <row r="880" spans="1:193" ht="17.399999999999999" x14ac:dyDescent="0.3">
      <c r="A880" s="7">
        <f t="shared" si="205"/>
        <v>878</v>
      </c>
      <c r="B880" s="4">
        <f t="shared" si="204"/>
        <v>743</v>
      </c>
      <c r="C880" s="4">
        <f t="shared" si="202"/>
        <v>-3019</v>
      </c>
      <c r="D880" s="4">
        <f t="shared" si="203"/>
        <v>-3018</v>
      </c>
      <c r="E880" s="7">
        <f t="shared" si="215"/>
        <v>878</v>
      </c>
      <c r="F880" s="7">
        <f t="shared" si="215"/>
        <v>748</v>
      </c>
      <c r="G880" s="7">
        <f t="shared" si="215"/>
        <v>643</v>
      </c>
      <c r="H880" s="7">
        <f t="shared" si="215"/>
        <v>553</v>
      </c>
      <c r="I880" s="7">
        <f t="shared" si="215"/>
        <v>483</v>
      </c>
      <c r="J880" s="7">
        <f t="shared" si="215"/>
        <v>418</v>
      </c>
      <c r="K880" s="7">
        <f t="shared" si="215"/>
        <v>256</v>
      </c>
      <c r="L880" s="7">
        <f t="shared" si="215"/>
        <v>191</v>
      </c>
      <c r="M880" s="7">
        <v>4</v>
      </c>
      <c r="GF880" s="4">
        <f t="shared" si="206"/>
        <v>743</v>
      </c>
      <c r="GG880" s="8" t="str">
        <f t="shared" si="207"/>
        <v>Yes</v>
      </c>
      <c r="GH880" s="4">
        <f t="shared" si="214"/>
        <v>-3019</v>
      </c>
      <c r="GI880" s="8" t="str">
        <f t="shared" si="209"/>
        <v>Yes</v>
      </c>
      <c r="GJ880" s="4">
        <f t="shared" si="214"/>
        <v>-3018</v>
      </c>
      <c r="GK880" s="8" t="str">
        <f t="shared" si="210"/>
        <v>Yes</v>
      </c>
    </row>
    <row r="881" spans="1:193" ht="17.399999999999999" x14ac:dyDescent="0.3">
      <c r="A881" s="7">
        <f t="shared" si="205"/>
        <v>879</v>
      </c>
      <c r="B881" s="4">
        <f t="shared" si="204"/>
        <v>744</v>
      </c>
      <c r="C881" s="4">
        <f t="shared" si="202"/>
        <v>-3018</v>
      </c>
      <c r="D881" s="4">
        <f t="shared" si="203"/>
        <v>-3017</v>
      </c>
      <c r="E881" s="7">
        <f t="shared" si="215"/>
        <v>879</v>
      </c>
      <c r="F881" s="7">
        <f t="shared" si="215"/>
        <v>749</v>
      </c>
      <c r="G881" s="7">
        <f t="shared" si="215"/>
        <v>644</v>
      </c>
      <c r="H881" s="7">
        <f t="shared" si="215"/>
        <v>554</v>
      </c>
      <c r="I881" s="7">
        <f t="shared" si="215"/>
        <v>484</v>
      </c>
      <c r="J881" s="7">
        <f t="shared" si="215"/>
        <v>419</v>
      </c>
      <c r="K881" s="7">
        <f t="shared" si="215"/>
        <v>257</v>
      </c>
      <c r="L881" s="7">
        <f t="shared" si="215"/>
        <v>192</v>
      </c>
      <c r="M881" s="7">
        <v>5</v>
      </c>
      <c r="GF881" s="4">
        <f t="shared" si="206"/>
        <v>744</v>
      </c>
      <c r="GG881" s="8" t="str">
        <f t="shared" si="207"/>
        <v>Yes</v>
      </c>
      <c r="GH881" s="4">
        <f t="shared" si="214"/>
        <v>-3018</v>
      </c>
      <c r="GI881" s="8" t="str">
        <f t="shared" si="209"/>
        <v>Yes</v>
      </c>
      <c r="GJ881" s="4">
        <f t="shared" si="214"/>
        <v>-3017</v>
      </c>
      <c r="GK881" s="8" t="str">
        <f t="shared" si="210"/>
        <v>Yes</v>
      </c>
    </row>
    <row r="882" spans="1:193" ht="17.399999999999999" x14ac:dyDescent="0.3">
      <c r="A882" s="7">
        <f t="shared" si="205"/>
        <v>880</v>
      </c>
      <c r="B882" s="4">
        <f t="shared" si="204"/>
        <v>745</v>
      </c>
      <c r="C882" s="4">
        <f t="shared" si="202"/>
        <v>-3017</v>
      </c>
      <c r="D882" s="4">
        <f t="shared" si="203"/>
        <v>-3016</v>
      </c>
      <c r="E882" s="7">
        <f t="shared" si="215"/>
        <v>880</v>
      </c>
      <c r="F882" s="7">
        <f t="shared" si="215"/>
        <v>750</v>
      </c>
      <c r="G882" s="7">
        <f t="shared" si="215"/>
        <v>645</v>
      </c>
      <c r="H882" s="7">
        <f t="shared" si="215"/>
        <v>555</v>
      </c>
      <c r="I882" s="7">
        <f t="shared" si="215"/>
        <v>485</v>
      </c>
      <c r="J882" s="7">
        <f t="shared" si="215"/>
        <v>420</v>
      </c>
      <c r="K882" s="7">
        <f t="shared" si="215"/>
        <v>258</v>
      </c>
      <c r="L882" s="7">
        <f t="shared" si="215"/>
        <v>193</v>
      </c>
      <c r="M882" s="7">
        <v>6</v>
      </c>
      <c r="GF882" s="4">
        <f t="shared" si="206"/>
        <v>745</v>
      </c>
      <c r="GG882" s="8" t="str">
        <f t="shared" si="207"/>
        <v>Yes</v>
      </c>
      <c r="GH882" s="4">
        <f t="shared" si="214"/>
        <v>-3017</v>
      </c>
      <c r="GI882" s="8" t="str">
        <f t="shared" si="209"/>
        <v>Yes</v>
      </c>
      <c r="GJ882" s="4">
        <f t="shared" si="214"/>
        <v>-3016</v>
      </c>
      <c r="GK882" s="8" t="str">
        <f t="shared" si="210"/>
        <v>Yes</v>
      </c>
    </row>
    <row r="883" spans="1:193" ht="17.399999999999999" x14ac:dyDescent="0.3">
      <c r="A883" s="7">
        <f t="shared" si="205"/>
        <v>881</v>
      </c>
      <c r="B883" s="4">
        <f t="shared" si="204"/>
        <v>746</v>
      </c>
      <c r="C883" s="4">
        <f t="shared" si="202"/>
        <v>-3016</v>
      </c>
      <c r="D883" s="4">
        <f t="shared" si="203"/>
        <v>-3015</v>
      </c>
      <c r="E883" s="7">
        <f t="shared" si="215"/>
        <v>881</v>
      </c>
      <c r="F883" s="7">
        <f t="shared" si="215"/>
        <v>751</v>
      </c>
      <c r="G883" s="7">
        <f t="shared" si="215"/>
        <v>646</v>
      </c>
      <c r="H883" s="7">
        <f t="shared" si="215"/>
        <v>556</v>
      </c>
      <c r="I883" s="7">
        <f t="shared" si="215"/>
        <v>486</v>
      </c>
      <c r="J883" s="7">
        <f t="shared" si="215"/>
        <v>421</v>
      </c>
      <c r="K883" s="7">
        <f t="shared" si="215"/>
        <v>259</v>
      </c>
      <c r="L883" s="7">
        <f t="shared" si="215"/>
        <v>194</v>
      </c>
      <c r="M883" s="7">
        <v>7</v>
      </c>
      <c r="GF883" s="4">
        <f t="shared" si="206"/>
        <v>746</v>
      </c>
      <c r="GG883" s="8" t="str">
        <f t="shared" si="207"/>
        <v>Yes</v>
      </c>
      <c r="GH883" s="4">
        <f t="shared" si="214"/>
        <v>-3016</v>
      </c>
      <c r="GI883" s="8" t="str">
        <f t="shared" si="209"/>
        <v>Yes</v>
      </c>
      <c r="GJ883" s="4">
        <f t="shared" si="214"/>
        <v>-3015</v>
      </c>
      <c r="GK883" s="8" t="str">
        <f t="shared" si="210"/>
        <v>Yes</v>
      </c>
    </row>
    <row r="884" spans="1:193" ht="17.399999999999999" x14ac:dyDescent="0.3">
      <c r="A884" s="7">
        <f t="shared" si="205"/>
        <v>882</v>
      </c>
      <c r="B884" s="4">
        <f t="shared" si="204"/>
        <v>747</v>
      </c>
      <c r="C884" s="4">
        <f t="shared" si="202"/>
        <v>-3015</v>
      </c>
      <c r="D884" s="4">
        <f t="shared" si="203"/>
        <v>-3014</v>
      </c>
      <c r="E884" s="7">
        <f t="shared" si="215"/>
        <v>882</v>
      </c>
      <c r="F884" s="7">
        <f t="shared" si="215"/>
        <v>752</v>
      </c>
      <c r="G884" s="7">
        <f t="shared" si="215"/>
        <v>647</v>
      </c>
      <c r="H884" s="7">
        <f t="shared" si="215"/>
        <v>557</v>
      </c>
      <c r="I884" s="7">
        <f t="shared" si="215"/>
        <v>487</v>
      </c>
      <c r="J884" s="7">
        <f t="shared" si="215"/>
        <v>422</v>
      </c>
      <c r="K884" s="7">
        <f t="shared" si="215"/>
        <v>260</v>
      </c>
      <c r="L884" s="7">
        <f t="shared" si="215"/>
        <v>195</v>
      </c>
      <c r="M884" s="7">
        <v>8</v>
      </c>
      <c r="GF884" s="4">
        <f t="shared" si="206"/>
        <v>747</v>
      </c>
      <c r="GG884" s="8" t="str">
        <f t="shared" si="207"/>
        <v>Yes</v>
      </c>
      <c r="GH884" s="4">
        <f t="shared" ref="GH884:GJ899" si="216">IF((GH883+1)&lt;0,(GH883+1),IF((GH883+1)=0,1,IF((GH883+1)&gt;0,(GH883+1))))</f>
        <v>-3015</v>
      </c>
      <c r="GI884" s="8" t="str">
        <f t="shared" si="209"/>
        <v>Yes</v>
      </c>
      <c r="GJ884" s="4">
        <f t="shared" si="216"/>
        <v>-3014</v>
      </c>
      <c r="GK884" s="8" t="str">
        <f t="shared" si="210"/>
        <v>Yes</v>
      </c>
    </row>
    <row r="885" spans="1:193" ht="17.399999999999999" x14ac:dyDescent="0.3">
      <c r="A885" s="7">
        <f t="shared" si="205"/>
        <v>883</v>
      </c>
      <c r="B885" s="4">
        <f t="shared" si="204"/>
        <v>748</v>
      </c>
      <c r="C885" s="4">
        <f t="shared" si="202"/>
        <v>-3014</v>
      </c>
      <c r="D885" s="4">
        <f t="shared" si="203"/>
        <v>-3013</v>
      </c>
      <c r="E885" s="7">
        <f t="shared" ref="E885:L900" si="217">E884+1</f>
        <v>883</v>
      </c>
      <c r="F885" s="7">
        <f t="shared" si="217"/>
        <v>753</v>
      </c>
      <c r="G885" s="7">
        <f t="shared" si="217"/>
        <v>648</v>
      </c>
      <c r="H885" s="7">
        <f t="shared" si="217"/>
        <v>558</v>
      </c>
      <c r="I885" s="7">
        <f t="shared" si="217"/>
        <v>488</v>
      </c>
      <c r="J885" s="7">
        <f t="shared" si="217"/>
        <v>423</v>
      </c>
      <c r="K885" s="7">
        <f t="shared" si="217"/>
        <v>261</v>
      </c>
      <c r="L885" s="7">
        <f t="shared" si="217"/>
        <v>196</v>
      </c>
      <c r="M885" s="7">
        <v>9</v>
      </c>
      <c r="GF885" s="4">
        <f t="shared" si="206"/>
        <v>748</v>
      </c>
      <c r="GG885" s="8" t="str">
        <f t="shared" si="207"/>
        <v>Yes</v>
      </c>
      <c r="GH885" s="4">
        <f t="shared" si="216"/>
        <v>-3014</v>
      </c>
      <c r="GI885" s="8" t="str">
        <f t="shared" si="209"/>
        <v>Yes</v>
      </c>
      <c r="GJ885" s="4">
        <f t="shared" si="216"/>
        <v>-3013</v>
      </c>
      <c r="GK885" s="8" t="str">
        <f t="shared" si="210"/>
        <v>Yes</v>
      </c>
    </row>
    <row r="886" spans="1:193" ht="17.399999999999999" x14ac:dyDescent="0.3">
      <c r="A886" s="7">
        <f t="shared" si="205"/>
        <v>884</v>
      </c>
      <c r="B886" s="4">
        <f t="shared" si="204"/>
        <v>749</v>
      </c>
      <c r="C886" s="4">
        <f t="shared" si="202"/>
        <v>-3013</v>
      </c>
      <c r="D886" s="4">
        <f t="shared" si="203"/>
        <v>-3012</v>
      </c>
      <c r="E886" s="7">
        <f t="shared" si="217"/>
        <v>884</v>
      </c>
      <c r="F886" s="7">
        <f t="shared" si="217"/>
        <v>754</v>
      </c>
      <c r="G886" s="7">
        <f t="shared" si="217"/>
        <v>649</v>
      </c>
      <c r="H886" s="7">
        <f t="shared" si="217"/>
        <v>559</v>
      </c>
      <c r="I886" s="7">
        <f t="shared" si="217"/>
        <v>489</v>
      </c>
      <c r="J886" s="7">
        <f t="shared" si="217"/>
        <v>424</v>
      </c>
      <c r="K886" s="7">
        <f t="shared" si="217"/>
        <v>262</v>
      </c>
      <c r="L886" s="7">
        <f t="shared" si="217"/>
        <v>197</v>
      </c>
      <c r="M886" s="7">
        <v>10</v>
      </c>
      <c r="GF886" s="4">
        <f t="shared" si="206"/>
        <v>749</v>
      </c>
      <c r="GG886" s="8" t="str">
        <f t="shared" si="207"/>
        <v>Yes</v>
      </c>
      <c r="GH886" s="4">
        <f t="shared" si="216"/>
        <v>-3013</v>
      </c>
      <c r="GI886" s="8" t="str">
        <f t="shared" si="209"/>
        <v>Yes</v>
      </c>
      <c r="GJ886" s="4">
        <f t="shared" si="216"/>
        <v>-3012</v>
      </c>
      <c r="GK886" s="8" t="str">
        <f t="shared" si="210"/>
        <v>Yes</v>
      </c>
    </row>
    <row r="887" spans="1:193" ht="17.399999999999999" x14ac:dyDescent="0.3">
      <c r="A887" s="7">
        <f t="shared" si="205"/>
        <v>885</v>
      </c>
      <c r="B887" s="4">
        <f t="shared" si="204"/>
        <v>750</v>
      </c>
      <c r="C887" s="4">
        <f t="shared" si="202"/>
        <v>-3012</v>
      </c>
      <c r="D887" s="4">
        <f t="shared" si="203"/>
        <v>-3011</v>
      </c>
      <c r="E887" s="7">
        <f t="shared" si="217"/>
        <v>885</v>
      </c>
      <c r="F887" s="7">
        <f t="shared" si="217"/>
        <v>755</v>
      </c>
      <c r="G887" s="7">
        <f t="shared" si="217"/>
        <v>650</v>
      </c>
      <c r="H887" s="7">
        <f t="shared" si="217"/>
        <v>560</v>
      </c>
      <c r="I887" s="7">
        <f t="shared" si="217"/>
        <v>490</v>
      </c>
      <c r="J887" s="7">
        <f t="shared" si="217"/>
        <v>425</v>
      </c>
      <c r="K887" s="7">
        <f t="shared" si="217"/>
        <v>263</v>
      </c>
      <c r="L887" s="7">
        <f t="shared" si="217"/>
        <v>198</v>
      </c>
      <c r="M887" s="7">
        <v>11</v>
      </c>
      <c r="GF887" s="4">
        <f t="shared" si="206"/>
        <v>750</v>
      </c>
      <c r="GG887" s="8" t="str">
        <f t="shared" si="207"/>
        <v>Yes</v>
      </c>
      <c r="GH887" s="4">
        <f t="shared" si="216"/>
        <v>-3012</v>
      </c>
      <c r="GI887" s="8" t="str">
        <f t="shared" si="209"/>
        <v>Yes</v>
      </c>
      <c r="GJ887" s="4">
        <f t="shared" si="216"/>
        <v>-3011</v>
      </c>
      <c r="GK887" s="8" t="str">
        <f t="shared" si="210"/>
        <v>Yes</v>
      </c>
    </row>
    <row r="888" spans="1:193" ht="17.399999999999999" x14ac:dyDescent="0.3">
      <c r="A888" s="7">
        <f t="shared" si="205"/>
        <v>886</v>
      </c>
      <c r="B888" s="4">
        <f t="shared" si="204"/>
        <v>751</v>
      </c>
      <c r="C888" s="4">
        <f t="shared" si="202"/>
        <v>-3011</v>
      </c>
      <c r="D888" s="4">
        <f t="shared" si="203"/>
        <v>-3010</v>
      </c>
      <c r="E888" s="7">
        <f t="shared" si="217"/>
        <v>886</v>
      </c>
      <c r="F888" s="7">
        <f t="shared" si="217"/>
        <v>756</v>
      </c>
      <c r="G888" s="7">
        <f t="shared" si="217"/>
        <v>651</v>
      </c>
      <c r="H888" s="7">
        <f t="shared" si="217"/>
        <v>561</v>
      </c>
      <c r="I888" s="7">
        <f t="shared" si="217"/>
        <v>491</v>
      </c>
      <c r="J888" s="7">
        <f t="shared" si="217"/>
        <v>426</v>
      </c>
      <c r="K888" s="7">
        <f t="shared" si="217"/>
        <v>264</v>
      </c>
      <c r="L888" s="7">
        <f t="shared" si="217"/>
        <v>199</v>
      </c>
      <c r="M888" s="7">
        <v>12</v>
      </c>
      <c r="GF888" s="4">
        <f t="shared" si="206"/>
        <v>751</v>
      </c>
      <c r="GG888" s="8" t="str">
        <f t="shared" si="207"/>
        <v>Yes</v>
      </c>
      <c r="GH888" s="4">
        <f t="shared" si="216"/>
        <v>-3011</v>
      </c>
      <c r="GI888" s="8" t="str">
        <f t="shared" si="209"/>
        <v>Yes</v>
      </c>
      <c r="GJ888" s="4">
        <f t="shared" si="216"/>
        <v>-3010</v>
      </c>
      <c r="GK888" s="8" t="str">
        <f t="shared" si="210"/>
        <v>Yes</v>
      </c>
    </row>
    <row r="889" spans="1:193" ht="17.399999999999999" x14ac:dyDescent="0.3">
      <c r="A889" s="7">
        <f t="shared" si="205"/>
        <v>887</v>
      </c>
      <c r="B889" s="4">
        <f t="shared" si="204"/>
        <v>752</v>
      </c>
      <c r="C889" s="4">
        <f t="shared" si="202"/>
        <v>-3010</v>
      </c>
      <c r="D889" s="4">
        <f t="shared" si="203"/>
        <v>-3009</v>
      </c>
      <c r="E889" s="7">
        <f t="shared" si="217"/>
        <v>887</v>
      </c>
      <c r="F889" s="7">
        <f t="shared" si="217"/>
        <v>757</v>
      </c>
      <c r="G889" s="7">
        <f t="shared" si="217"/>
        <v>652</v>
      </c>
      <c r="H889" s="7">
        <f t="shared" si="217"/>
        <v>562</v>
      </c>
      <c r="I889" s="7">
        <f t="shared" si="217"/>
        <v>492</v>
      </c>
      <c r="J889" s="7">
        <f t="shared" si="217"/>
        <v>427</v>
      </c>
      <c r="K889" s="7">
        <f t="shared" si="217"/>
        <v>265</v>
      </c>
      <c r="L889" s="7">
        <f t="shared" si="217"/>
        <v>200</v>
      </c>
      <c r="M889" s="7">
        <v>13</v>
      </c>
      <c r="GF889" s="4">
        <f t="shared" si="206"/>
        <v>752</v>
      </c>
      <c r="GG889" s="8" t="str">
        <f t="shared" si="207"/>
        <v>Yes</v>
      </c>
      <c r="GH889" s="4">
        <f t="shared" si="216"/>
        <v>-3010</v>
      </c>
      <c r="GI889" s="8" t="str">
        <f t="shared" si="209"/>
        <v>Yes</v>
      </c>
      <c r="GJ889" s="4">
        <f t="shared" si="216"/>
        <v>-3009</v>
      </c>
      <c r="GK889" s="8" t="str">
        <f t="shared" si="210"/>
        <v>Yes</v>
      </c>
    </row>
    <row r="890" spans="1:193" ht="17.399999999999999" x14ac:dyDescent="0.3">
      <c r="A890" s="7">
        <f t="shared" si="205"/>
        <v>888</v>
      </c>
      <c r="B890" s="4">
        <f t="shared" si="204"/>
        <v>753</v>
      </c>
      <c r="C890" s="4">
        <f t="shared" si="202"/>
        <v>-3009</v>
      </c>
      <c r="D890" s="4">
        <f t="shared" si="203"/>
        <v>-3008</v>
      </c>
      <c r="E890" s="7">
        <f t="shared" si="217"/>
        <v>888</v>
      </c>
      <c r="F890" s="7">
        <f t="shared" si="217"/>
        <v>758</v>
      </c>
      <c r="G890" s="7">
        <f t="shared" si="217"/>
        <v>653</v>
      </c>
      <c r="H890" s="7">
        <f t="shared" si="217"/>
        <v>563</v>
      </c>
      <c r="I890" s="7">
        <f t="shared" si="217"/>
        <v>493</v>
      </c>
      <c r="J890" s="7">
        <f t="shared" si="217"/>
        <v>428</v>
      </c>
      <c r="K890" s="7">
        <f t="shared" si="217"/>
        <v>266</v>
      </c>
      <c r="L890" s="7">
        <f t="shared" si="217"/>
        <v>201</v>
      </c>
      <c r="M890" s="7">
        <v>14</v>
      </c>
      <c r="GF890" s="4">
        <f t="shared" si="206"/>
        <v>753</v>
      </c>
      <c r="GG890" s="8" t="str">
        <f t="shared" si="207"/>
        <v>Yes</v>
      </c>
      <c r="GH890" s="4">
        <f t="shared" si="216"/>
        <v>-3009</v>
      </c>
      <c r="GI890" s="8" t="str">
        <f t="shared" si="209"/>
        <v>Yes</v>
      </c>
      <c r="GJ890" s="4">
        <f t="shared" si="216"/>
        <v>-3008</v>
      </c>
      <c r="GK890" s="8" t="str">
        <f t="shared" si="210"/>
        <v>Yes</v>
      </c>
    </row>
    <row r="891" spans="1:193" ht="17.399999999999999" x14ac:dyDescent="0.3">
      <c r="A891" s="7">
        <f t="shared" si="205"/>
        <v>889</v>
      </c>
      <c r="B891" s="4">
        <f t="shared" si="204"/>
        <v>754</v>
      </c>
      <c r="C891" s="4">
        <f t="shared" si="202"/>
        <v>-3008</v>
      </c>
      <c r="D891" s="4">
        <f t="shared" si="203"/>
        <v>-3007</v>
      </c>
      <c r="E891" s="7">
        <f t="shared" si="217"/>
        <v>889</v>
      </c>
      <c r="F891" s="7">
        <f t="shared" si="217"/>
        <v>759</v>
      </c>
      <c r="G891" s="7">
        <f t="shared" si="217"/>
        <v>654</v>
      </c>
      <c r="H891" s="7">
        <f t="shared" si="217"/>
        <v>564</v>
      </c>
      <c r="I891" s="7">
        <f t="shared" si="217"/>
        <v>494</v>
      </c>
      <c r="J891" s="7">
        <f t="shared" si="217"/>
        <v>429</v>
      </c>
      <c r="K891" s="7">
        <f t="shared" si="217"/>
        <v>267</v>
      </c>
      <c r="L891" s="7">
        <f t="shared" si="217"/>
        <v>202</v>
      </c>
      <c r="M891" s="7">
        <v>15</v>
      </c>
      <c r="GF891" s="4">
        <f t="shared" si="206"/>
        <v>754</v>
      </c>
      <c r="GG891" s="8" t="str">
        <f t="shared" si="207"/>
        <v>Yes</v>
      </c>
      <c r="GH891" s="4">
        <f t="shared" si="216"/>
        <v>-3008</v>
      </c>
      <c r="GI891" s="8" t="str">
        <f t="shared" si="209"/>
        <v>Yes</v>
      </c>
      <c r="GJ891" s="4">
        <f t="shared" si="216"/>
        <v>-3007</v>
      </c>
      <c r="GK891" s="8" t="str">
        <f t="shared" si="210"/>
        <v>Yes</v>
      </c>
    </row>
    <row r="892" spans="1:193" ht="17.399999999999999" x14ac:dyDescent="0.3">
      <c r="A892" s="7">
        <f t="shared" si="205"/>
        <v>890</v>
      </c>
      <c r="B892" s="4">
        <f t="shared" si="204"/>
        <v>755</v>
      </c>
      <c r="C892" s="4">
        <f t="shared" si="202"/>
        <v>-3007</v>
      </c>
      <c r="D892" s="4">
        <f t="shared" si="203"/>
        <v>-3006</v>
      </c>
      <c r="E892" s="7">
        <f t="shared" si="217"/>
        <v>890</v>
      </c>
      <c r="F892" s="7">
        <f t="shared" si="217"/>
        <v>760</v>
      </c>
      <c r="G892" s="7">
        <f t="shared" si="217"/>
        <v>655</v>
      </c>
      <c r="H892" s="7">
        <f t="shared" si="217"/>
        <v>565</v>
      </c>
      <c r="I892" s="7">
        <f t="shared" si="217"/>
        <v>495</v>
      </c>
      <c r="J892" s="7">
        <f t="shared" si="217"/>
        <v>430</v>
      </c>
      <c r="K892" s="7">
        <f t="shared" si="217"/>
        <v>268</v>
      </c>
      <c r="L892" s="7">
        <f t="shared" si="217"/>
        <v>203</v>
      </c>
      <c r="M892" s="7">
        <v>16</v>
      </c>
      <c r="GF892" s="4">
        <f t="shared" si="206"/>
        <v>755</v>
      </c>
      <c r="GG892" s="8" t="str">
        <f t="shared" si="207"/>
        <v>Yes</v>
      </c>
      <c r="GH892" s="4">
        <f t="shared" si="216"/>
        <v>-3007</v>
      </c>
      <c r="GI892" s="8" t="str">
        <f t="shared" si="209"/>
        <v>Yes</v>
      </c>
      <c r="GJ892" s="4">
        <f t="shared" si="216"/>
        <v>-3006</v>
      </c>
      <c r="GK892" s="8" t="str">
        <f t="shared" si="210"/>
        <v>Yes</v>
      </c>
    </row>
    <row r="893" spans="1:193" ht="17.399999999999999" x14ac:dyDescent="0.3">
      <c r="A893" s="7">
        <f t="shared" si="205"/>
        <v>891</v>
      </c>
      <c r="B893" s="4">
        <f t="shared" si="204"/>
        <v>756</v>
      </c>
      <c r="C893" s="4">
        <f t="shared" si="202"/>
        <v>-3006</v>
      </c>
      <c r="D893" s="4">
        <f t="shared" si="203"/>
        <v>-3005</v>
      </c>
      <c r="E893" s="7">
        <f t="shared" si="217"/>
        <v>891</v>
      </c>
      <c r="F893" s="7">
        <f t="shared" si="217"/>
        <v>761</v>
      </c>
      <c r="G893" s="7">
        <f t="shared" si="217"/>
        <v>656</v>
      </c>
      <c r="H893" s="7">
        <f t="shared" si="217"/>
        <v>566</v>
      </c>
      <c r="I893" s="7">
        <f t="shared" si="217"/>
        <v>496</v>
      </c>
      <c r="J893" s="7">
        <f t="shared" si="217"/>
        <v>431</v>
      </c>
      <c r="K893" s="7">
        <f t="shared" si="217"/>
        <v>269</v>
      </c>
      <c r="L893" s="7">
        <f t="shared" si="217"/>
        <v>204</v>
      </c>
      <c r="M893" s="7">
        <v>17</v>
      </c>
      <c r="GF893" s="4">
        <f t="shared" si="206"/>
        <v>756</v>
      </c>
      <c r="GG893" s="8" t="str">
        <f t="shared" si="207"/>
        <v>Yes</v>
      </c>
      <c r="GH893" s="4">
        <f t="shared" si="216"/>
        <v>-3006</v>
      </c>
      <c r="GI893" s="8" t="str">
        <f t="shared" si="209"/>
        <v>Yes</v>
      </c>
      <c r="GJ893" s="4">
        <f t="shared" si="216"/>
        <v>-3005</v>
      </c>
      <c r="GK893" s="8" t="str">
        <f t="shared" si="210"/>
        <v>Yes</v>
      </c>
    </row>
    <row r="894" spans="1:193" ht="17.399999999999999" x14ac:dyDescent="0.3">
      <c r="A894" s="7">
        <f t="shared" si="205"/>
        <v>892</v>
      </c>
      <c r="B894" s="4">
        <f t="shared" si="204"/>
        <v>757</v>
      </c>
      <c r="C894" s="4">
        <f t="shared" si="202"/>
        <v>-3005</v>
      </c>
      <c r="D894" s="4">
        <f t="shared" si="203"/>
        <v>-3004</v>
      </c>
      <c r="E894" s="7">
        <f t="shared" si="217"/>
        <v>892</v>
      </c>
      <c r="F894" s="7">
        <f t="shared" si="217"/>
        <v>762</v>
      </c>
      <c r="G894" s="7">
        <f t="shared" si="217"/>
        <v>657</v>
      </c>
      <c r="H894" s="7">
        <f t="shared" si="217"/>
        <v>567</v>
      </c>
      <c r="I894" s="7">
        <f t="shared" si="217"/>
        <v>497</v>
      </c>
      <c r="J894" s="7">
        <f t="shared" si="217"/>
        <v>432</v>
      </c>
      <c r="K894" s="7">
        <f t="shared" si="217"/>
        <v>270</v>
      </c>
      <c r="L894" s="7">
        <f t="shared" si="217"/>
        <v>205</v>
      </c>
      <c r="M894" s="7">
        <v>18</v>
      </c>
      <c r="GF894" s="4">
        <f t="shared" si="206"/>
        <v>757</v>
      </c>
      <c r="GG894" s="8" t="str">
        <f t="shared" si="207"/>
        <v>Yes</v>
      </c>
      <c r="GH894" s="4">
        <f t="shared" si="216"/>
        <v>-3005</v>
      </c>
      <c r="GI894" s="8" t="str">
        <f t="shared" si="209"/>
        <v>Yes</v>
      </c>
      <c r="GJ894" s="4">
        <f t="shared" si="216"/>
        <v>-3004</v>
      </c>
      <c r="GK894" s="8" t="str">
        <f t="shared" si="210"/>
        <v>Yes</v>
      </c>
    </row>
    <row r="895" spans="1:193" ht="17.399999999999999" x14ac:dyDescent="0.3">
      <c r="A895" s="7">
        <f t="shared" si="205"/>
        <v>893</v>
      </c>
      <c r="B895" s="4">
        <f t="shared" si="204"/>
        <v>758</v>
      </c>
      <c r="C895" s="4">
        <f t="shared" si="202"/>
        <v>-3004</v>
      </c>
      <c r="D895" s="4">
        <f t="shared" si="203"/>
        <v>-3003</v>
      </c>
      <c r="E895" s="7">
        <f t="shared" si="217"/>
        <v>893</v>
      </c>
      <c r="F895" s="7">
        <f t="shared" si="217"/>
        <v>763</v>
      </c>
      <c r="G895" s="7">
        <f t="shared" si="217"/>
        <v>658</v>
      </c>
      <c r="H895" s="7">
        <f t="shared" si="217"/>
        <v>568</v>
      </c>
      <c r="I895" s="7">
        <f t="shared" si="217"/>
        <v>498</v>
      </c>
      <c r="J895" s="7">
        <f t="shared" si="217"/>
        <v>433</v>
      </c>
      <c r="K895" s="7">
        <f t="shared" si="217"/>
        <v>271</v>
      </c>
      <c r="L895" s="7">
        <f t="shared" si="217"/>
        <v>206</v>
      </c>
      <c r="M895" s="7">
        <v>19</v>
      </c>
      <c r="GF895" s="4">
        <f t="shared" si="206"/>
        <v>758</v>
      </c>
      <c r="GG895" s="8" t="str">
        <f t="shared" si="207"/>
        <v>Yes</v>
      </c>
      <c r="GH895" s="4">
        <f t="shared" si="216"/>
        <v>-3004</v>
      </c>
      <c r="GI895" s="8" t="str">
        <f t="shared" si="209"/>
        <v>Yes</v>
      </c>
      <c r="GJ895" s="4">
        <f t="shared" si="216"/>
        <v>-3003</v>
      </c>
      <c r="GK895" s="8" t="str">
        <f t="shared" si="210"/>
        <v>Yes</v>
      </c>
    </row>
    <row r="896" spans="1:193" ht="17.399999999999999" x14ac:dyDescent="0.3">
      <c r="A896" s="7">
        <f t="shared" si="205"/>
        <v>894</v>
      </c>
      <c r="B896" s="4">
        <f t="shared" si="204"/>
        <v>759</v>
      </c>
      <c r="C896" s="4">
        <f t="shared" si="202"/>
        <v>-3003</v>
      </c>
      <c r="D896" s="4">
        <f t="shared" si="203"/>
        <v>-3002</v>
      </c>
      <c r="E896" s="7">
        <f t="shared" si="217"/>
        <v>894</v>
      </c>
      <c r="F896" s="7">
        <f t="shared" si="217"/>
        <v>764</v>
      </c>
      <c r="G896" s="7">
        <f t="shared" si="217"/>
        <v>659</v>
      </c>
      <c r="H896" s="7">
        <f t="shared" si="217"/>
        <v>569</v>
      </c>
      <c r="I896" s="7">
        <f t="shared" si="217"/>
        <v>499</v>
      </c>
      <c r="J896" s="7">
        <f t="shared" si="217"/>
        <v>434</v>
      </c>
      <c r="K896" s="7">
        <f t="shared" si="217"/>
        <v>272</v>
      </c>
      <c r="L896" s="7">
        <f t="shared" si="217"/>
        <v>207</v>
      </c>
      <c r="M896" s="7">
        <v>20</v>
      </c>
      <c r="GF896" s="4">
        <f t="shared" si="206"/>
        <v>759</v>
      </c>
      <c r="GG896" s="8" t="str">
        <f t="shared" si="207"/>
        <v>Yes</v>
      </c>
      <c r="GH896" s="4">
        <f t="shared" si="216"/>
        <v>-3003</v>
      </c>
      <c r="GI896" s="8" t="str">
        <f t="shared" si="209"/>
        <v>Yes</v>
      </c>
      <c r="GJ896" s="4">
        <f t="shared" si="216"/>
        <v>-3002</v>
      </c>
      <c r="GK896" s="8" t="str">
        <f t="shared" si="210"/>
        <v>Yes</v>
      </c>
    </row>
    <row r="897" spans="1:193" ht="17.399999999999999" x14ac:dyDescent="0.3">
      <c r="A897" s="7">
        <f t="shared" si="205"/>
        <v>895</v>
      </c>
      <c r="B897" s="4">
        <f t="shared" si="204"/>
        <v>760</v>
      </c>
      <c r="C897" s="4">
        <f t="shared" si="202"/>
        <v>-3002</v>
      </c>
      <c r="D897" s="4">
        <f t="shared" si="203"/>
        <v>-3001</v>
      </c>
      <c r="E897" s="7">
        <f t="shared" si="217"/>
        <v>895</v>
      </c>
      <c r="F897" s="7">
        <f t="shared" si="217"/>
        <v>765</v>
      </c>
      <c r="G897" s="7">
        <f t="shared" si="217"/>
        <v>660</v>
      </c>
      <c r="H897" s="7">
        <f t="shared" si="217"/>
        <v>570</v>
      </c>
      <c r="I897" s="7">
        <f t="shared" si="217"/>
        <v>500</v>
      </c>
      <c r="J897" s="7">
        <f t="shared" si="217"/>
        <v>435</v>
      </c>
      <c r="K897" s="7">
        <f t="shared" si="217"/>
        <v>273</v>
      </c>
      <c r="L897" s="7">
        <f t="shared" si="217"/>
        <v>208</v>
      </c>
      <c r="M897" s="7">
        <v>21</v>
      </c>
      <c r="GF897" s="4">
        <f t="shared" si="206"/>
        <v>760</v>
      </c>
      <c r="GG897" s="8" t="str">
        <f t="shared" si="207"/>
        <v>Yes</v>
      </c>
      <c r="GH897" s="4">
        <f t="shared" si="216"/>
        <v>-3002</v>
      </c>
      <c r="GI897" s="8" t="str">
        <f t="shared" si="209"/>
        <v>Yes</v>
      </c>
      <c r="GJ897" s="4">
        <f t="shared" si="216"/>
        <v>-3001</v>
      </c>
      <c r="GK897" s="8" t="str">
        <f t="shared" si="210"/>
        <v>Yes</v>
      </c>
    </row>
    <row r="898" spans="1:193" ht="17.399999999999999" x14ac:dyDescent="0.3">
      <c r="A898" s="7">
        <f t="shared" si="205"/>
        <v>896</v>
      </c>
      <c r="B898" s="4">
        <f t="shared" si="204"/>
        <v>761</v>
      </c>
      <c r="C898" s="4">
        <f t="shared" ref="C898:C961" si="218">$GH898</f>
        <v>-3001</v>
      </c>
      <c r="D898" s="4">
        <f t="shared" ref="D898:D961" si="219">$GJ898</f>
        <v>-3000</v>
      </c>
      <c r="E898" s="7">
        <f t="shared" si="217"/>
        <v>896</v>
      </c>
      <c r="F898" s="7">
        <f t="shared" si="217"/>
        <v>766</v>
      </c>
      <c r="G898" s="7">
        <f t="shared" si="217"/>
        <v>661</v>
      </c>
      <c r="H898" s="7">
        <f t="shared" si="217"/>
        <v>571</v>
      </c>
      <c r="I898" s="7">
        <f t="shared" si="217"/>
        <v>501</v>
      </c>
      <c r="J898" s="7">
        <f t="shared" si="217"/>
        <v>436</v>
      </c>
      <c r="K898" s="7">
        <f t="shared" si="217"/>
        <v>274</v>
      </c>
      <c r="L898" s="7">
        <f t="shared" si="217"/>
        <v>209</v>
      </c>
      <c r="M898" s="7">
        <v>22</v>
      </c>
      <c r="GF898" s="4">
        <f t="shared" si="206"/>
        <v>761</v>
      </c>
      <c r="GG898" s="8" t="str">
        <f t="shared" si="207"/>
        <v>Yes</v>
      </c>
      <c r="GH898" s="4">
        <f t="shared" si="216"/>
        <v>-3001</v>
      </c>
      <c r="GI898" s="8" t="str">
        <f t="shared" si="209"/>
        <v>Yes</v>
      </c>
      <c r="GJ898" s="4">
        <f t="shared" si="216"/>
        <v>-3000</v>
      </c>
      <c r="GK898" s="8" t="str">
        <f t="shared" si="210"/>
        <v>Yes</v>
      </c>
    </row>
    <row r="899" spans="1:193" ht="17.399999999999999" x14ac:dyDescent="0.3">
      <c r="A899" s="7">
        <f t="shared" si="205"/>
        <v>897</v>
      </c>
      <c r="B899" s="4">
        <f t="shared" ref="B899:B962" si="220">$GF899</f>
        <v>762</v>
      </c>
      <c r="C899" s="4">
        <f t="shared" si="218"/>
        <v>-3000</v>
      </c>
      <c r="D899" s="4">
        <f t="shared" si="219"/>
        <v>-2999</v>
      </c>
      <c r="E899" s="7">
        <f t="shared" si="217"/>
        <v>897</v>
      </c>
      <c r="F899" s="7">
        <f t="shared" si="217"/>
        <v>767</v>
      </c>
      <c r="G899" s="7">
        <f t="shared" si="217"/>
        <v>662</v>
      </c>
      <c r="H899" s="7">
        <f t="shared" si="217"/>
        <v>572</v>
      </c>
      <c r="I899" s="7">
        <f t="shared" si="217"/>
        <v>502</v>
      </c>
      <c r="J899" s="7">
        <f t="shared" si="217"/>
        <v>437</v>
      </c>
      <c r="K899" s="7">
        <f t="shared" si="217"/>
        <v>275</v>
      </c>
      <c r="L899" s="7">
        <f t="shared" si="217"/>
        <v>210</v>
      </c>
      <c r="M899" s="7">
        <v>23</v>
      </c>
      <c r="GF899" s="4">
        <f t="shared" si="206"/>
        <v>762</v>
      </c>
      <c r="GG899" s="8" t="str">
        <f t="shared" si="207"/>
        <v>Yes</v>
      </c>
      <c r="GH899" s="4">
        <f t="shared" si="216"/>
        <v>-3000</v>
      </c>
      <c r="GI899" s="8" t="str">
        <f t="shared" si="209"/>
        <v>Yes</v>
      </c>
      <c r="GJ899" s="4">
        <f t="shared" si="216"/>
        <v>-2999</v>
      </c>
      <c r="GK899" s="8" t="str">
        <f t="shared" si="210"/>
        <v>Yes</v>
      </c>
    </row>
    <row r="900" spans="1:193" ht="17.399999999999999" x14ac:dyDescent="0.3">
      <c r="A900" s="7">
        <f t="shared" ref="A900:A963" si="221">A899+1</f>
        <v>898</v>
      </c>
      <c r="B900" s="4">
        <f t="shared" si="220"/>
        <v>763</v>
      </c>
      <c r="C900" s="4">
        <f t="shared" si="218"/>
        <v>-2999</v>
      </c>
      <c r="D900" s="4">
        <f t="shared" si="219"/>
        <v>-2998</v>
      </c>
      <c r="E900" s="7">
        <f t="shared" si="217"/>
        <v>898</v>
      </c>
      <c r="F900" s="7">
        <f t="shared" si="217"/>
        <v>768</v>
      </c>
      <c r="G900" s="7">
        <f t="shared" si="217"/>
        <v>663</v>
      </c>
      <c r="H900" s="7">
        <f t="shared" si="217"/>
        <v>573</v>
      </c>
      <c r="I900" s="7">
        <f t="shared" si="217"/>
        <v>503</v>
      </c>
      <c r="J900" s="7">
        <f t="shared" si="217"/>
        <v>438</v>
      </c>
      <c r="K900" s="7">
        <f t="shared" si="217"/>
        <v>276</v>
      </c>
      <c r="L900" s="7">
        <f t="shared" si="217"/>
        <v>211</v>
      </c>
      <c r="M900" s="7">
        <v>24</v>
      </c>
      <c r="GF900" s="4">
        <f t="shared" ref="GF900:GF963" si="222">GF899+1</f>
        <v>763</v>
      </c>
      <c r="GG900" s="8" t="str">
        <f t="shared" ref="GG900:GG963" si="223">IF(GF900=GF899+1, "Yes", "No")</f>
        <v>Yes</v>
      </c>
      <c r="GH900" s="4">
        <f t="shared" ref="GH900:GJ915" si="224">IF((GH899+1)&lt;0,(GH899+1),IF((GH899+1)=0,1,IF((GH899+1)&gt;0,(GH899+1))))</f>
        <v>-2999</v>
      </c>
      <c r="GI900" s="8" t="str">
        <f t="shared" ref="GI900:GI963" si="225">IF(OR((GH899+1=GH900),(GH899-1=GH898)),"Yes","No")</f>
        <v>Yes</v>
      </c>
      <c r="GJ900" s="4">
        <f t="shared" si="224"/>
        <v>-2998</v>
      </c>
      <c r="GK900" s="8" t="str">
        <f t="shared" ref="GK900:GK963" si="226">IF(OR((GJ899+1=GJ900),(GJ899-1=GJ898)),"Yes","No")</f>
        <v>Yes</v>
      </c>
    </row>
    <row r="901" spans="1:193" ht="17.399999999999999" x14ac:dyDescent="0.3">
      <c r="A901" s="7">
        <f t="shared" si="221"/>
        <v>899</v>
      </c>
      <c r="B901" s="4">
        <f t="shared" si="220"/>
        <v>764</v>
      </c>
      <c r="C901" s="4">
        <f t="shared" si="218"/>
        <v>-2998</v>
      </c>
      <c r="D901" s="4">
        <f t="shared" si="219"/>
        <v>-2997</v>
      </c>
      <c r="E901" s="7">
        <f t="shared" ref="E901:L916" si="227">E900+1</f>
        <v>899</v>
      </c>
      <c r="F901" s="7">
        <f t="shared" si="227"/>
        <v>769</v>
      </c>
      <c r="G901" s="7">
        <f t="shared" si="227"/>
        <v>664</v>
      </c>
      <c r="H901" s="7">
        <f t="shared" si="227"/>
        <v>574</v>
      </c>
      <c r="I901" s="7">
        <f t="shared" si="227"/>
        <v>504</v>
      </c>
      <c r="J901" s="7">
        <f t="shared" si="227"/>
        <v>439</v>
      </c>
      <c r="K901" s="7">
        <f t="shared" si="227"/>
        <v>277</v>
      </c>
      <c r="L901" s="7">
        <f t="shared" si="227"/>
        <v>212</v>
      </c>
      <c r="M901" s="7">
        <v>25</v>
      </c>
      <c r="GF901" s="4">
        <f t="shared" si="222"/>
        <v>764</v>
      </c>
      <c r="GG901" s="8" t="str">
        <f t="shared" si="223"/>
        <v>Yes</v>
      </c>
      <c r="GH901" s="4">
        <f t="shared" si="224"/>
        <v>-2998</v>
      </c>
      <c r="GI901" s="8" t="str">
        <f t="shared" si="225"/>
        <v>Yes</v>
      </c>
      <c r="GJ901" s="4">
        <f t="shared" si="224"/>
        <v>-2997</v>
      </c>
      <c r="GK901" s="8" t="str">
        <f t="shared" si="226"/>
        <v>Yes</v>
      </c>
    </row>
    <row r="902" spans="1:193" ht="17.399999999999999" x14ac:dyDescent="0.3">
      <c r="A902" s="7">
        <f t="shared" si="221"/>
        <v>900</v>
      </c>
      <c r="B902" s="4">
        <f t="shared" si="220"/>
        <v>765</v>
      </c>
      <c r="C902" s="4">
        <f t="shared" si="218"/>
        <v>-2997</v>
      </c>
      <c r="D902" s="4">
        <f t="shared" si="219"/>
        <v>-2996</v>
      </c>
      <c r="E902" s="7">
        <f t="shared" si="227"/>
        <v>900</v>
      </c>
      <c r="F902" s="7">
        <f t="shared" si="227"/>
        <v>770</v>
      </c>
      <c r="G902" s="7">
        <f t="shared" si="227"/>
        <v>665</v>
      </c>
      <c r="H902" s="7">
        <f t="shared" si="227"/>
        <v>575</v>
      </c>
      <c r="I902" s="7">
        <f t="shared" si="227"/>
        <v>505</v>
      </c>
      <c r="J902" s="7">
        <f t="shared" si="227"/>
        <v>440</v>
      </c>
      <c r="K902" s="7">
        <f t="shared" si="227"/>
        <v>278</v>
      </c>
      <c r="L902" s="7">
        <f t="shared" si="227"/>
        <v>213</v>
      </c>
      <c r="M902" s="7">
        <v>26</v>
      </c>
      <c r="GF902" s="4">
        <f t="shared" si="222"/>
        <v>765</v>
      </c>
      <c r="GG902" s="8" t="str">
        <f t="shared" si="223"/>
        <v>Yes</v>
      </c>
      <c r="GH902" s="4">
        <f t="shared" si="224"/>
        <v>-2997</v>
      </c>
      <c r="GI902" s="8" t="str">
        <f t="shared" si="225"/>
        <v>Yes</v>
      </c>
      <c r="GJ902" s="4">
        <f t="shared" si="224"/>
        <v>-2996</v>
      </c>
      <c r="GK902" s="8" t="str">
        <f t="shared" si="226"/>
        <v>Yes</v>
      </c>
    </row>
    <row r="903" spans="1:193" ht="17.399999999999999" x14ac:dyDescent="0.3">
      <c r="A903" s="7">
        <f t="shared" si="221"/>
        <v>901</v>
      </c>
      <c r="B903" s="4">
        <f t="shared" si="220"/>
        <v>766</v>
      </c>
      <c r="C903" s="4">
        <f t="shared" si="218"/>
        <v>-2996</v>
      </c>
      <c r="D903" s="4">
        <f t="shared" si="219"/>
        <v>-2995</v>
      </c>
      <c r="E903" s="7">
        <f t="shared" si="227"/>
        <v>901</v>
      </c>
      <c r="F903" s="7">
        <f t="shared" si="227"/>
        <v>771</v>
      </c>
      <c r="G903" s="7">
        <f t="shared" si="227"/>
        <v>666</v>
      </c>
      <c r="H903" s="7">
        <f t="shared" si="227"/>
        <v>576</v>
      </c>
      <c r="I903" s="7">
        <f t="shared" si="227"/>
        <v>506</v>
      </c>
      <c r="J903" s="7">
        <f t="shared" si="227"/>
        <v>441</v>
      </c>
      <c r="K903" s="7">
        <f t="shared" si="227"/>
        <v>279</v>
      </c>
      <c r="L903" s="7">
        <f t="shared" si="227"/>
        <v>214</v>
      </c>
      <c r="M903" s="7">
        <v>27</v>
      </c>
      <c r="GF903" s="4">
        <f t="shared" si="222"/>
        <v>766</v>
      </c>
      <c r="GG903" s="8" t="str">
        <f t="shared" si="223"/>
        <v>Yes</v>
      </c>
      <c r="GH903" s="4">
        <f t="shared" si="224"/>
        <v>-2996</v>
      </c>
      <c r="GI903" s="8" t="str">
        <f t="shared" si="225"/>
        <v>Yes</v>
      </c>
      <c r="GJ903" s="4">
        <f t="shared" si="224"/>
        <v>-2995</v>
      </c>
      <c r="GK903" s="8" t="str">
        <f t="shared" si="226"/>
        <v>Yes</v>
      </c>
    </row>
    <row r="904" spans="1:193" ht="17.399999999999999" x14ac:dyDescent="0.3">
      <c r="A904" s="7">
        <f t="shared" si="221"/>
        <v>902</v>
      </c>
      <c r="B904" s="4">
        <f t="shared" si="220"/>
        <v>767</v>
      </c>
      <c r="C904" s="4">
        <f t="shared" si="218"/>
        <v>-2995</v>
      </c>
      <c r="D904" s="4">
        <f t="shared" si="219"/>
        <v>-2994</v>
      </c>
      <c r="E904" s="7">
        <f t="shared" si="227"/>
        <v>902</v>
      </c>
      <c r="F904" s="7">
        <f t="shared" si="227"/>
        <v>772</v>
      </c>
      <c r="G904" s="7">
        <f t="shared" si="227"/>
        <v>667</v>
      </c>
      <c r="H904" s="7">
        <f t="shared" si="227"/>
        <v>577</v>
      </c>
      <c r="I904" s="7">
        <f t="shared" si="227"/>
        <v>507</v>
      </c>
      <c r="J904" s="7">
        <f t="shared" si="227"/>
        <v>442</v>
      </c>
      <c r="K904" s="7">
        <f t="shared" si="227"/>
        <v>280</v>
      </c>
      <c r="L904" s="7">
        <f t="shared" si="227"/>
        <v>215</v>
      </c>
      <c r="M904" s="7">
        <v>28</v>
      </c>
      <c r="GF904" s="4">
        <f t="shared" si="222"/>
        <v>767</v>
      </c>
      <c r="GG904" s="8" t="str">
        <f t="shared" si="223"/>
        <v>Yes</v>
      </c>
      <c r="GH904" s="4">
        <f t="shared" si="224"/>
        <v>-2995</v>
      </c>
      <c r="GI904" s="8" t="str">
        <f t="shared" si="225"/>
        <v>Yes</v>
      </c>
      <c r="GJ904" s="4">
        <f t="shared" si="224"/>
        <v>-2994</v>
      </c>
      <c r="GK904" s="8" t="str">
        <f t="shared" si="226"/>
        <v>Yes</v>
      </c>
    </row>
    <row r="905" spans="1:193" ht="17.399999999999999" x14ac:dyDescent="0.3">
      <c r="A905" s="7">
        <f t="shared" si="221"/>
        <v>903</v>
      </c>
      <c r="B905" s="4">
        <f t="shared" si="220"/>
        <v>768</v>
      </c>
      <c r="C905" s="4">
        <f t="shared" si="218"/>
        <v>-2994</v>
      </c>
      <c r="D905" s="4">
        <f t="shared" si="219"/>
        <v>-2993</v>
      </c>
      <c r="E905" s="7">
        <f t="shared" si="227"/>
        <v>903</v>
      </c>
      <c r="F905" s="7">
        <f t="shared" si="227"/>
        <v>773</v>
      </c>
      <c r="G905" s="7">
        <f t="shared" si="227"/>
        <v>668</v>
      </c>
      <c r="H905" s="7">
        <f t="shared" si="227"/>
        <v>578</v>
      </c>
      <c r="I905" s="7">
        <f t="shared" si="227"/>
        <v>508</v>
      </c>
      <c r="J905" s="7">
        <f t="shared" si="227"/>
        <v>443</v>
      </c>
      <c r="K905" s="7">
        <f t="shared" si="227"/>
        <v>281</v>
      </c>
      <c r="L905" s="7">
        <f t="shared" si="227"/>
        <v>216</v>
      </c>
      <c r="M905" s="7">
        <v>29</v>
      </c>
      <c r="GF905" s="4">
        <f t="shared" si="222"/>
        <v>768</v>
      </c>
      <c r="GG905" s="8" t="str">
        <f t="shared" si="223"/>
        <v>Yes</v>
      </c>
      <c r="GH905" s="4">
        <f t="shared" si="224"/>
        <v>-2994</v>
      </c>
      <c r="GI905" s="8" t="str">
        <f t="shared" si="225"/>
        <v>Yes</v>
      </c>
      <c r="GJ905" s="4">
        <f t="shared" si="224"/>
        <v>-2993</v>
      </c>
      <c r="GK905" s="8" t="str">
        <f t="shared" si="226"/>
        <v>Yes</v>
      </c>
    </row>
    <row r="906" spans="1:193" ht="17.399999999999999" x14ac:dyDescent="0.3">
      <c r="A906" s="7">
        <f t="shared" si="221"/>
        <v>904</v>
      </c>
      <c r="B906" s="4">
        <f t="shared" si="220"/>
        <v>769</v>
      </c>
      <c r="C906" s="4">
        <f t="shared" si="218"/>
        <v>-2993</v>
      </c>
      <c r="D906" s="4">
        <f t="shared" si="219"/>
        <v>-2992</v>
      </c>
      <c r="E906" s="7">
        <f t="shared" si="227"/>
        <v>904</v>
      </c>
      <c r="F906" s="7">
        <f t="shared" si="227"/>
        <v>774</v>
      </c>
      <c r="G906" s="7">
        <f t="shared" si="227"/>
        <v>669</v>
      </c>
      <c r="H906" s="7">
        <f t="shared" si="227"/>
        <v>579</v>
      </c>
      <c r="I906" s="7">
        <f t="shared" si="227"/>
        <v>509</v>
      </c>
      <c r="J906" s="7">
        <f t="shared" si="227"/>
        <v>444</v>
      </c>
      <c r="K906" s="7">
        <f t="shared" si="227"/>
        <v>282</v>
      </c>
      <c r="L906" s="7">
        <f t="shared" si="227"/>
        <v>217</v>
      </c>
      <c r="M906" s="7">
        <v>30</v>
      </c>
      <c r="GF906" s="4">
        <f t="shared" si="222"/>
        <v>769</v>
      </c>
      <c r="GG906" s="8" t="str">
        <f t="shared" si="223"/>
        <v>Yes</v>
      </c>
      <c r="GH906" s="4">
        <f t="shared" si="224"/>
        <v>-2993</v>
      </c>
      <c r="GI906" s="8" t="str">
        <f t="shared" si="225"/>
        <v>Yes</v>
      </c>
      <c r="GJ906" s="4">
        <f t="shared" si="224"/>
        <v>-2992</v>
      </c>
      <c r="GK906" s="8" t="str">
        <f t="shared" si="226"/>
        <v>Yes</v>
      </c>
    </row>
    <row r="907" spans="1:193" ht="17.399999999999999" x14ac:dyDescent="0.3">
      <c r="A907" s="7">
        <f t="shared" si="221"/>
        <v>905</v>
      </c>
      <c r="B907" s="4">
        <f t="shared" si="220"/>
        <v>770</v>
      </c>
      <c r="C907" s="4">
        <f t="shared" si="218"/>
        <v>-2992</v>
      </c>
      <c r="D907" s="4">
        <f t="shared" si="219"/>
        <v>-2991</v>
      </c>
      <c r="E907" s="7">
        <f t="shared" si="227"/>
        <v>905</v>
      </c>
      <c r="F907" s="7">
        <f t="shared" si="227"/>
        <v>775</v>
      </c>
      <c r="G907" s="7">
        <f t="shared" si="227"/>
        <v>670</v>
      </c>
      <c r="H907" s="7">
        <f t="shared" si="227"/>
        <v>580</v>
      </c>
      <c r="I907" s="7">
        <f t="shared" si="227"/>
        <v>510</v>
      </c>
      <c r="J907" s="7">
        <f t="shared" si="227"/>
        <v>445</v>
      </c>
      <c r="K907" s="7">
        <f t="shared" si="227"/>
        <v>283</v>
      </c>
      <c r="L907" s="7">
        <f t="shared" si="227"/>
        <v>218</v>
      </c>
      <c r="M907" s="7">
        <v>31</v>
      </c>
      <c r="GF907" s="4">
        <f t="shared" si="222"/>
        <v>770</v>
      </c>
      <c r="GG907" s="8" t="str">
        <f t="shared" si="223"/>
        <v>Yes</v>
      </c>
      <c r="GH907" s="4">
        <f t="shared" si="224"/>
        <v>-2992</v>
      </c>
      <c r="GI907" s="8" t="str">
        <f t="shared" si="225"/>
        <v>Yes</v>
      </c>
      <c r="GJ907" s="4">
        <f t="shared" si="224"/>
        <v>-2991</v>
      </c>
      <c r="GK907" s="8" t="str">
        <f t="shared" si="226"/>
        <v>Yes</v>
      </c>
    </row>
    <row r="908" spans="1:193" ht="17.399999999999999" x14ac:dyDescent="0.3">
      <c r="A908" s="7">
        <f t="shared" si="221"/>
        <v>906</v>
      </c>
      <c r="B908" s="4">
        <f t="shared" si="220"/>
        <v>771</v>
      </c>
      <c r="C908" s="4">
        <f t="shared" si="218"/>
        <v>-2991</v>
      </c>
      <c r="D908" s="4">
        <f t="shared" si="219"/>
        <v>-2990</v>
      </c>
      <c r="E908" s="7">
        <f t="shared" si="227"/>
        <v>906</v>
      </c>
      <c r="F908" s="7">
        <f t="shared" si="227"/>
        <v>776</v>
      </c>
      <c r="G908" s="7">
        <f t="shared" si="227"/>
        <v>671</v>
      </c>
      <c r="H908" s="7">
        <f t="shared" si="227"/>
        <v>581</v>
      </c>
      <c r="I908" s="7">
        <f t="shared" si="227"/>
        <v>511</v>
      </c>
      <c r="J908" s="7">
        <f t="shared" si="227"/>
        <v>446</v>
      </c>
      <c r="K908" s="7">
        <f t="shared" si="227"/>
        <v>284</v>
      </c>
      <c r="L908" s="7">
        <f t="shared" si="227"/>
        <v>219</v>
      </c>
      <c r="M908" s="7">
        <v>32</v>
      </c>
      <c r="GF908" s="4">
        <f t="shared" si="222"/>
        <v>771</v>
      </c>
      <c r="GG908" s="8" t="str">
        <f t="shared" si="223"/>
        <v>Yes</v>
      </c>
      <c r="GH908" s="4">
        <f t="shared" si="224"/>
        <v>-2991</v>
      </c>
      <c r="GI908" s="8" t="str">
        <f t="shared" si="225"/>
        <v>Yes</v>
      </c>
      <c r="GJ908" s="4">
        <f t="shared" si="224"/>
        <v>-2990</v>
      </c>
      <c r="GK908" s="8" t="str">
        <f t="shared" si="226"/>
        <v>Yes</v>
      </c>
    </row>
    <row r="909" spans="1:193" ht="17.399999999999999" x14ac:dyDescent="0.3">
      <c r="A909" s="7">
        <f t="shared" si="221"/>
        <v>907</v>
      </c>
      <c r="B909" s="4">
        <f t="shared" si="220"/>
        <v>772</v>
      </c>
      <c r="C909" s="4">
        <f t="shared" si="218"/>
        <v>-2990</v>
      </c>
      <c r="D909" s="4">
        <f t="shared" si="219"/>
        <v>-2989</v>
      </c>
      <c r="E909" s="7">
        <f t="shared" si="227"/>
        <v>907</v>
      </c>
      <c r="F909" s="7">
        <f t="shared" si="227"/>
        <v>777</v>
      </c>
      <c r="G909" s="7">
        <f t="shared" si="227"/>
        <v>672</v>
      </c>
      <c r="H909" s="7">
        <f t="shared" si="227"/>
        <v>582</v>
      </c>
      <c r="I909" s="7">
        <f t="shared" si="227"/>
        <v>512</v>
      </c>
      <c r="J909" s="7">
        <f t="shared" si="227"/>
        <v>447</v>
      </c>
      <c r="K909" s="7">
        <f t="shared" si="227"/>
        <v>285</v>
      </c>
      <c r="L909" s="7">
        <f t="shared" si="227"/>
        <v>220</v>
      </c>
      <c r="M909" s="7">
        <v>33</v>
      </c>
      <c r="GF909" s="4">
        <f t="shared" si="222"/>
        <v>772</v>
      </c>
      <c r="GG909" s="8" t="str">
        <f t="shared" si="223"/>
        <v>Yes</v>
      </c>
      <c r="GH909" s="4">
        <f t="shared" si="224"/>
        <v>-2990</v>
      </c>
      <c r="GI909" s="8" t="str">
        <f t="shared" si="225"/>
        <v>Yes</v>
      </c>
      <c r="GJ909" s="4">
        <f t="shared" si="224"/>
        <v>-2989</v>
      </c>
      <c r="GK909" s="8" t="str">
        <f t="shared" si="226"/>
        <v>Yes</v>
      </c>
    </row>
    <row r="910" spans="1:193" ht="17.399999999999999" x14ac:dyDescent="0.3">
      <c r="A910" s="7">
        <f t="shared" si="221"/>
        <v>908</v>
      </c>
      <c r="B910" s="4">
        <f t="shared" si="220"/>
        <v>773</v>
      </c>
      <c r="C910" s="4">
        <f t="shared" si="218"/>
        <v>-2989</v>
      </c>
      <c r="D910" s="4">
        <f t="shared" si="219"/>
        <v>-2988</v>
      </c>
      <c r="E910" s="7">
        <f t="shared" si="227"/>
        <v>908</v>
      </c>
      <c r="F910" s="7">
        <f t="shared" si="227"/>
        <v>778</v>
      </c>
      <c r="G910" s="7">
        <f t="shared" si="227"/>
        <v>673</v>
      </c>
      <c r="H910" s="7">
        <f t="shared" si="227"/>
        <v>583</v>
      </c>
      <c r="I910" s="7">
        <f t="shared" si="227"/>
        <v>513</v>
      </c>
      <c r="J910" s="7">
        <f t="shared" si="227"/>
        <v>448</v>
      </c>
      <c r="K910" s="7">
        <f t="shared" si="227"/>
        <v>286</v>
      </c>
      <c r="L910" s="7">
        <f t="shared" si="227"/>
        <v>221</v>
      </c>
      <c r="M910" s="7">
        <v>34</v>
      </c>
      <c r="GF910" s="4">
        <f t="shared" si="222"/>
        <v>773</v>
      </c>
      <c r="GG910" s="8" t="str">
        <f t="shared" si="223"/>
        <v>Yes</v>
      </c>
      <c r="GH910" s="4">
        <f t="shared" si="224"/>
        <v>-2989</v>
      </c>
      <c r="GI910" s="8" t="str">
        <f t="shared" si="225"/>
        <v>Yes</v>
      </c>
      <c r="GJ910" s="4">
        <f t="shared" si="224"/>
        <v>-2988</v>
      </c>
      <c r="GK910" s="8" t="str">
        <f t="shared" si="226"/>
        <v>Yes</v>
      </c>
    </row>
    <row r="911" spans="1:193" ht="17.399999999999999" x14ac:dyDescent="0.3">
      <c r="A911" s="7">
        <f t="shared" si="221"/>
        <v>909</v>
      </c>
      <c r="B911" s="4">
        <f t="shared" si="220"/>
        <v>774</v>
      </c>
      <c r="C911" s="4">
        <f t="shared" si="218"/>
        <v>-2988</v>
      </c>
      <c r="D911" s="4">
        <f t="shared" si="219"/>
        <v>-2987</v>
      </c>
      <c r="E911" s="7">
        <f t="shared" si="227"/>
        <v>909</v>
      </c>
      <c r="F911" s="7">
        <f t="shared" si="227"/>
        <v>779</v>
      </c>
      <c r="G911" s="7">
        <f t="shared" si="227"/>
        <v>674</v>
      </c>
      <c r="H911" s="7">
        <f t="shared" si="227"/>
        <v>584</v>
      </c>
      <c r="I911" s="7">
        <f t="shared" si="227"/>
        <v>514</v>
      </c>
      <c r="J911" s="7">
        <f t="shared" si="227"/>
        <v>449</v>
      </c>
      <c r="K911" s="7">
        <f t="shared" si="227"/>
        <v>287</v>
      </c>
      <c r="L911" s="7">
        <f t="shared" si="227"/>
        <v>222</v>
      </c>
      <c r="M911" s="7">
        <v>35</v>
      </c>
      <c r="GF911" s="4">
        <f t="shared" si="222"/>
        <v>774</v>
      </c>
      <c r="GG911" s="8" t="str">
        <f t="shared" si="223"/>
        <v>Yes</v>
      </c>
      <c r="GH911" s="4">
        <f t="shared" si="224"/>
        <v>-2988</v>
      </c>
      <c r="GI911" s="8" t="str">
        <f t="shared" si="225"/>
        <v>Yes</v>
      </c>
      <c r="GJ911" s="4">
        <f t="shared" si="224"/>
        <v>-2987</v>
      </c>
      <c r="GK911" s="8" t="str">
        <f t="shared" si="226"/>
        <v>Yes</v>
      </c>
    </row>
    <row r="912" spans="1:193" ht="17.399999999999999" x14ac:dyDescent="0.3">
      <c r="A912" s="7">
        <f t="shared" si="221"/>
        <v>910</v>
      </c>
      <c r="B912" s="4">
        <f t="shared" si="220"/>
        <v>775</v>
      </c>
      <c r="C912" s="4">
        <f t="shared" si="218"/>
        <v>-2987</v>
      </c>
      <c r="D912" s="4">
        <f t="shared" si="219"/>
        <v>-2986</v>
      </c>
      <c r="E912" s="7">
        <f t="shared" si="227"/>
        <v>910</v>
      </c>
      <c r="F912" s="7">
        <f t="shared" si="227"/>
        <v>780</v>
      </c>
      <c r="G912" s="7">
        <f t="shared" si="227"/>
        <v>675</v>
      </c>
      <c r="H912" s="7">
        <f t="shared" si="227"/>
        <v>585</v>
      </c>
      <c r="I912" s="7">
        <f t="shared" si="227"/>
        <v>515</v>
      </c>
      <c r="J912" s="7">
        <f t="shared" si="227"/>
        <v>450</v>
      </c>
      <c r="K912" s="7">
        <f t="shared" si="227"/>
        <v>288</v>
      </c>
      <c r="L912" s="7">
        <f t="shared" si="227"/>
        <v>223</v>
      </c>
      <c r="M912" s="7">
        <v>36</v>
      </c>
      <c r="GF912" s="4">
        <f t="shared" si="222"/>
        <v>775</v>
      </c>
      <c r="GG912" s="8" t="str">
        <f t="shared" si="223"/>
        <v>Yes</v>
      </c>
      <c r="GH912" s="4">
        <f t="shared" si="224"/>
        <v>-2987</v>
      </c>
      <c r="GI912" s="8" t="str">
        <f t="shared" si="225"/>
        <v>Yes</v>
      </c>
      <c r="GJ912" s="4">
        <f t="shared" si="224"/>
        <v>-2986</v>
      </c>
      <c r="GK912" s="8" t="str">
        <f t="shared" si="226"/>
        <v>Yes</v>
      </c>
    </row>
    <row r="913" spans="1:193" ht="17.399999999999999" x14ac:dyDescent="0.3">
      <c r="A913" s="7">
        <f t="shared" si="221"/>
        <v>911</v>
      </c>
      <c r="B913" s="4">
        <f t="shared" si="220"/>
        <v>776</v>
      </c>
      <c r="C913" s="4">
        <f t="shared" si="218"/>
        <v>-2986</v>
      </c>
      <c r="D913" s="4">
        <f t="shared" si="219"/>
        <v>-2985</v>
      </c>
      <c r="E913" s="7">
        <f t="shared" si="227"/>
        <v>911</v>
      </c>
      <c r="F913" s="7">
        <f t="shared" si="227"/>
        <v>781</v>
      </c>
      <c r="G913" s="7">
        <f t="shared" si="227"/>
        <v>676</v>
      </c>
      <c r="H913" s="7">
        <f t="shared" si="227"/>
        <v>586</v>
      </c>
      <c r="I913" s="7">
        <f t="shared" si="227"/>
        <v>516</v>
      </c>
      <c r="J913" s="7">
        <f t="shared" si="227"/>
        <v>451</v>
      </c>
      <c r="K913" s="7">
        <f t="shared" si="227"/>
        <v>289</v>
      </c>
      <c r="L913" s="7">
        <f t="shared" si="227"/>
        <v>224</v>
      </c>
      <c r="M913" s="7">
        <v>37</v>
      </c>
      <c r="GF913" s="4">
        <f t="shared" si="222"/>
        <v>776</v>
      </c>
      <c r="GG913" s="8" t="str">
        <f t="shared" si="223"/>
        <v>Yes</v>
      </c>
      <c r="GH913" s="4">
        <f t="shared" si="224"/>
        <v>-2986</v>
      </c>
      <c r="GI913" s="8" t="str">
        <f t="shared" si="225"/>
        <v>Yes</v>
      </c>
      <c r="GJ913" s="4">
        <f t="shared" si="224"/>
        <v>-2985</v>
      </c>
      <c r="GK913" s="8" t="str">
        <f t="shared" si="226"/>
        <v>Yes</v>
      </c>
    </row>
    <row r="914" spans="1:193" ht="17.399999999999999" x14ac:dyDescent="0.3">
      <c r="A914" s="7">
        <f t="shared" si="221"/>
        <v>912</v>
      </c>
      <c r="B914" s="4">
        <f t="shared" si="220"/>
        <v>777</v>
      </c>
      <c r="C914" s="4">
        <f t="shared" si="218"/>
        <v>-2985</v>
      </c>
      <c r="D914" s="4">
        <f t="shared" si="219"/>
        <v>-2984</v>
      </c>
      <c r="E914" s="7">
        <f t="shared" si="227"/>
        <v>912</v>
      </c>
      <c r="F914" s="7">
        <f t="shared" si="227"/>
        <v>782</v>
      </c>
      <c r="G914" s="7">
        <f t="shared" si="227"/>
        <v>677</v>
      </c>
      <c r="H914" s="7">
        <f t="shared" si="227"/>
        <v>587</v>
      </c>
      <c r="I914" s="7">
        <f t="shared" si="227"/>
        <v>517</v>
      </c>
      <c r="J914" s="7">
        <f t="shared" si="227"/>
        <v>452</v>
      </c>
      <c r="K914" s="7">
        <f t="shared" si="227"/>
        <v>290</v>
      </c>
      <c r="L914" s="7">
        <f t="shared" si="227"/>
        <v>225</v>
      </c>
      <c r="M914" s="7">
        <v>38</v>
      </c>
      <c r="GF914" s="4">
        <f t="shared" si="222"/>
        <v>777</v>
      </c>
      <c r="GG914" s="8" t="str">
        <f t="shared" si="223"/>
        <v>Yes</v>
      </c>
      <c r="GH914" s="4">
        <f t="shared" si="224"/>
        <v>-2985</v>
      </c>
      <c r="GI914" s="8" t="str">
        <f t="shared" si="225"/>
        <v>Yes</v>
      </c>
      <c r="GJ914" s="4">
        <f t="shared" si="224"/>
        <v>-2984</v>
      </c>
      <c r="GK914" s="8" t="str">
        <f t="shared" si="226"/>
        <v>Yes</v>
      </c>
    </row>
    <row r="915" spans="1:193" ht="17.399999999999999" x14ac:dyDescent="0.3">
      <c r="A915" s="7">
        <f t="shared" si="221"/>
        <v>913</v>
      </c>
      <c r="B915" s="4">
        <f t="shared" si="220"/>
        <v>778</v>
      </c>
      <c r="C915" s="4">
        <f t="shared" si="218"/>
        <v>-2984</v>
      </c>
      <c r="D915" s="4">
        <f t="shared" si="219"/>
        <v>-2983</v>
      </c>
      <c r="E915" s="7">
        <f t="shared" si="227"/>
        <v>913</v>
      </c>
      <c r="F915" s="7">
        <f t="shared" si="227"/>
        <v>783</v>
      </c>
      <c r="G915" s="7">
        <f t="shared" si="227"/>
        <v>678</v>
      </c>
      <c r="H915" s="7">
        <f t="shared" si="227"/>
        <v>588</v>
      </c>
      <c r="I915" s="7">
        <f t="shared" si="227"/>
        <v>518</v>
      </c>
      <c r="J915" s="7">
        <f t="shared" si="227"/>
        <v>453</v>
      </c>
      <c r="K915" s="7">
        <f t="shared" si="227"/>
        <v>291</v>
      </c>
      <c r="L915" s="7">
        <f t="shared" si="227"/>
        <v>226</v>
      </c>
      <c r="M915" s="7">
        <v>39</v>
      </c>
      <c r="GF915" s="4">
        <f t="shared" si="222"/>
        <v>778</v>
      </c>
      <c r="GG915" s="8" t="str">
        <f t="shared" si="223"/>
        <v>Yes</v>
      </c>
      <c r="GH915" s="4">
        <f t="shared" si="224"/>
        <v>-2984</v>
      </c>
      <c r="GI915" s="8" t="str">
        <f t="shared" si="225"/>
        <v>Yes</v>
      </c>
      <c r="GJ915" s="4">
        <f t="shared" si="224"/>
        <v>-2983</v>
      </c>
      <c r="GK915" s="8" t="str">
        <f t="shared" si="226"/>
        <v>Yes</v>
      </c>
    </row>
    <row r="916" spans="1:193" ht="17.399999999999999" x14ac:dyDescent="0.3">
      <c r="A916" s="7">
        <f t="shared" si="221"/>
        <v>914</v>
      </c>
      <c r="B916" s="4">
        <f t="shared" si="220"/>
        <v>779</v>
      </c>
      <c r="C916" s="4">
        <f t="shared" si="218"/>
        <v>-2983</v>
      </c>
      <c r="D916" s="4">
        <f t="shared" si="219"/>
        <v>-2982</v>
      </c>
      <c r="E916" s="7">
        <f t="shared" si="227"/>
        <v>914</v>
      </c>
      <c r="F916" s="7">
        <f t="shared" si="227"/>
        <v>784</v>
      </c>
      <c r="G916" s="7">
        <f t="shared" si="227"/>
        <v>679</v>
      </c>
      <c r="H916" s="7">
        <f t="shared" si="227"/>
        <v>589</v>
      </c>
      <c r="I916" s="7">
        <f t="shared" si="227"/>
        <v>519</v>
      </c>
      <c r="J916" s="7">
        <f t="shared" si="227"/>
        <v>454</v>
      </c>
      <c r="K916" s="7">
        <f t="shared" si="227"/>
        <v>292</v>
      </c>
      <c r="L916" s="7">
        <f t="shared" si="227"/>
        <v>227</v>
      </c>
      <c r="M916" s="7">
        <v>40</v>
      </c>
      <c r="GF916" s="4">
        <f t="shared" si="222"/>
        <v>779</v>
      </c>
      <c r="GG916" s="8" t="str">
        <f t="shared" si="223"/>
        <v>Yes</v>
      </c>
      <c r="GH916" s="4">
        <f t="shared" ref="GH916:GJ931" si="228">IF((GH915+1)&lt;0,(GH915+1),IF((GH915+1)=0,1,IF((GH915+1)&gt;0,(GH915+1))))</f>
        <v>-2983</v>
      </c>
      <c r="GI916" s="8" t="str">
        <f t="shared" si="225"/>
        <v>Yes</v>
      </c>
      <c r="GJ916" s="4">
        <f t="shared" si="228"/>
        <v>-2982</v>
      </c>
      <c r="GK916" s="8" t="str">
        <f t="shared" si="226"/>
        <v>Yes</v>
      </c>
    </row>
    <row r="917" spans="1:193" ht="17.399999999999999" x14ac:dyDescent="0.3">
      <c r="A917" s="7">
        <f t="shared" si="221"/>
        <v>915</v>
      </c>
      <c r="B917" s="4">
        <f t="shared" si="220"/>
        <v>780</v>
      </c>
      <c r="C917" s="4">
        <f t="shared" si="218"/>
        <v>-2982</v>
      </c>
      <c r="D917" s="4">
        <f t="shared" si="219"/>
        <v>-2981</v>
      </c>
      <c r="E917" s="7">
        <f t="shared" ref="E917:L932" si="229">E916+1</f>
        <v>915</v>
      </c>
      <c r="F917" s="7">
        <f t="shared" si="229"/>
        <v>785</v>
      </c>
      <c r="G917" s="7">
        <f t="shared" si="229"/>
        <v>680</v>
      </c>
      <c r="H917" s="7">
        <f t="shared" si="229"/>
        <v>590</v>
      </c>
      <c r="I917" s="7">
        <f t="shared" si="229"/>
        <v>520</v>
      </c>
      <c r="J917" s="7">
        <f t="shared" si="229"/>
        <v>455</v>
      </c>
      <c r="K917" s="7">
        <f t="shared" si="229"/>
        <v>293</v>
      </c>
      <c r="L917" s="7">
        <f t="shared" si="229"/>
        <v>228</v>
      </c>
      <c r="M917" s="7">
        <v>41</v>
      </c>
      <c r="GF917" s="4">
        <f t="shared" si="222"/>
        <v>780</v>
      </c>
      <c r="GG917" s="8" t="str">
        <f t="shared" si="223"/>
        <v>Yes</v>
      </c>
      <c r="GH917" s="4">
        <f t="shared" si="228"/>
        <v>-2982</v>
      </c>
      <c r="GI917" s="8" t="str">
        <f t="shared" si="225"/>
        <v>Yes</v>
      </c>
      <c r="GJ917" s="4">
        <f t="shared" si="228"/>
        <v>-2981</v>
      </c>
      <c r="GK917" s="8" t="str">
        <f t="shared" si="226"/>
        <v>Yes</v>
      </c>
    </row>
    <row r="918" spans="1:193" ht="17.399999999999999" x14ac:dyDescent="0.3">
      <c r="A918" s="7">
        <f t="shared" si="221"/>
        <v>916</v>
      </c>
      <c r="B918" s="4">
        <f t="shared" si="220"/>
        <v>781</v>
      </c>
      <c r="C918" s="4">
        <f t="shared" si="218"/>
        <v>-2981</v>
      </c>
      <c r="D918" s="4">
        <f t="shared" si="219"/>
        <v>-2980</v>
      </c>
      <c r="E918" s="7">
        <f t="shared" si="229"/>
        <v>916</v>
      </c>
      <c r="F918" s="7">
        <f t="shared" si="229"/>
        <v>786</v>
      </c>
      <c r="G918" s="7">
        <f t="shared" si="229"/>
        <v>681</v>
      </c>
      <c r="H918" s="7">
        <f t="shared" si="229"/>
        <v>591</v>
      </c>
      <c r="I918" s="7">
        <f t="shared" si="229"/>
        <v>521</v>
      </c>
      <c r="J918" s="7">
        <f t="shared" si="229"/>
        <v>456</v>
      </c>
      <c r="K918" s="7">
        <f t="shared" si="229"/>
        <v>294</v>
      </c>
      <c r="L918" s="7">
        <f t="shared" si="229"/>
        <v>229</v>
      </c>
      <c r="M918" s="7">
        <v>42</v>
      </c>
      <c r="GF918" s="4">
        <f t="shared" si="222"/>
        <v>781</v>
      </c>
      <c r="GG918" s="8" t="str">
        <f t="shared" si="223"/>
        <v>Yes</v>
      </c>
      <c r="GH918" s="4">
        <f t="shared" si="228"/>
        <v>-2981</v>
      </c>
      <c r="GI918" s="8" t="str">
        <f t="shared" si="225"/>
        <v>Yes</v>
      </c>
      <c r="GJ918" s="4">
        <f t="shared" si="228"/>
        <v>-2980</v>
      </c>
      <c r="GK918" s="8" t="str">
        <f t="shared" si="226"/>
        <v>Yes</v>
      </c>
    </row>
    <row r="919" spans="1:193" ht="17.399999999999999" x14ac:dyDescent="0.3">
      <c r="A919" s="7">
        <f t="shared" si="221"/>
        <v>917</v>
      </c>
      <c r="B919" s="4">
        <f t="shared" si="220"/>
        <v>782</v>
      </c>
      <c r="C919" s="4">
        <f t="shared" si="218"/>
        <v>-2980</v>
      </c>
      <c r="D919" s="4">
        <f t="shared" si="219"/>
        <v>-2979</v>
      </c>
      <c r="E919" s="7">
        <f t="shared" si="229"/>
        <v>917</v>
      </c>
      <c r="F919" s="7">
        <f t="shared" si="229"/>
        <v>787</v>
      </c>
      <c r="G919" s="7">
        <f t="shared" si="229"/>
        <v>682</v>
      </c>
      <c r="H919" s="7">
        <f t="shared" si="229"/>
        <v>592</v>
      </c>
      <c r="I919" s="7">
        <f t="shared" si="229"/>
        <v>522</v>
      </c>
      <c r="J919" s="7">
        <f t="shared" si="229"/>
        <v>457</v>
      </c>
      <c r="K919" s="7">
        <f t="shared" si="229"/>
        <v>295</v>
      </c>
      <c r="L919" s="7">
        <f t="shared" si="229"/>
        <v>230</v>
      </c>
      <c r="M919" s="7">
        <v>43</v>
      </c>
      <c r="GF919" s="4">
        <f t="shared" si="222"/>
        <v>782</v>
      </c>
      <c r="GG919" s="8" t="str">
        <f t="shared" si="223"/>
        <v>Yes</v>
      </c>
      <c r="GH919" s="4">
        <f t="shared" si="228"/>
        <v>-2980</v>
      </c>
      <c r="GI919" s="8" t="str">
        <f t="shared" si="225"/>
        <v>Yes</v>
      </c>
      <c r="GJ919" s="4">
        <f t="shared" si="228"/>
        <v>-2979</v>
      </c>
      <c r="GK919" s="8" t="str">
        <f t="shared" si="226"/>
        <v>Yes</v>
      </c>
    </row>
    <row r="920" spans="1:193" ht="17.399999999999999" x14ac:dyDescent="0.3">
      <c r="A920" s="7">
        <f t="shared" si="221"/>
        <v>918</v>
      </c>
      <c r="B920" s="4">
        <f t="shared" si="220"/>
        <v>783</v>
      </c>
      <c r="C920" s="4">
        <f t="shared" si="218"/>
        <v>-2979</v>
      </c>
      <c r="D920" s="4">
        <f t="shared" si="219"/>
        <v>-2978</v>
      </c>
      <c r="E920" s="7">
        <f t="shared" si="229"/>
        <v>918</v>
      </c>
      <c r="F920" s="7">
        <f t="shared" si="229"/>
        <v>788</v>
      </c>
      <c r="G920" s="7">
        <f t="shared" si="229"/>
        <v>683</v>
      </c>
      <c r="H920" s="7">
        <f t="shared" si="229"/>
        <v>593</v>
      </c>
      <c r="I920" s="7">
        <f t="shared" si="229"/>
        <v>523</v>
      </c>
      <c r="J920" s="7">
        <f t="shared" si="229"/>
        <v>458</v>
      </c>
      <c r="K920" s="7">
        <f t="shared" si="229"/>
        <v>296</v>
      </c>
      <c r="L920" s="7">
        <f t="shared" si="229"/>
        <v>231</v>
      </c>
      <c r="M920" s="7">
        <v>44</v>
      </c>
      <c r="GF920" s="4">
        <f t="shared" si="222"/>
        <v>783</v>
      </c>
      <c r="GG920" s="8" t="str">
        <f t="shared" si="223"/>
        <v>Yes</v>
      </c>
      <c r="GH920" s="4">
        <f t="shared" si="228"/>
        <v>-2979</v>
      </c>
      <c r="GI920" s="8" t="str">
        <f t="shared" si="225"/>
        <v>Yes</v>
      </c>
      <c r="GJ920" s="4">
        <f t="shared" si="228"/>
        <v>-2978</v>
      </c>
      <c r="GK920" s="8" t="str">
        <f t="shared" si="226"/>
        <v>Yes</v>
      </c>
    </row>
    <row r="921" spans="1:193" ht="17.399999999999999" x14ac:dyDescent="0.3">
      <c r="A921" s="7">
        <f t="shared" si="221"/>
        <v>919</v>
      </c>
      <c r="B921" s="4">
        <f t="shared" si="220"/>
        <v>784</v>
      </c>
      <c r="C921" s="4">
        <f t="shared" si="218"/>
        <v>-2978</v>
      </c>
      <c r="D921" s="4">
        <f t="shared" si="219"/>
        <v>-2977</v>
      </c>
      <c r="E921" s="7">
        <f t="shared" si="229"/>
        <v>919</v>
      </c>
      <c r="F921" s="7">
        <f t="shared" si="229"/>
        <v>789</v>
      </c>
      <c r="G921" s="7">
        <f t="shared" si="229"/>
        <v>684</v>
      </c>
      <c r="H921" s="7">
        <f t="shared" si="229"/>
        <v>594</v>
      </c>
      <c r="I921" s="7">
        <f t="shared" si="229"/>
        <v>524</v>
      </c>
      <c r="J921" s="7">
        <f t="shared" si="229"/>
        <v>459</v>
      </c>
      <c r="K921" s="7">
        <f t="shared" si="229"/>
        <v>297</v>
      </c>
      <c r="L921" s="7">
        <f t="shared" si="229"/>
        <v>232</v>
      </c>
      <c r="M921" s="7">
        <v>45</v>
      </c>
      <c r="GF921" s="4">
        <f t="shared" si="222"/>
        <v>784</v>
      </c>
      <c r="GG921" s="8" t="str">
        <f t="shared" si="223"/>
        <v>Yes</v>
      </c>
      <c r="GH921" s="4">
        <f t="shared" si="228"/>
        <v>-2978</v>
      </c>
      <c r="GI921" s="8" t="str">
        <f t="shared" si="225"/>
        <v>Yes</v>
      </c>
      <c r="GJ921" s="4">
        <f t="shared" si="228"/>
        <v>-2977</v>
      </c>
      <c r="GK921" s="8" t="str">
        <f t="shared" si="226"/>
        <v>Yes</v>
      </c>
    </row>
    <row r="922" spans="1:193" ht="17.399999999999999" x14ac:dyDescent="0.3">
      <c r="A922" s="7">
        <f t="shared" si="221"/>
        <v>920</v>
      </c>
      <c r="B922" s="4">
        <f t="shared" si="220"/>
        <v>785</v>
      </c>
      <c r="C922" s="4">
        <f t="shared" si="218"/>
        <v>-2977</v>
      </c>
      <c r="D922" s="4">
        <f t="shared" si="219"/>
        <v>-2976</v>
      </c>
      <c r="E922" s="7">
        <f t="shared" si="229"/>
        <v>920</v>
      </c>
      <c r="F922" s="7">
        <f t="shared" si="229"/>
        <v>790</v>
      </c>
      <c r="G922" s="7">
        <f t="shared" si="229"/>
        <v>685</v>
      </c>
      <c r="H922" s="7">
        <f t="shared" si="229"/>
        <v>595</v>
      </c>
      <c r="I922" s="7">
        <f t="shared" si="229"/>
        <v>525</v>
      </c>
      <c r="J922" s="7">
        <f t="shared" si="229"/>
        <v>460</v>
      </c>
      <c r="K922" s="7">
        <f t="shared" si="229"/>
        <v>298</v>
      </c>
      <c r="L922" s="7">
        <f t="shared" si="229"/>
        <v>233</v>
      </c>
      <c r="M922" s="7">
        <v>46</v>
      </c>
      <c r="GF922" s="4">
        <f t="shared" si="222"/>
        <v>785</v>
      </c>
      <c r="GG922" s="8" t="str">
        <f t="shared" si="223"/>
        <v>Yes</v>
      </c>
      <c r="GH922" s="4">
        <f t="shared" si="228"/>
        <v>-2977</v>
      </c>
      <c r="GI922" s="8" t="str">
        <f t="shared" si="225"/>
        <v>Yes</v>
      </c>
      <c r="GJ922" s="4">
        <f t="shared" si="228"/>
        <v>-2976</v>
      </c>
      <c r="GK922" s="8" t="str">
        <f t="shared" si="226"/>
        <v>Yes</v>
      </c>
    </row>
    <row r="923" spans="1:193" ht="17.399999999999999" x14ac:dyDescent="0.3">
      <c r="A923" s="7">
        <f t="shared" si="221"/>
        <v>921</v>
      </c>
      <c r="B923" s="4">
        <f t="shared" si="220"/>
        <v>786</v>
      </c>
      <c r="C923" s="4">
        <f t="shared" si="218"/>
        <v>-2976</v>
      </c>
      <c r="D923" s="4">
        <f t="shared" si="219"/>
        <v>-2975</v>
      </c>
      <c r="E923" s="7">
        <f t="shared" si="229"/>
        <v>921</v>
      </c>
      <c r="F923" s="7">
        <f t="shared" si="229"/>
        <v>791</v>
      </c>
      <c r="G923" s="7">
        <f t="shared" si="229"/>
        <v>686</v>
      </c>
      <c r="H923" s="7">
        <f t="shared" si="229"/>
        <v>596</v>
      </c>
      <c r="I923" s="7">
        <f t="shared" si="229"/>
        <v>526</v>
      </c>
      <c r="J923" s="7">
        <f t="shared" si="229"/>
        <v>461</v>
      </c>
      <c r="K923" s="7">
        <f t="shared" si="229"/>
        <v>299</v>
      </c>
      <c r="L923" s="7">
        <f t="shared" si="229"/>
        <v>234</v>
      </c>
      <c r="M923" s="7">
        <v>47</v>
      </c>
      <c r="GF923" s="4">
        <f t="shared" si="222"/>
        <v>786</v>
      </c>
      <c r="GG923" s="8" t="str">
        <f t="shared" si="223"/>
        <v>Yes</v>
      </c>
      <c r="GH923" s="4">
        <f t="shared" si="228"/>
        <v>-2976</v>
      </c>
      <c r="GI923" s="8" t="str">
        <f t="shared" si="225"/>
        <v>Yes</v>
      </c>
      <c r="GJ923" s="4">
        <f t="shared" si="228"/>
        <v>-2975</v>
      </c>
      <c r="GK923" s="8" t="str">
        <f t="shared" si="226"/>
        <v>Yes</v>
      </c>
    </row>
    <row r="924" spans="1:193" ht="17.399999999999999" x14ac:dyDescent="0.3">
      <c r="A924" s="7">
        <f t="shared" si="221"/>
        <v>922</v>
      </c>
      <c r="B924" s="4">
        <f t="shared" si="220"/>
        <v>787</v>
      </c>
      <c r="C924" s="4">
        <f t="shared" si="218"/>
        <v>-2975</v>
      </c>
      <c r="D924" s="4">
        <f t="shared" si="219"/>
        <v>-2974</v>
      </c>
      <c r="E924" s="7">
        <f t="shared" si="229"/>
        <v>922</v>
      </c>
      <c r="F924" s="7">
        <f t="shared" si="229"/>
        <v>792</v>
      </c>
      <c r="G924" s="7">
        <f t="shared" si="229"/>
        <v>687</v>
      </c>
      <c r="H924" s="7">
        <f t="shared" si="229"/>
        <v>597</v>
      </c>
      <c r="I924" s="7">
        <f t="shared" si="229"/>
        <v>527</v>
      </c>
      <c r="J924" s="7">
        <f t="shared" si="229"/>
        <v>462</v>
      </c>
      <c r="K924" s="7">
        <f t="shared" si="229"/>
        <v>300</v>
      </c>
      <c r="L924" s="7">
        <f t="shared" si="229"/>
        <v>235</v>
      </c>
      <c r="M924" s="7">
        <v>48</v>
      </c>
      <c r="GF924" s="4">
        <f t="shared" si="222"/>
        <v>787</v>
      </c>
      <c r="GG924" s="8" t="str">
        <f t="shared" si="223"/>
        <v>Yes</v>
      </c>
      <c r="GH924" s="4">
        <f t="shared" si="228"/>
        <v>-2975</v>
      </c>
      <c r="GI924" s="8" t="str">
        <f t="shared" si="225"/>
        <v>Yes</v>
      </c>
      <c r="GJ924" s="4">
        <f t="shared" si="228"/>
        <v>-2974</v>
      </c>
      <c r="GK924" s="8" t="str">
        <f t="shared" si="226"/>
        <v>Yes</v>
      </c>
    </row>
    <row r="925" spans="1:193" ht="17.399999999999999" x14ac:dyDescent="0.3">
      <c r="A925" s="7">
        <f t="shared" si="221"/>
        <v>923</v>
      </c>
      <c r="B925" s="4">
        <f t="shared" si="220"/>
        <v>788</v>
      </c>
      <c r="C925" s="4">
        <f t="shared" si="218"/>
        <v>-2974</v>
      </c>
      <c r="D925" s="4">
        <f t="shared" si="219"/>
        <v>-2973</v>
      </c>
      <c r="E925" s="7">
        <f t="shared" si="229"/>
        <v>923</v>
      </c>
      <c r="F925" s="7">
        <f t="shared" si="229"/>
        <v>793</v>
      </c>
      <c r="G925" s="7">
        <f t="shared" si="229"/>
        <v>688</v>
      </c>
      <c r="H925" s="7">
        <f t="shared" si="229"/>
        <v>598</v>
      </c>
      <c r="I925" s="7">
        <f t="shared" si="229"/>
        <v>528</v>
      </c>
      <c r="J925" s="7">
        <f t="shared" si="229"/>
        <v>463</v>
      </c>
      <c r="K925" s="7">
        <f t="shared" si="229"/>
        <v>301</v>
      </c>
      <c r="L925" s="7">
        <f t="shared" si="229"/>
        <v>236</v>
      </c>
      <c r="M925" s="7">
        <v>49</v>
      </c>
      <c r="GF925" s="4">
        <f t="shared" si="222"/>
        <v>788</v>
      </c>
      <c r="GG925" s="8" t="str">
        <f t="shared" si="223"/>
        <v>Yes</v>
      </c>
      <c r="GH925" s="4">
        <f t="shared" si="228"/>
        <v>-2974</v>
      </c>
      <c r="GI925" s="8" t="str">
        <f t="shared" si="225"/>
        <v>Yes</v>
      </c>
      <c r="GJ925" s="4">
        <f t="shared" si="228"/>
        <v>-2973</v>
      </c>
      <c r="GK925" s="8" t="str">
        <f t="shared" si="226"/>
        <v>Yes</v>
      </c>
    </row>
    <row r="926" spans="1:193" ht="17.399999999999999" x14ac:dyDescent="0.3">
      <c r="A926" s="7">
        <f t="shared" si="221"/>
        <v>924</v>
      </c>
      <c r="B926" s="4">
        <f t="shared" si="220"/>
        <v>789</v>
      </c>
      <c r="C926" s="4">
        <f t="shared" si="218"/>
        <v>-2973</v>
      </c>
      <c r="D926" s="4">
        <f t="shared" si="219"/>
        <v>-2972</v>
      </c>
      <c r="E926" s="7">
        <f t="shared" si="229"/>
        <v>924</v>
      </c>
      <c r="F926" s="7">
        <f t="shared" si="229"/>
        <v>794</v>
      </c>
      <c r="G926" s="7">
        <f t="shared" si="229"/>
        <v>689</v>
      </c>
      <c r="H926" s="7">
        <f t="shared" si="229"/>
        <v>599</v>
      </c>
      <c r="I926" s="7">
        <f t="shared" si="229"/>
        <v>529</v>
      </c>
      <c r="J926" s="7">
        <f t="shared" si="229"/>
        <v>464</v>
      </c>
      <c r="K926" s="7">
        <f t="shared" si="229"/>
        <v>302</v>
      </c>
      <c r="L926" s="7">
        <f t="shared" si="229"/>
        <v>237</v>
      </c>
      <c r="M926" s="7">
        <v>50</v>
      </c>
      <c r="GF926" s="4">
        <f t="shared" si="222"/>
        <v>789</v>
      </c>
      <c r="GG926" s="8" t="str">
        <f t="shared" si="223"/>
        <v>Yes</v>
      </c>
      <c r="GH926" s="4">
        <f t="shared" si="228"/>
        <v>-2973</v>
      </c>
      <c r="GI926" s="8" t="str">
        <f t="shared" si="225"/>
        <v>Yes</v>
      </c>
      <c r="GJ926" s="4">
        <f t="shared" si="228"/>
        <v>-2972</v>
      </c>
      <c r="GK926" s="8" t="str">
        <f t="shared" si="226"/>
        <v>Yes</v>
      </c>
    </row>
    <row r="927" spans="1:193" ht="17.399999999999999" x14ac:dyDescent="0.3">
      <c r="A927" s="7">
        <f t="shared" si="221"/>
        <v>925</v>
      </c>
      <c r="B927" s="4">
        <f t="shared" si="220"/>
        <v>790</v>
      </c>
      <c r="C927" s="4">
        <f t="shared" si="218"/>
        <v>-2972</v>
      </c>
      <c r="D927" s="4">
        <f t="shared" si="219"/>
        <v>-2971</v>
      </c>
      <c r="E927" s="7">
        <f t="shared" si="229"/>
        <v>925</v>
      </c>
      <c r="F927" s="7">
        <f t="shared" si="229"/>
        <v>795</v>
      </c>
      <c r="G927" s="7">
        <f t="shared" si="229"/>
        <v>690</v>
      </c>
      <c r="H927" s="7">
        <f t="shared" si="229"/>
        <v>600</v>
      </c>
      <c r="I927" s="7">
        <f t="shared" si="229"/>
        <v>530</v>
      </c>
      <c r="J927" s="7">
        <f t="shared" si="229"/>
        <v>465</v>
      </c>
      <c r="K927" s="7">
        <f t="shared" si="229"/>
        <v>303</v>
      </c>
      <c r="L927" s="7">
        <f t="shared" si="229"/>
        <v>238</v>
      </c>
      <c r="M927" s="7">
        <v>51</v>
      </c>
      <c r="GF927" s="4">
        <f t="shared" si="222"/>
        <v>790</v>
      </c>
      <c r="GG927" s="8" t="str">
        <f t="shared" si="223"/>
        <v>Yes</v>
      </c>
      <c r="GH927" s="4">
        <f t="shared" si="228"/>
        <v>-2972</v>
      </c>
      <c r="GI927" s="8" t="str">
        <f t="shared" si="225"/>
        <v>Yes</v>
      </c>
      <c r="GJ927" s="4">
        <f t="shared" si="228"/>
        <v>-2971</v>
      </c>
      <c r="GK927" s="8" t="str">
        <f t="shared" si="226"/>
        <v>Yes</v>
      </c>
    </row>
    <row r="928" spans="1:193" ht="17.399999999999999" x14ac:dyDescent="0.3">
      <c r="A928" s="7">
        <f t="shared" si="221"/>
        <v>926</v>
      </c>
      <c r="B928" s="4">
        <f t="shared" si="220"/>
        <v>791</v>
      </c>
      <c r="C928" s="4">
        <f t="shared" si="218"/>
        <v>-2971</v>
      </c>
      <c r="D928" s="4">
        <f t="shared" si="219"/>
        <v>-2970</v>
      </c>
      <c r="E928" s="7">
        <f t="shared" si="229"/>
        <v>926</v>
      </c>
      <c r="F928" s="7">
        <f t="shared" si="229"/>
        <v>796</v>
      </c>
      <c r="G928" s="7">
        <f t="shared" si="229"/>
        <v>691</v>
      </c>
      <c r="H928" s="7">
        <f t="shared" si="229"/>
        <v>601</v>
      </c>
      <c r="I928" s="7">
        <f t="shared" si="229"/>
        <v>531</v>
      </c>
      <c r="J928" s="7">
        <f t="shared" si="229"/>
        <v>466</v>
      </c>
      <c r="K928" s="7">
        <f t="shared" si="229"/>
        <v>304</v>
      </c>
      <c r="L928" s="7">
        <f t="shared" si="229"/>
        <v>239</v>
      </c>
      <c r="M928" s="7">
        <v>52</v>
      </c>
      <c r="GF928" s="4">
        <f t="shared" si="222"/>
        <v>791</v>
      </c>
      <c r="GG928" s="8" t="str">
        <f t="shared" si="223"/>
        <v>Yes</v>
      </c>
      <c r="GH928" s="4">
        <f t="shared" si="228"/>
        <v>-2971</v>
      </c>
      <c r="GI928" s="8" t="str">
        <f t="shared" si="225"/>
        <v>Yes</v>
      </c>
      <c r="GJ928" s="4">
        <f t="shared" si="228"/>
        <v>-2970</v>
      </c>
      <c r="GK928" s="8" t="str">
        <f t="shared" si="226"/>
        <v>Yes</v>
      </c>
    </row>
    <row r="929" spans="1:193" ht="17.399999999999999" x14ac:dyDescent="0.3">
      <c r="A929" s="7">
        <f t="shared" si="221"/>
        <v>927</v>
      </c>
      <c r="B929" s="4">
        <f t="shared" si="220"/>
        <v>792</v>
      </c>
      <c r="C929" s="4">
        <f t="shared" si="218"/>
        <v>-2970</v>
      </c>
      <c r="D929" s="4">
        <f t="shared" si="219"/>
        <v>-2969</v>
      </c>
      <c r="E929" s="7">
        <f t="shared" si="229"/>
        <v>927</v>
      </c>
      <c r="F929" s="7">
        <f t="shared" si="229"/>
        <v>797</v>
      </c>
      <c r="G929" s="7">
        <f t="shared" si="229"/>
        <v>692</v>
      </c>
      <c r="H929" s="7">
        <f t="shared" si="229"/>
        <v>602</v>
      </c>
      <c r="I929" s="7">
        <f t="shared" si="229"/>
        <v>532</v>
      </c>
      <c r="J929" s="7">
        <f t="shared" si="229"/>
        <v>467</v>
      </c>
      <c r="K929" s="7">
        <f t="shared" si="229"/>
        <v>305</v>
      </c>
      <c r="L929" s="7">
        <f t="shared" si="229"/>
        <v>240</v>
      </c>
      <c r="M929" s="7">
        <v>53</v>
      </c>
      <c r="GF929" s="4">
        <f t="shared" si="222"/>
        <v>792</v>
      </c>
      <c r="GG929" s="8" t="str">
        <f t="shared" si="223"/>
        <v>Yes</v>
      </c>
      <c r="GH929" s="4">
        <f t="shared" si="228"/>
        <v>-2970</v>
      </c>
      <c r="GI929" s="8" t="str">
        <f t="shared" si="225"/>
        <v>Yes</v>
      </c>
      <c r="GJ929" s="4">
        <f t="shared" si="228"/>
        <v>-2969</v>
      </c>
      <c r="GK929" s="8" t="str">
        <f t="shared" si="226"/>
        <v>Yes</v>
      </c>
    </row>
    <row r="930" spans="1:193" ht="17.399999999999999" x14ac:dyDescent="0.3">
      <c r="A930" s="7">
        <f t="shared" si="221"/>
        <v>928</v>
      </c>
      <c r="B930" s="4">
        <f t="shared" si="220"/>
        <v>793</v>
      </c>
      <c r="C930" s="4">
        <f t="shared" si="218"/>
        <v>-2969</v>
      </c>
      <c r="D930" s="4">
        <f t="shared" si="219"/>
        <v>-2968</v>
      </c>
      <c r="E930" s="7">
        <f t="shared" si="229"/>
        <v>928</v>
      </c>
      <c r="F930" s="7">
        <f t="shared" si="229"/>
        <v>798</v>
      </c>
      <c r="G930" s="7">
        <f t="shared" si="229"/>
        <v>693</v>
      </c>
      <c r="H930" s="7">
        <f t="shared" si="229"/>
        <v>603</v>
      </c>
      <c r="I930" s="7">
        <f t="shared" si="229"/>
        <v>533</v>
      </c>
      <c r="J930" s="7">
        <f t="shared" si="229"/>
        <v>468</v>
      </c>
      <c r="K930" s="7">
        <f t="shared" si="229"/>
        <v>306</v>
      </c>
      <c r="L930" s="7">
        <f t="shared" si="229"/>
        <v>241</v>
      </c>
      <c r="M930" s="7">
        <v>54</v>
      </c>
      <c r="GF930" s="4">
        <f t="shared" si="222"/>
        <v>793</v>
      </c>
      <c r="GG930" s="8" t="str">
        <f t="shared" si="223"/>
        <v>Yes</v>
      </c>
      <c r="GH930" s="4">
        <f t="shared" si="228"/>
        <v>-2969</v>
      </c>
      <c r="GI930" s="8" t="str">
        <f t="shared" si="225"/>
        <v>Yes</v>
      </c>
      <c r="GJ930" s="4">
        <f t="shared" si="228"/>
        <v>-2968</v>
      </c>
      <c r="GK930" s="8" t="str">
        <f t="shared" si="226"/>
        <v>Yes</v>
      </c>
    </row>
    <row r="931" spans="1:193" ht="18" thickBot="1" x14ac:dyDescent="0.35">
      <c r="A931" s="7">
        <f t="shared" si="221"/>
        <v>929</v>
      </c>
      <c r="B931" s="4">
        <f t="shared" si="220"/>
        <v>794</v>
      </c>
      <c r="C931" s="4">
        <f t="shared" si="218"/>
        <v>-2968</v>
      </c>
      <c r="D931" s="4">
        <f t="shared" si="219"/>
        <v>-2967</v>
      </c>
      <c r="E931" s="7">
        <f t="shared" si="229"/>
        <v>929</v>
      </c>
      <c r="F931" s="7">
        <f t="shared" si="229"/>
        <v>799</v>
      </c>
      <c r="G931" s="7">
        <f t="shared" si="229"/>
        <v>694</v>
      </c>
      <c r="H931" s="7">
        <f t="shared" si="229"/>
        <v>604</v>
      </c>
      <c r="I931" s="7">
        <f t="shared" si="229"/>
        <v>534</v>
      </c>
      <c r="J931" s="7">
        <f t="shared" si="229"/>
        <v>469</v>
      </c>
      <c r="K931" s="7">
        <f t="shared" si="229"/>
        <v>307</v>
      </c>
      <c r="L931" s="7">
        <f t="shared" si="229"/>
        <v>242</v>
      </c>
      <c r="M931" s="7">
        <v>55</v>
      </c>
      <c r="GF931" s="4">
        <f t="shared" si="222"/>
        <v>794</v>
      </c>
      <c r="GG931" s="8" t="str">
        <f t="shared" si="223"/>
        <v>Yes</v>
      </c>
      <c r="GH931" s="4">
        <f t="shared" si="228"/>
        <v>-2968</v>
      </c>
      <c r="GI931" s="8" t="str">
        <f t="shared" si="225"/>
        <v>Yes</v>
      </c>
      <c r="GJ931" s="4">
        <f t="shared" si="228"/>
        <v>-2967</v>
      </c>
      <c r="GK931" s="8" t="str">
        <f t="shared" si="226"/>
        <v>Yes</v>
      </c>
    </row>
    <row r="932" spans="1:193" ht="18" thickBot="1" x14ac:dyDescent="0.35">
      <c r="A932" s="7">
        <f t="shared" si="221"/>
        <v>930</v>
      </c>
      <c r="B932" s="4">
        <f t="shared" si="220"/>
        <v>795</v>
      </c>
      <c r="C932" s="4">
        <f t="shared" si="218"/>
        <v>-2967</v>
      </c>
      <c r="D932" s="4">
        <f t="shared" si="219"/>
        <v>-2966</v>
      </c>
      <c r="E932" s="9">
        <f>C932-C2</f>
        <v>930</v>
      </c>
      <c r="F932" s="7">
        <f t="shared" si="229"/>
        <v>800</v>
      </c>
      <c r="G932" s="7">
        <f t="shared" si="229"/>
        <v>695</v>
      </c>
      <c r="H932" s="7">
        <f t="shared" si="229"/>
        <v>605</v>
      </c>
      <c r="I932" s="7">
        <f t="shared" si="229"/>
        <v>535</v>
      </c>
      <c r="J932" s="7">
        <f t="shared" si="229"/>
        <v>470</v>
      </c>
      <c r="K932" s="7">
        <f t="shared" si="229"/>
        <v>308</v>
      </c>
      <c r="L932" s="7">
        <f t="shared" si="229"/>
        <v>243</v>
      </c>
      <c r="M932" s="7">
        <v>56</v>
      </c>
      <c r="GF932" s="4">
        <f t="shared" si="222"/>
        <v>795</v>
      </c>
      <c r="GG932" s="8" t="str">
        <f t="shared" si="223"/>
        <v>Yes</v>
      </c>
      <c r="GH932" s="4">
        <f t="shared" ref="GH932:GJ947" si="230">IF((GH931+1)&lt;0,(GH931+1),IF((GH931+1)=0,1,IF((GH931+1)&gt;0,(GH931+1))))</f>
        <v>-2967</v>
      </c>
      <c r="GI932" s="8" t="str">
        <f t="shared" si="225"/>
        <v>Yes</v>
      </c>
      <c r="GJ932" s="4">
        <f t="shared" si="230"/>
        <v>-2966</v>
      </c>
      <c r="GK932" s="8" t="str">
        <f t="shared" si="226"/>
        <v>Yes</v>
      </c>
    </row>
    <row r="933" spans="1:193" ht="17.399999999999999" x14ac:dyDescent="0.3">
      <c r="A933" s="7">
        <f t="shared" si="221"/>
        <v>931</v>
      </c>
      <c r="B933" s="4">
        <f t="shared" si="220"/>
        <v>796</v>
      </c>
      <c r="C933" s="4">
        <f t="shared" si="218"/>
        <v>-2966</v>
      </c>
      <c r="D933" s="4">
        <f t="shared" si="219"/>
        <v>-2965</v>
      </c>
      <c r="F933" s="7">
        <f t="shared" ref="F933:L948" si="231">F932+1</f>
        <v>801</v>
      </c>
      <c r="G933" s="7">
        <f t="shared" si="231"/>
        <v>696</v>
      </c>
      <c r="H933" s="7">
        <f t="shared" si="231"/>
        <v>606</v>
      </c>
      <c r="I933" s="7">
        <f t="shared" si="231"/>
        <v>536</v>
      </c>
      <c r="J933" s="7">
        <f t="shared" si="231"/>
        <v>471</v>
      </c>
      <c r="K933" s="7">
        <f t="shared" si="231"/>
        <v>309</v>
      </c>
      <c r="L933" s="7">
        <f t="shared" si="231"/>
        <v>244</v>
      </c>
      <c r="M933" s="7">
        <v>57</v>
      </c>
      <c r="GF933" s="4">
        <f t="shared" si="222"/>
        <v>796</v>
      </c>
      <c r="GG933" s="8" t="str">
        <f t="shared" si="223"/>
        <v>Yes</v>
      </c>
      <c r="GH933" s="4">
        <f t="shared" si="230"/>
        <v>-2966</v>
      </c>
      <c r="GI933" s="8" t="str">
        <f t="shared" si="225"/>
        <v>Yes</v>
      </c>
      <c r="GJ933" s="4">
        <f t="shared" si="230"/>
        <v>-2965</v>
      </c>
      <c r="GK933" s="8" t="str">
        <f t="shared" si="226"/>
        <v>Yes</v>
      </c>
    </row>
    <row r="934" spans="1:193" ht="17.399999999999999" x14ac:dyDescent="0.3">
      <c r="A934" s="7">
        <f t="shared" si="221"/>
        <v>932</v>
      </c>
      <c r="B934" s="4">
        <f t="shared" si="220"/>
        <v>797</v>
      </c>
      <c r="C934" s="4">
        <f t="shared" si="218"/>
        <v>-2965</v>
      </c>
      <c r="D934" s="4">
        <f t="shared" si="219"/>
        <v>-2964</v>
      </c>
      <c r="F934" s="7">
        <f t="shared" si="231"/>
        <v>802</v>
      </c>
      <c r="G934" s="7">
        <f t="shared" si="231"/>
        <v>697</v>
      </c>
      <c r="H934" s="7">
        <f t="shared" si="231"/>
        <v>607</v>
      </c>
      <c r="I934" s="7">
        <f t="shared" si="231"/>
        <v>537</v>
      </c>
      <c r="J934" s="7">
        <f t="shared" si="231"/>
        <v>472</v>
      </c>
      <c r="K934" s="7">
        <f t="shared" si="231"/>
        <v>310</v>
      </c>
      <c r="L934" s="7">
        <f t="shared" si="231"/>
        <v>245</v>
      </c>
      <c r="M934" s="7">
        <v>58</v>
      </c>
      <c r="GF934" s="4">
        <f t="shared" si="222"/>
        <v>797</v>
      </c>
      <c r="GG934" s="8" t="str">
        <f t="shared" si="223"/>
        <v>Yes</v>
      </c>
      <c r="GH934" s="4">
        <f t="shared" si="230"/>
        <v>-2965</v>
      </c>
      <c r="GI934" s="8" t="str">
        <f t="shared" si="225"/>
        <v>Yes</v>
      </c>
      <c r="GJ934" s="4">
        <f t="shared" si="230"/>
        <v>-2964</v>
      </c>
      <c r="GK934" s="8" t="str">
        <f t="shared" si="226"/>
        <v>Yes</v>
      </c>
    </row>
    <row r="935" spans="1:193" ht="17.399999999999999" x14ac:dyDescent="0.3">
      <c r="A935" s="7">
        <f t="shared" si="221"/>
        <v>933</v>
      </c>
      <c r="B935" s="4">
        <f t="shared" si="220"/>
        <v>798</v>
      </c>
      <c r="C935" s="4">
        <f t="shared" si="218"/>
        <v>-2964</v>
      </c>
      <c r="D935" s="4">
        <f t="shared" si="219"/>
        <v>-2963</v>
      </c>
      <c r="F935" s="7">
        <f t="shared" si="231"/>
        <v>803</v>
      </c>
      <c r="G935" s="7">
        <f t="shared" si="231"/>
        <v>698</v>
      </c>
      <c r="H935" s="7">
        <f t="shared" si="231"/>
        <v>608</v>
      </c>
      <c r="I935" s="7">
        <f t="shared" si="231"/>
        <v>538</v>
      </c>
      <c r="J935" s="7">
        <f t="shared" si="231"/>
        <v>473</v>
      </c>
      <c r="K935" s="7">
        <f t="shared" si="231"/>
        <v>311</v>
      </c>
      <c r="L935" s="7">
        <f t="shared" si="231"/>
        <v>246</v>
      </c>
      <c r="M935" s="7">
        <v>59</v>
      </c>
      <c r="GF935" s="4">
        <f t="shared" si="222"/>
        <v>798</v>
      </c>
      <c r="GG935" s="8" t="str">
        <f t="shared" si="223"/>
        <v>Yes</v>
      </c>
      <c r="GH935" s="4">
        <f t="shared" si="230"/>
        <v>-2964</v>
      </c>
      <c r="GI935" s="8" t="str">
        <f t="shared" si="225"/>
        <v>Yes</v>
      </c>
      <c r="GJ935" s="4">
        <f t="shared" si="230"/>
        <v>-2963</v>
      </c>
      <c r="GK935" s="8" t="str">
        <f t="shared" si="226"/>
        <v>Yes</v>
      </c>
    </row>
    <row r="936" spans="1:193" ht="17.399999999999999" x14ac:dyDescent="0.3">
      <c r="A936" s="7">
        <f t="shared" si="221"/>
        <v>934</v>
      </c>
      <c r="B936" s="4">
        <f t="shared" si="220"/>
        <v>799</v>
      </c>
      <c r="C936" s="4">
        <f t="shared" si="218"/>
        <v>-2963</v>
      </c>
      <c r="D936" s="4">
        <f t="shared" si="219"/>
        <v>-2962</v>
      </c>
      <c r="F936" s="7">
        <f t="shared" si="231"/>
        <v>804</v>
      </c>
      <c r="G936" s="7">
        <f t="shared" si="231"/>
        <v>699</v>
      </c>
      <c r="H936" s="7">
        <f t="shared" si="231"/>
        <v>609</v>
      </c>
      <c r="I936" s="7">
        <f t="shared" si="231"/>
        <v>539</v>
      </c>
      <c r="J936" s="7">
        <f t="shared" si="231"/>
        <v>474</v>
      </c>
      <c r="K936" s="7">
        <f t="shared" si="231"/>
        <v>312</v>
      </c>
      <c r="L936" s="7">
        <f t="shared" si="231"/>
        <v>247</v>
      </c>
      <c r="M936" s="7">
        <v>60</v>
      </c>
      <c r="GF936" s="4">
        <f t="shared" si="222"/>
        <v>799</v>
      </c>
      <c r="GG936" s="8" t="str">
        <f t="shared" si="223"/>
        <v>Yes</v>
      </c>
      <c r="GH936" s="4">
        <f t="shared" si="230"/>
        <v>-2963</v>
      </c>
      <c r="GI936" s="8" t="str">
        <f t="shared" si="225"/>
        <v>Yes</v>
      </c>
      <c r="GJ936" s="4">
        <f t="shared" si="230"/>
        <v>-2962</v>
      </c>
      <c r="GK936" s="8" t="str">
        <f t="shared" si="226"/>
        <v>Yes</v>
      </c>
    </row>
    <row r="937" spans="1:193" ht="17.399999999999999" x14ac:dyDescent="0.3">
      <c r="A937" s="7">
        <f t="shared" si="221"/>
        <v>935</v>
      </c>
      <c r="B937" s="4">
        <f t="shared" si="220"/>
        <v>800</v>
      </c>
      <c r="C937" s="4">
        <f t="shared" si="218"/>
        <v>-2962</v>
      </c>
      <c r="D937" s="4">
        <f t="shared" si="219"/>
        <v>-2961</v>
      </c>
      <c r="F937" s="7">
        <f t="shared" si="231"/>
        <v>805</v>
      </c>
      <c r="G937" s="7">
        <f t="shared" si="231"/>
        <v>700</v>
      </c>
      <c r="H937" s="7">
        <f t="shared" si="231"/>
        <v>610</v>
      </c>
      <c r="I937" s="7">
        <f t="shared" si="231"/>
        <v>540</v>
      </c>
      <c r="J937" s="7">
        <f t="shared" si="231"/>
        <v>475</v>
      </c>
      <c r="K937" s="7">
        <f t="shared" si="231"/>
        <v>313</v>
      </c>
      <c r="L937" s="7">
        <f t="shared" si="231"/>
        <v>248</v>
      </c>
      <c r="M937" s="7">
        <v>61</v>
      </c>
      <c r="GF937" s="4">
        <f t="shared" si="222"/>
        <v>800</v>
      </c>
      <c r="GG937" s="8" t="str">
        <f t="shared" si="223"/>
        <v>Yes</v>
      </c>
      <c r="GH937" s="4">
        <f t="shared" si="230"/>
        <v>-2962</v>
      </c>
      <c r="GI937" s="8" t="str">
        <f t="shared" si="225"/>
        <v>Yes</v>
      </c>
      <c r="GJ937" s="4">
        <f t="shared" si="230"/>
        <v>-2961</v>
      </c>
      <c r="GK937" s="8" t="str">
        <f t="shared" si="226"/>
        <v>Yes</v>
      </c>
    </row>
    <row r="938" spans="1:193" ht="17.399999999999999" x14ac:dyDescent="0.3">
      <c r="A938" s="7">
        <f t="shared" si="221"/>
        <v>936</v>
      </c>
      <c r="B938" s="4">
        <f t="shared" si="220"/>
        <v>801</v>
      </c>
      <c r="C938" s="4">
        <f t="shared" si="218"/>
        <v>-2961</v>
      </c>
      <c r="D938" s="4">
        <f t="shared" si="219"/>
        <v>-2960</v>
      </c>
      <c r="F938" s="7">
        <f t="shared" si="231"/>
        <v>806</v>
      </c>
      <c r="G938" s="7">
        <f t="shared" si="231"/>
        <v>701</v>
      </c>
      <c r="H938" s="7">
        <f t="shared" si="231"/>
        <v>611</v>
      </c>
      <c r="I938" s="7">
        <f t="shared" si="231"/>
        <v>541</v>
      </c>
      <c r="J938" s="7">
        <f t="shared" si="231"/>
        <v>476</v>
      </c>
      <c r="K938" s="7">
        <f t="shared" si="231"/>
        <v>314</v>
      </c>
      <c r="L938" s="7">
        <f t="shared" si="231"/>
        <v>249</v>
      </c>
      <c r="M938" s="7">
        <v>62</v>
      </c>
      <c r="GF938" s="4">
        <f t="shared" si="222"/>
        <v>801</v>
      </c>
      <c r="GG938" s="8" t="str">
        <f t="shared" si="223"/>
        <v>Yes</v>
      </c>
      <c r="GH938" s="4">
        <f t="shared" si="230"/>
        <v>-2961</v>
      </c>
      <c r="GI938" s="8" t="str">
        <f t="shared" si="225"/>
        <v>Yes</v>
      </c>
      <c r="GJ938" s="4">
        <f t="shared" si="230"/>
        <v>-2960</v>
      </c>
      <c r="GK938" s="8" t="str">
        <f t="shared" si="226"/>
        <v>Yes</v>
      </c>
    </row>
    <row r="939" spans="1:193" ht="17.399999999999999" x14ac:dyDescent="0.3">
      <c r="A939" s="7">
        <f t="shared" si="221"/>
        <v>937</v>
      </c>
      <c r="B939" s="4">
        <f t="shared" si="220"/>
        <v>802</v>
      </c>
      <c r="C939" s="4">
        <f t="shared" si="218"/>
        <v>-2960</v>
      </c>
      <c r="D939" s="4">
        <f t="shared" si="219"/>
        <v>-2959</v>
      </c>
      <c r="F939" s="7">
        <f t="shared" si="231"/>
        <v>807</v>
      </c>
      <c r="G939" s="7">
        <f t="shared" si="231"/>
        <v>702</v>
      </c>
      <c r="H939" s="7">
        <f t="shared" si="231"/>
        <v>612</v>
      </c>
      <c r="I939" s="7">
        <f t="shared" si="231"/>
        <v>542</v>
      </c>
      <c r="J939" s="7">
        <f t="shared" si="231"/>
        <v>477</v>
      </c>
      <c r="K939" s="7">
        <f t="shared" si="231"/>
        <v>315</v>
      </c>
      <c r="L939" s="7">
        <f t="shared" si="231"/>
        <v>250</v>
      </c>
      <c r="M939" s="7">
        <v>63</v>
      </c>
      <c r="GF939" s="4">
        <f t="shared" si="222"/>
        <v>802</v>
      </c>
      <c r="GG939" s="8" t="str">
        <f t="shared" si="223"/>
        <v>Yes</v>
      </c>
      <c r="GH939" s="4">
        <f t="shared" si="230"/>
        <v>-2960</v>
      </c>
      <c r="GI939" s="8" t="str">
        <f t="shared" si="225"/>
        <v>Yes</v>
      </c>
      <c r="GJ939" s="4">
        <f t="shared" si="230"/>
        <v>-2959</v>
      </c>
      <c r="GK939" s="8" t="str">
        <f t="shared" si="226"/>
        <v>Yes</v>
      </c>
    </row>
    <row r="940" spans="1:193" ht="17.399999999999999" x14ac:dyDescent="0.3">
      <c r="A940" s="7">
        <f t="shared" si="221"/>
        <v>938</v>
      </c>
      <c r="B940" s="4">
        <f t="shared" si="220"/>
        <v>803</v>
      </c>
      <c r="C940" s="4">
        <f t="shared" si="218"/>
        <v>-2959</v>
      </c>
      <c r="D940" s="4">
        <f t="shared" si="219"/>
        <v>-2958</v>
      </c>
      <c r="F940" s="7">
        <f t="shared" si="231"/>
        <v>808</v>
      </c>
      <c r="G940" s="7">
        <f t="shared" si="231"/>
        <v>703</v>
      </c>
      <c r="H940" s="7">
        <f t="shared" si="231"/>
        <v>613</v>
      </c>
      <c r="I940" s="7">
        <f t="shared" si="231"/>
        <v>543</v>
      </c>
      <c r="J940" s="7">
        <f t="shared" si="231"/>
        <v>478</v>
      </c>
      <c r="K940" s="7">
        <f t="shared" si="231"/>
        <v>316</v>
      </c>
      <c r="L940" s="7">
        <f t="shared" si="231"/>
        <v>251</v>
      </c>
      <c r="M940" s="7">
        <v>64</v>
      </c>
      <c r="GF940" s="4">
        <f t="shared" si="222"/>
        <v>803</v>
      </c>
      <c r="GG940" s="8" t="str">
        <f t="shared" si="223"/>
        <v>Yes</v>
      </c>
      <c r="GH940" s="4">
        <f t="shared" si="230"/>
        <v>-2959</v>
      </c>
      <c r="GI940" s="8" t="str">
        <f t="shared" si="225"/>
        <v>Yes</v>
      </c>
      <c r="GJ940" s="4">
        <f t="shared" si="230"/>
        <v>-2958</v>
      </c>
      <c r="GK940" s="8" t="str">
        <f t="shared" si="226"/>
        <v>Yes</v>
      </c>
    </row>
    <row r="941" spans="1:193" ht="17.399999999999999" x14ac:dyDescent="0.3">
      <c r="A941" s="7">
        <f t="shared" si="221"/>
        <v>939</v>
      </c>
      <c r="B941" s="4">
        <f t="shared" si="220"/>
        <v>804</v>
      </c>
      <c r="C941" s="4">
        <f t="shared" si="218"/>
        <v>-2958</v>
      </c>
      <c r="D941" s="4">
        <f t="shared" si="219"/>
        <v>-2957</v>
      </c>
      <c r="F941" s="7">
        <f t="shared" si="231"/>
        <v>809</v>
      </c>
      <c r="G941" s="7">
        <f t="shared" si="231"/>
        <v>704</v>
      </c>
      <c r="H941" s="7">
        <f t="shared" si="231"/>
        <v>614</v>
      </c>
      <c r="I941" s="7">
        <f t="shared" si="231"/>
        <v>544</v>
      </c>
      <c r="J941" s="7">
        <f t="shared" si="231"/>
        <v>479</v>
      </c>
      <c r="K941" s="7">
        <f t="shared" si="231"/>
        <v>317</v>
      </c>
      <c r="L941" s="7">
        <f t="shared" si="231"/>
        <v>252</v>
      </c>
      <c r="M941" s="7">
        <v>65</v>
      </c>
      <c r="GF941" s="4">
        <f t="shared" si="222"/>
        <v>804</v>
      </c>
      <c r="GG941" s="8" t="str">
        <f t="shared" si="223"/>
        <v>Yes</v>
      </c>
      <c r="GH941" s="4">
        <f t="shared" si="230"/>
        <v>-2958</v>
      </c>
      <c r="GI941" s="8" t="str">
        <f t="shared" si="225"/>
        <v>Yes</v>
      </c>
      <c r="GJ941" s="4">
        <f t="shared" si="230"/>
        <v>-2957</v>
      </c>
      <c r="GK941" s="8" t="str">
        <f t="shared" si="226"/>
        <v>Yes</v>
      </c>
    </row>
    <row r="942" spans="1:193" ht="17.399999999999999" x14ac:dyDescent="0.3">
      <c r="A942" s="7">
        <f t="shared" si="221"/>
        <v>940</v>
      </c>
      <c r="B942" s="4">
        <f t="shared" si="220"/>
        <v>805</v>
      </c>
      <c r="C942" s="4">
        <f t="shared" si="218"/>
        <v>-2957</v>
      </c>
      <c r="D942" s="4">
        <f t="shared" si="219"/>
        <v>-2956</v>
      </c>
      <c r="F942" s="7">
        <f t="shared" si="231"/>
        <v>810</v>
      </c>
      <c r="G942" s="7">
        <f t="shared" si="231"/>
        <v>705</v>
      </c>
      <c r="H942" s="7">
        <f t="shared" si="231"/>
        <v>615</v>
      </c>
      <c r="I942" s="7">
        <f t="shared" si="231"/>
        <v>545</v>
      </c>
      <c r="J942" s="7">
        <f t="shared" si="231"/>
        <v>480</v>
      </c>
      <c r="K942" s="7">
        <f t="shared" si="231"/>
        <v>318</v>
      </c>
      <c r="L942" s="7">
        <f t="shared" si="231"/>
        <v>253</v>
      </c>
      <c r="M942" s="7">
        <v>66</v>
      </c>
      <c r="GF942" s="4">
        <f t="shared" si="222"/>
        <v>805</v>
      </c>
      <c r="GG942" s="8" t="str">
        <f t="shared" si="223"/>
        <v>Yes</v>
      </c>
      <c r="GH942" s="4">
        <f t="shared" si="230"/>
        <v>-2957</v>
      </c>
      <c r="GI942" s="8" t="str">
        <f t="shared" si="225"/>
        <v>Yes</v>
      </c>
      <c r="GJ942" s="4">
        <f t="shared" si="230"/>
        <v>-2956</v>
      </c>
      <c r="GK942" s="8" t="str">
        <f t="shared" si="226"/>
        <v>Yes</v>
      </c>
    </row>
    <row r="943" spans="1:193" ht="17.399999999999999" x14ac:dyDescent="0.3">
      <c r="A943" s="7">
        <f t="shared" si="221"/>
        <v>941</v>
      </c>
      <c r="B943" s="4">
        <f t="shared" si="220"/>
        <v>806</v>
      </c>
      <c r="C943" s="4">
        <f t="shared" si="218"/>
        <v>-2956</v>
      </c>
      <c r="D943" s="4">
        <f t="shared" si="219"/>
        <v>-2955</v>
      </c>
      <c r="F943" s="7">
        <f t="shared" si="231"/>
        <v>811</v>
      </c>
      <c r="G943" s="7">
        <f t="shared" si="231"/>
        <v>706</v>
      </c>
      <c r="H943" s="7">
        <f t="shared" si="231"/>
        <v>616</v>
      </c>
      <c r="I943" s="7">
        <f t="shared" si="231"/>
        <v>546</v>
      </c>
      <c r="J943" s="7">
        <f t="shared" si="231"/>
        <v>481</v>
      </c>
      <c r="K943" s="7">
        <f t="shared" si="231"/>
        <v>319</v>
      </c>
      <c r="L943" s="7">
        <f t="shared" si="231"/>
        <v>254</v>
      </c>
      <c r="M943" s="7">
        <v>67</v>
      </c>
      <c r="GF943" s="4">
        <f t="shared" si="222"/>
        <v>806</v>
      </c>
      <c r="GG943" s="8" t="str">
        <f t="shared" si="223"/>
        <v>Yes</v>
      </c>
      <c r="GH943" s="4">
        <f t="shared" si="230"/>
        <v>-2956</v>
      </c>
      <c r="GI943" s="8" t="str">
        <f t="shared" si="225"/>
        <v>Yes</v>
      </c>
      <c r="GJ943" s="4">
        <f t="shared" si="230"/>
        <v>-2955</v>
      </c>
      <c r="GK943" s="8" t="str">
        <f t="shared" si="226"/>
        <v>Yes</v>
      </c>
    </row>
    <row r="944" spans="1:193" ht="17.399999999999999" x14ac:dyDescent="0.3">
      <c r="A944" s="7">
        <f t="shared" si="221"/>
        <v>942</v>
      </c>
      <c r="B944" s="4">
        <f t="shared" si="220"/>
        <v>807</v>
      </c>
      <c r="C944" s="4">
        <f t="shared" si="218"/>
        <v>-2955</v>
      </c>
      <c r="D944" s="4">
        <f t="shared" si="219"/>
        <v>-2954</v>
      </c>
      <c r="F944" s="7">
        <f t="shared" si="231"/>
        <v>812</v>
      </c>
      <c r="G944" s="7">
        <f t="shared" si="231"/>
        <v>707</v>
      </c>
      <c r="H944" s="7">
        <f t="shared" si="231"/>
        <v>617</v>
      </c>
      <c r="I944" s="7">
        <f t="shared" si="231"/>
        <v>547</v>
      </c>
      <c r="J944" s="7">
        <f t="shared" si="231"/>
        <v>482</v>
      </c>
      <c r="K944" s="7">
        <f t="shared" si="231"/>
        <v>320</v>
      </c>
      <c r="L944" s="7">
        <f t="shared" si="231"/>
        <v>255</v>
      </c>
      <c r="M944" s="7">
        <v>68</v>
      </c>
      <c r="GF944" s="4">
        <f t="shared" si="222"/>
        <v>807</v>
      </c>
      <c r="GG944" s="8" t="str">
        <f t="shared" si="223"/>
        <v>Yes</v>
      </c>
      <c r="GH944" s="4">
        <f t="shared" si="230"/>
        <v>-2955</v>
      </c>
      <c r="GI944" s="8" t="str">
        <f t="shared" si="225"/>
        <v>Yes</v>
      </c>
      <c r="GJ944" s="4">
        <f t="shared" si="230"/>
        <v>-2954</v>
      </c>
      <c r="GK944" s="8" t="str">
        <f t="shared" si="226"/>
        <v>Yes</v>
      </c>
    </row>
    <row r="945" spans="1:193" ht="17.399999999999999" x14ac:dyDescent="0.3">
      <c r="A945" s="7">
        <f t="shared" si="221"/>
        <v>943</v>
      </c>
      <c r="B945" s="4">
        <f t="shared" si="220"/>
        <v>808</v>
      </c>
      <c r="C945" s="4">
        <f t="shared" si="218"/>
        <v>-2954</v>
      </c>
      <c r="D945" s="4">
        <f t="shared" si="219"/>
        <v>-2953</v>
      </c>
      <c r="F945" s="7">
        <f t="shared" si="231"/>
        <v>813</v>
      </c>
      <c r="G945" s="7">
        <f t="shared" si="231"/>
        <v>708</v>
      </c>
      <c r="H945" s="7">
        <f t="shared" si="231"/>
        <v>618</v>
      </c>
      <c r="I945" s="7">
        <f t="shared" si="231"/>
        <v>548</v>
      </c>
      <c r="J945" s="7">
        <f t="shared" si="231"/>
        <v>483</v>
      </c>
      <c r="K945" s="7">
        <f t="shared" si="231"/>
        <v>321</v>
      </c>
      <c r="L945" s="7">
        <f t="shared" si="231"/>
        <v>256</v>
      </c>
      <c r="M945" s="7">
        <v>69</v>
      </c>
      <c r="GF945" s="4">
        <f t="shared" si="222"/>
        <v>808</v>
      </c>
      <c r="GG945" s="8" t="str">
        <f t="shared" si="223"/>
        <v>Yes</v>
      </c>
      <c r="GH945" s="4">
        <f t="shared" si="230"/>
        <v>-2954</v>
      </c>
      <c r="GI945" s="8" t="str">
        <f t="shared" si="225"/>
        <v>Yes</v>
      </c>
      <c r="GJ945" s="4">
        <f t="shared" si="230"/>
        <v>-2953</v>
      </c>
      <c r="GK945" s="8" t="str">
        <f t="shared" si="226"/>
        <v>Yes</v>
      </c>
    </row>
    <row r="946" spans="1:193" ht="17.399999999999999" x14ac:dyDescent="0.3">
      <c r="A946" s="7">
        <f t="shared" si="221"/>
        <v>944</v>
      </c>
      <c r="B946" s="4">
        <f t="shared" si="220"/>
        <v>809</v>
      </c>
      <c r="C946" s="4">
        <f t="shared" si="218"/>
        <v>-2953</v>
      </c>
      <c r="D946" s="4">
        <f t="shared" si="219"/>
        <v>-2952</v>
      </c>
      <c r="F946" s="7">
        <f t="shared" si="231"/>
        <v>814</v>
      </c>
      <c r="G946" s="7">
        <f t="shared" si="231"/>
        <v>709</v>
      </c>
      <c r="H946" s="7">
        <f t="shared" si="231"/>
        <v>619</v>
      </c>
      <c r="I946" s="7">
        <f t="shared" si="231"/>
        <v>549</v>
      </c>
      <c r="J946" s="7">
        <f t="shared" si="231"/>
        <v>484</v>
      </c>
      <c r="K946" s="7">
        <f t="shared" si="231"/>
        <v>322</v>
      </c>
      <c r="L946" s="7">
        <f t="shared" si="231"/>
        <v>257</v>
      </c>
      <c r="M946" s="7">
        <v>70</v>
      </c>
      <c r="GF946" s="4">
        <f t="shared" si="222"/>
        <v>809</v>
      </c>
      <c r="GG946" s="8" t="str">
        <f t="shared" si="223"/>
        <v>Yes</v>
      </c>
      <c r="GH946" s="4">
        <f t="shared" si="230"/>
        <v>-2953</v>
      </c>
      <c r="GI946" s="8" t="str">
        <f t="shared" si="225"/>
        <v>Yes</v>
      </c>
      <c r="GJ946" s="4">
        <f t="shared" si="230"/>
        <v>-2952</v>
      </c>
      <c r="GK946" s="8" t="str">
        <f t="shared" si="226"/>
        <v>Yes</v>
      </c>
    </row>
    <row r="947" spans="1:193" ht="17.399999999999999" x14ac:dyDescent="0.3">
      <c r="A947" s="7">
        <f t="shared" si="221"/>
        <v>945</v>
      </c>
      <c r="B947" s="4">
        <f t="shared" si="220"/>
        <v>810</v>
      </c>
      <c r="C947" s="4">
        <f t="shared" si="218"/>
        <v>-2952</v>
      </c>
      <c r="D947" s="4">
        <f t="shared" si="219"/>
        <v>-2951</v>
      </c>
      <c r="F947" s="7">
        <f t="shared" si="231"/>
        <v>815</v>
      </c>
      <c r="G947" s="7">
        <f t="shared" si="231"/>
        <v>710</v>
      </c>
      <c r="H947" s="7">
        <f t="shared" si="231"/>
        <v>620</v>
      </c>
      <c r="I947" s="7">
        <f t="shared" si="231"/>
        <v>550</v>
      </c>
      <c r="J947" s="7">
        <f t="shared" si="231"/>
        <v>485</v>
      </c>
      <c r="K947" s="7">
        <f t="shared" si="231"/>
        <v>323</v>
      </c>
      <c r="L947" s="7">
        <f t="shared" si="231"/>
        <v>258</v>
      </c>
      <c r="M947" s="7">
        <v>71</v>
      </c>
      <c r="GF947" s="4">
        <f t="shared" si="222"/>
        <v>810</v>
      </c>
      <c r="GG947" s="8" t="str">
        <f t="shared" si="223"/>
        <v>Yes</v>
      </c>
      <c r="GH947" s="4">
        <f t="shared" si="230"/>
        <v>-2952</v>
      </c>
      <c r="GI947" s="8" t="str">
        <f t="shared" si="225"/>
        <v>Yes</v>
      </c>
      <c r="GJ947" s="4">
        <f t="shared" si="230"/>
        <v>-2951</v>
      </c>
      <c r="GK947" s="8" t="str">
        <f t="shared" si="226"/>
        <v>Yes</v>
      </c>
    </row>
    <row r="948" spans="1:193" ht="17.399999999999999" x14ac:dyDescent="0.3">
      <c r="A948" s="7">
        <f t="shared" si="221"/>
        <v>946</v>
      </c>
      <c r="B948" s="4">
        <f t="shared" si="220"/>
        <v>811</v>
      </c>
      <c r="C948" s="4">
        <f t="shared" si="218"/>
        <v>-2951</v>
      </c>
      <c r="D948" s="4">
        <f t="shared" si="219"/>
        <v>-2950</v>
      </c>
      <c r="F948" s="7">
        <f t="shared" si="231"/>
        <v>816</v>
      </c>
      <c r="G948" s="7">
        <f t="shared" si="231"/>
        <v>711</v>
      </c>
      <c r="H948" s="7">
        <f t="shared" si="231"/>
        <v>621</v>
      </c>
      <c r="I948" s="7">
        <f t="shared" si="231"/>
        <v>551</v>
      </c>
      <c r="J948" s="7">
        <f t="shared" si="231"/>
        <v>486</v>
      </c>
      <c r="K948" s="7">
        <f t="shared" si="231"/>
        <v>324</v>
      </c>
      <c r="L948" s="7">
        <f t="shared" si="231"/>
        <v>259</v>
      </c>
      <c r="M948" s="7">
        <v>72</v>
      </c>
      <c r="GF948" s="4">
        <f t="shared" si="222"/>
        <v>811</v>
      </c>
      <c r="GG948" s="8" t="str">
        <f t="shared" si="223"/>
        <v>Yes</v>
      </c>
      <c r="GH948" s="4">
        <f t="shared" ref="GH948:GJ963" si="232">IF((GH947+1)&lt;0,(GH947+1),IF((GH947+1)=0,1,IF((GH947+1)&gt;0,(GH947+1))))</f>
        <v>-2951</v>
      </c>
      <c r="GI948" s="8" t="str">
        <f t="shared" si="225"/>
        <v>Yes</v>
      </c>
      <c r="GJ948" s="4">
        <f t="shared" si="232"/>
        <v>-2950</v>
      </c>
      <c r="GK948" s="8" t="str">
        <f t="shared" si="226"/>
        <v>Yes</v>
      </c>
    </row>
    <row r="949" spans="1:193" ht="17.399999999999999" x14ac:dyDescent="0.3">
      <c r="A949" s="7">
        <f t="shared" si="221"/>
        <v>947</v>
      </c>
      <c r="B949" s="4">
        <f t="shared" si="220"/>
        <v>812</v>
      </c>
      <c r="C949" s="4">
        <f t="shared" si="218"/>
        <v>-2950</v>
      </c>
      <c r="D949" s="4">
        <f t="shared" si="219"/>
        <v>-2949</v>
      </c>
      <c r="F949" s="7">
        <f t="shared" ref="F949:L964" si="233">F948+1</f>
        <v>817</v>
      </c>
      <c r="G949" s="7">
        <f t="shared" si="233"/>
        <v>712</v>
      </c>
      <c r="H949" s="7">
        <f t="shared" si="233"/>
        <v>622</v>
      </c>
      <c r="I949" s="7">
        <f t="shared" si="233"/>
        <v>552</v>
      </c>
      <c r="J949" s="7">
        <f t="shared" si="233"/>
        <v>487</v>
      </c>
      <c r="K949" s="7">
        <f t="shared" si="233"/>
        <v>325</v>
      </c>
      <c r="L949" s="7">
        <f t="shared" si="233"/>
        <v>260</v>
      </c>
      <c r="M949" s="7">
        <v>73</v>
      </c>
      <c r="GF949" s="4">
        <f t="shared" si="222"/>
        <v>812</v>
      </c>
      <c r="GG949" s="8" t="str">
        <f t="shared" si="223"/>
        <v>Yes</v>
      </c>
      <c r="GH949" s="4">
        <f t="shared" si="232"/>
        <v>-2950</v>
      </c>
      <c r="GI949" s="8" t="str">
        <f t="shared" si="225"/>
        <v>Yes</v>
      </c>
      <c r="GJ949" s="4">
        <f t="shared" si="232"/>
        <v>-2949</v>
      </c>
      <c r="GK949" s="8" t="str">
        <f t="shared" si="226"/>
        <v>Yes</v>
      </c>
    </row>
    <row r="950" spans="1:193" ht="17.399999999999999" x14ac:dyDescent="0.3">
      <c r="A950" s="7">
        <f t="shared" si="221"/>
        <v>948</v>
      </c>
      <c r="B950" s="4">
        <f t="shared" si="220"/>
        <v>813</v>
      </c>
      <c r="C950" s="4">
        <f t="shared" si="218"/>
        <v>-2949</v>
      </c>
      <c r="D950" s="4">
        <f t="shared" si="219"/>
        <v>-2948</v>
      </c>
      <c r="F950" s="7">
        <f t="shared" si="233"/>
        <v>818</v>
      </c>
      <c r="G950" s="7">
        <f t="shared" si="233"/>
        <v>713</v>
      </c>
      <c r="H950" s="7">
        <f t="shared" si="233"/>
        <v>623</v>
      </c>
      <c r="I950" s="7">
        <f t="shared" si="233"/>
        <v>553</v>
      </c>
      <c r="J950" s="7">
        <f t="shared" si="233"/>
        <v>488</v>
      </c>
      <c r="K950" s="7">
        <f t="shared" si="233"/>
        <v>326</v>
      </c>
      <c r="L950" s="7">
        <f t="shared" si="233"/>
        <v>261</v>
      </c>
      <c r="M950" s="7">
        <v>74</v>
      </c>
      <c r="GF950" s="4">
        <f t="shared" si="222"/>
        <v>813</v>
      </c>
      <c r="GG950" s="8" t="str">
        <f t="shared" si="223"/>
        <v>Yes</v>
      </c>
      <c r="GH950" s="4">
        <f t="shared" si="232"/>
        <v>-2949</v>
      </c>
      <c r="GI950" s="8" t="str">
        <f t="shared" si="225"/>
        <v>Yes</v>
      </c>
      <c r="GJ950" s="4">
        <f t="shared" si="232"/>
        <v>-2948</v>
      </c>
      <c r="GK950" s="8" t="str">
        <f t="shared" si="226"/>
        <v>Yes</v>
      </c>
    </row>
    <row r="951" spans="1:193" ht="17.399999999999999" x14ac:dyDescent="0.3">
      <c r="A951" s="7">
        <f t="shared" si="221"/>
        <v>949</v>
      </c>
      <c r="B951" s="4">
        <f t="shared" si="220"/>
        <v>814</v>
      </c>
      <c r="C951" s="4">
        <f t="shared" si="218"/>
        <v>-2948</v>
      </c>
      <c r="D951" s="4">
        <f t="shared" si="219"/>
        <v>-2947</v>
      </c>
      <c r="F951" s="7">
        <f t="shared" si="233"/>
        <v>819</v>
      </c>
      <c r="G951" s="7">
        <f t="shared" si="233"/>
        <v>714</v>
      </c>
      <c r="H951" s="7">
        <f t="shared" si="233"/>
        <v>624</v>
      </c>
      <c r="I951" s="7">
        <f t="shared" si="233"/>
        <v>554</v>
      </c>
      <c r="J951" s="7">
        <f t="shared" si="233"/>
        <v>489</v>
      </c>
      <c r="K951" s="7">
        <f t="shared" si="233"/>
        <v>327</v>
      </c>
      <c r="L951" s="7">
        <f t="shared" si="233"/>
        <v>262</v>
      </c>
      <c r="M951" s="7">
        <v>75</v>
      </c>
      <c r="GF951" s="4">
        <f t="shared" si="222"/>
        <v>814</v>
      </c>
      <c r="GG951" s="8" t="str">
        <f t="shared" si="223"/>
        <v>Yes</v>
      </c>
      <c r="GH951" s="4">
        <f t="shared" si="232"/>
        <v>-2948</v>
      </c>
      <c r="GI951" s="8" t="str">
        <f t="shared" si="225"/>
        <v>Yes</v>
      </c>
      <c r="GJ951" s="4">
        <f t="shared" si="232"/>
        <v>-2947</v>
      </c>
      <c r="GK951" s="8" t="str">
        <f t="shared" si="226"/>
        <v>Yes</v>
      </c>
    </row>
    <row r="952" spans="1:193" ht="17.399999999999999" x14ac:dyDescent="0.3">
      <c r="A952" s="7">
        <f t="shared" si="221"/>
        <v>950</v>
      </c>
      <c r="B952" s="4">
        <f t="shared" si="220"/>
        <v>815</v>
      </c>
      <c r="C952" s="4">
        <f t="shared" si="218"/>
        <v>-2947</v>
      </c>
      <c r="D952" s="4">
        <f t="shared" si="219"/>
        <v>-2946</v>
      </c>
      <c r="F952" s="7">
        <f t="shared" si="233"/>
        <v>820</v>
      </c>
      <c r="G952" s="7">
        <f t="shared" si="233"/>
        <v>715</v>
      </c>
      <c r="H952" s="7">
        <f t="shared" si="233"/>
        <v>625</v>
      </c>
      <c r="I952" s="7">
        <f t="shared" si="233"/>
        <v>555</v>
      </c>
      <c r="J952" s="7">
        <f t="shared" si="233"/>
        <v>490</v>
      </c>
      <c r="K952" s="7">
        <f t="shared" si="233"/>
        <v>328</v>
      </c>
      <c r="L952" s="7">
        <f t="shared" si="233"/>
        <v>263</v>
      </c>
      <c r="M952" s="7">
        <v>76</v>
      </c>
      <c r="GF952" s="4">
        <f t="shared" si="222"/>
        <v>815</v>
      </c>
      <c r="GG952" s="8" t="str">
        <f t="shared" si="223"/>
        <v>Yes</v>
      </c>
      <c r="GH952" s="4">
        <f t="shared" si="232"/>
        <v>-2947</v>
      </c>
      <c r="GI952" s="8" t="str">
        <f t="shared" si="225"/>
        <v>Yes</v>
      </c>
      <c r="GJ952" s="4">
        <f t="shared" si="232"/>
        <v>-2946</v>
      </c>
      <c r="GK952" s="8" t="str">
        <f t="shared" si="226"/>
        <v>Yes</v>
      </c>
    </row>
    <row r="953" spans="1:193" ht="17.399999999999999" x14ac:dyDescent="0.3">
      <c r="A953" s="7">
        <f t="shared" si="221"/>
        <v>951</v>
      </c>
      <c r="B953" s="4">
        <f t="shared" si="220"/>
        <v>816</v>
      </c>
      <c r="C953" s="4">
        <f t="shared" si="218"/>
        <v>-2946</v>
      </c>
      <c r="D953" s="4">
        <f t="shared" si="219"/>
        <v>-2945</v>
      </c>
      <c r="F953" s="7">
        <f t="shared" si="233"/>
        <v>821</v>
      </c>
      <c r="G953" s="7">
        <f t="shared" si="233"/>
        <v>716</v>
      </c>
      <c r="H953" s="7">
        <f t="shared" si="233"/>
        <v>626</v>
      </c>
      <c r="I953" s="7">
        <f t="shared" si="233"/>
        <v>556</v>
      </c>
      <c r="J953" s="7">
        <f t="shared" si="233"/>
        <v>491</v>
      </c>
      <c r="K953" s="7">
        <f t="shared" si="233"/>
        <v>329</v>
      </c>
      <c r="L953" s="7">
        <f t="shared" si="233"/>
        <v>264</v>
      </c>
      <c r="M953" s="7">
        <v>77</v>
      </c>
      <c r="GF953" s="4">
        <f t="shared" si="222"/>
        <v>816</v>
      </c>
      <c r="GG953" s="8" t="str">
        <f t="shared" si="223"/>
        <v>Yes</v>
      </c>
      <c r="GH953" s="4">
        <f t="shared" si="232"/>
        <v>-2946</v>
      </c>
      <c r="GI953" s="8" t="str">
        <f t="shared" si="225"/>
        <v>Yes</v>
      </c>
      <c r="GJ953" s="4">
        <f t="shared" si="232"/>
        <v>-2945</v>
      </c>
      <c r="GK953" s="8" t="str">
        <f t="shared" si="226"/>
        <v>Yes</v>
      </c>
    </row>
    <row r="954" spans="1:193" ht="17.399999999999999" x14ac:dyDescent="0.3">
      <c r="A954" s="7">
        <f t="shared" si="221"/>
        <v>952</v>
      </c>
      <c r="B954" s="4">
        <f t="shared" si="220"/>
        <v>817</v>
      </c>
      <c r="C954" s="4">
        <f t="shared" si="218"/>
        <v>-2945</v>
      </c>
      <c r="D954" s="4">
        <f t="shared" si="219"/>
        <v>-2944</v>
      </c>
      <c r="F954" s="7">
        <f t="shared" si="233"/>
        <v>822</v>
      </c>
      <c r="G954" s="7">
        <f t="shared" si="233"/>
        <v>717</v>
      </c>
      <c r="H954" s="7">
        <f t="shared" si="233"/>
        <v>627</v>
      </c>
      <c r="I954" s="7">
        <f t="shared" si="233"/>
        <v>557</v>
      </c>
      <c r="J954" s="7">
        <f t="shared" si="233"/>
        <v>492</v>
      </c>
      <c r="K954" s="7">
        <f t="shared" si="233"/>
        <v>330</v>
      </c>
      <c r="L954" s="7">
        <f t="shared" si="233"/>
        <v>265</v>
      </c>
      <c r="M954" s="7">
        <v>78</v>
      </c>
      <c r="GF954" s="4">
        <f t="shared" si="222"/>
        <v>817</v>
      </c>
      <c r="GG954" s="8" t="str">
        <f t="shared" si="223"/>
        <v>Yes</v>
      </c>
      <c r="GH954" s="4">
        <f t="shared" si="232"/>
        <v>-2945</v>
      </c>
      <c r="GI954" s="8" t="str">
        <f t="shared" si="225"/>
        <v>Yes</v>
      </c>
      <c r="GJ954" s="4">
        <f t="shared" si="232"/>
        <v>-2944</v>
      </c>
      <c r="GK954" s="8" t="str">
        <f t="shared" si="226"/>
        <v>Yes</v>
      </c>
    </row>
    <row r="955" spans="1:193" ht="17.399999999999999" x14ac:dyDescent="0.3">
      <c r="A955" s="7">
        <f t="shared" si="221"/>
        <v>953</v>
      </c>
      <c r="B955" s="4">
        <f t="shared" si="220"/>
        <v>818</v>
      </c>
      <c r="C955" s="4">
        <f t="shared" si="218"/>
        <v>-2944</v>
      </c>
      <c r="D955" s="4">
        <f t="shared" si="219"/>
        <v>-2943</v>
      </c>
      <c r="F955" s="7">
        <f t="shared" si="233"/>
        <v>823</v>
      </c>
      <c r="G955" s="7">
        <f t="shared" si="233"/>
        <v>718</v>
      </c>
      <c r="H955" s="7">
        <f t="shared" si="233"/>
        <v>628</v>
      </c>
      <c r="I955" s="7">
        <f t="shared" si="233"/>
        <v>558</v>
      </c>
      <c r="J955" s="7">
        <f t="shared" si="233"/>
        <v>493</v>
      </c>
      <c r="K955" s="7">
        <f t="shared" si="233"/>
        <v>331</v>
      </c>
      <c r="L955" s="7">
        <f t="shared" si="233"/>
        <v>266</v>
      </c>
      <c r="M955" s="7">
        <v>79</v>
      </c>
      <c r="GF955" s="4">
        <f t="shared" si="222"/>
        <v>818</v>
      </c>
      <c r="GG955" s="8" t="str">
        <f t="shared" si="223"/>
        <v>Yes</v>
      </c>
      <c r="GH955" s="4">
        <f t="shared" si="232"/>
        <v>-2944</v>
      </c>
      <c r="GI955" s="8" t="str">
        <f t="shared" si="225"/>
        <v>Yes</v>
      </c>
      <c r="GJ955" s="4">
        <f t="shared" si="232"/>
        <v>-2943</v>
      </c>
      <c r="GK955" s="8" t="str">
        <f t="shared" si="226"/>
        <v>Yes</v>
      </c>
    </row>
    <row r="956" spans="1:193" ht="17.399999999999999" x14ac:dyDescent="0.3">
      <c r="A956" s="7">
        <f t="shared" si="221"/>
        <v>954</v>
      </c>
      <c r="B956" s="4">
        <f t="shared" si="220"/>
        <v>819</v>
      </c>
      <c r="C956" s="4">
        <f t="shared" si="218"/>
        <v>-2943</v>
      </c>
      <c r="D956" s="4">
        <f t="shared" si="219"/>
        <v>-2942</v>
      </c>
      <c r="F956" s="7">
        <f t="shared" si="233"/>
        <v>824</v>
      </c>
      <c r="G956" s="7">
        <f t="shared" si="233"/>
        <v>719</v>
      </c>
      <c r="H956" s="7">
        <f t="shared" si="233"/>
        <v>629</v>
      </c>
      <c r="I956" s="7">
        <f t="shared" si="233"/>
        <v>559</v>
      </c>
      <c r="J956" s="7">
        <f t="shared" si="233"/>
        <v>494</v>
      </c>
      <c r="K956" s="7">
        <f t="shared" si="233"/>
        <v>332</v>
      </c>
      <c r="L956" s="7">
        <f t="shared" si="233"/>
        <v>267</v>
      </c>
      <c r="M956" s="7">
        <v>80</v>
      </c>
      <c r="GF956" s="4">
        <f t="shared" si="222"/>
        <v>819</v>
      </c>
      <c r="GG956" s="8" t="str">
        <f t="shared" si="223"/>
        <v>Yes</v>
      </c>
      <c r="GH956" s="4">
        <f t="shared" si="232"/>
        <v>-2943</v>
      </c>
      <c r="GI956" s="8" t="str">
        <f t="shared" si="225"/>
        <v>Yes</v>
      </c>
      <c r="GJ956" s="4">
        <f t="shared" si="232"/>
        <v>-2942</v>
      </c>
      <c r="GK956" s="8" t="str">
        <f t="shared" si="226"/>
        <v>Yes</v>
      </c>
    </row>
    <row r="957" spans="1:193" ht="17.399999999999999" x14ac:dyDescent="0.3">
      <c r="A957" s="7">
        <f t="shared" si="221"/>
        <v>955</v>
      </c>
      <c r="B957" s="4">
        <f t="shared" si="220"/>
        <v>820</v>
      </c>
      <c r="C957" s="4">
        <f t="shared" si="218"/>
        <v>-2942</v>
      </c>
      <c r="D957" s="4">
        <f t="shared" si="219"/>
        <v>-2941</v>
      </c>
      <c r="F957" s="7">
        <f t="shared" si="233"/>
        <v>825</v>
      </c>
      <c r="G957" s="7">
        <f t="shared" si="233"/>
        <v>720</v>
      </c>
      <c r="H957" s="7">
        <f t="shared" si="233"/>
        <v>630</v>
      </c>
      <c r="I957" s="7">
        <f t="shared" si="233"/>
        <v>560</v>
      </c>
      <c r="J957" s="7">
        <f t="shared" si="233"/>
        <v>495</v>
      </c>
      <c r="K957" s="7">
        <f t="shared" si="233"/>
        <v>333</v>
      </c>
      <c r="L957" s="7">
        <f t="shared" si="233"/>
        <v>268</v>
      </c>
      <c r="M957" s="7">
        <v>81</v>
      </c>
      <c r="GF957" s="4">
        <f t="shared" si="222"/>
        <v>820</v>
      </c>
      <c r="GG957" s="8" t="str">
        <f t="shared" si="223"/>
        <v>Yes</v>
      </c>
      <c r="GH957" s="4">
        <f t="shared" si="232"/>
        <v>-2942</v>
      </c>
      <c r="GI957" s="8" t="str">
        <f t="shared" si="225"/>
        <v>Yes</v>
      </c>
      <c r="GJ957" s="4">
        <f t="shared" si="232"/>
        <v>-2941</v>
      </c>
      <c r="GK957" s="8" t="str">
        <f t="shared" si="226"/>
        <v>Yes</v>
      </c>
    </row>
    <row r="958" spans="1:193" ht="17.399999999999999" x14ac:dyDescent="0.3">
      <c r="A958" s="7">
        <f t="shared" si="221"/>
        <v>956</v>
      </c>
      <c r="B958" s="4">
        <f t="shared" si="220"/>
        <v>821</v>
      </c>
      <c r="C958" s="4">
        <f t="shared" si="218"/>
        <v>-2941</v>
      </c>
      <c r="D958" s="4">
        <f t="shared" si="219"/>
        <v>-2940</v>
      </c>
      <c r="F958" s="7">
        <f t="shared" si="233"/>
        <v>826</v>
      </c>
      <c r="G958" s="7">
        <f t="shared" si="233"/>
        <v>721</v>
      </c>
      <c r="H958" s="7">
        <f t="shared" si="233"/>
        <v>631</v>
      </c>
      <c r="I958" s="7">
        <f t="shared" si="233"/>
        <v>561</v>
      </c>
      <c r="J958" s="7">
        <f t="shared" si="233"/>
        <v>496</v>
      </c>
      <c r="K958" s="7">
        <f t="shared" si="233"/>
        <v>334</v>
      </c>
      <c r="L958" s="7">
        <f t="shared" si="233"/>
        <v>269</v>
      </c>
      <c r="M958" s="7">
        <v>82</v>
      </c>
      <c r="GF958" s="4">
        <f t="shared" si="222"/>
        <v>821</v>
      </c>
      <c r="GG958" s="8" t="str">
        <f t="shared" si="223"/>
        <v>Yes</v>
      </c>
      <c r="GH958" s="4">
        <f t="shared" si="232"/>
        <v>-2941</v>
      </c>
      <c r="GI958" s="8" t="str">
        <f t="shared" si="225"/>
        <v>Yes</v>
      </c>
      <c r="GJ958" s="4">
        <f t="shared" si="232"/>
        <v>-2940</v>
      </c>
      <c r="GK958" s="8" t="str">
        <f t="shared" si="226"/>
        <v>Yes</v>
      </c>
    </row>
    <row r="959" spans="1:193" ht="17.399999999999999" x14ac:dyDescent="0.3">
      <c r="A959" s="7">
        <f t="shared" si="221"/>
        <v>957</v>
      </c>
      <c r="B959" s="4">
        <f t="shared" si="220"/>
        <v>822</v>
      </c>
      <c r="C959" s="4">
        <f t="shared" si="218"/>
        <v>-2940</v>
      </c>
      <c r="D959" s="4">
        <f t="shared" si="219"/>
        <v>-2939</v>
      </c>
      <c r="F959" s="7">
        <f t="shared" si="233"/>
        <v>827</v>
      </c>
      <c r="G959" s="7">
        <f t="shared" si="233"/>
        <v>722</v>
      </c>
      <c r="H959" s="7">
        <f t="shared" si="233"/>
        <v>632</v>
      </c>
      <c r="I959" s="7">
        <f t="shared" si="233"/>
        <v>562</v>
      </c>
      <c r="J959" s="7">
        <f t="shared" si="233"/>
        <v>497</v>
      </c>
      <c r="K959" s="7">
        <f t="shared" si="233"/>
        <v>335</v>
      </c>
      <c r="L959" s="7">
        <f t="shared" si="233"/>
        <v>270</v>
      </c>
      <c r="M959" s="7">
        <v>83</v>
      </c>
      <c r="GF959" s="4">
        <f t="shared" si="222"/>
        <v>822</v>
      </c>
      <c r="GG959" s="8" t="str">
        <f t="shared" si="223"/>
        <v>Yes</v>
      </c>
      <c r="GH959" s="4">
        <f t="shared" si="232"/>
        <v>-2940</v>
      </c>
      <c r="GI959" s="8" t="str">
        <f t="shared" si="225"/>
        <v>Yes</v>
      </c>
      <c r="GJ959" s="4">
        <f t="shared" si="232"/>
        <v>-2939</v>
      </c>
      <c r="GK959" s="8" t="str">
        <f t="shared" si="226"/>
        <v>Yes</v>
      </c>
    </row>
    <row r="960" spans="1:193" ht="17.399999999999999" x14ac:dyDescent="0.3">
      <c r="A960" s="7">
        <f t="shared" si="221"/>
        <v>958</v>
      </c>
      <c r="B960" s="4">
        <f t="shared" si="220"/>
        <v>823</v>
      </c>
      <c r="C960" s="4">
        <f t="shared" si="218"/>
        <v>-2939</v>
      </c>
      <c r="D960" s="4">
        <f t="shared" si="219"/>
        <v>-2938</v>
      </c>
      <c r="F960" s="7">
        <f t="shared" si="233"/>
        <v>828</v>
      </c>
      <c r="G960" s="7">
        <f t="shared" si="233"/>
        <v>723</v>
      </c>
      <c r="H960" s="7">
        <f t="shared" si="233"/>
        <v>633</v>
      </c>
      <c r="I960" s="7">
        <f t="shared" si="233"/>
        <v>563</v>
      </c>
      <c r="J960" s="7">
        <f t="shared" si="233"/>
        <v>498</v>
      </c>
      <c r="K960" s="7">
        <f t="shared" si="233"/>
        <v>336</v>
      </c>
      <c r="L960" s="7">
        <f t="shared" si="233"/>
        <v>271</v>
      </c>
      <c r="M960" s="7">
        <v>84</v>
      </c>
      <c r="GF960" s="4">
        <f t="shared" si="222"/>
        <v>823</v>
      </c>
      <c r="GG960" s="8" t="str">
        <f t="shared" si="223"/>
        <v>Yes</v>
      </c>
      <c r="GH960" s="4">
        <f t="shared" si="232"/>
        <v>-2939</v>
      </c>
      <c r="GI960" s="8" t="str">
        <f t="shared" si="225"/>
        <v>Yes</v>
      </c>
      <c r="GJ960" s="4">
        <f t="shared" si="232"/>
        <v>-2938</v>
      </c>
      <c r="GK960" s="8" t="str">
        <f t="shared" si="226"/>
        <v>Yes</v>
      </c>
    </row>
    <row r="961" spans="1:193" ht="17.399999999999999" x14ac:dyDescent="0.3">
      <c r="A961" s="7">
        <f t="shared" si="221"/>
        <v>959</v>
      </c>
      <c r="B961" s="4">
        <f t="shared" si="220"/>
        <v>824</v>
      </c>
      <c r="C961" s="4">
        <f t="shared" si="218"/>
        <v>-2938</v>
      </c>
      <c r="D961" s="4">
        <f t="shared" si="219"/>
        <v>-2937</v>
      </c>
      <c r="F961" s="7">
        <f t="shared" si="233"/>
        <v>829</v>
      </c>
      <c r="G961" s="7">
        <f t="shared" si="233"/>
        <v>724</v>
      </c>
      <c r="H961" s="7">
        <f t="shared" si="233"/>
        <v>634</v>
      </c>
      <c r="I961" s="7">
        <f t="shared" si="233"/>
        <v>564</v>
      </c>
      <c r="J961" s="7">
        <f t="shared" si="233"/>
        <v>499</v>
      </c>
      <c r="K961" s="7">
        <f t="shared" si="233"/>
        <v>337</v>
      </c>
      <c r="L961" s="7">
        <f t="shared" si="233"/>
        <v>272</v>
      </c>
      <c r="M961" s="7">
        <v>85</v>
      </c>
      <c r="GF961" s="4">
        <f t="shared" si="222"/>
        <v>824</v>
      </c>
      <c r="GG961" s="8" t="str">
        <f t="shared" si="223"/>
        <v>Yes</v>
      </c>
      <c r="GH961" s="4">
        <f t="shared" si="232"/>
        <v>-2938</v>
      </c>
      <c r="GI961" s="8" t="str">
        <f t="shared" si="225"/>
        <v>Yes</v>
      </c>
      <c r="GJ961" s="4">
        <f t="shared" si="232"/>
        <v>-2937</v>
      </c>
      <c r="GK961" s="8" t="str">
        <f t="shared" si="226"/>
        <v>Yes</v>
      </c>
    </row>
    <row r="962" spans="1:193" ht="17.399999999999999" x14ac:dyDescent="0.3">
      <c r="A962" s="7">
        <f t="shared" si="221"/>
        <v>960</v>
      </c>
      <c r="B962" s="4">
        <f t="shared" si="220"/>
        <v>825</v>
      </c>
      <c r="C962" s="4">
        <f t="shared" ref="C962:C1025" si="234">$GH962</f>
        <v>-2937</v>
      </c>
      <c r="D962" s="4">
        <f t="shared" ref="D962:D1025" si="235">$GJ962</f>
        <v>-2936</v>
      </c>
      <c r="F962" s="7">
        <f t="shared" si="233"/>
        <v>830</v>
      </c>
      <c r="G962" s="7">
        <f t="shared" si="233"/>
        <v>725</v>
      </c>
      <c r="H962" s="7">
        <f t="shared" si="233"/>
        <v>635</v>
      </c>
      <c r="I962" s="7">
        <f t="shared" si="233"/>
        <v>565</v>
      </c>
      <c r="J962" s="7">
        <f t="shared" si="233"/>
        <v>500</v>
      </c>
      <c r="K962" s="7">
        <f t="shared" si="233"/>
        <v>338</v>
      </c>
      <c r="L962" s="7">
        <f t="shared" si="233"/>
        <v>273</v>
      </c>
      <c r="M962" s="7">
        <v>86</v>
      </c>
      <c r="GF962" s="4">
        <f t="shared" si="222"/>
        <v>825</v>
      </c>
      <c r="GG962" s="8" t="str">
        <f t="shared" si="223"/>
        <v>Yes</v>
      </c>
      <c r="GH962" s="4">
        <f t="shared" si="232"/>
        <v>-2937</v>
      </c>
      <c r="GI962" s="8" t="str">
        <f t="shared" si="225"/>
        <v>Yes</v>
      </c>
      <c r="GJ962" s="4">
        <f t="shared" si="232"/>
        <v>-2936</v>
      </c>
      <c r="GK962" s="8" t="str">
        <f t="shared" si="226"/>
        <v>Yes</v>
      </c>
    </row>
    <row r="963" spans="1:193" ht="17.399999999999999" x14ac:dyDescent="0.3">
      <c r="A963" s="7">
        <f t="shared" si="221"/>
        <v>961</v>
      </c>
      <c r="B963" s="4">
        <f t="shared" ref="B963:B1026" si="236">$GF963</f>
        <v>826</v>
      </c>
      <c r="C963" s="4">
        <f t="shared" si="234"/>
        <v>-2936</v>
      </c>
      <c r="D963" s="4">
        <f t="shared" si="235"/>
        <v>-2935</v>
      </c>
      <c r="F963" s="7">
        <f t="shared" si="233"/>
        <v>831</v>
      </c>
      <c r="G963" s="7">
        <f t="shared" si="233"/>
        <v>726</v>
      </c>
      <c r="H963" s="7">
        <f t="shared" si="233"/>
        <v>636</v>
      </c>
      <c r="I963" s="7">
        <f t="shared" si="233"/>
        <v>566</v>
      </c>
      <c r="J963" s="7">
        <f t="shared" si="233"/>
        <v>501</v>
      </c>
      <c r="K963" s="7">
        <f t="shared" si="233"/>
        <v>339</v>
      </c>
      <c r="L963" s="7">
        <f t="shared" si="233"/>
        <v>274</v>
      </c>
      <c r="M963" s="7">
        <v>87</v>
      </c>
      <c r="GF963" s="4">
        <f t="shared" si="222"/>
        <v>826</v>
      </c>
      <c r="GG963" s="8" t="str">
        <f t="shared" si="223"/>
        <v>Yes</v>
      </c>
      <c r="GH963" s="4">
        <f t="shared" si="232"/>
        <v>-2936</v>
      </c>
      <c r="GI963" s="8" t="str">
        <f t="shared" si="225"/>
        <v>Yes</v>
      </c>
      <c r="GJ963" s="4">
        <f t="shared" si="232"/>
        <v>-2935</v>
      </c>
      <c r="GK963" s="8" t="str">
        <f t="shared" si="226"/>
        <v>Yes</v>
      </c>
    </row>
    <row r="964" spans="1:193" ht="17.399999999999999" x14ac:dyDescent="0.3">
      <c r="A964" s="7">
        <f t="shared" ref="A964:A1027" si="237">A963+1</f>
        <v>962</v>
      </c>
      <c r="B964" s="4">
        <f t="shared" si="236"/>
        <v>827</v>
      </c>
      <c r="C964" s="4">
        <f t="shared" si="234"/>
        <v>-2935</v>
      </c>
      <c r="D964" s="4">
        <f t="shared" si="235"/>
        <v>-2934</v>
      </c>
      <c r="F964" s="7">
        <f t="shared" si="233"/>
        <v>832</v>
      </c>
      <c r="G964" s="7">
        <f t="shared" si="233"/>
        <v>727</v>
      </c>
      <c r="H964" s="7">
        <f t="shared" si="233"/>
        <v>637</v>
      </c>
      <c r="I964" s="7">
        <f t="shared" si="233"/>
        <v>567</v>
      </c>
      <c r="J964" s="7">
        <f t="shared" si="233"/>
        <v>502</v>
      </c>
      <c r="K964" s="7">
        <f t="shared" si="233"/>
        <v>340</v>
      </c>
      <c r="L964" s="7">
        <f t="shared" si="233"/>
        <v>275</v>
      </c>
      <c r="M964" s="7">
        <v>88</v>
      </c>
      <c r="GF964" s="4">
        <f t="shared" ref="GF964:GF1027" si="238">GF963+1</f>
        <v>827</v>
      </c>
      <c r="GG964" s="8" t="str">
        <f t="shared" ref="GG964:GG1027" si="239">IF(GF964=GF963+1, "Yes", "No")</f>
        <v>Yes</v>
      </c>
      <c r="GH964" s="4">
        <f t="shared" ref="GH964:GJ979" si="240">IF((GH963+1)&lt;0,(GH963+1),IF((GH963+1)=0,1,IF((GH963+1)&gt;0,(GH963+1))))</f>
        <v>-2935</v>
      </c>
      <c r="GI964" s="8" t="str">
        <f t="shared" ref="GI964:GI1027" si="241">IF(OR((GH963+1=GH964),(GH963-1=GH962)),"Yes","No")</f>
        <v>Yes</v>
      </c>
      <c r="GJ964" s="4">
        <f t="shared" si="240"/>
        <v>-2934</v>
      </c>
      <c r="GK964" s="8" t="str">
        <f t="shared" ref="GK964:GK1027" si="242">IF(OR((GJ963+1=GJ964),(GJ963-1=GJ962)),"Yes","No")</f>
        <v>Yes</v>
      </c>
    </row>
    <row r="965" spans="1:193" ht="17.399999999999999" x14ac:dyDescent="0.3">
      <c r="A965" s="7">
        <f t="shared" si="237"/>
        <v>963</v>
      </c>
      <c r="B965" s="4">
        <f t="shared" si="236"/>
        <v>828</v>
      </c>
      <c r="C965" s="4">
        <f t="shared" si="234"/>
        <v>-2934</v>
      </c>
      <c r="D965" s="4">
        <f t="shared" si="235"/>
        <v>-2933</v>
      </c>
      <c r="F965" s="7">
        <f t="shared" ref="F965:L980" si="243">F964+1</f>
        <v>833</v>
      </c>
      <c r="G965" s="7">
        <f t="shared" si="243"/>
        <v>728</v>
      </c>
      <c r="H965" s="7">
        <f t="shared" si="243"/>
        <v>638</v>
      </c>
      <c r="I965" s="7">
        <f t="shared" si="243"/>
        <v>568</v>
      </c>
      <c r="J965" s="7">
        <f t="shared" si="243"/>
        <v>503</v>
      </c>
      <c r="K965" s="7">
        <f t="shared" si="243"/>
        <v>341</v>
      </c>
      <c r="L965" s="7">
        <f t="shared" si="243"/>
        <v>276</v>
      </c>
      <c r="M965" s="7">
        <v>89</v>
      </c>
      <c r="GF965" s="4">
        <f t="shared" si="238"/>
        <v>828</v>
      </c>
      <c r="GG965" s="8" t="str">
        <f t="shared" si="239"/>
        <v>Yes</v>
      </c>
      <c r="GH965" s="4">
        <f t="shared" si="240"/>
        <v>-2934</v>
      </c>
      <c r="GI965" s="8" t="str">
        <f t="shared" si="241"/>
        <v>Yes</v>
      </c>
      <c r="GJ965" s="4">
        <f t="shared" si="240"/>
        <v>-2933</v>
      </c>
      <c r="GK965" s="8" t="str">
        <f t="shared" si="242"/>
        <v>Yes</v>
      </c>
    </row>
    <row r="966" spans="1:193" ht="17.399999999999999" x14ac:dyDescent="0.3">
      <c r="A966" s="7">
        <f t="shared" si="237"/>
        <v>964</v>
      </c>
      <c r="B966" s="4">
        <f t="shared" si="236"/>
        <v>829</v>
      </c>
      <c r="C966" s="4">
        <f t="shared" si="234"/>
        <v>-2933</v>
      </c>
      <c r="D966" s="4">
        <f t="shared" si="235"/>
        <v>-2932</v>
      </c>
      <c r="F966" s="7">
        <f t="shared" si="243"/>
        <v>834</v>
      </c>
      <c r="G966" s="7">
        <f t="shared" si="243"/>
        <v>729</v>
      </c>
      <c r="H966" s="7">
        <f t="shared" si="243"/>
        <v>639</v>
      </c>
      <c r="I966" s="7">
        <f t="shared" si="243"/>
        <v>569</v>
      </c>
      <c r="J966" s="7">
        <f t="shared" si="243"/>
        <v>504</v>
      </c>
      <c r="K966" s="7">
        <f t="shared" si="243"/>
        <v>342</v>
      </c>
      <c r="L966" s="7">
        <f t="shared" si="243"/>
        <v>277</v>
      </c>
      <c r="M966" s="7">
        <v>90</v>
      </c>
      <c r="GF966" s="4">
        <f t="shared" si="238"/>
        <v>829</v>
      </c>
      <c r="GG966" s="8" t="str">
        <f t="shared" si="239"/>
        <v>Yes</v>
      </c>
      <c r="GH966" s="4">
        <f t="shared" si="240"/>
        <v>-2933</v>
      </c>
      <c r="GI966" s="8" t="str">
        <f t="shared" si="241"/>
        <v>Yes</v>
      </c>
      <c r="GJ966" s="4">
        <f t="shared" si="240"/>
        <v>-2932</v>
      </c>
      <c r="GK966" s="8" t="str">
        <f t="shared" si="242"/>
        <v>Yes</v>
      </c>
    </row>
    <row r="967" spans="1:193" ht="17.399999999999999" x14ac:dyDescent="0.3">
      <c r="A967" s="7">
        <f t="shared" si="237"/>
        <v>965</v>
      </c>
      <c r="B967" s="4">
        <f t="shared" si="236"/>
        <v>830</v>
      </c>
      <c r="C967" s="4">
        <f t="shared" si="234"/>
        <v>-2932</v>
      </c>
      <c r="D967" s="4">
        <f t="shared" si="235"/>
        <v>-2931</v>
      </c>
      <c r="F967" s="7">
        <f t="shared" si="243"/>
        <v>835</v>
      </c>
      <c r="G967" s="7">
        <f t="shared" si="243"/>
        <v>730</v>
      </c>
      <c r="H967" s="7">
        <f t="shared" si="243"/>
        <v>640</v>
      </c>
      <c r="I967" s="7">
        <f t="shared" si="243"/>
        <v>570</v>
      </c>
      <c r="J967" s="7">
        <f t="shared" si="243"/>
        <v>505</v>
      </c>
      <c r="K967" s="7">
        <f t="shared" si="243"/>
        <v>343</v>
      </c>
      <c r="L967" s="7">
        <f t="shared" si="243"/>
        <v>278</v>
      </c>
      <c r="M967" s="7">
        <v>91</v>
      </c>
      <c r="GF967" s="4">
        <f t="shared" si="238"/>
        <v>830</v>
      </c>
      <c r="GG967" s="8" t="str">
        <f t="shared" si="239"/>
        <v>Yes</v>
      </c>
      <c r="GH967" s="4">
        <f t="shared" si="240"/>
        <v>-2932</v>
      </c>
      <c r="GI967" s="8" t="str">
        <f t="shared" si="241"/>
        <v>Yes</v>
      </c>
      <c r="GJ967" s="4">
        <f t="shared" si="240"/>
        <v>-2931</v>
      </c>
      <c r="GK967" s="8" t="str">
        <f t="shared" si="242"/>
        <v>Yes</v>
      </c>
    </row>
    <row r="968" spans="1:193" ht="17.399999999999999" x14ac:dyDescent="0.3">
      <c r="A968" s="7">
        <f t="shared" si="237"/>
        <v>966</v>
      </c>
      <c r="B968" s="4">
        <f t="shared" si="236"/>
        <v>831</v>
      </c>
      <c r="C968" s="4">
        <f t="shared" si="234"/>
        <v>-2931</v>
      </c>
      <c r="D968" s="4">
        <f t="shared" si="235"/>
        <v>-2930</v>
      </c>
      <c r="F968" s="7">
        <f t="shared" si="243"/>
        <v>836</v>
      </c>
      <c r="G968" s="7">
        <f t="shared" si="243"/>
        <v>731</v>
      </c>
      <c r="H968" s="7">
        <f t="shared" si="243"/>
        <v>641</v>
      </c>
      <c r="I968" s="7">
        <f t="shared" si="243"/>
        <v>571</v>
      </c>
      <c r="J968" s="7">
        <f t="shared" si="243"/>
        <v>506</v>
      </c>
      <c r="K968" s="7">
        <f t="shared" si="243"/>
        <v>344</v>
      </c>
      <c r="L968" s="7">
        <f t="shared" si="243"/>
        <v>279</v>
      </c>
      <c r="M968" s="7">
        <v>92</v>
      </c>
      <c r="GF968" s="4">
        <f t="shared" si="238"/>
        <v>831</v>
      </c>
      <c r="GG968" s="8" t="str">
        <f t="shared" si="239"/>
        <v>Yes</v>
      </c>
      <c r="GH968" s="4">
        <f t="shared" si="240"/>
        <v>-2931</v>
      </c>
      <c r="GI968" s="8" t="str">
        <f t="shared" si="241"/>
        <v>Yes</v>
      </c>
      <c r="GJ968" s="4">
        <f t="shared" si="240"/>
        <v>-2930</v>
      </c>
      <c r="GK968" s="8" t="str">
        <f t="shared" si="242"/>
        <v>Yes</v>
      </c>
    </row>
    <row r="969" spans="1:193" ht="17.399999999999999" x14ac:dyDescent="0.3">
      <c r="A969" s="7">
        <f t="shared" si="237"/>
        <v>967</v>
      </c>
      <c r="B969" s="4">
        <f t="shared" si="236"/>
        <v>832</v>
      </c>
      <c r="C969" s="4">
        <f t="shared" si="234"/>
        <v>-2930</v>
      </c>
      <c r="D969" s="4">
        <f t="shared" si="235"/>
        <v>-2929</v>
      </c>
      <c r="F969" s="7">
        <f t="shared" si="243"/>
        <v>837</v>
      </c>
      <c r="G969" s="7">
        <f t="shared" si="243"/>
        <v>732</v>
      </c>
      <c r="H969" s="7">
        <f t="shared" si="243"/>
        <v>642</v>
      </c>
      <c r="I969" s="7">
        <f t="shared" si="243"/>
        <v>572</v>
      </c>
      <c r="J969" s="7">
        <f t="shared" si="243"/>
        <v>507</v>
      </c>
      <c r="K969" s="7">
        <f t="shared" si="243"/>
        <v>345</v>
      </c>
      <c r="L969" s="7">
        <f t="shared" si="243"/>
        <v>280</v>
      </c>
      <c r="M969" s="7">
        <v>93</v>
      </c>
      <c r="GF969" s="4">
        <f t="shared" si="238"/>
        <v>832</v>
      </c>
      <c r="GG969" s="8" t="str">
        <f t="shared" si="239"/>
        <v>Yes</v>
      </c>
      <c r="GH969" s="4">
        <f t="shared" si="240"/>
        <v>-2930</v>
      </c>
      <c r="GI969" s="8" t="str">
        <f t="shared" si="241"/>
        <v>Yes</v>
      </c>
      <c r="GJ969" s="4">
        <f t="shared" si="240"/>
        <v>-2929</v>
      </c>
      <c r="GK969" s="8" t="str">
        <f t="shared" si="242"/>
        <v>Yes</v>
      </c>
    </row>
    <row r="970" spans="1:193" ht="17.399999999999999" x14ac:dyDescent="0.3">
      <c r="A970" s="7">
        <f t="shared" si="237"/>
        <v>968</v>
      </c>
      <c r="B970" s="4">
        <f t="shared" si="236"/>
        <v>833</v>
      </c>
      <c r="C970" s="4">
        <f t="shared" si="234"/>
        <v>-2929</v>
      </c>
      <c r="D970" s="4">
        <f t="shared" si="235"/>
        <v>-2928</v>
      </c>
      <c r="F970" s="7">
        <f t="shared" si="243"/>
        <v>838</v>
      </c>
      <c r="G970" s="7">
        <f t="shared" si="243"/>
        <v>733</v>
      </c>
      <c r="H970" s="7">
        <f t="shared" si="243"/>
        <v>643</v>
      </c>
      <c r="I970" s="7">
        <f t="shared" si="243"/>
        <v>573</v>
      </c>
      <c r="J970" s="7">
        <f t="shared" si="243"/>
        <v>508</v>
      </c>
      <c r="K970" s="7">
        <f t="shared" si="243"/>
        <v>346</v>
      </c>
      <c r="L970" s="7">
        <f t="shared" si="243"/>
        <v>281</v>
      </c>
      <c r="M970" s="7">
        <v>94</v>
      </c>
      <c r="GF970" s="4">
        <f t="shared" si="238"/>
        <v>833</v>
      </c>
      <c r="GG970" s="8" t="str">
        <f t="shared" si="239"/>
        <v>Yes</v>
      </c>
      <c r="GH970" s="4">
        <f t="shared" si="240"/>
        <v>-2929</v>
      </c>
      <c r="GI970" s="8" t="str">
        <f t="shared" si="241"/>
        <v>Yes</v>
      </c>
      <c r="GJ970" s="4">
        <f t="shared" si="240"/>
        <v>-2928</v>
      </c>
      <c r="GK970" s="8" t="str">
        <f t="shared" si="242"/>
        <v>Yes</v>
      </c>
    </row>
    <row r="971" spans="1:193" ht="17.399999999999999" x14ac:dyDescent="0.3">
      <c r="A971" s="7">
        <f t="shared" si="237"/>
        <v>969</v>
      </c>
      <c r="B971" s="4">
        <f t="shared" si="236"/>
        <v>834</v>
      </c>
      <c r="C971" s="4">
        <f t="shared" si="234"/>
        <v>-2928</v>
      </c>
      <c r="D971" s="4">
        <f t="shared" si="235"/>
        <v>-2927</v>
      </c>
      <c r="F971" s="7">
        <f t="shared" si="243"/>
        <v>839</v>
      </c>
      <c r="G971" s="7">
        <f t="shared" si="243"/>
        <v>734</v>
      </c>
      <c r="H971" s="7">
        <f t="shared" si="243"/>
        <v>644</v>
      </c>
      <c r="I971" s="7">
        <f t="shared" si="243"/>
        <v>574</v>
      </c>
      <c r="J971" s="7">
        <f t="shared" si="243"/>
        <v>509</v>
      </c>
      <c r="K971" s="7">
        <f t="shared" si="243"/>
        <v>347</v>
      </c>
      <c r="L971" s="7">
        <f t="shared" si="243"/>
        <v>282</v>
      </c>
      <c r="M971" s="7">
        <v>95</v>
      </c>
      <c r="GF971" s="4">
        <f t="shared" si="238"/>
        <v>834</v>
      </c>
      <c r="GG971" s="8" t="str">
        <f t="shared" si="239"/>
        <v>Yes</v>
      </c>
      <c r="GH971" s="4">
        <f t="shared" si="240"/>
        <v>-2928</v>
      </c>
      <c r="GI971" s="8" t="str">
        <f t="shared" si="241"/>
        <v>Yes</v>
      </c>
      <c r="GJ971" s="4">
        <f t="shared" si="240"/>
        <v>-2927</v>
      </c>
      <c r="GK971" s="8" t="str">
        <f t="shared" si="242"/>
        <v>Yes</v>
      </c>
    </row>
    <row r="972" spans="1:193" ht="17.399999999999999" x14ac:dyDescent="0.3">
      <c r="A972" s="7">
        <f t="shared" si="237"/>
        <v>970</v>
      </c>
      <c r="B972" s="4">
        <f t="shared" si="236"/>
        <v>835</v>
      </c>
      <c r="C972" s="4">
        <f t="shared" si="234"/>
        <v>-2927</v>
      </c>
      <c r="D972" s="4">
        <f t="shared" si="235"/>
        <v>-2926</v>
      </c>
      <c r="F972" s="7">
        <f t="shared" si="243"/>
        <v>840</v>
      </c>
      <c r="G972" s="7">
        <f t="shared" si="243"/>
        <v>735</v>
      </c>
      <c r="H972" s="7">
        <f t="shared" si="243"/>
        <v>645</v>
      </c>
      <c r="I972" s="7">
        <f t="shared" si="243"/>
        <v>575</v>
      </c>
      <c r="J972" s="7">
        <f t="shared" si="243"/>
        <v>510</v>
      </c>
      <c r="K972" s="7">
        <f t="shared" si="243"/>
        <v>348</v>
      </c>
      <c r="L972" s="7">
        <f t="shared" si="243"/>
        <v>283</v>
      </c>
      <c r="M972" s="7">
        <v>96</v>
      </c>
      <c r="GF972" s="4">
        <f t="shared" si="238"/>
        <v>835</v>
      </c>
      <c r="GG972" s="8" t="str">
        <f t="shared" si="239"/>
        <v>Yes</v>
      </c>
      <c r="GH972" s="4">
        <f t="shared" si="240"/>
        <v>-2927</v>
      </c>
      <c r="GI972" s="8" t="str">
        <f t="shared" si="241"/>
        <v>Yes</v>
      </c>
      <c r="GJ972" s="4">
        <f t="shared" si="240"/>
        <v>-2926</v>
      </c>
      <c r="GK972" s="8" t="str">
        <f t="shared" si="242"/>
        <v>Yes</v>
      </c>
    </row>
    <row r="973" spans="1:193" ht="17.399999999999999" x14ac:dyDescent="0.3">
      <c r="A973" s="7">
        <f t="shared" si="237"/>
        <v>971</v>
      </c>
      <c r="B973" s="4">
        <f t="shared" si="236"/>
        <v>836</v>
      </c>
      <c r="C973" s="4">
        <f t="shared" si="234"/>
        <v>-2926</v>
      </c>
      <c r="D973" s="4">
        <f t="shared" si="235"/>
        <v>-2925</v>
      </c>
      <c r="F973" s="7">
        <f t="shared" si="243"/>
        <v>841</v>
      </c>
      <c r="G973" s="7">
        <f t="shared" si="243"/>
        <v>736</v>
      </c>
      <c r="H973" s="7">
        <f t="shared" si="243"/>
        <v>646</v>
      </c>
      <c r="I973" s="7">
        <f t="shared" si="243"/>
        <v>576</v>
      </c>
      <c r="J973" s="7">
        <f t="shared" si="243"/>
        <v>511</v>
      </c>
      <c r="K973" s="7">
        <f t="shared" si="243"/>
        <v>349</v>
      </c>
      <c r="L973" s="7">
        <f t="shared" si="243"/>
        <v>284</v>
      </c>
      <c r="M973" s="7">
        <v>97</v>
      </c>
      <c r="GF973" s="4">
        <f t="shared" si="238"/>
        <v>836</v>
      </c>
      <c r="GG973" s="8" t="str">
        <f t="shared" si="239"/>
        <v>Yes</v>
      </c>
      <c r="GH973" s="4">
        <f t="shared" si="240"/>
        <v>-2926</v>
      </c>
      <c r="GI973" s="8" t="str">
        <f t="shared" si="241"/>
        <v>Yes</v>
      </c>
      <c r="GJ973" s="4">
        <f t="shared" si="240"/>
        <v>-2925</v>
      </c>
      <c r="GK973" s="8" t="str">
        <f t="shared" si="242"/>
        <v>Yes</v>
      </c>
    </row>
    <row r="974" spans="1:193" ht="17.399999999999999" x14ac:dyDescent="0.3">
      <c r="A974" s="7">
        <f t="shared" si="237"/>
        <v>972</v>
      </c>
      <c r="B974" s="4">
        <f t="shared" si="236"/>
        <v>837</v>
      </c>
      <c r="C974" s="4">
        <f t="shared" si="234"/>
        <v>-2925</v>
      </c>
      <c r="D974" s="4">
        <f t="shared" si="235"/>
        <v>-2924</v>
      </c>
      <c r="F974" s="7">
        <f t="shared" si="243"/>
        <v>842</v>
      </c>
      <c r="G974" s="7">
        <f t="shared" si="243"/>
        <v>737</v>
      </c>
      <c r="H974" s="7">
        <f t="shared" si="243"/>
        <v>647</v>
      </c>
      <c r="I974" s="7">
        <f t="shared" si="243"/>
        <v>577</v>
      </c>
      <c r="J974" s="7">
        <f t="shared" si="243"/>
        <v>512</v>
      </c>
      <c r="K974" s="7">
        <f t="shared" si="243"/>
        <v>350</v>
      </c>
      <c r="L974" s="7">
        <f t="shared" si="243"/>
        <v>285</v>
      </c>
      <c r="M974" s="7">
        <v>98</v>
      </c>
      <c r="GF974" s="4">
        <f t="shared" si="238"/>
        <v>837</v>
      </c>
      <c r="GG974" s="8" t="str">
        <f t="shared" si="239"/>
        <v>Yes</v>
      </c>
      <c r="GH974" s="4">
        <f t="shared" si="240"/>
        <v>-2925</v>
      </c>
      <c r="GI974" s="8" t="str">
        <f t="shared" si="241"/>
        <v>Yes</v>
      </c>
      <c r="GJ974" s="4">
        <f t="shared" si="240"/>
        <v>-2924</v>
      </c>
      <c r="GK974" s="8" t="str">
        <f t="shared" si="242"/>
        <v>Yes</v>
      </c>
    </row>
    <row r="975" spans="1:193" ht="17.399999999999999" x14ac:dyDescent="0.3">
      <c r="A975" s="7">
        <f t="shared" si="237"/>
        <v>973</v>
      </c>
      <c r="B975" s="4">
        <f t="shared" si="236"/>
        <v>838</v>
      </c>
      <c r="C975" s="4">
        <f t="shared" si="234"/>
        <v>-2924</v>
      </c>
      <c r="D975" s="4">
        <f t="shared" si="235"/>
        <v>-2923</v>
      </c>
      <c r="F975" s="7">
        <f t="shared" si="243"/>
        <v>843</v>
      </c>
      <c r="G975" s="7">
        <f t="shared" si="243"/>
        <v>738</v>
      </c>
      <c r="H975" s="7">
        <f t="shared" si="243"/>
        <v>648</v>
      </c>
      <c r="I975" s="7">
        <f t="shared" si="243"/>
        <v>578</v>
      </c>
      <c r="J975" s="7">
        <f t="shared" si="243"/>
        <v>513</v>
      </c>
      <c r="K975" s="7">
        <f t="shared" si="243"/>
        <v>351</v>
      </c>
      <c r="L975" s="7">
        <f t="shared" si="243"/>
        <v>286</v>
      </c>
      <c r="M975" s="7">
        <v>99</v>
      </c>
      <c r="GF975" s="4">
        <f t="shared" si="238"/>
        <v>838</v>
      </c>
      <c r="GG975" s="8" t="str">
        <f t="shared" si="239"/>
        <v>Yes</v>
      </c>
      <c r="GH975" s="4">
        <f t="shared" si="240"/>
        <v>-2924</v>
      </c>
      <c r="GI975" s="8" t="str">
        <f t="shared" si="241"/>
        <v>Yes</v>
      </c>
      <c r="GJ975" s="4">
        <f t="shared" si="240"/>
        <v>-2923</v>
      </c>
      <c r="GK975" s="8" t="str">
        <f t="shared" si="242"/>
        <v>Yes</v>
      </c>
    </row>
    <row r="976" spans="1:193" ht="17.399999999999999" x14ac:dyDescent="0.3">
      <c r="A976" s="7">
        <f t="shared" si="237"/>
        <v>974</v>
      </c>
      <c r="B976" s="4">
        <f t="shared" si="236"/>
        <v>839</v>
      </c>
      <c r="C976" s="4">
        <f t="shared" si="234"/>
        <v>-2923</v>
      </c>
      <c r="D976" s="4">
        <f t="shared" si="235"/>
        <v>-2922</v>
      </c>
      <c r="F976" s="7">
        <f t="shared" si="243"/>
        <v>844</v>
      </c>
      <c r="G976" s="7">
        <f t="shared" si="243"/>
        <v>739</v>
      </c>
      <c r="H976" s="7">
        <f t="shared" si="243"/>
        <v>649</v>
      </c>
      <c r="I976" s="7">
        <f t="shared" si="243"/>
        <v>579</v>
      </c>
      <c r="J976" s="7">
        <f t="shared" si="243"/>
        <v>514</v>
      </c>
      <c r="K976" s="7">
        <f t="shared" si="243"/>
        <v>352</v>
      </c>
      <c r="L976" s="7">
        <f t="shared" si="243"/>
        <v>287</v>
      </c>
      <c r="M976" s="7">
        <v>100</v>
      </c>
      <c r="GF976" s="4">
        <f t="shared" si="238"/>
        <v>839</v>
      </c>
      <c r="GG976" s="8" t="str">
        <f t="shared" si="239"/>
        <v>Yes</v>
      </c>
      <c r="GH976" s="4">
        <f t="shared" si="240"/>
        <v>-2923</v>
      </c>
      <c r="GI976" s="8" t="str">
        <f t="shared" si="241"/>
        <v>Yes</v>
      </c>
      <c r="GJ976" s="4">
        <f t="shared" si="240"/>
        <v>-2922</v>
      </c>
      <c r="GK976" s="8" t="str">
        <f t="shared" si="242"/>
        <v>Yes</v>
      </c>
    </row>
    <row r="977" spans="1:193" ht="17.399999999999999" x14ac:dyDescent="0.3">
      <c r="A977" s="7">
        <f t="shared" si="237"/>
        <v>975</v>
      </c>
      <c r="B977" s="4">
        <f t="shared" si="236"/>
        <v>840</v>
      </c>
      <c r="C977" s="4">
        <f t="shared" si="234"/>
        <v>-2922</v>
      </c>
      <c r="D977" s="4">
        <f t="shared" si="235"/>
        <v>-2921</v>
      </c>
      <c r="F977" s="7">
        <f t="shared" si="243"/>
        <v>845</v>
      </c>
      <c r="G977" s="7">
        <f t="shared" si="243"/>
        <v>740</v>
      </c>
      <c r="H977" s="7">
        <f t="shared" si="243"/>
        <v>650</v>
      </c>
      <c r="I977" s="7">
        <f t="shared" si="243"/>
        <v>580</v>
      </c>
      <c r="J977" s="7">
        <f t="shared" si="243"/>
        <v>515</v>
      </c>
      <c r="K977" s="7">
        <f t="shared" si="243"/>
        <v>353</v>
      </c>
      <c r="L977" s="7">
        <f t="shared" si="243"/>
        <v>288</v>
      </c>
      <c r="M977" s="7">
        <v>101</v>
      </c>
      <c r="GF977" s="4">
        <f t="shared" si="238"/>
        <v>840</v>
      </c>
      <c r="GG977" s="8" t="str">
        <f t="shared" si="239"/>
        <v>Yes</v>
      </c>
      <c r="GH977" s="4">
        <f t="shared" si="240"/>
        <v>-2922</v>
      </c>
      <c r="GI977" s="8" t="str">
        <f t="shared" si="241"/>
        <v>Yes</v>
      </c>
      <c r="GJ977" s="4">
        <f t="shared" si="240"/>
        <v>-2921</v>
      </c>
      <c r="GK977" s="8" t="str">
        <f t="shared" si="242"/>
        <v>Yes</v>
      </c>
    </row>
    <row r="978" spans="1:193" ht="17.399999999999999" x14ac:dyDescent="0.3">
      <c r="A978" s="7">
        <f t="shared" si="237"/>
        <v>976</v>
      </c>
      <c r="B978" s="4">
        <f t="shared" si="236"/>
        <v>841</v>
      </c>
      <c r="C978" s="4">
        <f t="shared" si="234"/>
        <v>-2921</v>
      </c>
      <c r="D978" s="4">
        <f t="shared" si="235"/>
        <v>-2920</v>
      </c>
      <c r="F978" s="7">
        <f t="shared" si="243"/>
        <v>846</v>
      </c>
      <c r="G978" s="7">
        <f t="shared" si="243"/>
        <v>741</v>
      </c>
      <c r="H978" s="7">
        <f t="shared" si="243"/>
        <v>651</v>
      </c>
      <c r="I978" s="7">
        <f t="shared" si="243"/>
        <v>581</v>
      </c>
      <c r="J978" s="7">
        <f t="shared" si="243"/>
        <v>516</v>
      </c>
      <c r="K978" s="7">
        <f t="shared" si="243"/>
        <v>354</v>
      </c>
      <c r="L978" s="7">
        <f t="shared" si="243"/>
        <v>289</v>
      </c>
      <c r="M978" s="7">
        <v>102</v>
      </c>
      <c r="GF978" s="4">
        <f t="shared" si="238"/>
        <v>841</v>
      </c>
      <c r="GG978" s="8" t="str">
        <f t="shared" si="239"/>
        <v>Yes</v>
      </c>
      <c r="GH978" s="4">
        <f t="shared" si="240"/>
        <v>-2921</v>
      </c>
      <c r="GI978" s="8" t="str">
        <f t="shared" si="241"/>
        <v>Yes</v>
      </c>
      <c r="GJ978" s="4">
        <f t="shared" si="240"/>
        <v>-2920</v>
      </c>
      <c r="GK978" s="8" t="str">
        <f t="shared" si="242"/>
        <v>Yes</v>
      </c>
    </row>
    <row r="979" spans="1:193" ht="17.399999999999999" x14ac:dyDescent="0.3">
      <c r="A979" s="7">
        <f t="shared" si="237"/>
        <v>977</v>
      </c>
      <c r="B979" s="4">
        <f t="shared" si="236"/>
        <v>842</v>
      </c>
      <c r="C979" s="4">
        <f t="shared" si="234"/>
        <v>-2920</v>
      </c>
      <c r="D979" s="4">
        <f t="shared" si="235"/>
        <v>-2919</v>
      </c>
      <c r="F979" s="7">
        <f t="shared" si="243"/>
        <v>847</v>
      </c>
      <c r="G979" s="7">
        <f t="shared" si="243"/>
        <v>742</v>
      </c>
      <c r="H979" s="7">
        <f t="shared" si="243"/>
        <v>652</v>
      </c>
      <c r="I979" s="7">
        <f t="shared" si="243"/>
        <v>582</v>
      </c>
      <c r="J979" s="7">
        <f t="shared" si="243"/>
        <v>517</v>
      </c>
      <c r="K979" s="7">
        <f t="shared" si="243"/>
        <v>355</v>
      </c>
      <c r="L979" s="7">
        <f t="shared" si="243"/>
        <v>290</v>
      </c>
      <c r="M979" s="7">
        <v>103</v>
      </c>
      <c r="GF979" s="4">
        <f t="shared" si="238"/>
        <v>842</v>
      </c>
      <c r="GG979" s="8" t="str">
        <f t="shared" si="239"/>
        <v>Yes</v>
      </c>
      <c r="GH979" s="4">
        <f t="shared" si="240"/>
        <v>-2920</v>
      </c>
      <c r="GI979" s="8" t="str">
        <f t="shared" si="241"/>
        <v>Yes</v>
      </c>
      <c r="GJ979" s="4">
        <f t="shared" si="240"/>
        <v>-2919</v>
      </c>
      <c r="GK979" s="8" t="str">
        <f t="shared" si="242"/>
        <v>Yes</v>
      </c>
    </row>
    <row r="980" spans="1:193" ht="17.399999999999999" x14ac:dyDescent="0.3">
      <c r="A980" s="7">
        <f t="shared" si="237"/>
        <v>978</v>
      </c>
      <c r="B980" s="4">
        <f t="shared" si="236"/>
        <v>843</v>
      </c>
      <c r="C980" s="4">
        <f t="shared" si="234"/>
        <v>-2919</v>
      </c>
      <c r="D980" s="4">
        <f t="shared" si="235"/>
        <v>-2918</v>
      </c>
      <c r="F980" s="7">
        <f t="shared" si="243"/>
        <v>848</v>
      </c>
      <c r="G980" s="7">
        <f t="shared" si="243"/>
        <v>743</v>
      </c>
      <c r="H980" s="7">
        <f t="shared" si="243"/>
        <v>653</v>
      </c>
      <c r="I980" s="7">
        <f t="shared" si="243"/>
        <v>583</v>
      </c>
      <c r="J980" s="7">
        <f t="shared" si="243"/>
        <v>518</v>
      </c>
      <c r="K980" s="7">
        <f t="shared" si="243"/>
        <v>356</v>
      </c>
      <c r="L980" s="7">
        <f t="shared" si="243"/>
        <v>291</v>
      </c>
      <c r="M980" s="7">
        <v>104</v>
      </c>
      <c r="GF980" s="4">
        <f t="shared" si="238"/>
        <v>843</v>
      </c>
      <c r="GG980" s="8" t="str">
        <f t="shared" si="239"/>
        <v>Yes</v>
      </c>
      <c r="GH980" s="4">
        <f t="shared" ref="GH980:GJ995" si="244">IF((GH979+1)&lt;0,(GH979+1),IF((GH979+1)=0,1,IF((GH979+1)&gt;0,(GH979+1))))</f>
        <v>-2919</v>
      </c>
      <c r="GI980" s="8" t="str">
        <f t="shared" si="241"/>
        <v>Yes</v>
      </c>
      <c r="GJ980" s="4">
        <f t="shared" si="244"/>
        <v>-2918</v>
      </c>
      <c r="GK980" s="8" t="str">
        <f t="shared" si="242"/>
        <v>Yes</v>
      </c>
    </row>
    <row r="981" spans="1:193" ht="17.399999999999999" x14ac:dyDescent="0.3">
      <c r="A981" s="7">
        <f t="shared" si="237"/>
        <v>979</v>
      </c>
      <c r="B981" s="4">
        <f t="shared" si="236"/>
        <v>844</v>
      </c>
      <c r="C981" s="4">
        <f t="shared" si="234"/>
        <v>-2918</v>
      </c>
      <c r="D981" s="4">
        <f t="shared" si="235"/>
        <v>-2917</v>
      </c>
      <c r="F981" s="7">
        <f t="shared" ref="F981:L996" si="245">F980+1</f>
        <v>849</v>
      </c>
      <c r="G981" s="7">
        <f t="shared" si="245"/>
        <v>744</v>
      </c>
      <c r="H981" s="7">
        <f t="shared" si="245"/>
        <v>654</v>
      </c>
      <c r="I981" s="7">
        <f t="shared" si="245"/>
        <v>584</v>
      </c>
      <c r="J981" s="7">
        <f t="shared" si="245"/>
        <v>519</v>
      </c>
      <c r="K981" s="7">
        <f t="shared" si="245"/>
        <v>357</v>
      </c>
      <c r="L981" s="7">
        <f t="shared" si="245"/>
        <v>292</v>
      </c>
      <c r="M981" s="7">
        <v>105</v>
      </c>
      <c r="GF981" s="4">
        <f t="shared" si="238"/>
        <v>844</v>
      </c>
      <c r="GG981" s="8" t="str">
        <f t="shared" si="239"/>
        <v>Yes</v>
      </c>
      <c r="GH981" s="4">
        <f t="shared" si="244"/>
        <v>-2918</v>
      </c>
      <c r="GI981" s="8" t="str">
        <f t="shared" si="241"/>
        <v>Yes</v>
      </c>
      <c r="GJ981" s="4">
        <f t="shared" si="244"/>
        <v>-2917</v>
      </c>
      <c r="GK981" s="8" t="str">
        <f t="shared" si="242"/>
        <v>Yes</v>
      </c>
    </row>
    <row r="982" spans="1:193" ht="17.399999999999999" x14ac:dyDescent="0.3">
      <c r="A982" s="7">
        <f t="shared" si="237"/>
        <v>980</v>
      </c>
      <c r="B982" s="4">
        <f t="shared" si="236"/>
        <v>845</v>
      </c>
      <c r="C982" s="4">
        <f t="shared" si="234"/>
        <v>-2917</v>
      </c>
      <c r="D982" s="4">
        <f t="shared" si="235"/>
        <v>-2916</v>
      </c>
      <c r="F982" s="7">
        <f t="shared" si="245"/>
        <v>850</v>
      </c>
      <c r="G982" s="7">
        <f t="shared" si="245"/>
        <v>745</v>
      </c>
      <c r="H982" s="7">
        <f t="shared" si="245"/>
        <v>655</v>
      </c>
      <c r="I982" s="7">
        <f t="shared" si="245"/>
        <v>585</v>
      </c>
      <c r="J982" s="7">
        <f t="shared" si="245"/>
        <v>520</v>
      </c>
      <c r="K982" s="7">
        <f t="shared" si="245"/>
        <v>358</v>
      </c>
      <c r="L982" s="7">
        <f t="shared" si="245"/>
        <v>293</v>
      </c>
      <c r="M982" s="7">
        <v>106</v>
      </c>
      <c r="GF982" s="4">
        <f t="shared" si="238"/>
        <v>845</v>
      </c>
      <c r="GG982" s="8" t="str">
        <f t="shared" si="239"/>
        <v>Yes</v>
      </c>
      <c r="GH982" s="4">
        <f t="shared" si="244"/>
        <v>-2917</v>
      </c>
      <c r="GI982" s="8" t="str">
        <f t="shared" si="241"/>
        <v>Yes</v>
      </c>
      <c r="GJ982" s="4">
        <f t="shared" si="244"/>
        <v>-2916</v>
      </c>
      <c r="GK982" s="8" t="str">
        <f t="shared" si="242"/>
        <v>Yes</v>
      </c>
    </row>
    <row r="983" spans="1:193" ht="17.399999999999999" x14ac:dyDescent="0.3">
      <c r="A983" s="7">
        <f t="shared" si="237"/>
        <v>981</v>
      </c>
      <c r="B983" s="4">
        <f t="shared" si="236"/>
        <v>846</v>
      </c>
      <c r="C983" s="4">
        <f t="shared" si="234"/>
        <v>-2916</v>
      </c>
      <c r="D983" s="4">
        <f t="shared" si="235"/>
        <v>-2915</v>
      </c>
      <c r="F983" s="7">
        <f t="shared" si="245"/>
        <v>851</v>
      </c>
      <c r="G983" s="7">
        <f t="shared" si="245"/>
        <v>746</v>
      </c>
      <c r="H983" s="7">
        <f t="shared" si="245"/>
        <v>656</v>
      </c>
      <c r="I983" s="7">
        <f t="shared" si="245"/>
        <v>586</v>
      </c>
      <c r="J983" s="7">
        <f t="shared" si="245"/>
        <v>521</v>
      </c>
      <c r="K983" s="7">
        <f t="shared" si="245"/>
        <v>359</v>
      </c>
      <c r="L983" s="7">
        <f t="shared" si="245"/>
        <v>294</v>
      </c>
      <c r="M983" s="7">
        <v>107</v>
      </c>
      <c r="GF983" s="4">
        <f t="shared" si="238"/>
        <v>846</v>
      </c>
      <c r="GG983" s="8" t="str">
        <f t="shared" si="239"/>
        <v>Yes</v>
      </c>
      <c r="GH983" s="4">
        <f t="shared" si="244"/>
        <v>-2916</v>
      </c>
      <c r="GI983" s="8" t="str">
        <f t="shared" si="241"/>
        <v>Yes</v>
      </c>
      <c r="GJ983" s="4">
        <f t="shared" si="244"/>
        <v>-2915</v>
      </c>
      <c r="GK983" s="8" t="str">
        <f t="shared" si="242"/>
        <v>Yes</v>
      </c>
    </row>
    <row r="984" spans="1:193" ht="17.399999999999999" x14ac:dyDescent="0.3">
      <c r="A984" s="7">
        <f t="shared" si="237"/>
        <v>982</v>
      </c>
      <c r="B984" s="4">
        <f t="shared" si="236"/>
        <v>847</v>
      </c>
      <c r="C984" s="4">
        <f t="shared" si="234"/>
        <v>-2915</v>
      </c>
      <c r="D984" s="4">
        <f t="shared" si="235"/>
        <v>-2914</v>
      </c>
      <c r="F984" s="7">
        <f t="shared" si="245"/>
        <v>852</v>
      </c>
      <c r="G984" s="7">
        <f t="shared" si="245"/>
        <v>747</v>
      </c>
      <c r="H984" s="7">
        <f t="shared" si="245"/>
        <v>657</v>
      </c>
      <c r="I984" s="7">
        <f t="shared" si="245"/>
        <v>587</v>
      </c>
      <c r="J984" s="7">
        <f t="shared" si="245"/>
        <v>522</v>
      </c>
      <c r="K984" s="7">
        <f t="shared" si="245"/>
        <v>360</v>
      </c>
      <c r="L984" s="7">
        <f t="shared" si="245"/>
        <v>295</v>
      </c>
      <c r="M984" s="7">
        <v>108</v>
      </c>
      <c r="GF984" s="4">
        <f t="shared" si="238"/>
        <v>847</v>
      </c>
      <c r="GG984" s="8" t="str">
        <f t="shared" si="239"/>
        <v>Yes</v>
      </c>
      <c r="GH984" s="4">
        <f t="shared" si="244"/>
        <v>-2915</v>
      </c>
      <c r="GI984" s="8" t="str">
        <f t="shared" si="241"/>
        <v>Yes</v>
      </c>
      <c r="GJ984" s="4">
        <f t="shared" si="244"/>
        <v>-2914</v>
      </c>
      <c r="GK984" s="8" t="str">
        <f t="shared" si="242"/>
        <v>Yes</v>
      </c>
    </row>
    <row r="985" spans="1:193" ht="17.399999999999999" x14ac:dyDescent="0.3">
      <c r="A985" s="7">
        <f t="shared" si="237"/>
        <v>983</v>
      </c>
      <c r="B985" s="4">
        <f t="shared" si="236"/>
        <v>848</v>
      </c>
      <c r="C985" s="4">
        <f t="shared" si="234"/>
        <v>-2914</v>
      </c>
      <c r="D985" s="4">
        <f t="shared" si="235"/>
        <v>-2913</v>
      </c>
      <c r="F985" s="7">
        <f t="shared" si="245"/>
        <v>853</v>
      </c>
      <c r="G985" s="7">
        <f t="shared" si="245"/>
        <v>748</v>
      </c>
      <c r="H985" s="7">
        <f t="shared" si="245"/>
        <v>658</v>
      </c>
      <c r="I985" s="7">
        <f t="shared" si="245"/>
        <v>588</v>
      </c>
      <c r="J985" s="7">
        <f t="shared" si="245"/>
        <v>523</v>
      </c>
      <c r="K985" s="7">
        <f t="shared" si="245"/>
        <v>361</v>
      </c>
      <c r="L985" s="7">
        <f t="shared" si="245"/>
        <v>296</v>
      </c>
      <c r="M985" s="7">
        <v>109</v>
      </c>
      <c r="GF985" s="4">
        <f t="shared" si="238"/>
        <v>848</v>
      </c>
      <c r="GG985" s="8" t="str">
        <f t="shared" si="239"/>
        <v>Yes</v>
      </c>
      <c r="GH985" s="4">
        <f t="shared" si="244"/>
        <v>-2914</v>
      </c>
      <c r="GI985" s="8" t="str">
        <f t="shared" si="241"/>
        <v>Yes</v>
      </c>
      <c r="GJ985" s="4">
        <f t="shared" si="244"/>
        <v>-2913</v>
      </c>
      <c r="GK985" s="8" t="str">
        <f t="shared" si="242"/>
        <v>Yes</v>
      </c>
    </row>
    <row r="986" spans="1:193" ht="17.399999999999999" x14ac:dyDescent="0.3">
      <c r="A986" s="7">
        <f t="shared" si="237"/>
        <v>984</v>
      </c>
      <c r="B986" s="4">
        <f t="shared" si="236"/>
        <v>849</v>
      </c>
      <c r="C986" s="4">
        <f t="shared" si="234"/>
        <v>-2913</v>
      </c>
      <c r="D986" s="4">
        <f t="shared" si="235"/>
        <v>-2912</v>
      </c>
      <c r="F986" s="7">
        <f t="shared" si="245"/>
        <v>854</v>
      </c>
      <c r="G986" s="7">
        <f t="shared" si="245"/>
        <v>749</v>
      </c>
      <c r="H986" s="7">
        <f t="shared" si="245"/>
        <v>659</v>
      </c>
      <c r="I986" s="7">
        <f t="shared" si="245"/>
        <v>589</v>
      </c>
      <c r="J986" s="7">
        <f t="shared" si="245"/>
        <v>524</v>
      </c>
      <c r="K986" s="7">
        <f t="shared" si="245"/>
        <v>362</v>
      </c>
      <c r="L986" s="7">
        <f t="shared" si="245"/>
        <v>297</v>
      </c>
      <c r="M986" s="7">
        <v>110</v>
      </c>
      <c r="GF986" s="4">
        <f t="shared" si="238"/>
        <v>849</v>
      </c>
      <c r="GG986" s="8" t="str">
        <f t="shared" si="239"/>
        <v>Yes</v>
      </c>
      <c r="GH986" s="4">
        <f t="shared" si="244"/>
        <v>-2913</v>
      </c>
      <c r="GI986" s="8" t="str">
        <f t="shared" si="241"/>
        <v>Yes</v>
      </c>
      <c r="GJ986" s="4">
        <f t="shared" si="244"/>
        <v>-2912</v>
      </c>
      <c r="GK986" s="8" t="str">
        <f t="shared" si="242"/>
        <v>Yes</v>
      </c>
    </row>
    <row r="987" spans="1:193" ht="17.399999999999999" x14ac:dyDescent="0.3">
      <c r="A987" s="7">
        <f t="shared" si="237"/>
        <v>985</v>
      </c>
      <c r="B987" s="4">
        <f t="shared" si="236"/>
        <v>850</v>
      </c>
      <c r="C987" s="4">
        <f t="shared" si="234"/>
        <v>-2912</v>
      </c>
      <c r="D987" s="4">
        <f t="shared" si="235"/>
        <v>-2911</v>
      </c>
      <c r="F987" s="7">
        <f t="shared" si="245"/>
        <v>855</v>
      </c>
      <c r="G987" s="7">
        <f t="shared" si="245"/>
        <v>750</v>
      </c>
      <c r="H987" s="7">
        <f t="shared" si="245"/>
        <v>660</v>
      </c>
      <c r="I987" s="7">
        <f t="shared" si="245"/>
        <v>590</v>
      </c>
      <c r="J987" s="7">
        <f t="shared" si="245"/>
        <v>525</v>
      </c>
      <c r="K987" s="7">
        <f t="shared" si="245"/>
        <v>363</v>
      </c>
      <c r="L987" s="7">
        <f t="shared" si="245"/>
        <v>298</v>
      </c>
      <c r="M987" s="7">
        <v>111</v>
      </c>
      <c r="GF987" s="4">
        <f t="shared" si="238"/>
        <v>850</v>
      </c>
      <c r="GG987" s="8" t="str">
        <f t="shared" si="239"/>
        <v>Yes</v>
      </c>
      <c r="GH987" s="4">
        <f t="shared" si="244"/>
        <v>-2912</v>
      </c>
      <c r="GI987" s="8" t="str">
        <f t="shared" si="241"/>
        <v>Yes</v>
      </c>
      <c r="GJ987" s="4">
        <f t="shared" si="244"/>
        <v>-2911</v>
      </c>
      <c r="GK987" s="8" t="str">
        <f t="shared" si="242"/>
        <v>Yes</v>
      </c>
    </row>
    <row r="988" spans="1:193" ht="18" thickBot="1" x14ac:dyDescent="0.35">
      <c r="A988" s="7">
        <f t="shared" si="237"/>
        <v>986</v>
      </c>
      <c r="B988" s="4">
        <f t="shared" si="236"/>
        <v>851</v>
      </c>
      <c r="C988" s="4">
        <f t="shared" si="234"/>
        <v>-2911</v>
      </c>
      <c r="D988" s="4">
        <f t="shared" si="235"/>
        <v>-2910</v>
      </c>
      <c r="F988" s="7">
        <f t="shared" si="245"/>
        <v>856</v>
      </c>
      <c r="G988" s="7">
        <f t="shared" si="245"/>
        <v>751</v>
      </c>
      <c r="H988" s="7">
        <f t="shared" si="245"/>
        <v>661</v>
      </c>
      <c r="I988" s="7">
        <f t="shared" si="245"/>
        <v>591</v>
      </c>
      <c r="J988" s="7">
        <f t="shared" si="245"/>
        <v>526</v>
      </c>
      <c r="K988" s="7">
        <f t="shared" si="245"/>
        <v>364</v>
      </c>
      <c r="L988" s="7">
        <f t="shared" si="245"/>
        <v>299</v>
      </c>
      <c r="M988" s="7">
        <v>112</v>
      </c>
      <c r="GF988" s="4">
        <f t="shared" si="238"/>
        <v>851</v>
      </c>
      <c r="GG988" s="8" t="str">
        <f t="shared" si="239"/>
        <v>Yes</v>
      </c>
      <c r="GH988" s="4">
        <f t="shared" si="244"/>
        <v>-2911</v>
      </c>
      <c r="GI988" s="8" t="str">
        <f t="shared" si="241"/>
        <v>Yes</v>
      </c>
      <c r="GJ988" s="4">
        <f t="shared" si="244"/>
        <v>-2910</v>
      </c>
      <c r="GK988" s="8" t="str">
        <f t="shared" si="242"/>
        <v>Yes</v>
      </c>
    </row>
    <row r="989" spans="1:193" ht="18" thickBot="1" x14ac:dyDescent="0.35">
      <c r="A989" s="7">
        <f t="shared" si="237"/>
        <v>987</v>
      </c>
      <c r="B989" s="4">
        <f t="shared" si="236"/>
        <v>852</v>
      </c>
      <c r="C989" s="4">
        <f t="shared" si="234"/>
        <v>-2910</v>
      </c>
      <c r="D989" s="4">
        <f t="shared" si="235"/>
        <v>-2909</v>
      </c>
      <c r="F989" s="7">
        <f t="shared" si="245"/>
        <v>857</v>
      </c>
      <c r="G989" s="7">
        <f t="shared" si="245"/>
        <v>752</v>
      </c>
      <c r="H989" s="7">
        <f t="shared" si="245"/>
        <v>662</v>
      </c>
      <c r="I989" s="7">
        <f t="shared" si="245"/>
        <v>592</v>
      </c>
      <c r="J989" s="7">
        <f t="shared" si="245"/>
        <v>527</v>
      </c>
      <c r="K989" s="9">
        <f>B989-B624</f>
        <v>365</v>
      </c>
      <c r="L989" s="7">
        <f t="shared" si="245"/>
        <v>300</v>
      </c>
      <c r="M989" s="7">
        <v>113</v>
      </c>
      <c r="GF989" s="4">
        <f t="shared" si="238"/>
        <v>852</v>
      </c>
      <c r="GG989" s="8" t="str">
        <f t="shared" si="239"/>
        <v>Yes</v>
      </c>
      <c r="GH989" s="4">
        <f t="shared" si="244"/>
        <v>-2910</v>
      </c>
      <c r="GI989" s="8" t="str">
        <f t="shared" si="241"/>
        <v>Yes</v>
      </c>
      <c r="GJ989" s="4">
        <f t="shared" si="244"/>
        <v>-2909</v>
      </c>
      <c r="GK989" s="8" t="str">
        <f t="shared" si="242"/>
        <v>Yes</v>
      </c>
    </row>
    <row r="990" spans="1:193" ht="17.399999999999999" x14ac:dyDescent="0.3">
      <c r="A990" s="7">
        <f t="shared" si="237"/>
        <v>988</v>
      </c>
      <c r="B990" s="4">
        <f t="shared" si="236"/>
        <v>853</v>
      </c>
      <c r="C990" s="4">
        <f t="shared" si="234"/>
        <v>-2909</v>
      </c>
      <c r="D990" s="4">
        <f t="shared" si="235"/>
        <v>-2908</v>
      </c>
      <c r="F990" s="7">
        <f t="shared" si="245"/>
        <v>858</v>
      </c>
      <c r="G990" s="7">
        <f t="shared" si="245"/>
        <v>753</v>
      </c>
      <c r="H990" s="7">
        <f t="shared" si="245"/>
        <v>663</v>
      </c>
      <c r="I990" s="7">
        <f t="shared" si="245"/>
        <v>593</v>
      </c>
      <c r="J990" s="7">
        <f t="shared" si="245"/>
        <v>528</v>
      </c>
      <c r="L990" s="7">
        <f t="shared" si="245"/>
        <v>301</v>
      </c>
      <c r="M990" s="7">
        <v>114</v>
      </c>
      <c r="GF990" s="4">
        <f t="shared" si="238"/>
        <v>853</v>
      </c>
      <c r="GG990" s="8" t="str">
        <f t="shared" si="239"/>
        <v>Yes</v>
      </c>
      <c r="GH990" s="4">
        <f t="shared" si="244"/>
        <v>-2909</v>
      </c>
      <c r="GI990" s="8" t="str">
        <f t="shared" si="241"/>
        <v>Yes</v>
      </c>
      <c r="GJ990" s="4">
        <f t="shared" si="244"/>
        <v>-2908</v>
      </c>
      <c r="GK990" s="8" t="str">
        <f t="shared" si="242"/>
        <v>Yes</v>
      </c>
    </row>
    <row r="991" spans="1:193" ht="17.399999999999999" x14ac:dyDescent="0.3">
      <c r="A991" s="7">
        <f t="shared" si="237"/>
        <v>989</v>
      </c>
      <c r="B991" s="4">
        <f t="shared" si="236"/>
        <v>854</v>
      </c>
      <c r="C991" s="4">
        <f t="shared" si="234"/>
        <v>-2908</v>
      </c>
      <c r="D991" s="4">
        <f t="shared" si="235"/>
        <v>-2907</v>
      </c>
      <c r="F991" s="7">
        <f t="shared" si="245"/>
        <v>859</v>
      </c>
      <c r="G991" s="7">
        <f t="shared" si="245"/>
        <v>754</v>
      </c>
      <c r="H991" s="7">
        <f t="shared" si="245"/>
        <v>664</v>
      </c>
      <c r="I991" s="7">
        <f t="shared" si="245"/>
        <v>594</v>
      </c>
      <c r="J991" s="7">
        <f t="shared" si="245"/>
        <v>529</v>
      </c>
      <c r="L991" s="7">
        <f t="shared" si="245"/>
        <v>302</v>
      </c>
      <c r="M991" s="7">
        <v>115</v>
      </c>
      <c r="GF991" s="4">
        <f t="shared" si="238"/>
        <v>854</v>
      </c>
      <c r="GG991" s="8" t="str">
        <f t="shared" si="239"/>
        <v>Yes</v>
      </c>
      <c r="GH991" s="4">
        <f t="shared" si="244"/>
        <v>-2908</v>
      </c>
      <c r="GI991" s="8" t="str">
        <f t="shared" si="241"/>
        <v>Yes</v>
      </c>
      <c r="GJ991" s="4">
        <f t="shared" si="244"/>
        <v>-2907</v>
      </c>
      <c r="GK991" s="8" t="str">
        <f t="shared" si="242"/>
        <v>Yes</v>
      </c>
    </row>
    <row r="992" spans="1:193" ht="17.399999999999999" x14ac:dyDescent="0.3">
      <c r="A992" s="7">
        <f t="shared" si="237"/>
        <v>990</v>
      </c>
      <c r="B992" s="4">
        <f t="shared" si="236"/>
        <v>855</v>
      </c>
      <c r="C992" s="4">
        <f t="shared" si="234"/>
        <v>-2907</v>
      </c>
      <c r="D992" s="4">
        <f t="shared" si="235"/>
        <v>-2906</v>
      </c>
      <c r="F992" s="7">
        <f t="shared" si="245"/>
        <v>860</v>
      </c>
      <c r="G992" s="7">
        <f t="shared" si="245"/>
        <v>755</v>
      </c>
      <c r="H992" s="7">
        <f t="shared" si="245"/>
        <v>665</v>
      </c>
      <c r="I992" s="7">
        <f t="shared" si="245"/>
        <v>595</v>
      </c>
      <c r="J992" s="7">
        <f t="shared" si="245"/>
        <v>530</v>
      </c>
      <c r="L992" s="7">
        <f t="shared" si="245"/>
        <v>303</v>
      </c>
      <c r="M992" s="7">
        <v>116</v>
      </c>
      <c r="GF992" s="4">
        <f t="shared" si="238"/>
        <v>855</v>
      </c>
      <c r="GG992" s="8" t="str">
        <f t="shared" si="239"/>
        <v>Yes</v>
      </c>
      <c r="GH992" s="4">
        <f t="shared" si="244"/>
        <v>-2907</v>
      </c>
      <c r="GI992" s="8" t="str">
        <f t="shared" si="241"/>
        <v>Yes</v>
      </c>
      <c r="GJ992" s="4">
        <f t="shared" si="244"/>
        <v>-2906</v>
      </c>
      <c r="GK992" s="8" t="str">
        <f t="shared" si="242"/>
        <v>Yes</v>
      </c>
    </row>
    <row r="993" spans="1:193" ht="17.399999999999999" x14ac:dyDescent="0.3">
      <c r="A993" s="7">
        <f t="shared" si="237"/>
        <v>991</v>
      </c>
      <c r="B993" s="4">
        <f t="shared" si="236"/>
        <v>856</v>
      </c>
      <c r="C993" s="4">
        <f t="shared" si="234"/>
        <v>-2906</v>
      </c>
      <c r="D993" s="4">
        <f t="shared" si="235"/>
        <v>-2905</v>
      </c>
      <c r="F993" s="7">
        <f t="shared" si="245"/>
        <v>861</v>
      </c>
      <c r="G993" s="7">
        <f t="shared" si="245"/>
        <v>756</v>
      </c>
      <c r="H993" s="7">
        <f t="shared" si="245"/>
        <v>666</v>
      </c>
      <c r="I993" s="7">
        <f t="shared" si="245"/>
        <v>596</v>
      </c>
      <c r="J993" s="7">
        <f t="shared" si="245"/>
        <v>531</v>
      </c>
      <c r="L993" s="7">
        <f t="shared" si="245"/>
        <v>304</v>
      </c>
      <c r="M993" s="7">
        <v>117</v>
      </c>
      <c r="GF993" s="4">
        <f t="shared" si="238"/>
        <v>856</v>
      </c>
      <c r="GG993" s="8" t="str">
        <f t="shared" si="239"/>
        <v>Yes</v>
      </c>
      <c r="GH993" s="4">
        <f t="shared" si="244"/>
        <v>-2906</v>
      </c>
      <c r="GI993" s="8" t="str">
        <f t="shared" si="241"/>
        <v>Yes</v>
      </c>
      <c r="GJ993" s="4">
        <f t="shared" si="244"/>
        <v>-2905</v>
      </c>
      <c r="GK993" s="8" t="str">
        <f t="shared" si="242"/>
        <v>Yes</v>
      </c>
    </row>
    <row r="994" spans="1:193" ht="17.399999999999999" x14ac:dyDescent="0.3">
      <c r="A994" s="7">
        <f t="shared" si="237"/>
        <v>992</v>
      </c>
      <c r="B994" s="4">
        <f t="shared" si="236"/>
        <v>857</v>
      </c>
      <c r="C994" s="4">
        <f t="shared" si="234"/>
        <v>-2905</v>
      </c>
      <c r="D994" s="4">
        <f t="shared" si="235"/>
        <v>-2904</v>
      </c>
      <c r="F994" s="7">
        <f t="shared" si="245"/>
        <v>862</v>
      </c>
      <c r="G994" s="7">
        <f t="shared" si="245"/>
        <v>757</v>
      </c>
      <c r="H994" s="7">
        <f t="shared" si="245"/>
        <v>667</v>
      </c>
      <c r="I994" s="7">
        <f t="shared" si="245"/>
        <v>597</v>
      </c>
      <c r="J994" s="7">
        <f t="shared" si="245"/>
        <v>532</v>
      </c>
      <c r="L994" s="7">
        <f t="shared" si="245"/>
        <v>305</v>
      </c>
      <c r="M994" s="7">
        <v>118</v>
      </c>
      <c r="GF994" s="4">
        <f t="shared" si="238"/>
        <v>857</v>
      </c>
      <c r="GG994" s="8" t="str">
        <f t="shared" si="239"/>
        <v>Yes</v>
      </c>
      <c r="GH994" s="4">
        <f t="shared" si="244"/>
        <v>-2905</v>
      </c>
      <c r="GI994" s="8" t="str">
        <f t="shared" si="241"/>
        <v>Yes</v>
      </c>
      <c r="GJ994" s="4">
        <f t="shared" si="244"/>
        <v>-2904</v>
      </c>
      <c r="GK994" s="8" t="str">
        <f t="shared" si="242"/>
        <v>Yes</v>
      </c>
    </row>
    <row r="995" spans="1:193" ht="17.399999999999999" x14ac:dyDescent="0.3">
      <c r="A995" s="7">
        <f t="shared" si="237"/>
        <v>993</v>
      </c>
      <c r="B995" s="4">
        <f t="shared" si="236"/>
        <v>858</v>
      </c>
      <c r="C995" s="4">
        <f t="shared" si="234"/>
        <v>-2904</v>
      </c>
      <c r="D995" s="4">
        <f t="shared" si="235"/>
        <v>-2903</v>
      </c>
      <c r="F995" s="7">
        <f t="shared" si="245"/>
        <v>863</v>
      </c>
      <c r="G995" s="7">
        <f t="shared" si="245"/>
        <v>758</v>
      </c>
      <c r="H995" s="7">
        <f t="shared" si="245"/>
        <v>668</v>
      </c>
      <c r="I995" s="7">
        <f t="shared" si="245"/>
        <v>598</v>
      </c>
      <c r="J995" s="7">
        <f t="shared" si="245"/>
        <v>533</v>
      </c>
      <c r="L995" s="7">
        <f t="shared" si="245"/>
        <v>306</v>
      </c>
      <c r="M995" s="7">
        <v>119</v>
      </c>
      <c r="GF995" s="4">
        <f t="shared" si="238"/>
        <v>858</v>
      </c>
      <c r="GG995" s="8" t="str">
        <f t="shared" si="239"/>
        <v>Yes</v>
      </c>
      <c r="GH995" s="4">
        <f t="shared" si="244"/>
        <v>-2904</v>
      </c>
      <c r="GI995" s="8" t="str">
        <f t="shared" si="241"/>
        <v>Yes</v>
      </c>
      <c r="GJ995" s="4">
        <f t="shared" si="244"/>
        <v>-2903</v>
      </c>
      <c r="GK995" s="8" t="str">
        <f t="shared" si="242"/>
        <v>Yes</v>
      </c>
    </row>
    <row r="996" spans="1:193" ht="17.399999999999999" x14ac:dyDescent="0.3">
      <c r="A996" s="7">
        <f t="shared" si="237"/>
        <v>994</v>
      </c>
      <c r="B996" s="4">
        <f t="shared" si="236"/>
        <v>859</v>
      </c>
      <c r="C996" s="4">
        <f t="shared" si="234"/>
        <v>-2903</v>
      </c>
      <c r="D996" s="4">
        <f t="shared" si="235"/>
        <v>-2902</v>
      </c>
      <c r="F996" s="7">
        <f t="shared" si="245"/>
        <v>864</v>
      </c>
      <c r="G996" s="7">
        <f t="shared" si="245"/>
        <v>759</v>
      </c>
      <c r="H996" s="7">
        <f t="shared" si="245"/>
        <v>669</v>
      </c>
      <c r="I996" s="7">
        <f t="shared" si="245"/>
        <v>599</v>
      </c>
      <c r="J996" s="7">
        <f t="shared" si="245"/>
        <v>534</v>
      </c>
      <c r="L996" s="7">
        <f t="shared" si="245"/>
        <v>307</v>
      </c>
      <c r="M996" s="7">
        <v>120</v>
      </c>
      <c r="GF996" s="4">
        <f t="shared" si="238"/>
        <v>859</v>
      </c>
      <c r="GG996" s="8" t="str">
        <f t="shared" si="239"/>
        <v>Yes</v>
      </c>
      <c r="GH996" s="4">
        <f t="shared" ref="GH996:GJ1011" si="246">IF((GH995+1)&lt;0,(GH995+1),IF((GH995+1)=0,1,IF((GH995+1)&gt;0,(GH995+1))))</f>
        <v>-2903</v>
      </c>
      <c r="GI996" s="8" t="str">
        <f t="shared" si="241"/>
        <v>Yes</v>
      </c>
      <c r="GJ996" s="4">
        <f t="shared" si="246"/>
        <v>-2902</v>
      </c>
      <c r="GK996" s="8" t="str">
        <f t="shared" si="242"/>
        <v>Yes</v>
      </c>
    </row>
    <row r="997" spans="1:193" ht="17.399999999999999" x14ac:dyDescent="0.3">
      <c r="A997" s="7">
        <f t="shared" si="237"/>
        <v>995</v>
      </c>
      <c r="B997" s="4">
        <f t="shared" si="236"/>
        <v>860</v>
      </c>
      <c r="C997" s="4">
        <f t="shared" si="234"/>
        <v>-2902</v>
      </c>
      <c r="D997" s="4">
        <f t="shared" si="235"/>
        <v>-2901</v>
      </c>
      <c r="F997" s="7">
        <f t="shared" ref="F997:J1012" si="247">F996+1</f>
        <v>865</v>
      </c>
      <c r="G997" s="7">
        <f t="shared" si="247"/>
        <v>760</v>
      </c>
      <c r="H997" s="7">
        <f t="shared" si="247"/>
        <v>670</v>
      </c>
      <c r="I997" s="7">
        <f t="shared" si="247"/>
        <v>600</v>
      </c>
      <c r="J997" s="7">
        <f t="shared" si="247"/>
        <v>535</v>
      </c>
      <c r="L997" s="7">
        <f t="shared" ref="L997:L1060" si="248">L996+1</f>
        <v>308</v>
      </c>
      <c r="M997" s="7">
        <v>121</v>
      </c>
      <c r="GF997" s="4">
        <f t="shared" si="238"/>
        <v>860</v>
      </c>
      <c r="GG997" s="8" t="str">
        <f t="shared" si="239"/>
        <v>Yes</v>
      </c>
      <c r="GH997" s="4">
        <f t="shared" si="246"/>
        <v>-2902</v>
      </c>
      <c r="GI997" s="8" t="str">
        <f t="shared" si="241"/>
        <v>Yes</v>
      </c>
      <c r="GJ997" s="4">
        <f t="shared" si="246"/>
        <v>-2901</v>
      </c>
      <c r="GK997" s="8" t="str">
        <f t="shared" si="242"/>
        <v>Yes</v>
      </c>
    </row>
    <row r="998" spans="1:193" ht="17.399999999999999" x14ac:dyDescent="0.3">
      <c r="A998" s="7">
        <f t="shared" si="237"/>
        <v>996</v>
      </c>
      <c r="B998" s="4">
        <f t="shared" si="236"/>
        <v>861</v>
      </c>
      <c r="C998" s="4">
        <f t="shared" si="234"/>
        <v>-2901</v>
      </c>
      <c r="D998" s="4">
        <f t="shared" si="235"/>
        <v>-2900</v>
      </c>
      <c r="F998" s="7">
        <f t="shared" si="247"/>
        <v>866</v>
      </c>
      <c r="G998" s="7">
        <f t="shared" si="247"/>
        <v>761</v>
      </c>
      <c r="H998" s="7">
        <f t="shared" si="247"/>
        <v>671</v>
      </c>
      <c r="I998" s="7">
        <f t="shared" si="247"/>
        <v>601</v>
      </c>
      <c r="J998" s="7">
        <f t="shared" si="247"/>
        <v>536</v>
      </c>
      <c r="L998" s="7">
        <f t="shared" si="248"/>
        <v>309</v>
      </c>
      <c r="M998" s="7">
        <v>122</v>
      </c>
      <c r="GF998" s="4">
        <f t="shared" si="238"/>
        <v>861</v>
      </c>
      <c r="GG998" s="8" t="str">
        <f t="shared" si="239"/>
        <v>Yes</v>
      </c>
      <c r="GH998" s="4">
        <f t="shared" si="246"/>
        <v>-2901</v>
      </c>
      <c r="GI998" s="8" t="str">
        <f t="shared" si="241"/>
        <v>Yes</v>
      </c>
      <c r="GJ998" s="4">
        <f t="shared" si="246"/>
        <v>-2900</v>
      </c>
      <c r="GK998" s="8" t="str">
        <f t="shared" si="242"/>
        <v>Yes</v>
      </c>
    </row>
    <row r="999" spans="1:193" ht="17.399999999999999" x14ac:dyDescent="0.3">
      <c r="A999" s="7">
        <f t="shared" si="237"/>
        <v>997</v>
      </c>
      <c r="B999" s="4">
        <f t="shared" si="236"/>
        <v>862</v>
      </c>
      <c r="C999" s="4">
        <f t="shared" si="234"/>
        <v>-2900</v>
      </c>
      <c r="D999" s="4">
        <f t="shared" si="235"/>
        <v>-2899</v>
      </c>
      <c r="F999" s="7">
        <f t="shared" si="247"/>
        <v>867</v>
      </c>
      <c r="G999" s="7">
        <f t="shared" si="247"/>
        <v>762</v>
      </c>
      <c r="H999" s="7">
        <f t="shared" si="247"/>
        <v>672</v>
      </c>
      <c r="I999" s="7">
        <f t="shared" si="247"/>
        <v>602</v>
      </c>
      <c r="J999" s="7">
        <f t="shared" si="247"/>
        <v>537</v>
      </c>
      <c r="L999" s="7">
        <f t="shared" si="248"/>
        <v>310</v>
      </c>
      <c r="M999" s="7">
        <v>123</v>
      </c>
      <c r="GF999" s="4">
        <f t="shared" si="238"/>
        <v>862</v>
      </c>
      <c r="GG999" s="8" t="str">
        <f t="shared" si="239"/>
        <v>Yes</v>
      </c>
      <c r="GH999" s="4">
        <f t="shared" si="246"/>
        <v>-2900</v>
      </c>
      <c r="GI999" s="8" t="str">
        <f t="shared" si="241"/>
        <v>Yes</v>
      </c>
      <c r="GJ999" s="4">
        <f t="shared" si="246"/>
        <v>-2899</v>
      </c>
      <c r="GK999" s="8" t="str">
        <f t="shared" si="242"/>
        <v>Yes</v>
      </c>
    </row>
    <row r="1000" spans="1:193" ht="17.399999999999999" x14ac:dyDescent="0.3">
      <c r="A1000" s="7">
        <f t="shared" si="237"/>
        <v>998</v>
      </c>
      <c r="B1000" s="4">
        <f t="shared" si="236"/>
        <v>863</v>
      </c>
      <c r="C1000" s="4">
        <f t="shared" si="234"/>
        <v>-2899</v>
      </c>
      <c r="D1000" s="4">
        <f t="shared" si="235"/>
        <v>-2898</v>
      </c>
      <c r="F1000" s="7">
        <f t="shared" si="247"/>
        <v>868</v>
      </c>
      <c r="G1000" s="7">
        <f t="shared" si="247"/>
        <v>763</v>
      </c>
      <c r="H1000" s="7">
        <f t="shared" si="247"/>
        <v>673</v>
      </c>
      <c r="I1000" s="7">
        <f t="shared" si="247"/>
        <v>603</v>
      </c>
      <c r="J1000" s="7">
        <f t="shared" si="247"/>
        <v>538</v>
      </c>
      <c r="L1000" s="7">
        <f t="shared" si="248"/>
        <v>311</v>
      </c>
      <c r="M1000" s="7">
        <v>124</v>
      </c>
      <c r="GF1000" s="4">
        <f t="shared" si="238"/>
        <v>863</v>
      </c>
      <c r="GG1000" s="8" t="str">
        <f t="shared" si="239"/>
        <v>Yes</v>
      </c>
      <c r="GH1000" s="4">
        <f t="shared" si="246"/>
        <v>-2899</v>
      </c>
      <c r="GI1000" s="8" t="str">
        <f t="shared" si="241"/>
        <v>Yes</v>
      </c>
      <c r="GJ1000" s="4">
        <f t="shared" si="246"/>
        <v>-2898</v>
      </c>
      <c r="GK1000" s="8" t="str">
        <f t="shared" si="242"/>
        <v>Yes</v>
      </c>
    </row>
    <row r="1001" spans="1:193" ht="17.399999999999999" x14ac:dyDescent="0.3">
      <c r="A1001" s="7">
        <f t="shared" si="237"/>
        <v>999</v>
      </c>
      <c r="B1001" s="4">
        <f t="shared" si="236"/>
        <v>864</v>
      </c>
      <c r="C1001" s="4">
        <f t="shared" si="234"/>
        <v>-2898</v>
      </c>
      <c r="D1001" s="4">
        <f t="shared" si="235"/>
        <v>-2897</v>
      </c>
      <c r="F1001" s="7">
        <f t="shared" si="247"/>
        <v>869</v>
      </c>
      <c r="G1001" s="7">
        <f t="shared" si="247"/>
        <v>764</v>
      </c>
      <c r="H1001" s="7">
        <f t="shared" si="247"/>
        <v>674</v>
      </c>
      <c r="I1001" s="7">
        <f t="shared" si="247"/>
        <v>604</v>
      </c>
      <c r="J1001" s="7">
        <f t="shared" si="247"/>
        <v>539</v>
      </c>
      <c r="L1001" s="7">
        <f t="shared" si="248"/>
        <v>312</v>
      </c>
      <c r="M1001" s="7">
        <v>125</v>
      </c>
      <c r="GF1001" s="4">
        <f t="shared" si="238"/>
        <v>864</v>
      </c>
      <c r="GG1001" s="8" t="str">
        <f t="shared" si="239"/>
        <v>Yes</v>
      </c>
      <c r="GH1001" s="4">
        <f t="shared" si="246"/>
        <v>-2898</v>
      </c>
      <c r="GI1001" s="8" t="str">
        <f t="shared" si="241"/>
        <v>Yes</v>
      </c>
      <c r="GJ1001" s="4">
        <f t="shared" si="246"/>
        <v>-2897</v>
      </c>
      <c r="GK1001" s="8" t="str">
        <f t="shared" si="242"/>
        <v>Yes</v>
      </c>
    </row>
    <row r="1002" spans="1:193" ht="17.399999999999999" x14ac:dyDescent="0.3">
      <c r="A1002" s="7">
        <f t="shared" si="237"/>
        <v>1000</v>
      </c>
      <c r="B1002" s="4">
        <f t="shared" si="236"/>
        <v>865</v>
      </c>
      <c r="C1002" s="4">
        <f t="shared" si="234"/>
        <v>-2897</v>
      </c>
      <c r="D1002" s="4">
        <f t="shared" si="235"/>
        <v>-2896</v>
      </c>
      <c r="F1002" s="7">
        <f t="shared" si="247"/>
        <v>870</v>
      </c>
      <c r="G1002" s="7">
        <f t="shared" si="247"/>
        <v>765</v>
      </c>
      <c r="H1002" s="7">
        <f t="shared" si="247"/>
        <v>675</v>
      </c>
      <c r="I1002" s="7">
        <f t="shared" si="247"/>
        <v>605</v>
      </c>
      <c r="J1002" s="7">
        <f t="shared" si="247"/>
        <v>540</v>
      </c>
      <c r="L1002" s="7">
        <f t="shared" si="248"/>
        <v>313</v>
      </c>
      <c r="M1002" s="7">
        <v>126</v>
      </c>
      <c r="GF1002" s="4">
        <f t="shared" si="238"/>
        <v>865</v>
      </c>
      <c r="GG1002" s="8" t="str">
        <f t="shared" si="239"/>
        <v>Yes</v>
      </c>
      <c r="GH1002" s="4">
        <f t="shared" si="246"/>
        <v>-2897</v>
      </c>
      <c r="GI1002" s="8" t="str">
        <f t="shared" si="241"/>
        <v>Yes</v>
      </c>
      <c r="GJ1002" s="4">
        <f t="shared" si="246"/>
        <v>-2896</v>
      </c>
      <c r="GK1002" s="8" t="str">
        <f t="shared" si="242"/>
        <v>Yes</v>
      </c>
    </row>
    <row r="1003" spans="1:193" ht="17.399999999999999" x14ac:dyDescent="0.3">
      <c r="A1003" s="7">
        <f t="shared" si="237"/>
        <v>1001</v>
      </c>
      <c r="B1003" s="4">
        <f t="shared" si="236"/>
        <v>866</v>
      </c>
      <c r="C1003" s="4">
        <f t="shared" si="234"/>
        <v>-2896</v>
      </c>
      <c r="D1003" s="4">
        <f t="shared" si="235"/>
        <v>-2895</v>
      </c>
      <c r="F1003" s="7">
        <f t="shared" si="247"/>
        <v>871</v>
      </c>
      <c r="G1003" s="7">
        <f t="shared" si="247"/>
        <v>766</v>
      </c>
      <c r="H1003" s="7">
        <f t="shared" si="247"/>
        <v>676</v>
      </c>
      <c r="I1003" s="7">
        <f t="shared" si="247"/>
        <v>606</v>
      </c>
      <c r="J1003" s="7">
        <f t="shared" si="247"/>
        <v>541</v>
      </c>
      <c r="L1003" s="7">
        <f t="shared" si="248"/>
        <v>314</v>
      </c>
      <c r="M1003" s="7">
        <v>127</v>
      </c>
      <c r="GF1003" s="4">
        <f t="shared" si="238"/>
        <v>866</v>
      </c>
      <c r="GG1003" s="8" t="str">
        <f t="shared" si="239"/>
        <v>Yes</v>
      </c>
      <c r="GH1003" s="4">
        <f t="shared" si="246"/>
        <v>-2896</v>
      </c>
      <c r="GI1003" s="8" t="str">
        <f t="shared" si="241"/>
        <v>Yes</v>
      </c>
      <c r="GJ1003" s="4">
        <f t="shared" si="246"/>
        <v>-2895</v>
      </c>
      <c r="GK1003" s="8" t="str">
        <f t="shared" si="242"/>
        <v>Yes</v>
      </c>
    </row>
    <row r="1004" spans="1:193" ht="17.399999999999999" x14ac:dyDescent="0.3">
      <c r="A1004" s="7">
        <f t="shared" si="237"/>
        <v>1002</v>
      </c>
      <c r="B1004" s="4">
        <f t="shared" si="236"/>
        <v>867</v>
      </c>
      <c r="C1004" s="4">
        <f t="shared" si="234"/>
        <v>-2895</v>
      </c>
      <c r="D1004" s="4">
        <f t="shared" si="235"/>
        <v>-2894</v>
      </c>
      <c r="F1004" s="7">
        <f t="shared" si="247"/>
        <v>872</v>
      </c>
      <c r="G1004" s="7">
        <f t="shared" si="247"/>
        <v>767</v>
      </c>
      <c r="H1004" s="7">
        <f t="shared" si="247"/>
        <v>677</v>
      </c>
      <c r="I1004" s="7">
        <f t="shared" si="247"/>
        <v>607</v>
      </c>
      <c r="J1004" s="7">
        <f t="shared" si="247"/>
        <v>542</v>
      </c>
      <c r="L1004" s="7">
        <f t="shared" si="248"/>
        <v>315</v>
      </c>
      <c r="M1004" s="7">
        <v>128</v>
      </c>
      <c r="GF1004" s="4">
        <f t="shared" si="238"/>
        <v>867</v>
      </c>
      <c r="GG1004" s="8" t="str">
        <f t="shared" si="239"/>
        <v>Yes</v>
      </c>
      <c r="GH1004" s="4">
        <f t="shared" si="246"/>
        <v>-2895</v>
      </c>
      <c r="GI1004" s="8" t="str">
        <f t="shared" si="241"/>
        <v>Yes</v>
      </c>
      <c r="GJ1004" s="4">
        <f t="shared" si="246"/>
        <v>-2894</v>
      </c>
      <c r="GK1004" s="8" t="str">
        <f t="shared" si="242"/>
        <v>Yes</v>
      </c>
    </row>
    <row r="1005" spans="1:193" ht="17.399999999999999" x14ac:dyDescent="0.3">
      <c r="A1005" s="7">
        <f t="shared" si="237"/>
        <v>1003</v>
      </c>
      <c r="B1005" s="4">
        <f t="shared" si="236"/>
        <v>868</v>
      </c>
      <c r="C1005" s="4">
        <f t="shared" si="234"/>
        <v>-2894</v>
      </c>
      <c r="D1005" s="4">
        <f t="shared" si="235"/>
        <v>-2893</v>
      </c>
      <c r="F1005" s="7">
        <f t="shared" si="247"/>
        <v>873</v>
      </c>
      <c r="G1005" s="7">
        <f t="shared" si="247"/>
        <v>768</v>
      </c>
      <c r="H1005" s="7">
        <f t="shared" si="247"/>
        <v>678</v>
      </c>
      <c r="I1005" s="7">
        <f t="shared" si="247"/>
        <v>608</v>
      </c>
      <c r="J1005" s="7">
        <f t="shared" si="247"/>
        <v>543</v>
      </c>
      <c r="L1005" s="7">
        <f t="shared" si="248"/>
        <v>316</v>
      </c>
      <c r="M1005" s="7">
        <v>129</v>
      </c>
      <c r="GF1005" s="4">
        <f t="shared" si="238"/>
        <v>868</v>
      </c>
      <c r="GG1005" s="8" t="str">
        <f t="shared" si="239"/>
        <v>Yes</v>
      </c>
      <c r="GH1005" s="4">
        <f t="shared" si="246"/>
        <v>-2894</v>
      </c>
      <c r="GI1005" s="8" t="str">
        <f t="shared" si="241"/>
        <v>Yes</v>
      </c>
      <c r="GJ1005" s="4">
        <f t="shared" si="246"/>
        <v>-2893</v>
      </c>
      <c r="GK1005" s="8" t="str">
        <f t="shared" si="242"/>
        <v>Yes</v>
      </c>
    </row>
    <row r="1006" spans="1:193" ht="17.399999999999999" x14ac:dyDescent="0.3">
      <c r="A1006" s="7">
        <f t="shared" si="237"/>
        <v>1004</v>
      </c>
      <c r="B1006" s="4">
        <f t="shared" si="236"/>
        <v>869</v>
      </c>
      <c r="C1006" s="4">
        <f t="shared" si="234"/>
        <v>-2893</v>
      </c>
      <c r="D1006" s="4">
        <f t="shared" si="235"/>
        <v>-2892</v>
      </c>
      <c r="F1006" s="7">
        <f t="shared" si="247"/>
        <v>874</v>
      </c>
      <c r="G1006" s="7">
        <f t="shared" si="247"/>
        <v>769</v>
      </c>
      <c r="H1006" s="7">
        <f t="shared" si="247"/>
        <v>679</v>
      </c>
      <c r="I1006" s="7">
        <f t="shared" si="247"/>
        <v>609</v>
      </c>
      <c r="J1006" s="7">
        <f t="shared" si="247"/>
        <v>544</v>
      </c>
      <c r="L1006" s="7">
        <f t="shared" si="248"/>
        <v>317</v>
      </c>
      <c r="M1006" s="7">
        <v>130</v>
      </c>
      <c r="GF1006" s="4">
        <f t="shared" si="238"/>
        <v>869</v>
      </c>
      <c r="GG1006" s="8" t="str">
        <f t="shared" si="239"/>
        <v>Yes</v>
      </c>
      <c r="GH1006" s="4">
        <f t="shared" si="246"/>
        <v>-2893</v>
      </c>
      <c r="GI1006" s="8" t="str">
        <f t="shared" si="241"/>
        <v>Yes</v>
      </c>
      <c r="GJ1006" s="4">
        <f t="shared" si="246"/>
        <v>-2892</v>
      </c>
      <c r="GK1006" s="8" t="str">
        <f t="shared" si="242"/>
        <v>Yes</v>
      </c>
    </row>
    <row r="1007" spans="1:193" ht="17.399999999999999" x14ac:dyDescent="0.3">
      <c r="A1007" s="7">
        <f t="shared" si="237"/>
        <v>1005</v>
      </c>
      <c r="B1007" s="4">
        <f t="shared" si="236"/>
        <v>870</v>
      </c>
      <c r="C1007" s="4">
        <f t="shared" si="234"/>
        <v>-2892</v>
      </c>
      <c r="D1007" s="4">
        <f t="shared" si="235"/>
        <v>-2891</v>
      </c>
      <c r="F1007" s="7">
        <f t="shared" si="247"/>
        <v>875</v>
      </c>
      <c r="G1007" s="7">
        <f t="shared" si="247"/>
        <v>770</v>
      </c>
      <c r="H1007" s="7">
        <f t="shared" si="247"/>
        <v>680</v>
      </c>
      <c r="I1007" s="7">
        <f t="shared" si="247"/>
        <v>610</v>
      </c>
      <c r="J1007" s="7">
        <f t="shared" si="247"/>
        <v>545</v>
      </c>
      <c r="L1007" s="7">
        <f t="shared" si="248"/>
        <v>318</v>
      </c>
      <c r="M1007" s="7">
        <v>131</v>
      </c>
      <c r="GF1007" s="4">
        <f t="shared" si="238"/>
        <v>870</v>
      </c>
      <c r="GG1007" s="8" t="str">
        <f t="shared" si="239"/>
        <v>Yes</v>
      </c>
      <c r="GH1007" s="4">
        <f t="shared" si="246"/>
        <v>-2892</v>
      </c>
      <c r="GI1007" s="8" t="str">
        <f t="shared" si="241"/>
        <v>Yes</v>
      </c>
      <c r="GJ1007" s="4">
        <f t="shared" si="246"/>
        <v>-2891</v>
      </c>
      <c r="GK1007" s="8" t="str">
        <f t="shared" si="242"/>
        <v>Yes</v>
      </c>
    </row>
    <row r="1008" spans="1:193" ht="17.399999999999999" x14ac:dyDescent="0.3">
      <c r="A1008" s="7">
        <f t="shared" si="237"/>
        <v>1006</v>
      </c>
      <c r="B1008" s="4">
        <f t="shared" si="236"/>
        <v>871</v>
      </c>
      <c r="C1008" s="4">
        <f t="shared" si="234"/>
        <v>-2891</v>
      </c>
      <c r="D1008" s="4">
        <f t="shared" si="235"/>
        <v>-2890</v>
      </c>
      <c r="F1008" s="7">
        <f t="shared" si="247"/>
        <v>876</v>
      </c>
      <c r="G1008" s="7">
        <f t="shared" si="247"/>
        <v>771</v>
      </c>
      <c r="H1008" s="7">
        <f t="shared" si="247"/>
        <v>681</v>
      </c>
      <c r="I1008" s="7">
        <f t="shared" si="247"/>
        <v>611</v>
      </c>
      <c r="J1008" s="7">
        <f t="shared" si="247"/>
        <v>546</v>
      </c>
      <c r="L1008" s="7">
        <f t="shared" si="248"/>
        <v>319</v>
      </c>
      <c r="M1008" s="7">
        <v>132</v>
      </c>
      <c r="GF1008" s="4">
        <f t="shared" si="238"/>
        <v>871</v>
      </c>
      <c r="GG1008" s="8" t="str">
        <f t="shared" si="239"/>
        <v>Yes</v>
      </c>
      <c r="GH1008" s="4">
        <f t="shared" si="246"/>
        <v>-2891</v>
      </c>
      <c r="GI1008" s="8" t="str">
        <f t="shared" si="241"/>
        <v>Yes</v>
      </c>
      <c r="GJ1008" s="4">
        <f t="shared" si="246"/>
        <v>-2890</v>
      </c>
      <c r="GK1008" s="8" t="str">
        <f t="shared" si="242"/>
        <v>Yes</v>
      </c>
    </row>
    <row r="1009" spans="1:193" ht="17.399999999999999" x14ac:dyDescent="0.3">
      <c r="A1009" s="7">
        <f t="shared" si="237"/>
        <v>1007</v>
      </c>
      <c r="B1009" s="4">
        <f t="shared" si="236"/>
        <v>872</v>
      </c>
      <c r="C1009" s="4">
        <f t="shared" si="234"/>
        <v>-2890</v>
      </c>
      <c r="D1009" s="4">
        <f t="shared" si="235"/>
        <v>-2889</v>
      </c>
      <c r="F1009" s="7">
        <f t="shared" si="247"/>
        <v>877</v>
      </c>
      <c r="G1009" s="7">
        <f t="shared" si="247"/>
        <v>772</v>
      </c>
      <c r="H1009" s="7">
        <f t="shared" si="247"/>
        <v>682</v>
      </c>
      <c r="I1009" s="7">
        <f t="shared" si="247"/>
        <v>612</v>
      </c>
      <c r="J1009" s="7">
        <f t="shared" si="247"/>
        <v>547</v>
      </c>
      <c r="L1009" s="7">
        <f t="shared" si="248"/>
        <v>320</v>
      </c>
      <c r="M1009" s="7">
        <v>133</v>
      </c>
      <c r="GF1009" s="4">
        <f t="shared" si="238"/>
        <v>872</v>
      </c>
      <c r="GG1009" s="8" t="str">
        <f t="shared" si="239"/>
        <v>Yes</v>
      </c>
      <c r="GH1009" s="4">
        <f t="shared" si="246"/>
        <v>-2890</v>
      </c>
      <c r="GI1009" s="8" t="str">
        <f t="shared" si="241"/>
        <v>Yes</v>
      </c>
      <c r="GJ1009" s="4">
        <f t="shared" si="246"/>
        <v>-2889</v>
      </c>
      <c r="GK1009" s="8" t="str">
        <f t="shared" si="242"/>
        <v>Yes</v>
      </c>
    </row>
    <row r="1010" spans="1:193" ht="17.399999999999999" x14ac:dyDescent="0.3">
      <c r="A1010" s="7">
        <f t="shared" si="237"/>
        <v>1008</v>
      </c>
      <c r="B1010" s="4">
        <f t="shared" si="236"/>
        <v>873</v>
      </c>
      <c r="C1010" s="4">
        <f t="shared" si="234"/>
        <v>-2889</v>
      </c>
      <c r="D1010" s="4">
        <f t="shared" si="235"/>
        <v>-2888</v>
      </c>
      <c r="F1010" s="7">
        <f t="shared" si="247"/>
        <v>878</v>
      </c>
      <c r="G1010" s="7">
        <f t="shared" si="247"/>
        <v>773</v>
      </c>
      <c r="H1010" s="7">
        <f t="shared" si="247"/>
        <v>683</v>
      </c>
      <c r="I1010" s="7">
        <f t="shared" si="247"/>
        <v>613</v>
      </c>
      <c r="J1010" s="7">
        <f t="shared" si="247"/>
        <v>548</v>
      </c>
      <c r="L1010" s="7">
        <f t="shared" si="248"/>
        <v>321</v>
      </c>
      <c r="M1010" s="7">
        <v>134</v>
      </c>
      <c r="GF1010" s="4">
        <f t="shared" si="238"/>
        <v>873</v>
      </c>
      <c r="GG1010" s="8" t="str">
        <f t="shared" si="239"/>
        <v>Yes</v>
      </c>
      <c r="GH1010" s="4">
        <f t="shared" si="246"/>
        <v>-2889</v>
      </c>
      <c r="GI1010" s="8" t="str">
        <f t="shared" si="241"/>
        <v>Yes</v>
      </c>
      <c r="GJ1010" s="4">
        <f t="shared" si="246"/>
        <v>-2888</v>
      </c>
      <c r="GK1010" s="8" t="str">
        <f t="shared" si="242"/>
        <v>Yes</v>
      </c>
    </row>
    <row r="1011" spans="1:193" ht="17.399999999999999" x14ac:dyDescent="0.3">
      <c r="A1011" s="7">
        <f t="shared" si="237"/>
        <v>1009</v>
      </c>
      <c r="B1011" s="4">
        <f t="shared" si="236"/>
        <v>874</v>
      </c>
      <c r="C1011" s="4">
        <f t="shared" si="234"/>
        <v>-2888</v>
      </c>
      <c r="D1011" s="4">
        <f t="shared" si="235"/>
        <v>-2887</v>
      </c>
      <c r="F1011" s="7">
        <f t="shared" si="247"/>
        <v>879</v>
      </c>
      <c r="G1011" s="7">
        <f t="shared" si="247"/>
        <v>774</v>
      </c>
      <c r="H1011" s="7">
        <f t="shared" si="247"/>
        <v>684</v>
      </c>
      <c r="I1011" s="7">
        <f t="shared" si="247"/>
        <v>614</v>
      </c>
      <c r="J1011" s="7">
        <f t="shared" si="247"/>
        <v>549</v>
      </c>
      <c r="L1011" s="7">
        <f t="shared" si="248"/>
        <v>322</v>
      </c>
      <c r="M1011" s="7">
        <v>135</v>
      </c>
      <c r="GF1011" s="4">
        <f t="shared" si="238"/>
        <v>874</v>
      </c>
      <c r="GG1011" s="8" t="str">
        <f t="shared" si="239"/>
        <v>Yes</v>
      </c>
      <c r="GH1011" s="4">
        <f t="shared" si="246"/>
        <v>-2888</v>
      </c>
      <c r="GI1011" s="8" t="str">
        <f t="shared" si="241"/>
        <v>Yes</v>
      </c>
      <c r="GJ1011" s="4">
        <f t="shared" si="246"/>
        <v>-2887</v>
      </c>
      <c r="GK1011" s="8" t="str">
        <f t="shared" si="242"/>
        <v>Yes</v>
      </c>
    </row>
    <row r="1012" spans="1:193" ht="17.399999999999999" x14ac:dyDescent="0.3">
      <c r="A1012" s="7">
        <f t="shared" si="237"/>
        <v>1010</v>
      </c>
      <c r="B1012" s="4">
        <f t="shared" si="236"/>
        <v>875</v>
      </c>
      <c r="C1012" s="4">
        <f t="shared" si="234"/>
        <v>-2887</v>
      </c>
      <c r="D1012" s="4">
        <f t="shared" si="235"/>
        <v>-2886</v>
      </c>
      <c r="F1012" s="7">
        <f t="shared" si="247"/>
        <v>880</v>
      </c>
      <c r="G1012" s="7">
        <f t="shared" si="247"/>
        <v>775</v>
      </c>
      <c r="H1012" s="7">
        <f t="shared" si="247"/>
        <v>685</v>
      </c>
      <c r="I1012" s="7">
        <f t="shared" si="247"/>
        <v>615</v>
      </c>
      <c r="J1012" s="7">
        <f t="shared" si="247"/>
        <v>550</v>
      </c>
      <c r="L1012" s="7">
        <f t="shared" si="248"/>
        <v>323</v>
      </c>
      <c r="M1012" s="7">
        <v>136</v>
      </c>
      <c r="GF1012" s="4">
        <f t="shared" si="238"/>
        <v>875</v>
      </c>
      <c r="GG1012" s="8" t="str">
        <f t="shared" si="239"/>
        <v>Yes</v>
      </c>
      <c r="GH1012" s="4">
        <f t="shared" ref="GH1012:GJ1027" si="249">IF((GH1011+1)&lt;0,(GH1011+1),IF((GH1011+1)=0,1,IF((GH1011+1)&gt;0,(GH1011+1))))</f>
        <v>-2887</v>
      </c>
      <c r="GI1012" s="8" t="str">
        <f t="shared" si="241"/>
        <v>Yes</v>
      </c>
      <c r="GJ1012" s="4">
        <f t="shared" si="249"/>
        <v>-2886</v>
      </c>
      <c r="GK1012" s="8" t="str">
        <f t="shared" si="242"/>
        <v>Yes</v>
      </c>
    </row>
    <row r="1013" spans="1:193" ht="17.399999999999999" x14ac:dyDescent="0.3">
      <c r="A1013" s="7">
        <f t="shared" si="237"/>
        <v>1011</v>
      </c>
      <c r="B1013" s="4">
        <f t="shared" si="236"/>
        <v>876</v>
      </c>
      <c r="C1013" s="4">
        <f t="shared" si="234"/>
        <v>-2886</v>
      </c>
      <c r="D1013" s="4">
        <f t="shared" si="235"/>
        <v>-2885</v>
      </c>
      <c r="F1013" s="7">
        <f t="shared" ref="F1013:J1028" si="250">F1012+1</f>
        <v>881</v>
      </c>
      <c r="G1013" s="7">
        <f t="shared" si="250"/>
        <v>776</v>
      </c>
      <c r="H1013" s="7">
        <f t="shared" si="250"/>
        <v>686</v>
      </c>
      <c r="I1013" s="7">
        <f t="shared" si="250"/>
        <v>616</v>
      </c>
      <c r="J1013" s="7">
        <f t="shared" si="250"/>
        <v>551</v>
      </c>
      <c r="L1013" s="7">
        <f t="shared" si="248"/>
        <v>324</v>
      </c>
      <c r="M1013" s="7">
        <v>137</v>
      </c>
      <c r="GF1013" s="4">
        <f t="shared" si="238"/>
        <v>876</v>
      </c>
      <c r="GG1013" s="8" t="str">
        <f t="shared" si="239"/>
        <v>Yes</v>
      </c>
      <c r="GH1013" s="4">
        <f t="shared" si="249"/>
        <v>-2886</v>
      </c>
      <c r="GI1013" s="8" t="str">
        <f t="shared" si="241"/>
        <v>Yes</v>
      </c>
      <c r="GJ1013" s="4">
        <f t="shared" si="249"/>
        <v>-2885</v>
      </c>
      <c r="GK1013" s="8" t="str">
        <f t="shared" si="242"/>
        <v>Yes</v>
      </c>
    </row>
    <row r="1014" spans="1:193" ht="17.399999999999999" x14ac:dyDescent="0.3">
      <c r="A1014" s="7">
        <f t="shared" si="237"/>
        <v>1012</v>
      </c>
      <c r="B1014" s="4">
        <f t="shared" si="236"/>
        <v>877</v>
      </c>
      <c r="C1014" s="4">
        <f t="shared" si="234"/>
        <v>-2885</v>
      </c>
      <c r="D1014" s="4">
        <f t="shared" si="235"/>
        <v>-2884</v>
      </c>
      <c r="F1014" s="7">
        <f t="shared" si="250"/>
        <v>882</v>
      </c>
      <c r="G1014" s="7">
        <f t="shared" si="250"/>
        <v>777</v>
      </c>
      <c r="H1014" s="7">
        <f t="shared" si="250"/>
        <v>687</v>
      </c>
      <c r="I1014" s="7">
        <f t="shared" si="250"/>
        <v>617</v>
      </c>
      <c r="J1014" s="7">
        <f t="shared" si="250"/>
        <v>552</v>
      </c>
      <c r="L1014" s="7">
        <f t="shared" si="248"/>
        <v>325</v>
      </c>
      <c r="M1014" s="7">
        <v>138</v>
      </c>
      <c r="GF1014" s="4">
        <f t="shared" si="238"/>
        <v>877</v>
      </c>
      <c r="GG1014" s="8" t="str">
        <f t="shared" si="239"/>
        <v>Yes</v>
      </c>
      <c r="GH1014" s="4">
        <f t="shared" si="249"/>
        <v>-2885</v>
      </c>
      <c r="GI1014" s="8" t="str">
        <f t="shared" si="241"/>
        <v>Yes</v>
      </c>
      <c r="GJ1014" s="4">
        <f t="shared" si="249"/>
        <v>-2884</v>
      </c>
      <c r="GK1014" s="8" t="str">
        <f t="shared" si="242"/>
        <v>Yes</v>
      </c>
    </row>
    <row r="1015" spans="1:193" ht="17.399999999999999" x14ac:dyDescent="0.3">
      <c r="A1015" s="7">
        <f t="shared" si="237"/>
        <v>1013</v>
      </c>
      <c r="B1015" s="4">
        <f t="shared" si="236"/>
        <v>878</v>
      </c>
      <c r="C1015" s="4">
        <f t="shared" si="234"/>
        <v>-2884</v>
      </c>
      <c r="D1015" s="4">
        <f t="shared" si="235"/>
        <v>-2883</v>
      </c>
      <c r="F1015" s="7">
        <f t="shared" si="250"/>
        <v>883</v>
      </c>
      <c r="G1015" s="7">
        <f t="shared" si="250"/>
        <v>778</v>
      </c>
      <c r="H1015" s="7">
        <f t="shared" si="250"/>
        <v>688</v>
      </c>
      <c r="I1015" s="7">
        <f t="shared" si="250"/>
        <v>618</v>
      </c>
      <c r="J1015" s="7">
        <f t="shared" si="250"/>
        <v>553</v>
      </c>
      <c r="L1015" s="7">
        <f t="shared" si="248"/>
        <v>326</v>
      </c>
      <c r="M1015" s="7">
        <v>139</v>
      </c>
      <c r="GF1015" s="4">
        <f t="shared" si="238"/>
        <v>878</v>
      </c>
      <c r="GG1015" s="8" t="str">
        <f t="shared" si="239"/>
        <v>Yes</v>
      </c>
      <c r="GH1015" s="4">
        <f t="shared" si="249"/>
        <v>-2884</v>
      </c>
      <c r="GI1015" s="8" t="str">
        <f t="shared" si="241"/>
        <v>Yes</v>
      </c>
      <c r="GJ1015" s="4">
        <f t="shared" si="249"/>
        <v>-2883</v>
      </c>
      <c r="GK1015" s="8" t="str">
        <f t="shared" si="242"/>
        <v>Yes</v>
      </c>
    </row>
    <row r="1016" spans="1:193" ht="17.399999999999999" x14ac:dyDescent="0.3">
      <c r="A1016" s="7">
        <f t="shared" si="237"/>
        <v>1014</v>
      </c>
      <c r="B1016" s="4">
        <f t="shared" si="236"/>
        <v>879</v>
      </c>
      <c r="C1016" s="4">
        <f t="shared" si="234"/>
        <v>-2883</v>
      </c>
      <c r="D1016" s="4">
        <f t="shared" si="235"/>
        <v>-2882</v>
      </c>
      <c r="F1016" s="7">
        <f t="shared" si="250"/>
        <v>884</v>
      </c>
      <c r="G1016" s="7">
        <f t="shared" si="250"/>
        <v>779</v>
      </c>
      <c r="H1016" s="7">
        <f t="shared" si="250"/>
        <v>689</v>
      </c>
      <c r="I1016" s="7">
        <f t="shared" si="250"/>
        <v>619</v>
      </c>
      <c r="J1016" s="7">
        <f t="shared" si="250"/>
        <v>554</v>
      </c>
      <c r="L1016" s="7">
        <f t="shared" si="248"/>
        <v>327</v>
      </c>
      <c r="M1016" s="7">
        <v>140</v>
      </c>
      <c r="GF1016" s="4">
        <f t="shared" si="238"/>
        <v>879</v>
      </c>
      <c r="GG1016" s="8" t="str">
        <f t="shared" si="239"/>
        <v>Yes</v>
      </c>
      <c r="GH1016" s="4">
        <f t="shared" si="249"/>
        <v>-2883</v>
      </c>
      <c r="GI1016" s="8" t="str">
        <f t="shared" si="241"/>
        <v>Yes</v>
      </c>
      <c r="GJ1016" s="4">
        <f t="shared" si="249"/>
        <v>-2882</v>
      </c>
      <c r="GK1016" s="8" t="str">
        <f t="shared" si="242"/>
        <v>Yes</v>
      </c>
    </row>
    <row r="1017" spans="1:193" ht="17.399999999999999" x14ac:dyDescent="0.3">
      <c r="A1017" s="7">
        <f t="shared" si="237"/>
        <v>1015</v>
      </c>
      <c r="B1017" s="4">
        <f t="shared" si="236"/>
        <v>880</v>
      </c>
      <c r="C1017" s="4">
        <f t="shared" si="234"/>
        <v>-2882</v>
      </c>
      <c r="D1017" s="4">
        <f t="shared" si="235"/>
        <v>-2881</v>
      </c>
      <c r="F1017" s="7">
        <f t="shared" si="250"/>
        <v>885</v>
      </c>
      <c r="G1017" s="7">
        <f t="shared" si="250"/>
        <v>780</v>
      </c>
      <c r="H1017" s="7">
        <f t="shared" si="250"/>
        <v>690</v>
      </c>
      <c r="I1017" s="7">
        <f t="shared" si="250"/>
        <v>620</v>
      </c>
      <c r="J1017" s="7">
        <f t="shared" si="250"/>
        <v>555</v>
      </c>
      <c r="L1017" s="7">
        <f t="shared" si="248"/>
        <v>328</v>
      </c>
      <c r="M1017" s="7">
        <v>141</v>
      </c>
      <c r="GF1017" s="4">
        <f t="shared" si="238"/>
        <v>880</v>
      </c>
      <c r="GG1017" s="8" t="str">
        <f t="shared" si="239"/>
        <v>Yes</v>
      </c>
      <c r="GH1017" s="4">
        <f t="shared" si="249"/>
        <v>-2882</v>
      </c>
      <c r="GI1017" s="8" t="str">
        <f t="shared" si="241"/>
        <v>Yes</v>
      </c>
      <c r="GJ1017" s="4">
        <f t="shared" si="249"/>
        <v>-2881</v>
      </c>
      <c r="GK1017" s="8" t="str">
        <f t="shared" si="242"/>
        <v>Yes</v>
      </c>
    </row>
    <row r="1018" spans="1:193" ht="17.399999999999999" x14ac:dyDescent="0.3">
      <c r="A1018" s="7">
        <f t="shared" si="237"/>
        <v>1016</v>
      </c>
      <c r="B1018" s="4">
        <f t="shared" si="236"/>
        <v>881</v>
      </c>
      <c r="C1018" s="4">
        <f t="shared" si="234"/>
        <v>-2881</v>
      </c>
      <c r="D1018" s="4">
        <f t="shared" si="235"/>
        <v>-2880</v>
      </c>
      <c r="F1018" s="7">
        <f t="shared" si="250"/>
        <v>886</v>
      </c>
      <c r="G1018" s="7">
        <f t="shared" si="250"/>
        <v>781</v>
      </c>
      <c r="H1018" s="7">
        <f t="shared" si="250"/>
        <v>691</v>
      </c>
      <c r="I1018" s="7">
        <f t="shared" si="250"/>
        <v>621</v>
      </c>
      <c r="J1018" s="7">
        <f t="shared" si="250"/>
        <v>556</v>
      </c>
      <c r="L1018" s="7">
        <f t="shared" si="248"/>
        <v>329</v>
      </c>
      <c r="M1018" s="7">
        <v>142</v>
      </c>
      <c r="GF1018" s="4">
        <f t="shared" si="238"/>
        <v>881</v>
      </c>
      <c r="GG1018" s="8" t="str">
        <f t="shared" si="239"/>
        <v>Yes</v>
      </c>
      <c r="GH1018" s="4">
        <f t="shared" si="249"/>
        <v>-2881</v>
      </c>
      <c r="GI1018" s="8" t="str">
        <f t="shared" si="241"/>
        <v>Yes</v>
      </c>
      <c r="GJ1018" s="4">
        <f t="shared" si="249"/>
        <v>-2880</v>
      </c>
      <c r="GK1018" s="8" t="str">
        <f t="shared" si="242"/>
        <v>Yes</v>
      </c>
    </row>
    <row r="1019" spans="1:193" ht="17.399999999999999" x14ac:dyDescent="0.3">
      <c r="A1019" s="7">
        <f t="shared" si="237"/>
        <v>1017</v>
      </c>
      <c r="B1019" s="4">
        <f t="shared" si="236"/>
        <v>882</v>
      </c>
      <c r="C1019" s="4">
        <f t="shared" si="234"/>
        <v>-2880</v>
      </c>
      <c r="D1019" s="4">
        <f t="shared" si="235"/>
        <v>-2879</v>
      </c>
      <c r="F1019" s="7">
        <f t="shared" si="250"/>
        <v>887</v>
      </c>
      <c r="G1019" s="7">
        <f t="shared" si="250"/>
        <v>782</v>
      </c>
      <c r="H1019" s="7">
        <f t="shared" si="250"/>
        <v>692</v>
      </c>
      <c r="I1019" s="7">
        <f t="shared" si="250"/>
        <v>622</v>
      </c>
      <c r="J1019" s="7">
        <f t="shared" si="250"/>
        <v>557</v>
      </c>
      <c r="L1019" s="7">
        <f t="shared" si="248"/>
        <v>330</v>
      </c>
      <c r="M1019" s="7">
        <v>143</v>
      </c>
      <c r="GF1019" s="4">
        <f t="shared" si="238"/>
        <v>882</v>
      </c>
      <c r="GG1019" s="8" t="str">
        <f t="shared" si="239"/>
        <v>Yes</v>
      </c>
      <c r="GH1019" s="4">
        <f t="shared" si="249"/>
        <v>-2880</v>
      </c>
      <c r="GI1019" s="8" t="str">
        <f t="shared" si="241"/>
        <v>Yes</v>
      </c>
      <c r="GJ1019" s="4">
        <f t="shared" si="249"/>
        <v>-2879</v>
      </c>
      <c r="GK1019" s="8" t="str">
        <f t="shared" si="242"/>
        <v>Yes</v>
      </c>
    </row>
    <row r="1020" spans="1:193" ht="17.399999999999999" x14ac:dyDescent="0.3">
      <c r="A1020" s="7">
        <f t="shared" si="237"/>
        <v>1018</v>
      </c>
      <c r="B1020" s="4">
        <f t="shared" si="236"/>
        <v>883</v>
      </c>
      <c r="C1020" s="4">
        <f t="shared" si="234"/>
        <v>-2879</v>
      </c>
      <c r="D1020" s="4">
        <f t="shared" si="235"/>
        <v>-2878</v>
      </c>
      <c r="F1020" s="7">
        <f t="shared" si="250"/>
        <v>888</v>
      </c>
      <c r="G1020" s="7">
        <f t="shared" si="250"/>
        <v>783</v>
      </c>
      <c r="H1020" s="7">
        <f t="shared" si="250"/>
        <v>693</v>
      </c>
      <c r="I1020" s="7">
        <f t="shared" si="250"/>
        <v>623</v>
      </c>
      <c r="J1020" s="7">
        <f t="shared" si="250"/>
        <v>558</v>
      </c>
      <c r="L1020" s="7">
        <f t="shared" si="248"/>
        <v>331</v>
      </c>
      <c r="M1020" s="7">
        <v>144</v>
      </c>
      <c r="GF1020" s="4">
        <f t="shared" si="238"/>
        <v>883</v>
      </c>
      <c r="GG1020" s="8" t="str">
        <f t="shared" si="239"/>
        <v>Yes</v>
      </c>
      <c r="GH1020" s="4">
        <f t="shared" si="249"/>
        <v>-2879</v>
      </c>
      <c r="GI1020" s="8" t="str">
        <f t="shared" si="241"/>
        <v>Yes</v>
      </c>
      <c r="GJ1020" s="4">
        <f t="shared" si="249"/>
        <v>-2878</v>
      </c>
      <c r="GK1020" s="8" t="str">
        <f t="shared" si="242"/>
        <v>Yes</v>
      </c>
    </row>
    <row r="1021" spans="1:193" ht="17.399999999999999" x14ac:dyDescent="0.3">
      <c r="A1021" s="7">
        <f t="shared" si="237"/>
        <v>1019</v>
      </c>
      <c r="B1021" s="4">
        <f t="shared" si="236"/>
        <v>884</v>
      </c>
      <c r="C1021" s="4">
        <f t="shared" si="234"/>
        <v>-2878</v>
      </c>
      <c r="D1021" s="4">
        <f t="shared" si="235"/>
        <v>-2877</v>
      </c>
      <c r="F1021" s="7">
        <f t="shared" si="250"/>
        <v>889</v>
      </c>
      <c r="G1021" s="7">
        <f t="shared" si="250"/>
        <v>784</v>
      </c>
      <c r="H1021" s="7">
        <f t="shared" si="250"/>
        <v>694</v>
      </c>
      <c r="I1021" s="7">
        <f t="shared" si="250"/>
        <v>624</v>
      </c>
      <c r="J1021" s="7">
        <f t="shared" si="250"/>
        <v>559</v>
      </c>
      <c r="L1021" s="7">
        <f t="shared" si="248"/>
        <v>332</v>
      </c>
      <c r="M1021" s="7">
        <v>145</v>
      </c>
      <c r="GF1021" s="4">
        <f t="shared" si="238"/>
        <v>884</v>
      </c>
      <c r="GG1021" s="8" t="str">
        <f t="shared" si="239"/>
        <v>Yes</v>
      </c>
      <c r="GH1021" s="4">
        <f t="shared" si="249"/>
        <v>-2878</v>
      </c>
      <c r="GI1021" s="8" t="str">
        <f t="shared" si="241"/>
        <v>Yes</v>
      </c>
      <c r="GJ1021" s="4">
        <f t="shared" si="249"/>
        <v>-2877</v>
      </c>
      <c r="GK1021" s="8" t="str">
        <f t="shared" si="242"/>
        <v>Yes</v>
      </c>
    </row>
    <row r="1022" spans="1:193" ht="17.399999999999999" x14ac:dyDescent="0.3">
      <c r="A1022" s="7">
        <f t="shared" si="237"/>
        <v>1020</v>
      </c>
      <c r="B1022" s="4">
        <f t="shared" si="236"/>
        <v>885</v>
      </c>
      <c r="C1022" s="4">
        <f t="shared" si="234"/>
        <v>-2877</v>
      </c>
      <c r="D1022" s="4">
        <f t="shared" si="235"/>
        <v>-2876</v>
      </c>
      <c r="F1022" s="7">
        <f t="shared" si="250"/>
        <v>890</v>
      </c>
      <c r="G1022" s="7">
        <f t="shared" si="250"/>
        <v>785</v>
      </c>
      <c r="H1022" s="7">
        <f t="shared" si="250"/>
        <v>695</v>
      </c>
      <c r="I1022" s="7">
        <f t="shared" si="250"/>
        <v>625</v>
      </c>
      <c r="J1022" s="7">
        <f t="shared" si="250"/>
        <v>560</v>
      </c>
      <c r="L1022" s="7">
        <f t="shared" si="248"/>
        <v>333</v>
      </c>
      <c r="M1022" s="7">
        <v>146</v>
      </c>
      <c r="GF1022" s="4">
        <f t="shared" si="238"/>
        <v>885</v>
      </c>
      <c r="GG1022" s="8" t="str">
        <f t="shared" si="239"/>
        <v>Yes</v>
      </c>
      <c r="GH1022" s="4">
        <f t="shared" si="249"/>
        <v>-2877</v>
      </c>
      <c r="GI1022" s="8" t="str">
        <f t="shared" si="241"/>
        <v>Yes</v>
      </c>
      <c r="GJ1022" s="4">
        <f t="shared" si="249"/>
        <v>-2876</v>
      </c>
      <c r="GK1022" s="8" t="str">
        <f t="shared" si="242"/>
        <v>Yes</v>
      </c>
    </row>
    <row r="1023" spans="1:193" ht="17.399999999999999" x14ac:dyDescent="0.3">
      <c r="A1023" s="7">
        <f t="shared" si="237"/>
        <v>1021</v>
      </c>
      <c r="B1023" s="4">
        <f t="shared" si="236"/>
        <v>886</v>
      </c>
      <c r="C1023" s="4">
        <f t="shared" si="234"/>
        <v>-2876</v>
      </c>
      <c r="D1023" s="4">
        <f t="shared" si="235"/>
        <v>-2875</v>
      </c>
      <c r="F1023" s="7">
        <f t="shared" si="250"/>
        <v>891</v>
      </c>
      <c r="G1023" s="7">
        <f t="shared" si="250"/>
        <v>786</v>
      </c>
      <c r="H1023" s="7">
        <f t="shared" si="250"/>
        <v>696</v>
      </c>
      <c r="I1023" s="7">
        <f t="shared" si="250"/>
        <v>626</v>
      </c>
      <c r="J1023" s="7">
        <f t="shared" si="250"/>
        <v>561</v>
      </c>
      <c r="L1023" s="7">
        <f t="shared" si="248"/>
        <v>334</v>
      </c>
      <c r="M1023" s="7">
        <v>147</v>
      </c>
      <c r="GF1023" s="4">
        <f t="shared" si="238"/>
        <v>886</v>
      </c>
      <c r="GG1023" s="8" t="str">
        <f t="shared" si="239"/>
        <v>Yes</v>
      </c>
      <c r="GH1023" s="4">
        <f t="shared" si="249"/>
        <v>-2876</v>
      </c>
      <c r="GI1023" s="8" t="str">
        <f t="shared" si="241"/>
        <v>Yes</v>
      </c>
      <c r="GJ1023" s="4">
        <f t="shared" si="249"/>
        <v>-2875</v>
      </c>
      <c r="GK1023" s="8" t="str">
        <f t="shared" si="242"/>
        <v>Yes</v>
      </c>
    </row>
    <row r="1024" spans="1:193" ht="17.399999999999999" x14ac:dyDescent="0.3">
      <c r="A1024" s="7">
        <f t="shared" si="237"/>
        <v>1022</v>
      </c>
      <c r="B1024" s="4">
        <f t="shared" si="236"/>
        <v>887</v>
      </c>
      <c r="C1024" s="4">
        <f t="shared" si="234"/>
        <v>-2875</v>
      </c>
      <c r="D1024" s="4">
        <f t="shared" si="235"/>
        <v>-2874</v>
      </c>
      <c r="F1024" s="7">
        <f t="shared" si="250"/>
        <v>892</v>
      </c>
      <c r="G1024" s="7">
        <f t="shared" si="250"/>
        <v>787</v>
      </c>
      <c r="H1024" s="7">
        <f t="shared" si="250"/>
        <v>697</v>
      </c>
      <c r="I1024" s="7">
        <f t="shared" si="250"/>
        <v>627</v>
      </c>
      <c r="J1024" s="7">
        <f t="shared" si="250"/>
        <v>562</v>
      </c>
      <c r="L1024" s="7">
        <f t="shared" si="248"/>
        <v>335</v>
      </c>
      <c r="M1024" s="7">
        <v>148</v>
      </c>
      <c r="GF1024" s="4">
        <f t="shared" si="238"/>
        <v>887</v>
      </c>
      <c r="GG1024" s="8" t="str">
        <f t="shared" si="239"/>
        <v>Yes</v>
      </c>
      <c r="GH1024" s="4">
        <f t="shared" si="249"/>
        <v>-2875</v>
      </c>
      <c r="GI1024" s="8" t="str">
        <f t="shared" si="241"/>
        <v>Yes</v>
      </c>
      <c r="GJ1024" s="4">
        <f t="shared" si="249"/>
        <v>-2874</v>
      </c>
      <c r="GK1024" s="8" t="str">
        <f t="shared" si="242"/>
        <v>Yes</v>
      </c>
    </row>
    <row r="1025" spans="1:193" ht="17.399999999999999" x14ac:dyDescent="0.3">
      <c r="A1025" s="7">
        <f t="shared" si="237"/>
        <v>1023</v>
      </c>
      <c r="B1025" s="4">
        <f t="shared" si="236"/>
        <v>888</v>
      </c>
      <c r="C1025" s="4">
        <f t="shared" si="234"/>
        <v>-2874</v>
      </c>
      <c r="D1025" s="4">
        <f t="shared" si="235"/>
        <v>-2873</v>
      </c>
      <c r="F1025" s="7">
        <f t="shared" si="250"/>
        <v>893</v>
      </c>
      <c r="G1025" s="7">
        <f t="shared" si="250"/>
        <v>788</v>
      </c>
      <c r="H1025" s="7">
        <f t="shared" si="250"/>
        <v>698</v>
      </c>
      <c r="I1025" s="7">
        <f t="shared" si="250"/>
        <v>628</v>
      </c>
      <c r="J1025" s="7">
        <f t="shared" si="250"/>
        <v>563</v>
      </c>
      <c r="L1025" s="7">
        <f t="shared" si="248"/>
        <v>336</v>
      </c>
      <c r="M1025" s="7">
        <v>149</v>
      </c>
      <c r="GF1025" s="4">
        <f t="shared" si="238"/>
        <v>888</v>
      </c>
      <c r="GG1025" s="8" t="str">
        <f t="shared" si="239"/>
        <v>Yes</v>
      </c>
      <c r="GH1025" s="4">
        <f t="shared" si="249"/>
        <v>-2874</v>
      </c>
      <c r="GI1025" s="8" t="str">
        <f t="shared" si="241"/>
        <v>Yes</v>
      </c>
      <c r="GJ1025" s="4">
        <f t="shared" si="249"/>
        <v>-2873</v>
      </c>
      <c r="GK1025" s="8" t="str">
        <f t="shared" si="242"/>
        <v>Yes</v>
      </c>
    </row>
    <row r="1026" spans="1:193" ht="17.399999999999999" x14ac:dyDescent="0.3">
      <c r="A1026" s="7">
        <f t="shared" si="237"/>
        <v>1024</v>
      </c>
      <c r="B1026" s="4">
        <f t="shared" si="236"/>
        <v>889</v>
      </c>
      <c r="C1026" s="4">
        <f t="shared" ref="C1026:C1089" si="251">$GH1026</f>
        <v>-2873</v>
      </c>
      <c r="D1026" s="4">
        <f t="shared" ref="D1026:D1089" si="252">$GJ1026</f>
        <v>-2872</v>
      </c>
      <c r="F1026" s="7">
        <f t="shared" si="250"/>
        <v>894</v>
      </c>
      <c r="G1026" s="7">
        <f t="shared" si="250"/>
        <v>789</v>
      </c>
      <c r="H1026" s="7">
        <f t="shared" si="250"/>
        <v>699</v>
      </c>
      <c r="I1026" s="7">
        <f t="shared" si="250"/>
        <v>629</v>
      </c>
      <c r="J1026" s="7">
        <f t="shared" si="250"/>
        <v>564</v>
      </c>
      <c r="L1026" s="7">
        <f t="shared" si="248"/>
        <v>337</v>
      </c>
      <c r="M1026" s="7">
        <v>150</v>
      </c>
      <c r="GF1026" s="4">
        <f t="shared" si="238"/>
        <v>889</v>
      </c>
      <c r="GG1026" s="8" t="str">
        <f t="shared" si="239"/>
        <v>Yes</v>
      </c>
      <c r="GH1026" s="4">
        <f t="shared" si="249"/>
        <v>-2873</v>
      </c>
      <c r="GI1026" s="8" t="str">
        <f t="shared" si="241"/>
        <v>Yes</v>
      </c>
      <c r="GJ1026" s="4">
        <f t="shared" si="249"/>
        <v>-2872</v>
      </c>
      <c r="GK1026" s="8" t="str">
        <f t="shared" si="242"/>
        <v>Yes</v>
      </c>
    </row>
    <row r="1027" spans="1:193" ht="17.399999999999999" x14ac:dyDescent="0.3">
      <c r="A1027" s="7">
        <f t="shared" si="237"/>
        <v>1025</v>
      </c>
      <c r="B1027" s="4">
        <f t="shared" ref="B1027:B1090" si="253">$GF1027</f>
        <v>890</v>
      </c>
      <c r="C1027" s="4">
        <f t="shared" si="251"/>
        <v>-2872</v>
      </c>
      <c r="D1027" s="4">
        <f t="shared" si="252"/>
        <v>-2871</v>
      </c>
      <c r="F1027" s="7">
        <f t="shared" si="250"/>
        <v>895</v>
      </c>
      <c r="G1027" s="7">
        <f t="shared" si="250"/>
        <v>790</v>
      </c>
      <c r="H1027" s="7">
        <f t="shared" si="250"/>
        <v>700</v>
      </c>
      <c r="I1027" s="7">
        <f t="shared" si="250"/>
        <v>630</v>
      </c>
      <c r="J1027" s="7">
        <f t="shared" si="250"/>
        <v>565</v>
      </c>
      <c r="L1027" s="7">
        <f t="shared" si="248"/>
        <v>338</v>
      </c>
      <c r="M1027" s="7">
        <v>151</v>
      </c>
      <c r="GF1027" s="4">
        <f t="shared" si="238"/>
        <v>890</v>
      </c>
      <c r="GG1027" s="8" t="str">
        <f t="shared" si="239"/>
        <v>Yes</v>
      </c>
      <c r="GH1027" s="4">
        <f t="shared" si="249"/>
        <v>-2872</v>
      </c>
      <c r="GI1027" s="8" t="str">
        <f t="shared" si="241"/>
        <v>Yes</v>
      </c>
      <c r="GJ1027" s="4">
        <f t="shared" si="249"/>
        <v>-2871</v>
      </c>
      <c r="GK1027" s="8" t="str">
        <f t="shared" si="242"/>
        <v>Yes</v>
      </c>
    </row>
    <row r="1028" spans="1:193" ht="17.399999999999999" x14ac:dyDescent="0.3">
      <c r="A1028" s="7">
        <f t="shared" ref="A1028:A1091" si="254">A1027+1</f>
        <v>1026</v>
      </c>
      <c r="B1028" s="4">
        <f t="shared" si="253"/>
        <v>891</v>
      </c>
      <c r="C1028" s="4">
        <f t="shared" si="251"/>
        <v>-2871</v>
      </c>
      <c r="D1028" s="4">
        <f t="shared" si="252"/>
        <v>-2870</v>
      </c>
      <c r="F1028" s="7">
        <f t="shared" si="250"/>
        <v>896</v>
      </c>
      <c r="G1028" s="7">
        <f t="shared" si="250"/>
        <v>791</v>
      </c>
      <c r="H1028" s="7">
        <f t="shared" si="250"/>
        <v>701</v>
      </c>
      <c r="I1028" s="7">
        <f t="shared" si="250"/>
        <v>631</v>
      </c>
      <c r="J1028" s="7">
        <f t="shared" si="250"/>
        <v>566</v>
      </c>
      <c r="L1028" s="7">
        <f t="shared" si="248"/>
        <v>339</v>
      </c>
      <c r="M1028" s="7">
        <v>152</v>
      </c>
      <c r="GF1028" s="4">
        <f t="shared" ref="GF1028:GF1091" si="255">GF1027+1</f>
        <v>891</v>
      </c>
      <c r="GG1028" s="8" t="str">
        <f t="shared" ref="GG1028:GG1091" si="256">IF(GF1028=GF1027+1, "Yes", "No")</f>
        <v>Yes</v>
      </c>
      <c r="GH1028" s="4">
        <f t="shared" ref="GH1028:GJ1043" si="257">IF((GH1027+1)&lt;0,(GH1027+1),IF((GH1027+1)=0,1,IF((GH1027+1)&gt;0,(GH1027+1))))</f>
        <v>-2871</v>
      </c>
      <c r="GI1028" s="8" t="str">
        <f t="shared" ref="GI1028:GI1091" si="258">IF(OR((GH1027+1=GH1028),(GH1027-1=GH1026)),"Yes","No")</f>
        <v>Yes</v>
      </c>
      <c r="GJ1028" s="4">
        <f t="shared" si="257"/>
        <v>-2870</v>
      </c>
      <c r="GK1028" s="8" t="str">
        <f t="shared" ref="GK1028:GK1091" si="259">IF(OR((GJ1027+1=GJ1028),(GJ1027-1=GJ1026)),"Yes","No")</f>
        <v>Yes</v>
      </c>
    </row>
    <row r="1029" spans="1:193" ht="17.399999999999999" x14ac:dyDescent="0.3">
      <c r="A1029" s="7">
        <f t="shared" si="254"/>
        <v>1027</v>
      </c>
      <c r="B1029" s="4">
        <f t="shared" si="253"/>
        <v>892</v>
      </c>
      <c r="C1029" s="4">
        <f t="shared" si="251"/>
        <v>-2870</v>
      </c>
      <c r="D1029" s="4">
        <f t="shared" si="252"/>
        <v>-2869</v>
      </c>
      <c r="F1029" s="7">
        <f t="shared" ref="F1029:J1044" si="260">F1028+1</f>
        <v>897</v>
      </c>
      <c r="G1029" s="7">
        <f t="shared" si="260"/>
        <v>792</v>
      </c>
      <c r="H1029" s="7">
        <f t="shared" si="260"/>
        <v>702</v>
      </c>
      <c r="I1029" s="7">
        <f t="shared" si="260"/>
        <v>632</v>
      </c>
      <c r="J1029" s="7">
        <f t="shared" si="260"/>
        <v>567</v>
      </c>
      <c r="L1029" s="7">
        <f t="shared" si="248"/>
        <v>340</v>
      </c>
      <c r="M1029" s="7">
        <v>153</v>
      </c>
      <c r="GF1029" s="4">
        <f t="shared" si="255"/>
        <v>892</v>
      </c>
      <c r="GG1029" s="8" t="str">
        <f t="shared" si="256"/>
        <v>Yes</v>
      </c>
      <c r="GH1029" s="4">
        <f t="shared" si="257"/>
        <v>-2870</v>
      </c>
      <c r="GI1029" s="8" t="str">
        <f t="shared" si="258"/>
        <v>Yes</v>
      </c>
      <c r="GJ1029" s="4">
        <f t="shared" si="257"/>
        <v>-2869</v>
      </c>
      <c r="GK1029" s="8" t="str">
        <f t="shared" si="259"/>
        <v>Yes</v>
      </c>
    </row>
    <row r="1030" spans="1:193" ht="17.399999999999999" x14ac:dyDescent="0.3">
      <c r="A1030" s="7">
        <f t="shared" si="254"/>
        <v>1028</v>
      </c>
      <c r="B1030" s="4">
        <f t="shared" si="253"/>
        <v>893</v>
      </c>
      <c r="C1030" s="4">
        <f t="shared" si="251"/>
        <v>-2869</v>
      </c>
      <c r="D1030" s="4">
        <f t="shared" si="252"/>
        <v>-2868</v>
      </c>
      <c r="F1030" s="7">
        <f t="shared" si="260"/>
        <v>898</v>
      </c>
      <c r="G1030" s="7">
        <f t="shared" si="260"/>
        <v>793</v>
      </c>
      <c r="H1030" s="7">
        <f t="shared" si="260"/>
        <v>703</v>
      </c>
      <c r="I1030" s="7">
        <f t="shared" si="260"/>
        <v>633</v>
      </c>
      <c r="J1030" s="7">
        <f t="shared" si="260"/>
        <v>568</v>
      </c>
      <c r="L1030" s="7">
        <f t="shared" si="248"/>
        <v>341</v>
      </c>
      <c r="M1030" s="7">
        <v>154</v>
      </c>
      <c r="GF1030" s="4">
        <f t="shared" si="255"/>
        <v>893</v>
      </c>
      <c r="GG1030" s="8" t="str">
        <f t="shared" si="256"/>
        <v>Yes</v>
      </c>
      <c r="GH1030" s="4">
        <f t="shared" si="257"/>
        <v>-2869</v>
      </c>
      <c r="GI1030" s="8" t="str">
        <f t="shared" si="258"/>
        <v>Yes</v>
      </c>
      <c r="GJ1030" s="4">
        <f t="shared" si="257"/>
        <v>-2868</v>
      </c>
      <c r="GK1030" s="8" t="str">
        <f t="shared" si="259"/>
        <v>Yes</v>
      </c>
    </row>
    <row r="1031" spans="1:193" ht="17.399999999999999" x14ac:dyDescent="0.3">
      <c r="A1031" s="7">
        <f t="shared" si="254"/>
        <v>1029</v>
      </c>
      <c r="B1031" s="4">
        <f t="shared" si="253"/>
        <v>894</v>
      </c>
      <c r="C1031" s="4">
        <f t="shared" si="251"/>
        <v>-2868</v>
      </c>
      <c r="D1031" s="4">
        <f t="shared" si="252"/>
        <v>-2867</v>
      </c>
      <c r="F1031" s="7">
        <f t="shared" si="260"/>
        <v>899</v>
      </c>
      <c r="G1031" s="7">
        <f t="shared" si="260"/>
        <v>794</v>
      </c>
      <c r="H1031" s="7">
        <f t="shared" si="260"/>
        <v>704</v>
      </c>
      <c r="I1031" s="7">
        <f t="shared" si="260"/>
        <v>634</v>
      </c>
      <c r="J1031" s="7">
        <f t="shared" si="260"/>
        <v>569</v>
      </c>
      <c r="L1031" s="7">
        <f t="shared" si="248"/>
        <v>342</v>
      </c>
      <c r="M1031" s="7">
        <v>155</v>
      </c>
      <c r="GF1031" s="4">
        <f t="shared" si="255"/>
        <v>894</v>
      </c>
      <c r="GG1031" s="8" t="str">
        <f t="shared" si="256"/>
        <v>Yes</v>
      </c>
      <c r="GH1031" s="4">
        <f t="shared" si="257"/>
        <v>-2868</v>
      </c>
      <c r="GI1031" s="8" t="str">
        <f t="shared" si="258"/>
        <v>Yes</v>
      </c>
      <c r="GJ1031" s="4">
        <f t="shared" si="257"/>
        <v>-2867</v>
      </c>
      <c r="GK1031" s="8" t="str">
        <f t="shared" si="259"/>
        <v>Yes</v>
      </c>
    </row>
    <row r="1032" spans="1:193" ht="17.399999999999999" x14ac:dyDescent="0.3">
      <c r="A1032" s="7">
        <f t="shared" si="254"/>
        <v>1030</v>
      </c>
      <c r="B1032" s="4">
        <f t="shared" si="253"/>
        <v>895</v>
      </c>
      <c r="C1032" s="4">
        <f t="shared" si="251"/>
        <v>-2867</v>
      </c>
      <c r="D1032" s="4">
        <f t="shared" si="252"/>
        <v>-2866</v>
      </c>
      <c r="F1032" s="7">
        <f t="shared" si="260"/>
        <v>900</v>
      </c>
      <c r="G1032" s="7">
        <f t="shared" si="260"/>
        <v>795</v>
      </c>
      <c r="H1032" s="7">
        <f t="shared" si="260"/>
        <v>705</v>
      </c>
      <c r="I1032" s="7">
        <f t="shared" si="260"/>
        <v>635</v>
      </c>
      <c r="J1032" s="7">
        <f t="shared" si="260"/>
        <v>570</v>
      </c>
      <c r="L1032" s="7">
        <f t="shared" si="248"/>
        <v>343</v>
      </c>
      <c r="M1032" s="7">
        <v>156</v>
      </c>
      <c r="GF1032" s="4">
        <f t="shared" si="255"/>
        <v>895</v>
      </c>
      <c r="GG1032" s="8" t="str">
        <f t="shared" si="256"/>
        <v>Yes</v>
      </c>
      <c r="GH1032" s="4">
        <f t="shared" si="257"/>
        <v>-2867</v>
      </c>
      <c r="GI1032" s="8" t="str">
        <f t="shared" si="258"/>
        <v>Yes</v>
      </c>
      <c r="GJ1032" s="4">
        <f t="shared" si="257"/>
        <v>-2866</v>
      </c>
      <c r="GK1032" s="8" t="str">
        <f t="shared" si="259"/>
        <v>Yes</v>
      </c>
    </row>
    <row r="1033" spans="1:193" ht="17.399999999999999" x14ac:dyDescent="0.3">
      <c r="A1033" s="7">
        <f t="shared" si="254"/>
        <v>1031</v>
      </c>
      <c r="B1033" s="4">
        <f t="shared" si="253"/>
        <v>896</v>
      </c>
      <c r="C1033" s="4">
        <f t="shared" si="251"/>
        <v>-2866</v>
      </c>
      <c r="D1033" s="4">
        <f t="shared" si="252"/>
        <v>-2865</v>
      </c>
      <c r="F1033" s="7">
        <f t="shared" si="260"/>
        <v>901</v>
      </c>
      <c r="G1033" s="7">
        <f t="shared" si="260"/>
        <v>796</v>
      </c>
      <c r="H1033" s="7">
        <f t="shared" si="260"/>
        <v>706</v>
      </c>
      <c r="I1033" s="7">
        <f t="shared" si="260"/>
        <v>636</v>
      </c>
      <c r="J1033" s="7">
        <f t="shared" si="260"/>
        <v>571</v>
      </c>
      <c r="L1033" s="7">
        <f t="shared" si="248"/>
        <v>344</v>
      </c>
      <c r="M1033" s="7">
        <v>157</v>
      </c>
      <c r="GF1033" s="4">
        <f t="shared" si="255"/>
        <v>896</v>
      </c>
      <c r="GG1033" s="8" t="str">
        <f t="shared" si="256"/>
        <v>Yes</v>
      </c>
      <c r="GH1033" s="4">
        <f t="shared" si="257"/>
        <v>-2866</v>
      </c>
      <c r="GI1033" s="8" t="str">
        <f t="shared" si="258"/>
        <v>Yes</v>
      </c>
      <c r="GJ1033" s="4">
        <f t="shared" si="257"/>
        <v>-2865</v>
      </c>
      <c r="GK1033" s="8" t="str">
        <f t="shared" si="259"/>
        <v>Yes</v>
      </c>
    </row>
    <row r="1034" spans="1:193" ht="17.399999999999999" x14ac:dyDescent="0.3">
      <c r="A1034" s="7">
        <f t="shared" si="254"/>
        <v>1032</v>
      </c>
      <c r="B1034" s="4">
        <f t="shared" si="253"/>
        <v>897</v>
      </c>
      <c r="C1034" s="4">
        <f t="shared" si="251"/>
        <v>-2865</v>
      </c>
      <c r="D1034" s="4">
        <f t="shared" si="252"/>
        <v>-2864</v>
      </c>
      <c r="F1034" s="7">
        <f t="shared" si="260"/>
        <v>902</v>
      </c>
      <c r="G1034" s="7">
        <f t="shared" si="260"/>
        <v>797</v>
      </c>
      <c r="H1034" s="7">
        <f t="shared" si="260"/>
        <v>707</v>
      </c>
      <c r="I1034" s="7">
        <f t="shared" si="260"/>
        <v>637</v>
      </c>
      <c r="J1034" s="7">
        <f t="shared" si="260"/>
        <v>572</v>
      </c>
      <c r="L1034" s="7">
        <f t="shared" si="248"/>
        <v>345</v>
      </c>
      <c r="M1034" s="7">
        <v>158</v>
      </c>
      <c r="GF1034" s="4">
        <f t="shared" si="255"/>
        <v>897</v>
      </c>
      <c r="GG1034" s="8" t="str">
        <f t="shared" si="256"/>
        <v>Yes</v>
      </c>
      <c r="GH1034" s="4">
        <f t="shared" si="257"/>
        <v>-2865</v>
      </c>
      <c r="GI1034" s="8" t="str">
        <f t="shared" si="258"/>
        <v>Yes</v>
      </c>
      <c r="GJ1034" s="4">
        <f t="shared" si="257"/>
        <v>-2864</v>
      </c>
      <c r="GK1034" s="8" t="str">
        <f t="shared" si="259"/>
        <v>Yes</v>
      </c>
    </row>
    <row r="1035" spans="1:193" ht="17.399999999999999" x14ac:dyDescent="0.3">
      <c r="A1035" s="7">
        <f t="shared" si="254"/>
        <v>1033</v>
      </c>
      <c r="B1035" s="4">
        <f t="shared" si="253"/>
        <v>898</v>
      </c>
      <c r="C1035" s="4">
        <f t="shared" si="251"/>
        <v>-2864</v>
      </c>
      <c r="D1035" s="4">
        <f t="shared" si="252"/>
        <v>-2863</v>
      </c>
      <c r="F1035" s="7">
        <f t="shared" si="260"/>
        <v>903</v>
      </c>
      <c r="G1035" s="7">
        <f t="shared" si="260"/>
        <v>798</v>
      </c>
      <c r="H1035" s="7">
        <f t="shared" si="260"/>
        <v>708</v>
      </c>
      <c r="I1035" s="7">
        <f t="shared" si="260"/>
        <v>638</v>
      </c>
      <c r="J1035" s="7">
        <f t="shared" si="260"/>
        <v>573</v>
      </c>
      <c r="L1035" s="7">
        <f t="shared" si="248"/>
        <v>346</v>
      </c>
      <c r="M1035" s="7">
        <v>159</v>
      </c>
      <c r="GF1035" s="4">
        <f t="shared" si="255"/>
        <v>898</v>
      </c>
      <c r="GG1035" s="8" t="str">
        <f t="shared" si="256"/>
        <v>Yes</v>
      </c>
      <c r="GH1035" s="4">
        <f t="shared" si="257"/>
        <v>-2864</v>
      </c>
      <c r="GI1035" s="8" t="str">
        <f t="shared" si="258"/>
        <v>Yes</v>
      </c>
      <c r="GJ1035" s="4">
        <f t="shared" si="257"/>
        <v>-2863</v>
      </c>
      <c r="GK1035" s="8" t="str">
        <f t="shared" si="259"/>
        <v>Yes</v>
      </c>
    </row>
    <row r="1036" spans="1:193" ht="17.399999999999999" x14ac:dyDescent="0.3">
      <c r="A1036" s="7">
        <f t="shared" si="254"/>
        <v>1034</v>
      </c>
      <c r="B1036" s="4">
        <f t="shared" si="253"/>
        <v>899</v>
      </c>
      <c r="C1036" s="4">
        <f t="shared" si="251"/>
        <v>-2863</v>
      </c>
      <c r="D1036" s="4">
        <f t="shared" si="252"/>
        <v>-2862</v>
      </c>
      <c r="F1036" s="7">
        <f t="shared" si="260"/>
        <v>904</v>
      </c>
      <c r="G1036" s="7">
        <f t="shared" si="260"/>
        <v>799</v>
      </c>
      <c r="H1036" s="7">
        <f t="shared" si="260"/>
        <v>709</v>
      </c>
      <c r="I1036" s="7">
        <f t="shared" si="260"/>
        <v>639</v>
      </c>
      <c r="J1036" s="7">
        <f t="shared" si="260"/>
        <v>574</v>
      </c>
      <c r="L1036" s="7">
        <f t="shared" si="248"/>
        <v>347</v>
      </c>
      <c r="M1036" s="7">
        <v>160</v>
      </c>
      <c r="GF1036" s="4">
        <f t="shared" si="255"/>
        <v>899</v>
      </c>
      <c r="GG1036" s="8" t="str">
        <f t="shared" si="256"/>
        <v>Yes</v>
      </c>
      <c r="GH1036" s="4">
        <f t="shared" si="257"/>
        <v>-2863</v>
      </c>
      <c r="GI1036" s="8" t="str">
        <f t="shared" si="258"/>
        <v>Yes</v>
      </c>
      <c r="GJ1036" s="4">
        <f t="shared" si="257"/>
        <v>-2862</v>
      </c>
      <c r="GK1036" s="8" t="str">
        <f t="shared" si="259"/>
        <v>Yes</v>
      </c>
    </row>
    <row r="1037" spans="1:193" ht="17.399999999999999" x14ac:dyDescent="0.3">
      <c r="A1037" s="7">
        <f t="shared" si="254"/>
        <v>1035</v>
      </c>
      <c r="B1037" s="4">
        <f t="shared" si="253"/>
        <v>900</v>
      </c>
      <c r="C1037" s="4">
        <f t="shared" si="251"/>
        <v>-2862</v>
      </c>
      <c r="D1037" s="4">
        <f t="shared" si="252"/>
        <v>-2861</v>
      </c>
      <c r="F1037" s="7">
        <f t="shared" si="260"/>
        <v>905</v>
      </c>
      <c r="G1037" s="7">
        <f t="shared" si="260"/>
        <v>800</v>
      </c>
      <c r="H1037" s="7">
        <f t="shared" si="260"/>
        <v>710</v>
      </c>
      <c r="I1037" s="7">
        <f t="shared" si="260"/>
        <v>640</v>
      </c>
      <c r="J1037" s="7">
        <f t="shared" si="260"/>
        <v>575</v>
      </c>
      <c r="L1037" s="7">
        <f t="shared" si="248"/>
        <v>348</v>
      </c>
      <c r="M1037" s="7">
        <v>161</v>
      </c>
      <c r="GF1037" s="4">
        <f t="shared" si="255"/>
        <v>900</v>
      </c>
      <c r="GG1037" s="8" t="str">
        <f t="shared" si="256"/>
        <v>Yes</v>
      </c>
      <c r="GH1037" s="4">
        <f t="shared" si="257"/>
        <v>-2862</v>
      </c>
      <c r="GI1037" s="8" t="str">
        <f t="shared" si="258"/>
        <v>Yes</v>
      </c>
      <c r="GJ1037" s="4">
        <f t="shared" si="257"/>
        <v>-2861</v>
      </c>
      <c r="GK1037" s="8" t="str">
        <f t="shared" si="259"/>
        <v>Yes</v>
      </c>
    </row>
    <row r="1038" spans="1:193" ht="17.399999999999999" x14ac:dyDescent="0.3">
      <c r="A1038" s="7">
        <f t="shared" si="254"/>
        <v>1036</v>
      </c>
      <c r="B1038" s="4">
        <f t="shared" si="253"/>
        <v>901</v>
      </c>
      <c r="C1038" s="4">
        <f t="shared" si="251"/>
        <v>-2861</v>
      </c>
      <c r="D1038" s="4">
        <f t="shared" si="252"/>
        <v>-2860</v>
      </c>
      <c r="F1038" s="7">
        <f t="shared" si="260"/>
        <v>906</v>
      </c>
      <c r="G1038" s="7">
        <f t="shared" si="260"/>
        <v>801</v>
      </c>
      <c r="H1038" s="7">
        <f t="shared" si="260"/>
        <v>711</v>
      </c>
      <c r="I1038" s="7">
        <f t="shared" si="260"/>
        <v>641</v>
      </c>
      <c r="J1038" s="7">
        <f t="shared" si="260"/>
        <v>576</v>
      </c>
      <c r="L1038" s="7">
        <f t="shared" si="248"/>
        <v>349</v>
      </c>
      <c r="M1038" s="7">
        <v>162</v>
      </c>
      <c r="GF1038" s="4">
        <f t="shared" si="255"/>
        <v>901</v>
      </c>
      <c r="GG1038" s="8" t="str">
        <f t="shared" si="256"/>
        <v>Yes</v>
      </c>
      <c r="GH1038" s="4">
        <f t="shared" si="257"/>
        <v>-2861</v>
      </c>
      <c r="GI1038" s="8" t="str">
        <f t="shared" si="258"/>
        <v>Yes</v>
      </c>
      <c r="GJ1038" s="4">
        <f t="shared" si="257"/>
        <v>-2860</v>
      </c>
      <c r="GK1038" s="8" t="str">
        <f t="shared" si="259"/>
        <v>Yes</v>
      </c>
    </row>
    <row r="1039" spans="1:193" ht="17.399999999999999" x14ac:dyDescent="0.3">
      <c r="A1039" s="7">
        <f t="shared" si="254"/>
        <v>1037</v>
      </c>
      <c r="B1039" s="4">
        <f t="shared" si="253"/>
        <v>902</v>
      </c>
      <c r="C1039" s="4">
        <f t="shared" si="251"/>
        <v>-2860</v>
      </c>
      <c r="D1039" s="4">
        <f t="shared" si="252"/>
        <v>-2859</v>
      </c>
      <c r="F1039" s="7">
        <f t="shared" si="260"/>
        <v>907</v>
      </c>
      <c r="G1039" s="7">
        <f t="shared" si="260"/>
        <v>802</v>
      </c>
      <c r="H1039" s="7">
        <f t="shared" si="260"/>
        <v>712</v>
      </c>
      <c r="I1039" s="7">
        <f t="shared" si="260"/>
        <v>642</v>
      </c>
      <c r="J1039" s="7">
        <f t="shared" si="260"/>
        <v>577</v>
      </c>
      <c r="L1039" s="7">
        <f t="shared" si="248"/>
        <v>350</v>
      </c>
      <c r="M1039" s="7">
        <v>163</v>
      </c>
      <c r="GF1039" s="4">
        <f t="shared" si="255"/>
        <v>902</v>
      </c>
      <c r="GG1039" s="8" t="str">
        <f t="shared" si="256"/>
        <v>Yes</v>
      </c>
      <c r="GH1039" s="4">
        <f t="shared" si="257"/>
        <v>-2860</v>
      </c>
      <c r="GI1039" s="8" t="str">
        <f t="shared" si="258"/>
        <v>Yes</v>
      </c>
      <c r="GJ1039" s="4">
        <f t="shared" si="257"/>
        <v>-2859</v>
      </c>
      <c r="GK1039" s="8" t="str">
        <f t="shared" si="259"/>
        <v>Yes</v>
      </c>
    </row>
    <row r="1040" spans="1:193" ht="17.399999999999999" x14ac:dyDescent="0.3">
      <c r="A1040" s="7">
        <f t="shared" si="254"/>
        <v>1038</v>
      </c>
      <c r="B1040" s="4">
        <f t="shared" si="253"/>
        <v>903</v>
      </c>
      <c r="C1040" s="4">
        <f t="shared" si="251"/>
        <v>-2859</v>
      </c>
      <c r="D1040" s="4">
        <f t="shared" si="252"/>
        <v>-2858</v>
      </c>
      <c r="F1040" s="7">
        <f t="shared" si="260"/>
        <v>908</v>
      </c>
      <c r="G1040" s="7">
        <f t="shared" si="260"/>
        <v>803</v>
      </c>
      <c r="H1040" s="7">
        <f t="shared" si="260"/>
        <v>713</v>
      </c>
      <c r="I1040" s="7">
        <f t="shared" si="260"/>
        <v>643</v>
      </c>
      <c r="J1040" s="7">
        <f t="shared" si="260"/>
        <v>578</v>
      </c>
      <c r="L1040" s="7">
        <f t="shared" si="248"/>
        <v>351</v>
      </c>
      <c r="M1040" s="7">
        <v>164</v>
      </c>
      <c r="GF1040" s="4">
        <f t="shared" si="255"/>
        <v>903</v>
      </c>
      <c r="GG1040" s="8" t="str">
        <f t="shared" si="256"/>
        <v>Yes</v>
      </c>
      <c r="GH1040" s="4">
        <f t="shared" si="257"/>
        <v>-2859</v>
      </c>
      <c r="GI1040" s="8" t="str">
        <f t="shared" si="258"/>
        <v>Yes</v>
      </c>
      <c r="GJ1040" s="4">
        <f t="shared" si="257"/>
        <v>-2858</v>
      </c>
      <c r="GK1040" s="8" t="str">
        <f t="shared" si="259"/>
        <v>Yes</v>
      </c>
    </row>
    <row r="1041" spans="1:193" ht="17.399999999999999" x14ac:dyDescent="0.3">
      <c r="A1041" s="7">
        <f t="shared" si="254"/>
        <v>1039</v>
      </c>
      <c r="B1041" s="4">
        <f t="shared" si="253"/>
        <v>904</v>
      </c>
      <c r="C1041" s="4">
        <f t="shared" si="251"/>
        <v>-2858</v>
      </c>
      <c r="D1041" s="4">
        <f t="shared" si="252"/>
        <v>-2857</v>
      </c>
      <c r="F1041" s="7">
        <f t="shared" si="260"/>
        <v>909</v>
      </c>
      <c r="G1041" s="7">
        <f t="shared" si="260"/>
        <v>804</v>
      </c>
      <c r="H1041" s="7">
        <f t="shared" si="260"/>
        <v>714</v>
      </c>
      <c r="I1041" s="7">
        <f t="shared" si="260"/>
        <v>644</v>
      </c>
      <c r="J1041" s="7">
        <f t="shared" si="260"/>
        <v>579</v>
      </c>
      <c r="L1041" s="7">
        <f t="shared" si="248"/>
        <v>352</v>
      </c>
      <c r="M1041" s="7">
        <v>165</v>
      </c>
      <c r="GF1041" s="4">
        <f t="shared" si="255"/>
        <v>904</v>
      </c>
      <c r="GG1041" s="8" t="str">
        <f t="shared" si="256"/>
        <v>Yes</v>
      </c>
      <c r="GH1041" s="4">
        <f t="shared" si="257"/>
        <v>-2858</v>
      </c>
      <c r="GI1041" s="8" t="str">
        <f t="shared" si="258"/>
        <v>Yes</v>
      </c>
      <c r="GJ1041" s="4">
        <f t="shared" si="257"/>
        <v>-2857</v>
      </c>
      <c r="GK1041" s="8" t="str">
        <f t="shared" si="259"/>
        <v>Yes</v>
      </c>
    </row>
    <row r="1042" spans="1:193" ht="17.399999999999999" x14ac:dyDescent="0.3">
      <c r="A1042" s="7">
        <f t="shared" si="254"/>
        <v>1040</v>
      </c>
      <c r="B1042" s="4">
        <f t="shared" si="253"/>
        <v>905</v>
      </c>
      <c r="C1042" s="4">
        <f t="shared" si="251"/>
        <v>-2857</v>
      </c>
      <c r="D1042" s="4">
        <f t="shared" si="252"/>
        <v>-2856</v>
      </c>
      <c r="F1042" s="7">
        <f t="shared" si="260"/>
        <v>910</v>
      </c>
      <c r="G1042" s="7">
        <f t="shared" si="260"/>
        <v>805</v>
      </c>
      <c r="H1042" s="7">
        <f t="shared" si="260"/>
        <v>715</v>
      </c>
      <c r="I1042" s="7">
        <f t="shared" si="260"/>
        <v>645</v>
      </c>
      <c r="J1042" s="7">
        <f t="shared" si="260"/>
        <v>580</v>
      </c>
      <c r="L1042" s="7">
        <f t="shared" si="248"/>
        <v>353</v>
      </c>
      <c r="M1042" s="7">
        <v>166</v>
      </c>
      <c r="GF1042" s="4">
        <f t="shared" si="255"/>
        <v>905</v>
      </c>
      <c r="GG1042" s="8" t="str">
        <f t="shared" si="256"/>
        <v>Yes</v>
      </c>
      <c r="GH1042" s="4">
        <f t="shared" si="257"/>
        <v>-2857</v>
      </c>
      <c r="GI1042" s="8" t="str">
        <f t="shared" si="258"/>
        <v>Yes</v>
      </c>
      <c r="GJ1042" s="4">
        <f t="shared" si="257"/>
        <v>-2856</v>
      </c>
      <c r="GK1042" s="8" t="str">
        <f t="shared" si="259"/>
        <v>Yes</v>
      </c>
    </row>
    <row r="1043" spans="1:193" ht="18" thickBot="1" x14ac:dyDescent="0.35">
      <c r="A1043" s="7">
        <f t="shared" si="254"/>
        <v>1041</v>
      </c>
      <c r="B1043" s="4">
        <f t="shared" si="253"/>
        <v>906</v>
      </c>
      <c r="C1043" s="4">
        <f t="shared" si="251"/>
        <v>-2856</v>
      </c>
      <c r="D1043" s="4">
        <f t="shared" si="252"/>
        <v>-2855</v>
      </c>
      <c r="F1043" s="7">
        <f t="shared" si="260"/>
        <v>911</v>
      </c>
      <c r="G1043" s="7">
        <f t="shared" si="260"/>
        <v>806</v>
      </c>
      <c r="H1043" s="7">
        <f t="shared" si="260"/>
        <v>716</v>
      </c>
      <c r="I1043" s="7">
        <f t="shared" si="260"/>
        <v>646</v>
      </c>
      <c r="J1043" s="7">
        <f t="shared" si="260"/>
        <v>581</v>
      </c>
      <c r="L1043" s="7">
        <f t="shared" si="248"/>
        <v>354</v>
      </c>
      <c r="M1043" s="7">
        <v>167</v>
      </c>
      <c r="GF1043" s="4">
        <f t="shared" si="255"/>
        <v>906</v>
      </c>
      <c r="GG1043" s="8" t="str">
        <f t="shared" si="256"/>
        <v>Yes</v>
      </c>
      <c r="GH1043" s="4">
        <f t="shared" si="257"/>
        <v>-2856</v>
      </c>
      <c r="GI1043" s="8" t="str">
        <f t="shared" si="258"/>
        <v>Yes</v>
      </c>
      <c r="GJ1043" s="4">
        <f t="shared" si="257"/>
        <v>-2855</v>
      </c>
      <c r="GK1043" s="8" t="str">
        <f t="shared" si="259"/>
        <v>Yes</v>
      </c>
    </row>
    <row r="1044" spans="1:193" ht="18" thickBot="1" x14ac:dyDescent="0.35">
      <c r="A1044" s="7">
        <f t="shared" si="254"/>
        <v>1042</v>
      </c>
      <c r="B1044" s="4">
        <f t="shared" si="253"/>
        <v>907</v>
      </c>
      <c r="C1044" s="4">
        <f t="shared" si="251"/>
        <v>-2855</v>
      </c>
      <c r="D1044" s="4">
        <f t="shared" si="252"/>
        <v>-2854</v>
      </c>
      <c r="F1044" s="9">
        <f>B1044-B132</f>
        <v>912</v>
      </c>
      <c r="G1044" s="7">
        <f t="shared" si="260"/>
        <v>807</v>
      </c>
      <c r="H1044" s="7">
        <f t="shared" si="260"/>
        <v>717</v>
      </c>
      <c r="I1044" s="7">
        <f t="shared" si="260"/>
        <v>647</v>
      </c>
      <c r="J1044" s="7">
        <f t="shared" si="260"/>
        <v>582</v>
      </c>
      <c r="L1044" s="7">
        <f t="shared" si="248"/>
        <v>355</v>
      </c>
      <c r="M1044" s="7">
        <v>168</v>
      </c>
      <c r="GF1044" s="4">
        <f t="shared" si="255"/>
        <v>907</v>
      </c>
      <c r="GG1044" s="8" t="str">
        <f t="shared" si="256"/>
        <v>Yes</v>
      </c>
      <c r="GH1044" s="4">
        <f t="shared" ref="GH1044:GJ1059" si="261">IF((GH1043+1)&lt;0,(GH1043+1),IF((GH1043+1)=0,1,IF((GH1043+1)&gt;0,(GH1043+1))))</f>
        <v>-2855</v>
      </c>
      <c r="GI1044" s="8" t="str">
        <f t="shared" si="258"/>
        <v>Yes</v>
      </c>
      <c r="GJ1044" s="4">
        <f t="shared" si="261"/>
        <v>-2854</v>
      </c>
      <c r="GK1044" s="8" t="str">
        <f t="shared" si="259"/>
        <v>Yes</v>
      </c>
    </row>
    <row r="1045" spans="1:193" ht="17.399999999999999" x14ac:dyDescent="0.3">
      <c r="A1045" s="7">
        <f t="shared" si="254"/>
        <v>1043</v>
      </c>
      <c r="B1045" s="4">
        <f t="shared" si="253"/>
        <v>908</v>
      </c>
      <c r="C1045" s="4">
        <f t="shared" si="251"/>
        <v>-2854</v>
      </c>
      <c r="D1045" s="4">
        <f t="shared" si="252"/>
        <v>-2853</v>
      </c>
      <c r="G1045" s="7">
        <f t="shared" ref="G1045:J1060" si="262">G1044+1</f>
        <v>808</v>
      </c>
      <c r="H1045" s="7">
        <f t="shared" si="262"/>
        <v>718</v>
      </c>
      <c r="I1045" s="7">
        <f t="shared" si="262"/>
        <v>648</v>
      </c>
      <c r="J1045" s="7">
        <f t="shared" si="262"/>
        <v>583</v>
      </c>
      <c r="L1045" s="7">
        <f t="shared" si="248"/>
        <v>356</v>
      </c>
      <c r="M1045" s="7">
        <v>169</v>
      </c>
      <c r="GF1045" s="4">
        <f t="shared" si="255"/>
        <v>908</v>
      </c>
      <c r="GG1045" s="8" t="str">
        <f t="shared" si="256"/>
        <v>Yes</v>
      </c>
      <c r="GH1045" s="4">
        <f t="shared" si="261"/>
        <v>-2854</v>
      </c>
      <c r="GI1045" s="8" t="str">
        <f t="shared" si="258"/>
        <v>Yes</v>
      </c>
      <c r="GJ1045" s="4">
        <f t="shared" si="261"/>
        <v>-2853</v>
      </c>
      <c r="GK1045" s="8" t="str">
        <f t="shared" si="259"/>
        <v>Yes</v>
      </c>
    </row>
    <row r="1046" spans="1:193" ht="17.399999999999999" x14ac:dyDescent="0.3">
      <c r="A1046" s="7">
        <f t="shared" si="254"/>
        <v>1044</v>
      </c>
      <c r="B1046" s="4">
        <f t="shared" si="253"/>
        <v>909</v>
      </c>
      <c r="C1046" s="4">
        <f t="shared" si="251"/>
        <v>-2853</v>
      </c>
      <c r="D1046" s="4">
        <f t="shared" si="252"/>
        <v>-2852</v>
      </c>
      <c r="G1046" s="7">
        <f t="shared" si="262"/>
        <v>809</v>
      </c>
      <c r="H1046" s="7">
        <f t="shared" si="262"/>
        <v>719</v>
      </c>
      <c r="I1046" s="7">
        <f t="shared" si="262"/>
        <v>649</v>
      </c>
      <c r="J1046" s="7">
        <f t="shared" si="262"/>
        <v>584</v>
      </c>
      <c r="L1046" s="7">
        <f t="shared" si="248"/>
        <v>357</v>
      </c>
      <c r="M1046" s="7">
        <v>170</v>
      </c>
      <c r="GF1046" s="4">
        <f t="shared" si="255"/>
        <v>909</v>
      </c>
      <c r="GG1046" s="8" t="str">
        <f t="shared" si="256"/>
        <v>Yes</v>
      </c>
      <c r="GH1046" s="4">
        <f t="shared" si="261"/>
        <v>-2853</v>
      </c>
      <c r="GI1046" s="8" t="str">
        <f t="shared" si="258"/>
        <v>Yes</v>
      </c>
      <c r="GJ1046" s="4">
        <f t="shared" si="261"/>
        <v>-2852</v>
      </c>
      <c r="GK1046" s="8" t="str">
        <f t="shared" si="259"/>
        <v>Yes</v>
      </c>
    </row>
    <row r="1047" spans="1:193" ht="17.399999999999999" x14ac:dyDescent="0.3">
      <c r="A1047" s="7">
        <f t="shared" si="254"/>
        <v>1045</v>
      </c>
      <c r="B1047" s="4">
        <f t="shared" si="253"/>
        <v>910</v>
      </c>
      <c r="C1047" s="4">
        <f t="shared" si="251"/>
        <v>-2852</v>
      </c>
      <c r="D1047" s="4">
        <f t="shared" si="252"/>
        <v>-2851</v>
      </c>
      <c r="G1047" s="7">
        <f t="shared" si="262"/>
        <v>810</v>
      </c>
      <c r="H1047" s="7">
        <f t="shared" si="262"/>
        <v>720</v>
      </c>
      <c r="I1047" s="7">
        <f t="shared" si="262"/>
        <v>650</v>
      </c>
      <c r="J1047" s="7">
        <f t="shared" si="262"/>
        <v>585</v>
      </c>
      <c r="L1047" s="7">
        <f t="shared" si="248"/>
        <v>358</v>
      </c>
      <c r="M1047" s="7">
        <v>171</v>
      </c>
      <c r="GF1047" s="4">
        <f t="shared" si="255"/>
        <v>910</v>
      </c>
      <c r="GG1047" s="8" t="str">
        <f t="shared" si="256"/>
        <v>Yes</v>
      </c>
      <c r="GH1047" s="4">
        <f t="shared" si="261"/>
        <v>-2852</v>
      </c>
      <c r="GI1047" s="8" t="str">
        <f t="shared" si="258"/>
        <v>Yes</v>
      </c>
      <c r="GJ1047" s="4">
        <f t="shared" si="261"/>
        <v>-2851</v>
      </c>
      <c r="GK1047" s="8" t="str">
        <f t="shared" si="259"/>
        <v>Yes</v>
      </c>
    </row>
    <row r="1048" spans="1:193" ht="17.399999999999999" x14ac:dyDescent="0.3">
      <c r="A1048" s="7">
        <f t="shared" si="254"/>
        <v>1046</v>
      </c>
      <c r="B1048" s="4">
        <f t="shared" si="253"/>
        <v>911</v>
      </c>
      <c r="C1048" s="4">
        <f t="shared" si="251"/>
        <v>-2851</v>
      </c>
      <c r="D1048" s="4">
        <f t="shared" si="252"/>
        <v>-2850</v>
      </c>
      <c r="G1048" s="7">
        <f t="shared" si="262"/>
        <v>811</v>
      </c>
      <c r="H1048" s="7">
        <f t="shared" si="262"/>
        <v>721</v>
      </c>
      <c r="I1048" s="7">
        <f t="shared" si="262"/>
        <v>651</v>
      </c>
      <c r="J1048" s="7">
        <f t="shared" si="262"/>
        <v>586</v>
      </c>
      <c r="L1048" s="7">
        <f t="shared" si="248"/>
        <v>359</v>
      </c>
      <c r="M1048" s="7">
        <v>172</v>
      </c>
      <c r="GF1048" s="4">
        <f t="shared" si="255"/>
        <v>911</v>
      </c>
      <c r="GG1048" s="8" t="str">
        <f t="shared" si="256"/>
        <v>Yes</v>
      </c>
      <c r="GH1048" s="4">
        <f t="shared" si="261"/>
        <v>-2851</v>
      </c>
      <c r="GI1048" s="8" t="str">
        <f t="shared" si="258"/>
        <v>Yes</v>
      </c>
      <c r="GJ1048" s="4">
        <f t="shared" si="261"/>
        <v>-2850</v>
      </c>
      <c r="GK1048" s="8" t="str">
        <f t="shared" si="259"/>
        <v>Yes</v>
      </c>
    </row>
    <row r="1049" spans="1:193" ht="17.399999999999999" x14ac:dyDescent="0.3">
      <c r="A1049" s="7">
        <f t="shared" si="254"/>
        <v>1047</v>
      </c>
      <c r="B1049" s="4">
        <f t="shared" si="253"/>
        <v>912</v>
      </c>
      <c r="C1049" s="4">
        <f t="shared" si="251"/>
        <v>-2850</v>
      </c>
      <c r="D1049" s="4">
        <f t="shared" si="252"/>
        <v>-2849</v>
      </c>
      <c r="G1049" s="7">
        <f t="shared" si="262"/>
        <v>812</v>
      </c>
      <c r="H1049" s="7">
        <f t="shared" si="262"/>
        <v>722</v>
      </c>
      <c r="I1049" s="7">
        <f t="shared" si="262"/>
        <v>652</v>
      </c>
      <c r="J1049" s="7">
        <f t="shared" si="262"/>
        <v>587</v>
      </c>
      <c r="L1049" s="7">
        <f t="shared" si="248"/>
        <v>360</v>
      </c>
      <c r="M1049" s="7">
        <v>173</v>
      </c>
      <c r="GF1049" s="4">
        <f t="shared" si="255"/>
        <v>912</v>
      </c>
      <c r="GG1049" s="8" t="str">
        <f t="shared" si="256"/>
        <v>Yes</v>
      </c>
      <c r="GH1049" s="4">
        <f t="shared" si="261"/>
        <v>-2850</v>
      </c>
      <c r="GI1049" s="8" t="str">
        <f t="shared" si="258"/>
        <v>Yes</v>
      </c>
      <c r="GJ1049" s="4">
        <f t="shared" si="261"/>
        <v>-2849</v>
      </c>
      <c r="GK1049" s="8" t="str">
        <f t="shared" si="259"/>
        <v>Yes</v>
      </c>
    </row>
    <row r="1050" spans="1:193" ht="17.399999999999999" x14ac:dyDescent="0.3">
      <c r="A1050" s="7">
        <f t="shared" si="254"/>
        <v>1048</v>
      </c>
      <c r="B1050" s="4">
        <f t="shared" si="253"/>
        <v>913</v>
      </c>
      <c r="C1050" s="4">
        <f t="shared" si="251"/>
        <v>-2849</v>
      </c>
      <c r="D1050" s="4">
        <f t="shared" si="252"/>
        <v>-2848</v>
      </c>
      <c r="G1050" s="7">
        <f t="shared" si="262"/>
        <v>813</v>
      </c>
      <c r="H1050" s="7">
        <f t="shared" si="262"/>
        <v>723</v>
      </c>
      <c r="I1050" s="7">
        <f t="shared" si="262"/>
        <v>653</v>
      </c>
      <c r="J1050" s="7">
        <f t="shared" si="262"/>
        <v>588</v>
      </c>
      <c r="L1050" s="7">
        <f t="shared" si="248"/>
        <v>361</v>
      </c>
      <c r="M1050" s="7">
        <v>174</v>
      </c>
      <c r="GF1050" s="4">
        <f t="shared" si="255"/>
        <v>913</v>
      </c>
      <c r="GG1050" s="8" t="str">
        <f t="shared" si="256"/>
        <v>Yes</v>
      </c>
      <c r="GH1050" s="4">
        <f t="shared" si="261"/>
        <v>-2849</v>
      </c>
      <c r="GI1050" s="8" t="str">
        <f t="shared" si="258"/>
        <v>Yes</v>
      </c>
      <c r="GJ1050" s="4">
        <f t="shared" si="261"/>
        <v>-2848</v>
      </c>
      <c r="GK1050" s="8" t="str">
        <f t="shared" si="259"/>
        <v>Yes</v>
      </c>
    </row>
    <row r="1051" spans="1:193" ht="17.399999999999999" x14ac:dyDescent="0.3">
      <c r="A1051" s="7">
        <f t="shared" si="254"/>
        <v>1049</v>
      </c>
      <c r="B1051" s="4">
        <f t="shared" si="253"/>
        <v>914</v>
      </c>
      <c r="C1051" s="4">
        <f t="shared" si="251"/>
        <v>-2848</v>
      </c>
      <c r="D1051" s="4">
        <f t="shared" si="252"/>
        <v>-2847</v>
      </c>
      <c r="G1051" s="7">
        <f t="shared" si="262"/>
        <v>814</v>
      </c>
      <c r="H1051" s="7">
        <f t="shared" si="262"/>
        <v>724</v>
      </c>
      <c r="I1051" s="7">
        <f t="shared" si="262"/>
        <v>654</v>
      </c>
      <c r="J1051" s="7">
        <f t="shared" si="262"/>
        <v>589</v>
      </c>
      <c r="L1051" s="7">
        <f t="shared" si="248"/>
        <v>362</v>
      </c>
      <c r="M1051" s="7">
        <v>175</v>
      </c>
      <c r="GF1051" s="4">
        <f t="shared" si="255"/>
        <v>914</v>
      </c>
      <c r="GG1051" s="8" t="str">
        <f t="shared" si="256"/>
        <v>Yes</v>
      </c>
      <c r="GH1051" s="4">
        <f t="shared" si="261"/>
        <v>-2848</v>
      </c>
      <c r="GI1051" s="8" t="str">
        <f t="shared" si="258"/>
        <v>Yes</v>
      </c>
      <c r="GJ1051" s="4">
        <f t="shared" si="261"/>
        <v>-2847</v>
      </c>
      <c r="GK1051" s="8" t="str">
        <f t="shared" si="259"/>
        <v>Yes</v>
      </c>
    </row>
    <row r="1052" spans="1:193" ht="17.399999999999999" x14ac:dyDescent="0.3">
      <c r="A1052" s="7">
        <f t="shared" si="254"/>
        <v>1050</v>
      </c>
      <c r="B1052" s="4">
        <f t="shared" si="253"/>
        <v>915</v>
      </c>
      <c r="C1052" s="4">
        <f t="shared" si="251"/>
        <v>-2847</v>
      </c>
      <c r="D1052" s="4">
        <f t="shared" si="252"/>
        <v>-2846</v>
      </c>
      <c r="G1052" s="7">
        <f t="shared" si="262"/>
        <v>815</v>
      </c>
      <c r="H1052" s="7">
        <f t="shared" si="262"/>
        <v>725</v>
      </c>
      <c r="I1052" s="7">
        <f t="shared" si="262"/>
        <v>655</v>
      </c>
      <c r="J1052" s="7">
        <f t="shared" si="262"/>
        <v>590</v>
      </c>
      <c r="L1052" s="7">
        <f t="shared" si="248"/>
        <v>363</v>
      </c>
      <c r="M1052" s="7">
        <v>176</v>
      </c>
      <c r="GF1052" s="4">
        <f t="shared" si="255"/>
        <v>915</v>
      </c>
      <c r="GG1052" s="8" t="str">
        <f t="shared" si="256"/>
        <v>Yes</v>
      </c>
      <c r="GH1052" s="4">
        <f t="shared" si="261"/>
        <v>-2847</v>
      </c>
      <c r="GI1052" s="8" t="str">
        <f t="shared" si="258"/>
        <v>Yes</v>
      </c>
      <c r="GJ1052" s="4">
        <f t="shared" si="261"/>
        <v>-2846</v>
      </c>
      <c r="GK1052" s="8" t="str">
        <f t="shared" si="259"/>
        <v>Yes</v>
      </c>
    </row>
    <row r="1053" spans="1:193" ht="17.399999999999999" x14ac:dyDescent="0.3">
      <c r="A1053" s="7">
        <f t="shared" si="254"/>
        <v>1051</v>
      </c>
      <c r="B1053" s="4">
        <f t="shared" si="253"/>
        <v>916</v>
      </c>
      <c r="C1053" s="4">
        <f t="shared" si="251"/>
        <v>-2846</v>
      </c>
      <c r="D1053" s="4">
        <f t="shared" si="252"/>
        <v>-2845</v>
      </c>
      <c r="G1053" s="7">
        <f t="shared" si="262"/>
        <v>816</v>
      </c>
      <c r="H1053" s="7">
        <f t="shared" si="262"/>
        <v>726</v>
      </c>
      <c r="I1053" s="7">
        <f t="shared" si="262"/>
        <v>656</v>
      </c>
      <c r="J1053" s="7">
        <f t="shared" si="262"/>
        <v>591</v>
      </c>
      <c r="L1053" s="7">
        <f t="shared" si="248"/>
        <v>364</v>
      </c>
      <c r="M1053" s="7">
        <v>177</v>
      </c>
      <c r="GF1053" s="4">
        <f t="shared" si="255"/>
        <v>916</v>
      </c>
      <c r="GG1053" s="8" t="str">
        <f t="shared" si="256"/>
        <v>Yes</v>
      </c>
      <c r="GH1053" s="4">
        <f t="shared" si="261"/>
        <v>-2846</v>
      </c>
      <c r="GI1053" s="8" t="str">
        <f t="shared" si="258"/>
        <v>Yes</v>
      </c>
      <c r="GJ1053" s="4">
        <f t="shared" si="261"/>
        <v>-2845</v>
      </c>
      <c r="GK1053" s="8" t="str">
        <f t="shared" si="259"/>
        <v>Yes</v>
      </c>
    </row>
    <row r="1054" spans="1:193" ht="17.399999999999999" x14ac:dyDescent="0.3">
      <c r="A1054" s="7">
        <f t="shared" si="254"/>
        <v>1052</v>
      </c>
      <c r="B1054" s="4">
        <f t="shared" si="253"/>
        <v>917</v>
      </c>
      <c r="C1054" s="4">
        <f t="shared" si="251"/>
        <v>-2845</v>
      </c>
      <c r="D1054" s="4">
        <f t="shared" si="252"/>
        <v>-2844</v>
      </c>
      <c r="G1054" s="7">
        <f t="shared" si="262"/>
        <v>817</v>
      </c>
      <c r="H1054" s="7">
        <f t="shared" si="262"/>
        <v>727</v>
      </c>
      <c r="I1054" s="7">
        <f t="shared" si="262"/>
        <v>657</v>
      </c>
      <c r="J1054" s="7">
        <f t="shared" si="262"/>
        <v>592</v>
      </c>
      <c r="L1054" s="7">
        <f t="shared" si="248"/>
        <v>365</v>
      </c>
      <c r="M1054" s="7">
        <v>178</v>
      </c>
      <c r="GF1054" s="4">
        <f t="shared" si="255"/>
        <v>917</v>
      </c>
      <c r="GG1054" s="8" t="str">
        <f t="shared" si="256"/>
        <v>Yes</v>
      </c>
      <c r="GH1054" s="4">
        <f t="shared" si="261"/>
        <v>-2845</v>
      </c>
      <c r="GI1054" s="8" t="str">
        <f t="shared" si="258"/>
        <v>Yes</v>
      </c>
      <c r="GJ1054" s="4">
        <f t="shared" si="261"/>
        <v>-2844</v>
      </c>
      <c r="GK1054" s="8" t="str">
        <f t="shared" si="259"/>
        <v>Yes</v>
      </c>
    </row>
    <row r="1055" spans="1:193" ht="17.399999999999999" x14ac:dyDescent="0.3">
      <c r="A1055" s="7">
        <f t="shared" si="254"/>
        <v>1053</v>
      </c>
      <c r="B1055" s="4">
        <f t="shared" si="253"/>
        <v>918</v>
      </c>
      <c r="C1055" s="4">
        <f t="shared" si="251"/>
        <v>-2844</v>
      </c>
      <c r="D1055" s="4">
        <f t="shared" si="252"/>
        <v>-2843</v>
      </c>
      <c r="G1055" s="7">
        <f t="shared" si="262"/>
        <v>818</v>
      </c>
      <c r="H1055" s="7">
        <f t="shared" si="262"/>
        <v>728</v>
      </c>
      <c r="I1055" s="7">
        <f t="shared" si="262"/>
        <v>658</v>
      </c>
      <c r="J1055" s="7">
        <f t="shared" si="262"/>
        <v>593</v>
      </c>
      <c r="L1055" s="7">
        <f t="shared" si="248"/>
        <v>366</v>
      </c>
      <c r="M1055" s="7">
        <v>179</v>
      </c>
      <c r="GF1055" s="4">
        <f t="shared" si="255"/>
        <v>918</v>
      </c>
      <c r="GG1055" s="8" t="str">
        <f t="shared" si="256"/>
        <v>Yes</v>
      </c>
      <c r="GH1055" s="4">
        <f t="shared" si="261"/>
        <v>-2844</v>
      </c>
      <c r="GI1055" s="8" t="str">
        <f t="shared" si="258"/>
        <v>Yes</v>
      </c>
      <c r="GJ1055" s="4">
        <f t="shared" si="261"/>
        <v>-2843</v>
      </c>
      <c r="GK1055" s="8" t="str">
        <f t="shared" si="259"/>
        <v>Yes</v>
      </c>
    </row>
    <row r="1056" spans="1:193" ht="17.399999999999999" x14ac:dyDescent="0.3">
      <c r="A1056" s="7">
        <f t="shared" si="254"/>
        <v>1054</v>
      </c>
      <c r="B1056" s="4">
        <f t="shared" si="253"/>
        <v>919</v>
      </c>
      <c r="C1056" s="4">
        <f t="shared" si="251"/>
        <v>-2843</v>
      </c>
      <c r="D1056" s="4">
        <f t="shared" si="252"/>
        <v>-2842</v>
      </c>
      <c r="G1056" s="7">
        <f t="shared" si="262"/>
        <v>819</v>
      </c>
      <c r="H1056" s="7">
        <f t="shared" si="262"/>
        <v>729</v>
      </c>
      <c r="I1056" s="7">
        <f t="shared" si="262"/>
        <v>659</v>
      </c>
      <c r="J1056" s="7">
        <f t="shared" si="262"/>
        <v>594</v>
      </c>
      <c r="L1056" s="7">
        <f t="shared" si="248"/>
        <v>367</v>
      </c>
      <c r="M1056" s="7">
        <v>180</v>
      </c>
      <c r="GF1056" s="4">
        <f t="shared" si="255"/>
        <v>919</v>
      </c>
      <c r="GG1056" s="8" t="str">
        <f t="shared" si="256"/>
        <v>Yes</v>
      </c>
      <c r="GH1056" s="4">
        <f t="shared" si="261"/>
        <v>-2843</v>
      </c>
      <c r="GI1056" s="8" t="str">
        <f t="shared" si="258"/>
        <v>Yes</v>
      </c>
      <c r="GJ1056" s="4">
        <f t="shared" si="261"/>
        <v>-2842</v>
      </c>
      <c r="GK1056" s="8" t="str">
        <f t="shared" si="259"/>
        <v>Yes</v>
      </c>
    </row>
    <row r="1057" spans="1:193" ht="18" thickBot="1" x14ac:dyDescent="0.35">
      <c r="A1057" s="7">
        <f t="shared" si="254"/>
        <v>1055</v>
      </c>
      <c r="B1057" s="4">
        <f t="shared" si="253"/>
        <v>920</v>
      </c>
      <c r="C1057" s="4">
        <f t="shared" si="251"/>
        <v>-2842</v>
      </c>
      <c r="D1057" s="4">
        <f t="shared" si="252"/>
        <v>-2841</v>
      </c>
      <c r="G1057" s="7">
        <f t="shared" si="262"/>
        <v>820</v>
      </c>
      <c r="H1057" s="7">
        <f t="shared" si="262"/>
        <v>730</v>
      </c>
      <c r="I1057" s="7">
        <f t="shared" si="262"/>
        <v>660</v>
      </c>
      <c r="J1057" s="7">
        <f t="shared" si="262"/>
        <v>595</v>
      </c>
      <c r="L1057" s="7">
        <f t="shared" si="248"/>
        <v>368</v>
      </c>
      <c r="M1057" s="7">
        <v>181</v>
      </c>
      <c r="N1057" s="6" t="s">
        <v>11</v>
      </c>
      <c r="GF1057" s="4">
        <f t="shared" si="255"/>
        <v>920</v>
      </c>
      <c r="GG1057" s="8" t="str">
        <f t="shared" si="256"/>
        <v>Yes</v>
      </c>
      <c r="GH1057" s="4">
        <f t="shared" si="261"/>
        <v>-2842</v>
      </c>
      <c r="GI1057" s="8" t="str">
        <f t="shared" si="258"/>
        <v>Yes</v>
      </c>
      <c r="GJ1057" s="4">
        <f t="shared" si="261"/>
        <v>-2841</v>
      </c>
      <c r="GK1057" s="8" t="str">
        <f t="shared" si="259"/>
        <v>Yes</v>
      </c>
    </row>
    <row r="1058" spans="1:193" ht="18" thickBot="1" x14ac:dyDescent="0.35">
      <c r="A1058" s="7">
        <f t="shared" si="254"/>
        <v>1056</v>
      </c>
      <c r="B1058" s="4">
        <f t="shared" si="253"/>
        <v>921</v>
      </c>
      <c r="C1058" s="4">
        <f t="shared" si="251"/>
        <v>-2841</v>
      </c>
      <c r="D1058" s="4">
        <f t="shared" si="252"/>
        <v>-2840</v>
      </c>
      <c r="G1058" s="7">
        <f t="shared" si="262"/>
        <v>821</v>
      </c>
      <c r="H1058" s="7">
        <f t="shared" si="262"/>
        <v>731</v>
      </c>
      <c r="I1058" s="7">
        <f t="shared" si="262"/>
        <v>661</v>
      </c>
      <c r="J1058" s="7">
        <f t="shared" si="262"/>
        <v>596</v>
      </c>
      <c r="L1058" s="7">
        <f t="shared" si="248"/>
        <v>369</v>
      </c>
      <c r="M1058" s="5">
        <v>182</v>
      </c>
      <c r="N1058" s="5">
        <v>0</v>
      </c>
      <c r="GF1058" s="4">
        <f t="shared" si="255"/>
        <v>921</v>
      </c>
      <c r="GG1058" s="8" t="str">
        <f t="shared" si="256"/>
        <v>Yes</v>
      </c>
      <c r="GH1058" s="4">
        <f t="shared" si="261"/>
        <v>-2841</v>
      </c>
      <c r="GI1058" s="8" t="str">
        <f t="shared" si="258"/>
        <v>Yes</v>
      </c>
      <c r="GJ1058" s="4">
        <f t="shared" si="261"/>
        <v>-2840</v>
      </c>
      <c r="GK1058" s="8" t="str">
        <f t="shared" si="259"/>
        <v>Yes</v>
      </c>
    </row>
    <row r="1059" spans="1:193" ht="17.399999999999999" x14ac:dyDescent="0.3">
      <c r="A1059" s="7">
        <f t="shared" si="254"/>
        <v>1057</v>
      </c>
      <c r="B1059" s="4">
        <f t="shared" si="253"/>
        <v>922</v>
      </c>
      <c r="C1059" s="4">
        <f t="shared" si="251"/>
        <v>-2840</v>
      </c>
      <c r="D1059" s="4">
        <f t="shared" si="252"/>
        <v>-2839</v>
      </c>
      <c r="G1059" s="7">
        <f t="shared" si="262"/>
        <v>822</v>
      </c>
      <c r="H1059" s="7">
        <f t="shared" si="262"/>
        <v>732</v>
      </c>
      <c r="I1059" s="7">
        <f t="shared" si="262"/>
        <v>662</v>
      </c>
      <c r="J1059" s="7">
        <f t="shared" si="262"/>
        <v>597</v>
      </c>
      <c r="L1059" s="7">
        <f t="shared" si="248"/>
        <v>370</v>
      </c>
      <c r="M1059" s="7">
        <v>183</v>
      </c>
      <c r="N1059" s="7">
        <f>N1058+1</f>
        <v>1</v>
      </c>
      <c r="GF1059" s="4">
        <f t="shared" si="255"/>
        <v>922</v>
      </c>
      <c r="GG1059" s="8" t="str">
        <f t="shared" si="256"/>
        <v>Yes</v>
      </c>
      <c r="GH1059" s="4">
        <f t="shared" si="261"/>
        <v>-2840</v>
      </c>
      <c r="GI1059" s="8" t="str">
        <f t="shared" si="258"/>
        <v>Yes</v>
      </c>
      <c r="GJ1059" s="4">
        <f t="shared" si="261"/>
        <v>-2839</v>
      </c>
      <c r="GK1059" s="8" t="str">
        <f t="shared" si="259"/>
        <v>Yes</v>
      </c>
    </row>
    <row r="1060" spans="1:193" ht="17.399999999999999" x14ac:dyDescent="0.3">
      <c r="A1060" s="7">
        <f t="shared" si="254"/>
        <v>1058</v>
      </c>
      <c r="B1060" s="4">
        <f t="shared" si="253"/>
        <v>923</v>
      </c>
      <c r="C1060" s="4">
        <f t="shared" si="251"/>
        <v>-2839</v>
      </c>
      <c r="D1060" s="4">
        <f t="shared" si="252"/>
        <v>-2838</v>
      </c>
      <c r="G1060" s="7">
        <f t="shared" si="262"/>
        <v>823</v>
      </c>
      <c r="H1060" s="7">
        <f t="shared" si="262"/>
        <v>733</v>
      </c>
      <c r="I1060" s="7">
        <f t="shared" si="262"/>
        <v>663</v>
      </c>
      <c r="J1060" s="7">
        <f t="shared" si="262"/>
        <v>598</v>
      </c>
      <c r="L1060" s="7">
        <f t="shared" si="248"/>
        <v>371</v>
      </c>
      <c r="M1060" s="7">
        <v>184</v>
      </c>
      <c r="N1060" s="7">
        <f t="shared" ref="N1060:N1123" si="263">N1059+1</f>
        <v>2</v>
      </c>
      <c r="GF1060" s="4">
        <f t="shared" si="255"/>
        <v>923</v>
      </c>
      <c r="GG1060" s="8" t="str">
        <f t="shared" si="256"/>
        <v>Yes</v>
      </c>
      <c r="GH1060" s="4">
        <f t="shared" ref="GH1060:GJ1075" si="264">IF((GH1059+1)&lt;0,(GH1059+1),IF((GH1059+1)=0,1,IF((GH1059+1)&gt;0,(GH1059+1))))</f>
        <v>-2839</v>
      </c>
      <c r="GI1060" s="8" t="str">
        <f t="shared" si="258"/>
        <v>Yes</v>
      </c>
      <c r="GJ1060" s="4">
        <f t="shared" si="264"/>
        <v>-2838</v>
      </c>
      <c r="GK1060" s="8" t="str">
        <f t="shared" si="259"/>
        <v>Yes</v>
      </c>
    </row>
    <row r="1061" spans="1:193" ht="17.399999999999999" x14ac:dyDescent="0.3">
      <c r="A1061" s="7">
        <f t="shared" si="254"/>
        <v>1059</v>
      </c>
      <c r="B1061" s="4">
        <f t="shared" si="253"/>
        <v>924</v>
      </c>
      <c r="C1061" s="4">
        <f t="shared" si="251"/>
        <v>-2838</v>
      </c>
      <c r="D1061" s="4">
        <f t="shared" si="252"/>
        <v>-2837</v>
      </c>
      <c r="G1061" s="7">
        <f t="shared" ref="G1061:J1076" si="265">G1060+1</f>
        <v>824</v>
      </c>
      <c r="H1061" s="7">
        <f t="shared" si="265"/>
        <v>734</v>
      </c>
      <c r="I1061" s="7">
        <f t="shared" si="265"/>
        <v>664</v>
      </c>
      <c r="J1061" s="7">
        <f t="shared" si="265"/>
        <v>599</v>
      </c>
      <c r="L1061" s="7">
        <f t="shared" ref="L1061:L1124" si="266">L1060+1</f>
        <v>372</v>
      </c>
      <c r="M1061" s="7">
        <v>185</v>
      </c>
      <c r="N1061" s="7">
        <f t="shared" si="263"/>
        <v>3</v>
      </c>
      <c r="GF1061" s="4">
        <f t="shared" si="255"/>
        <v>924</v>
      </c>
      <c r="GG1061" s="8" t="str">
        <f t="shared" si="256"/>
        <v>Yes</v>
      </c>
      <c r="GH1061" s="4">
        <f t="shared" si="264"/>
        <v>-2838</v>
      </c>
      <c r="GI1061" s="8" t="str">
        <f t="shared" si="258"/>
        <v>Yes</v>
      </c>
      <c r="GJ1061" s="4">
        <f t="shared" si="264"/>
        <v>-2837</v>
      </c>
      <c r="GK1061" s="8" t="str">
        <f t="shared" si="259"/>
        <v>Yes</v>
      </c>
    </row>
    <row r="1062" spans="1:193" ht="17.399999999999999" x14ac:dyDescent="0.3">
      <c r="A1062" s="7">
        <f t="shared" si="254"/>
        <v>1060</v>
      </c>
      <c r="B1062" s="4">
        <f t="shared" si="253"/>
        <v>925</v>
      </c>
      <c r="C1062" s="4">
        <f t="shared" si="251"/>
        <v>-2837</v>
      </c>
      <c r="D1062" s="4">
        <f t="shared" si="252"/>
        <v>-2836</v>
      </c>
      <c r="G1062" s="7">
        <f t="shared" si="265"/>
        <v>825</v>
      </c>
      <c r="H1062" s="7">
        <f t="shared" si="265"/>
        <v>735</v>
      </c>
      <c r="I1062" s="7">
        <f t="shared" si="265"/>
        <v>665</v>
      </c>
      <c r="J1062" s="7">
        <f t="shared" si="265"/>
        <v>600</v>
      </c>
      <c r="L1062" s="7">
        <f t="shared" si="266"/>
        <v>373</v>
      </c>
      <c r="M1062" s="7">
        <v>186</v>
      </c>
      <c r="N1062" s="7">
        <f t="shared" si="263"/>
        <v>4</v>
      </c>
      <c r="GF1062" s="4">
        <f t="shared" si="255"/>
        <v>925</v>
      </c>
      <c r="GG1062" s="8" t="str">
        <f t="shared" si="256"/>
        <v>Yes</v>
      </c>
      <c r="GH1062" s="4">
        <f t="shared" si="264"/>
        <v>-2837</v>
      </c>
      <c r="GI1062" s="8" t="str">
        <f t="shared" si="258"/>
        <v>Yes</v>
      </c>
      <c r="GJ1062" s="4">
        <f t="shared" si="264"/>
        <v>-2836</v>
      </c>
      <c r="GK1062" s="8" t="str">
        <f t="shared" si="259"/>
        <v>Yes</v>
      </c>
    </row>
    <row r="1063" spans="1:193" ht="17.399999999999999" x14ac:dyDescent="0.3">
      <c r="A1063" s="7">
        <f t="shared" si="254"/>
        <v>1061</v>
      </c>
      <c r="B1063" s="4">
        <f t="shared" si="253"/>
        <v>926</v>
      </c>
      <c r="C1063" s="4">
        <f t="shared" si="251"/>
        <v>-2836</v>
      </c>
      <c r="D1063" s="4">
        <f t="shared" si="252"/>
        <v>-2835</v>
      </c>
      <c r="G1063" s="7">
        <f t="shared" si="265"/>
        <v>826</v>
      </c>
      <c r="H1063" s="7">
        <f t="shared" si="265"/>
        <v>736</v>
      </c>
      <c r="I1063" s="7">
        <f t="shared" si="265"/>
        <v>666</v>
      </c>
      <c r="J1063" s="7">
        <f t="shared" si="265"/>
        <v>601</v>
      </c>
      <c r="L1063" s="7">
        <f t="shared" si="266"/>
        <v>374</v>
      </c>
      <c r="M1063" s="7">
        <v>187</v>
      </c>
      <c r="N1063" s="7">
        <f t="shared" si="263"/>
        <v>5</v>
      </c>
      <c r="GF1063" s="4">
        <f t="shared" si="255"/>
        <v>926</v>
      </c>
      <c r="GG1063" s="8" t="str">
        <f t="shared" si="256"/>
        <v>Yes</v>
      </c>
      <c r="GH1063" s="4">
        <f t="shared" si="264"/>
        <v>-2836</v>
      </c>
      <c r="GI1063" s="8" t="str">
        <f t="shared" si="258"/>
        <v>Yes</v>
      </c>
      <c r="GJ1063" s="4">
        <f t="shared" si="264"/>
        <v>-2835</v>
      </c>
      <c r="GK1063" s="8" t="str">
        <f t="shared" si="259"/>
        <v>Yes</v>
      </c>
    </row>
    <row r="1064" spans="1:193" ht="17.399999999999999" x14ac:dyDescent="0.3">
      <c r="A1064" s="7">
        <f t="shared" si="254"/>
        <v>1062</v>
      </c>
      <c r="B1064" s="4">
        <f t="shared" si="253"/>
        <v>927</v>
      </c>
      <c r="C1064" s="4">
        <f t="shared" si="251"/>
        <v>-2835</v>
      </c>
      <c r="D1064" s="4">
        <f t="shared" si="252"/>
        <v>-2834</v>
      </c>
      <c r="G1064" s="7">
        <f t="shared" si="265"/>
        <v>827</v>
      </c>
      <c r="H1064" s="7">
        <f t="shared" si="265"/>
        <v>737</v>
      </c>
      <c r="I1064" s="7">
        <f t="shared" si="265"/>
        <v>667</v>
      </c>
      <c r="J1064" s="7">
        <f t="shared" si="265"/>
        <v>602</v>
      </c>
      <c r="L1064" s="7">
        <f t="shared" si="266"/>
        <v>375</v>
      </c>
      <c r="M1064" s="7">
        <v>188</v>
      </c>
      <c r="N1064" s="7">
        <f t="shared" si="263"/>
        <v>6</v>
      </c>
      <c r="GF1064" s="4">
        <f t="shared" si="255"/>
        <v>927</v>
      </c>
      <c r="GG1064" s="8" t="str">
        <f t="shared" si="256"/>
        <v>Yes</v>
      </c>
      <c r="GH1064" s="4">
        <f t="shared" si="264"/>
        <v>-2835</v>
      </c>
      <c r="GI1064" s="8" t="str">
        <f t="shared" si="258"/>
        <v>Yes</v>
      </c>
      <c r="GJ1064" s="4">
        <f t="shared" si="264"/>
        <v>-2834</v>
      </c>
      <c r="GK1064" s="8" t="str">
        <f t="shared" si="259"/>
        <v>Yes</v>
      </c>
    </row>
    <row r="1065" spans="1:193" ht="17.399999999999999" x14ac:dyDescent="0.3">
      <c r="A1065" s="7">
        <f t="shared" si="254"/>
        <v>1063</v>
      </c>
      <c r="B1065" s="4">
        <f t="shared" si="253"/>
        <v>928</v>
      </c>
      <c r="C1065" s="4">
        <f t="shared" si="251"/>
        <v>-2834</v>
      </c>
      <c r="D1065" s="4">
        <f t="shared" si="252"/>
        <v>-2833</v>
      </c>
      <c r="G1065" s="7">
        <f t="shared" si="265"/>
        <v>828</v>
      </c>
      <c r="H1065" s="7">
        <f t="shared" si="265"/>
        <v>738</v>
      </c>
      <c r="I1065" s="7">
        <f t="shared" si="265"/>
        <v>668</v>
      </c>
      <c r="J1065" s="7">
        <f t="shared" si="265"/>
        <v>603</v>
      </c>
      <c r="L1065" s="7">
        <f t="shared" si="266"/>
        <v>376</v>
      </c>
      <c r="M1065" s="7">
        <v>189</v>
      </c>
      <c r="N1065" s="7">
        <f t="shared" si="263"/>
        <v>7</v>
      </c>
      <c r="GF1065" s="4">
        <f t="shared" si="255"/>
        <v>928</v>
      </c>
      <c r="GG1065" s="8" t="str">
        <f t="shared" si="256"/>
        <v>Yes</v>
      </c>
      <c r="GH1065" s="4">
        <f t="shared" si="264"/>
        <v>-2834</v>
      </c>
      <c r="GI1065" s="8" t="str">
        <f t="shared" si="258"/>
        <v>Yes</v>
      </c>
      <c r="GJ1065" s="4">
        <f t="shared" si="264"/>
        <v>-2833</v>
      </c>
      <c r="GK1065" s="8" t="str">
        <f t="shared" si="259"/>
        <v>Yes</v>
      </c>
    </row>
    <row r="1066" spans="1:193" ht="17.399999999999999" x14ac:dyDescent="0.3">
      <c r="A1066" s="7">
        <f t="shared" si="254"/>
        <v>1064</v>
      </c>
      <c r="B1066" s="4">
        <f t="shared" si="253"/>
        <v>929</v>
      </c>
      <c r="C1066" s="4">
        <f t="shared" si="251"/>
        <v>-2833</v>
      </c>
      <c r="D1066" s="4">
        <f t="shared" si="252"/>
        <v>-2832</v>
      </c>
      <c r="G1066" s="7">
        <f t="shared" si="265"/>
        <v>829</v>
      </c>
      <c r="H1066" s="7">
        <f t="shared" si="265"/>
        <v>739</v>
      </c>
      <c r="I1066" s="7">
        <f t="shared" si="265"/>
        <v>669</v>
      </c>
      <c r="J1066" s="7">
        <f t="shared" si="265"/>
        <v>604</v>
      </c>
      <c r="L1066" s="7">
        <f t="shared" si="266"/>
        <v>377</v>
      </c>
      <c r="M1066" s="7">
        <v>190</v>
      </c>
      <c r="N1066" s="7">
        <f t="shared" si="263"/>
        <v>8</v>
      </c>
      <c r="GF1066" s="4">
        <f t="shared" si="255"/>
        <v>929</v>
      </c>
      <c r="GG1066" s="8" t="str">
        <f t="shared" si="256"/>
        <v>Yes</v>
      </c>
      <c r="GH1066" s="4">
        <f t="shared" si="264"/>
        <v>-2833</v>
      </c>
      <c r="GI1066" s="8" t="str">
        <f t="shared" si="258"/>
        <v>Yes</v>
      </c>
      <c r="GJ1066" s="4">
        <f t="shared" si="264"/>
        <v>-2832</v>
      </c>
      <c r="GK1066" s="8" t="str">
        <f t="shared" si="259"/>
        <v>Yes</v>
      </c>
    </row>
    <row r="1067" spans="1:193" ht="17.399999999999999" x14ac:dyDescent="0.3">
      <c r="A1067" s="7">
        <f t="shared" si="254"/>
        <v>1065</v>
      </c>
      <c r="B1067" s="4">
        <f t="shared" si="253"/>
        <v>930</v>
      </c>
      <c r="C1067" s="4">
        <f t="shared" si="251"/>
        <v>-2832</v>
      </c>
      <c r="D1067" s="4">
        <f t="shared" si="252"/>
        <v>-2831</v>
      </c>
      <c r="G1067" s="7">
        <f t="shared" si="265"/>
        <v>830</v>
      </c>
      <c r="H1067" s="7">
        <f t="shared" si="265"/>
        <v>740</v>
      </c>
      <c r="I1067" s="7">
        <f t="shared" si="265"/>
        <v>670</v>
      </c>
      <c r="J1067" s="7">
        <f t="shared" si="265"/>
        <v>605</v>
      </c>
      <c r="L1067" s="7">
        <f t="shared" si="266"/>
        <v>378</v>
      </c>
      <c r="M1067" s="7">
        <v>191</v>
      </c>
      <c r="N1067" s="7">
        <f t="shared" si="263"/>
        <v>9</v>
      </c>
      <c r="GF1067" s="4">
        <f t="shared" si="255"/>
        <v>930</v>
      </c>
      <c r="GG1067" s="8" t="str">
        <f t="shared" si="256"/>
        <v>Yes</v>
      </c>
      <c r="GH1067" s="4">
        <f t="shared" si="264"/>
        <v>-2832</v>
      </c>
      <c r="GI1067" s="8" t="str">
        <f t="shared" si="258"/>
        <v>Yes</v>
      </c>
      <c r="GJ1067" s="4">
        <f t="shared" si="264"/>
        <v>-2831</v>
      </c>
      <c r="GK1067" s="8" t="str">
        <f t="shared" si="259"/>
        <v>Yes</v>
      </c>
    </row>
    <row r="1068" spans="1:193" ht="17.399999999999999" x14ac:dyDescent="0.3">
      <c r="A1068" s="7">
        <f t="shared" si="254"/>
        <v>1066</v>
      </c>
      <c r="B1068" s="4">
        <f t="shared" si="253"/>
        <v>931</v>
      </c>
      <c r="C1068" s="4">
        <f t="shared" si="251"/>
        <v>-2831</v>
      </c>
      <c r="D1068" s="4">
        <f t="shared" si="252"/>
        <v>-2830</v>
      </c>
      <c r="G1068" s="7">
        <f t="shared" si="265"/>
        <v>831</v>
      </c>
      <c r="H1068" s="7">
        <f t="shared" si="265"/>
        <v>741</v>
      </c>
      <c r="I1068" s="7">
        <f t="shared" si="265"/>
        <v>671</v>
      </c>
      <c r="J1068" s="7">
        <f t="shared" si="265"/>
        <v>606</v>
      </c>
      <c r="L1068" s="7">
        <f t="shared" si="266"/>
        <v>379</v>
      </c>
      <c r="M1068" s="7">
        <v>192</v>
      </c>
      <c r="N1068" s="7">
        <f t="shared" si="263"/>
        <v>10</v>
      </c>
      <c r="GF1068" s="4">
        <f t="shared" si="255"/>
        <v>931</v>
      </c>
      <c r="GG1068" s="8" t="str">
        <f t="shared" si="256"/>
        <v>Yes</v>
      </c>
      <c r="GH1068" s="4">
        <f t="shared" si="264"/>
        <v>-2831</v>
      </c>
      <c r="GI1068" s="8" t="str">
        <f t="shared" si="258"/>
        <v>Yes</v>
      </c>
      <c r="GJ1068" s="4">
        <f t="shared" si="264"/>
        <v>-2830</v>
      </c>
      <c r="GK1068" s="8" t="str">
        <f t="shared" si="259"/>
        <v>Yes</v>
      </c>
    </row>
    <row r="1069" spans="1:193" ht="17.399999999999999" x14ac:dyDescent="0.3">
      <c r="A1069" s="7">
        <f t="shared" si="254"/>
        <v>1067</v>
      </c>
      <c r="B1069" s="4">
        <f t="shared" si="253"/>
        <v>932</v>
      </c>
      <c r="C1069" s="4">
        <f t="shared" si="251"/>
        <v>-2830</v>
      </c>
      <c r="D1069" s="4">
        <f t="shared" si="252"/>
        <v>-2829</v>
      </c>
      <c r="G1069" s="7">
        <f t="shared" si="265"/>
        <v>832</v>
      </c>
      <c r="H1069" s="7">
        <f t="shared" si="265"/>
        <v>742</v>
      </c>
      <c r="I1069" s="7">
        <f t="shared" si="265"/>
        <v>672</v>
      </c>
      <c r="J1069" s="7">
        <f t="shared" si="265"/>
        <v>607</v>
      </c>
      <c r="L1069" s="7">
        <f t="shared" si="266"/>
        <v>380</v>
      </c>
      <c r="M1069" s="7">
        <v>193</v>
      </c>
      <c r="N1069" s="7">
        <f t="shared" si="263"/>
        <v>11</v>
      </c>
      <c r="GF1069" s="4">
        <f t="shared" si="255"/>
        <v>932</v>
      </c>
      <c r="GG1069" s="8" t="str">
        <f t="shared" si="256"/>
        <v>Yes</v>
      </c>
      <c r="GH1069" s="4">
        <f t="shared" si="264"/>
        <v>-2830</v>
      </c>
      <c r="GI1069" s="8" t="str">
        <f t="shared" si="258"/>
        <v>Yes</v>
      </c>
      <c r="GJ1069" s="4">
        <f t="shared" si="264"/>
        <v>-2829</v>
      </c>
      <c r="GK1069" s="8" t="str">
        <f t="shared" si="259"/>
        <v>Yes</v>
      </c>
    </row>
    <row r="1070" spans="1:193" ht="17.399999999999999" x14ac:dyDescent="0.3">
      <c r="A1070" s="7">
        <f t="shared" si="254"/>
        <v>1068</v>
      </c>
      <c r="B1070" s="4">
        <f t="shared" si="253"/>
        <v>933</v>
      </c>
      <c r="C1070" s="4">
        <f t="shared" si="251"/>
        <v>-2829</v>
      </c>
      <c r="D1070" s="4">
        <f t="shared" si="252"/>
        <v>-2828</v>
      </c>
      <c r="G1070" s="7">
        <f t="shared" si="265"/>
        <v>833</v>
      </c>
      <c r="H1070" s="7">
        <f t="shared" si="265"/>
        <v>743</v>
      </c>
      <c r="I1070" s="7">
        <f t="shared" si="265"/>
        <v>673</v>
      </c>
      <c r="J1070" s="7">
        <f t="shared" si="265"/>
        <v>608</v>
      </c>
      <c r="L1070" s="7">
        <f t="shared" si="266"/>
        <v>381</v>
      </c>
      <c r="M1070" s="7">
        <v>194</v>
      </c>
      <c r="N1070" s="7">
        <f t="shared" si="263"/>
        <v>12</v>
      </c>
      <c r="GF1070" s="4">
        <f t="shared" si="255"/>
        <v>933</v>
      </c>
      <c r="GG1070" s="8" t="str">
        <f t="shared" si="256"/>
        <v>Yes</v>
      </c>
      <c r="GH1070" s="4">
        <f t="shared" si="264"/>
        <v>-2829</v>
      </c>
      <c r="GI1070" s="8" t="str">
        <f t="shared" si="258"/>
        <v>Yes</v>
      </c>
      <c r="GJ1070" s="4">
        <f t="shared" si="264"/>
        <v>-2828</v>
      </c>
      <c r="GK1070" s="8" t="str">
        <f t="shared" si="259"/>
        <v>Yes</v>
      </c>
    </row>
    <row r="1071" spans="1:193" ht="17.399999999999999" x14ac:dyDescent="0.3">
      <c r="A1071" s="7">
        <f t="shared" si="254"/>
        <v>1069</v>
      </c>
      <c r="B1071" s="4">
        <f t="shared" si="253"/>
        <v>934</v>
      </c>
      <c r="C1071" s="4">
        <f t="shared" si="251"/>
        <v>-2828</v>
      </c>
      <c r="D1071" s="4">
        <f t="shared" si="252"/>
        <v>-2827</v>
      </c>
      <c r="G1071" s="7">
        <f t="shared" si="265"/>
        <v>834</v>
      </c>
      <c r="H1071" s="7">
        <f t="shared" si="265"/>
        <v>744</v>
      </c>
      <c r="I1071" s="7">
        <f t="shared" si="265"/>
        <v>674</v>
      </c>
      <c r="J1071" s="7">
        <f t="shared" si="265"/>
        <v>609</v>
      </c>
      <c r="L1071" s="7">
        <f t="shared" si="266"/>
        <v>382</v>
      </c>
      <c r="M1071" s="7">
        <v>195</v>
      </c>
      <c r="N1071" s="7">
        <f t="shared" si="263"/>
        <v>13</v>
      </c>
      <c r="GF1071" s="4">
        <f t="shared" si="255"/>
        <v>934</v>
      </c>
      <c r="GG1071" s="8" t="str">
        <f t="shared" si="256"/>
        <v>Yes</v>
      </c>
      <c r="GH1071" s="4">
        <f t="shared" si="264"/>
        <v>-2828</v>
      </c>
      <c r="GI1071" s="8" t="str">
        <f t="shared" si="258"/>
        <v>Yes</v>
      </c>
      <c r="GJ1071" s="4">
        <f t="shared" si="264"/>
        <v>-2827</v>
      </c>
      <c r="GK1071" s="8" t="str">
        <f t="shared" si="259"/>
        <v>Yes</v>
      </c>
    </row>
    <row r="1072" spans="1:193" ht="17.399999999999999" x14ac:dyDescent="0.3">
      <c r="A1072" s="7">
        <f t="shared" si="254"/>
        <v>1070</v>
      </c>
      <c r="B1072" s="4">
        <f t="shared" si="253"/>
        <v>935</v>
      </c>
      <c r="C1072" s="4">
        <f t="shared" si="251"/>
        <v>-2827</v>
      </c>
      <c r="D1072" s="4">
        <f t="shared" si="252"/>
        <v>-2826</v>
      </c>
      <c r="G1072" s="7">
        <f t="shared" si="265"/>
        <v>835</v>
      </c>
      <c r="H1072" s="7">
        <f t="shared" si="265"/>
        <v>745</v>
      </c>
      <c r="I1072" s="7">
        <f t="shared" si="265"/>
        <v>675</v>
      </c>
      <c r="J1072" s="7">
        <f t="shared" si="265"/>
        <v>610</v>
      </c>
      <c r="L1072" s="7">
        <f t="shared" si="266"/>
        <v>383</v>
      </c>
      <c r="M1072" s="7">
        <v>196</v>
      </c>
      <c r="N1072" s="7">
        <f t="shared" si="263"/>
        <v>14</v>
      </c>
      <c r="GF1072" s="4">
        <f t="shared" si="255"/>
        <v>935</v>
      </c>
      <c r="GG1072" s="8" t="str">
        <f t="shared" si="256"/>
        <v>Yes</v>
      </c>
      <c r="GH1072" s="4">
        <f t="shared" si="264"/>
        <v>-2827</v>
      </c>
      <c r="GI1072" s="8" t="str">
        <f t="shared" si="258"/>
        <v>Yes</v>
      </c>
      <c r="GJ1072" s="4">
        <f t="shared" si="264"/>
        <v>-2826</v>
      </c>
      <c r="GK1072" s="8" t="str">
        <f t="shared" si="259"/>
        <v>Yes</v>
      </c>
    </row>
    <row r="1073" spans="1:193" ht="17.399999999999999" x14ac:dyDescent="0.3">
      <c r="A1073" s="7">
        <f t="shared" si="254"/>
        <v>1071</v>
      </c>
      <c r="B1073" s="4">
        <f t="shared" si="253"/>
        <v>936</v>
      </c>
      <c r="C1073" s="4">
        <f t="shared" si="251"/>
        <v>-2826</v>
      </c>
      <c r="D1073" s="4">
        <f t="shared" si="252"/>
        <v>-2825</v>
      </c>
      <c r="G1073" s="7">
        <f t="shared" si="265"/>
        <v>836</v>
      </c>
      <c r="H1073" s="7">
        <f t="shared" si="265"/>
        <v>746</v>
      </c>
      <c r="I1073" s="7">
        <f t="shared" si="265"/>
        <v>676</v>
      </c>
      <c r="J1073" s="7">
        <f t="shared" si="265"/>
        <v>611</v>
      </c>
      <c r="L1073" s="7">
        <f t="shared" si="266"/>
        <v>384</v>
      </c>
      <c r="M1073" s="7">
        <v>197</v>
      </c>
      <c r="N1073" s="7">
        <f t="shared" si="263"/>
        <v>15</v>
      </c>
      <c r="GF1073" s="4">
        <f t="shared" si="255"/>
        <v>936</v>
      </c>
      <c r="GG1073" s="8" t="str">
        <f t="shared" si="256"/>
        <v>Yes</v>
      </c>
      <c r="GH1073" s="4">
        <f t="shared" si="264"/>
        <v>-2826</v>
      </c>
      <c r="GI1073" s="8" t="str">
        <f t="shared" si="258"/>
        <v>Yes</v>
      </c>
      <c r="GJ1073" s="4">
        <f t="shared" si="264"/>
        <v>-2825</v>
      </c>
      <c r="GK1073" s="8" t="str">
        <f t="shared" si="259"/>
        <v>Yes</v>
      </c>
    </row>
    <row r="1074" spans="1:193" ht="17.399999999999999" x14ac:dyDescent="0.3">
      <c r="A1074" s="7">
        <f t="shared" si="254"/>
        <v>1072</v>
      </c>
      <c r="B1074" s="4">
        <f t="shared" si="253"/>
        <v>937</v>
      </c>
      <c r="C1074" s="4">
        <f t="shared" si="251"/>
        <v>-2825</v>
      </c>
      <c r="D1074" s="4">
        <f t="shared" si="252"/>
        <v>-2824</v>
      </c>
      <c r="G1074" s="7">
        <f t="shared" si="265"/>
        <v>837</v>
      </c>
      <c r="H1074" s="7">
        <f t="shared" si="265"/>
        <v>747</v>
      </c>
      <c r="I1074" s="7">
        <f t="shared" si="265"/>
        <v>677</v>
      </c>
      <c r="J1074" s="7">
        <f t="shared" si="265"/>
        <v>612</v>
      </c>
      <c r="L1074" s="7">
        <f t="shared" si="266"/>
        <v>385</v>
      </c>
      <c r="M1074" s="7">
        <v>198</v>
      </c>
      <c r="N1074" s="7">
        <f t="shared" si="263"/>
        <v>16</v>
      </c>
      <c r="GF1074" s="4">
        <f t="shared" si="255"/>
        <v>937</v>
      </c>
      <c r="GG1074" s="8" t="str">
        <f t="shared" si="256"/>
        <v>Yes</v>
      </c>
      <c r="GH1074" s="4">
        <f t="shared" si="264"/>
        <v>-2825</v>
      </c>
      <c r="GI1074" s="8" t="str">
        <f t="shared" si="258"/>
        <v>Yes</v>
      </c>
      <c r="GJ1074" s="4">
        <f t="shared" si="264"/>
        <v>-2824</v>
      </c>
      <c r="GK1074" s="8" t="str">
        <f t="shared" si="259"/>
        <v>Yes</v>
      </c>
    </row>
    <row r="1075" spans="1:193" ht="17.399999999999999" x14ac:dyDescent="0.3">
      <c r="A1075" s="7">
        <f t="shared" si="254"/>
        <v>1073</v>
      </c>
      <c r="B1075" s="4">
        <f t="shared" si="253"/>
        <v>938</v>
      </c>
      <c r="C1075" s="4">
        <f t="shared" si="251"/>
        <v>-2824</v>
      </c>
      <c r="D1075" s="4">
        <f t="shared" si="252"/>
        <v>-2823</v>
      </c>
      <c r="G1075" s="7">
        <f t="shared" si="265"/>
        <v>838</v>
      </c>
      <c r="H1075" s="7">
        <f t="shared" si="265"/>
        <v>748</v>
      </c>
      <c r="I1075" s="7">
        <f t="shared" si="265"/>
        <v>678</v>
      </c>
      <c r="J1075" s="7">
        <f t="shared" si="265"/>
        <v>613</v>
      </c>
      <c r="L1075" s="7">
        <f t="shared" si="266"/>
        <v>386</v>
      </c>
      <c r="M1075" s="7">
        <v>199</v>
      </c>
      <c r="N1075" s="7">
        <f t="shared" si="263"/>
        <v>17</v>
      </c>
      <c r="GF1075" s="4">
        <f t="shared" si="255"/>
        <v>938</v>
      </c>
      <c r="GG1075" s="8" t="str">
        <f t="shared" si="256"/>
        <v>Yes</v>
      </c>
      <c r="GH1075" s="4">
        <f t="shared" si="264"/>
        <v>-2824</v>
      </c>
      <c r="GI1075" s="8" t="str">
        <f t="shared" si="258"/>
        <v>Yes</v>
      </c>
      <c r="GJ1075" s="4">
        <f t="shared" si="264"/>
        <v>-2823</v>
      </c>
      <c r="GK1075" s="8" t="str">
        <f t="shared" si="259"/>
        <v>Yes</v>
      </c>
    </row>
    <row r="1076" spans="1:193" ht="17.399999999999999" x14ac:dyDescent="0.3">
      <c r="A1076" s="7">
        <f t="shared" si="254"/>
        <v>1074</v>
      </c>
      <c r="B1076" s="4">
        <f t="shared" si="253"/>
        <v>939</v>
      </c>
      <c r="C1076" s="4">
        <f t="shared" si="251"/>
        <v>-2823</v>
      </c>
      <c r="D1076" s="4">
        <f t="shared" si="252"/>
        <v>-2822</v>
      </c>
      <c r="G1076" s="7">
        <f t="shared" si="265"/>
        <v>839</v>
      </c>
      <c r="H1076" s="7">
        <f t="shared" si="265"/>
        <v>749</v>
      </c>
      <c r="I1076" s="7">
        <f t="shared" si="265"/>
        <v>679</v>
      </c>
      <c r="J1076" s="7">
        <f t="shared" si="265"/>
        <v>614</v>
      </c>
      <c r="L1076" s="7">
        <f t="shared" si="266"/>
        <v>387</v>
      </c>
      <c r="M1076" s="7">
        <v>200</v>
      </c>
      <c r="N1076" s="7">
        <f t="shared" si="263"/>
        <v>18</v>
      </c>
      <c r="GF1076" s="4">
        <f t="shared" si="255"/>
        <v>939</v>
      </c>
      <c r="GG1076" s="8" t="str">
        <f t="shared" si="256"/>
        <v>Yes</v>
      </c>
      <c r="GH1076" s="4">
        <f t="shared" ref="GH1076:GJ1091" si="267">IF((GH1075+1)&lt;0,(GH1075+1),IF((GH1075+1)=0,1,IF((GH1075+1)&gt;0,(GH1075+1))))</f>
        <v>-2823</v>
      </c>
      <c r="GI1076" s="8" t="str">
        <f t="shared" si="258"/>
        <v>Yes</v>
      </c>
      <c r="GJ1076" s="4">
        <f t="shared" si="267"/>
        <v>-2822</v>
      </c>
      <c r="GK1076" s="8" t="str">
        <f t="shared" si="259"/>
        <v>Yes</v>
      </c>
    </row>
    <row r="1077" spans="1:193" ht="17.399999999999999" x14ac:dyDescent="0.3">
      <c r="A1077" s="7">
        <f t="shared" si="254"/>
        <v>1075</v>
      </c>
      <c r="B1077" s="4">
        <f t="shared" si="253"/>
        <v>940</v>
      </c>
      <c r="C1077" s="4">
        <f t="shared" si="251"/>
        <v>-2822</v>
      </c>
      <c r="D1077" s="4">
        <f t="shared" si="252"/>
        <v>-2821</v>
      </c>
      <c r="G1077" s="7">
        <f t="shared" ref="G1077:J1092" si="268">G1076+1</f>
        <v>840</v>
      </c>
      <c r="H1077" s="7">
        <f t="shared" si="268"/>
        <v>750</v>
      </c>
      <c r="I1077" s="7">
        <f t="shared" si="268"/>
        <v>680</v>
      </c>
      <c r="J1077" s="7">
        <f t="shared" si="268"/>
        <v>615</v>
      </c>
      <c r="L1077" s="7">
        <f t="shared" si="266"/>
        <v>388</v>
      </c>
      <c r="M1077" s="7">
        <v>201</v>
      </c>
      <c r="N1077" s="7">
        <f t="shared" si="263"/>
        <v>19</v>
      </c>
      <c r="GF1077" s="4">
        <f t="shared" si="255"/>
        <v>940</v>
      </c>
      <c r="GG1077" s="8" t="str">
        <f t="shared" si="256"/>
        <v>Yes</v>
      </c>
      <c r="GH1077" s="4">
        <f t="shared" si="267"/>
        <v>-2822</v>
      </c>
      <c r="GI1077" s="8" t="str">
        <f t="shared" si="258"/>
        <v>Yes</v>
      </c>
      <c r="GJ1077" s="4">
        <f t="shared" si="267"/>
        <v>-2821</v>
      </c>
      <c r="GK1077" s="8" t="str">
        <f t="shared" si="259"/>
        <v>Yes</v>
      </c>
    </row>
    <row r="1078" spans="1:193" ht="17.399999999999999" x14ac:dyDescent="0.3">
      <c r="A1078" s="7">
        <f t="shared" si="254"/>
        <v>1076</v>
      </c>
      <c r="B1078" s="4">
        <f t="shared" si="253"/>
        <v>941</v>
      </c>
      <c r="C1078" s="4">
        <f t="shared" si="251"/>
        <v>-2821</v>
      </c>
      <c r="D1078" s="4">
        <f t="shared" si="252"/>
        <v>-2820</v>
      </c>
      <c r="G1078" s="7">
        <f t="shared" si="268"/>
        <v>841</v>
      </c>
      <c r="H1078" s="7">
        <f t="shared" si="268"/>
        <v>751</v>
      </c>
      <c r="I1078" s="7">
        <f t="shared" si="268"/>
        <v>681</v>
      </c>
      <c r="J1078" s="7">
        <f t="shared" si="268"/>
        <v>616</v>
      </c>
      <c r="L1078" s="7">
        <f t="shared" si="266"/>
        <v>389</v>
      </c>
      <c r="M1078" s="7">
        <v>202</v>
      </c>
      <c r="N1078" s="7">
        <f t="shared" si="263"/>
        <v>20</v>
      </c>
      <c r="GF1078" s="4">
        <f t="shared" si="255"/>
        <v>941</v>
      </c>
      <c r="GG1078" s="8" t="str">
        <f t="shared" si="256"/>
        <v>Yes</v>
      </c>
      <c r="GH1078" s="4">
        <f t="shared" si="267"/>
        <v>-2821</v>
      </c>
      <c r="GI1078" s="8" t="str">
        <f t="shared" si="258"/>
        <v>Yes</v>
      </c>
      <c r="GJ1078" s="4">
        <f t="shared" si="267"/>
        <v>-2820</v>
      </c>
      <c r="GK1078" s="8" t="str">
        <f t="shared" si="259"/>
        <v>Yes</v>
      </c>
    </row>
    <row r="1079" spans="1:193" ht="17.399999999999999" x14ac:dyDescent="0.3">
      <c r="A1079" s="7">
        <f t="shared" si="254"/>
        <v>1077</v>
      </c>
      <c r="B1079" s="4">
        <f t="shared" si="253"/>
        <v>942</v>
      </c>
      <c r="C1079" s="4">
        <f t="shared" si="251"/>
        <v>-2820</v>
      </c>
      <c r="D1079" s="4">
        <f t="shared" si="252"/>
        <v>-2819</v>
      </c>
      <c r="G1079" s="7">
        <f t="shared" si="268"/>
        <v>842</v>
      </c>
      <c r="H1079" s="7">
        <f t="shared" si="268"/>
        <v>752</v>
      </c>
      <c r="I1079" s="7">
        <f t="shared" si="268"/>
        <v>682</v>
      </c>
      <c r="J1079" s="7">
        <f t="shared" si="268"/>
        <v>617</v>
      </c>
      <c r="L1079" s="7">
        <f t="shared" si="266"/>
        <v>390</v>
      </c>
      <c r="M1079" s="7">
        <v>203</v>
      </c>
      <c r="N1079" s="7">
        <f t="shared" si="263"/>
        <v>21</v>
      </c>
      <c r="GF1079" s="4">
        <f t="shared" si="255"/>
        <v>942</v>
      </c>
      <c r="GG1079" s="8" t="str">
        <f t="shared" si="256"/>
        <v>Yes</v>
      </c>
      <c r="GH1079" s="4">
        <f t="shared" si="267"/>
        <v>-2820</v>
      </c>
      <c r="GI1079" s="8" t="str">
        <f t="shared" si="258"/>
        <v>Yes</v>
      </c>
      <c r="GJ1079" s="4">
        <f t="shared" si="267"/>
        <v>-2819</v>
      </c>
      <c r="GK1079" s="8" t="str">
        <f t="shared" si="259"/>
        <v>Yes</v>
      </c>
    </row>
    <row r="1080" spans="1:193" ht="17.399999999999999" x14ac:dyDescent="0.3">
      <c r="A1080" s="7">
        <f t="shared" si="254"/>
        <v>1078</v>
      </c>
      <c r="B1080" s="4">
        <f t="shared" si="253"/>
        <v>943</v>
      </c>
      <c r="C1080" s="4">
        <f t="shared" si="251"/>
        <v>-2819</v>
      </c>
      <c r="D1080" s="4">
        <f t="shared" si="252"/>
        <v>-2818</v>
      </c>
      <c r="G1080" s="7">
        <f t="shared" si="268"/>
        <v>843</v>
      </c>
      <c r="H1080" s="7">
        <f t="shared" si="268"/>
        <v>753</v>
      </c>
      <c r="I1080" s="7">
        <f t="shared" si="268"/>
        <v>683</v>
      </c>
      <c r="J1080" s="7">
        <f t="shared" si="268"/>
        <v>618</v>
      </c>
      <c r="L1080" s="7">
        <f t="shared" si="266"/>
        <v>391</v>
      </c>
      <c r="M1080" s="7">
        <v>204</v>
      </c>
      <c r="N1080" s="7">
        <f t="shared" si="263"/>
        <v>22</v>
      </c>
      <c r="GF1080" s="4">
        <f t="shared" si="255"/>
        <v>943</v>
      </c>
      <c r="GG1080" s="8" t="str">
        <f t="shared" si="256"/>
        <v>Yes</v>
      </c>
      <c r="GH1080" s="4">
        <f t="shared" si="267"/>
        <v>-2819</v>
      </c>
      <c r="GI1080" s="8" t="str">
        <f t="shared" si="258"/>
        <v>Yes</v>
      </c>
      <c r="GJ1080" s="4">
        <f t="shared" si="267"/>
        <v>-2818</v>
      </c>
      <c r="GK1080" s="8" t="str">
        <f t="shared" si="259"/>
        <v>Yes</v>
      </c>
    </row>
    <row r="1081" spans="1:193" ht="17.399999999999999" x14ac:dyDescent="0.3">
      <c r="A1081" s="7">
        <f t="shared" si="254"/>
        <v>1079</v>
      </c>
      <c r="B1081" s="4">
        <f t="shared" si="253"/>
        <v>944</v>
      </c>
      <c r="C1081" s="4">
        <f t="shared" si="251"/>
        <v>-2818</v>
      </c>
      <c r="D1081" s="4">
        <f t="shared" si="252"/>
        <v>-2817</v>
      </c>
      <c r="G1081" s="7">
        <f t="shared" si="268"/>
        <v>844</v>
      </c>
      <c r="H1081" s="7">
        <f t="shared" si="268"/>
        <v>754</v>
      </c>
      <c r="I1081" s="7">
        <f t="shared" si="268"/>
        <v>684</v>
      </c>
      <c r="J1081" s="7">
        <f t="shared" si="268"/>
        <v>619</v>
      </c>
      <c r="L1081" s="7">
        <f t="shared" si="266"/>
        <v>392</v>
      </c>
      <c r="M1081" s="7">
        <v>205</v>
      </c>
      <c r="N1081" s="7">
        <f t="shared" si="263"/>
        <v>23</v>
      </c>
      <c r="GF1081" s="4">
        <f t="shared" si="255"/>
        <v>944</v>
      </c>
      <c r="GG1081" s="8" t="str">
        <f t="shared" si="256"/>
        <v>Yes</v>
      </c>
      <c r="GH1081" s="4">
        <f t="shared" si="267"/>
        <v>-2818</v>
      </c>
      <c r="GI1081" s="8" t="str">
        <f t="shared" si="258"/>
        <v>Yes</v>
      </c>
      <c r="GJ1081" s="4">
        <f t="shared" si="267"/>
        <v>-2817</v>
      </c>
      <c r="GK1081" s="8" t="str">
        <f t="shared" si="259"/>
        <v>Yes</v>
      </c>
    </row>
    <row r="1082" spans="1:193" ht="17.399999999999999" x14ac:dyDescent="0.3">
      <c r="A1082" s="7">
        <f t="shared" si="254"/>
        <v>1080</v>
      </c>
      <c r="B1082" s="4">
        <f t="shared" si="253"/>
        <v>945</v>
      </c>
      <c r="C1082" s="4">
        <f t="shared" si="251"/>
        <v>-2817</v>
      </c>
      <c r="D1082" s="4">
        <f t="shared" si="252"/>
        <v>-2816</v>
      </c>
      <c r="G1082" s="7">
        <f t="shared" si="268"/>
        <v>845</v>
      </c>
      <c r="H1082" s="7">
        <f t="shared" si="268"/>
        <v>755</v>
      </c>
      <c r="I1082" s="7">
        <f t="shared" si="268"/>
        <v>685</v>
      </c>
      <c r="J1082" s="7">
        <f t="shared" si="268"/>
        <v>620</v>
      </c>
      <c r="L1082" s="7">
        <f t="shared" si="266"/>
        <v>393</v>
      </c>
      <c r="M1082" s="7">
        <v>206</v>
      </c>
      <c r="N1082" s="7">
        <f t="shared" si="263"/>
        <v>24</v>
      </c>
      <c r="GF1082" s="4">
        <f t="shared" si="255"/>
        <v>945</v>
      </c>
      <c r="GG1082" s="8" t="str">
        <f t="shared" si="256"/>
        <v>Yes</v>
      </c>
      <c r="GH1082" s="4">
        <f t="shared" si="267"/>
        <v>-2817</v>
      </c>
      <c r="GI1082" s="8" t="str">
        <f t="shared" si="258"/>
        <v>Yes</v>
      </c>
      <c r="GJ1082" s="4">
        <f t="shared" si="267"/>
        <v>-2816</v>
      </c>
      <c r="GK1082" s="8" t="str">
        <f t="shared" si="259"/>
        <v>Yes</v>
      </c>
    </row>
    <row r="1083" spans="1:193" ht="17.399999999999999" x14ac:dyDescent="0.3">
      <c r="A1083" s="7">
        <f t="shared" si="254"/>
        <v>1081</v>
      </c>
      <c r="B1083" s="4">
        <f t="shared" si="253"/>
        <v>946</v>
      </c>
      <c r="C1083" s="4">
        <f t="shared" si="251"/>
        <v>-2816</v>
      </c>
      <c r="D1083" s="4">
        <f t="shared" si="252"/>
        <v>-2815</v>
      </c>
      <c r="G1083" s="7">
        <f t="shared" si="268"/>
        <v>846</v>
      </c>
      <c r="H1083" s="7">
        <f t="shared" si="268"/>
        <v>756</v>
      </c>
      <c r="I1083" s="7">
        <f t="shared" si="268"/>
        <v>686</v>
      </c>
      <c r="J1083" s="7">
        <f t="shared" si="268"/>
        <v>621</v>
      </c>
      <c r="L1083" s="7">
        <f t="shared" si="266"/>
        <v>394</v>
      </c>
      <c r="M1083" s="7">
        <v>207</v>
      </c>
      <c r="N1083" s="7">
        <f t="shared" si="263"/>
        <v>25</v>
      </c>
      <c r="GF1083" s="4">
        <f t="shared" si="255"/>
        <v>946</v>
      </c>
      <c r="GG1083" s="8" t="str">
        <f t="shared" si="256"/>
        <v>Yes</v>
      </c>
      <c r="GH1083" s="4">
        <f t="shared" si="267"/>
        <v>-2816</v>
      </c>
      <c r="GI1083" s="8" t="str">
        <f t="shared" si="258"/>
        <v>Yes</v>
      </c>
      <c r="GJ1083" s="4">
        <f t="shared" si="267"/>
        <v>-2815</v>
      </c>
      <c r="GK1083" s="8" t="str">
        <f t="shared" si="259"/>
        <v>Yes</v>
      </c>
    </row>
    <row r="1084" spans="1:193" ht="17.399999999999999" x14ac:dyDescent="0.3">
      <c r="A1084" s="7">
        <f t="shared" si="254"/>
        <v>1082</v>
      </c>
      <c r="B1084" s="4">
        <f t="shared" si="253"/>
        <v>947</v>
      </c>
      <c r="C1084" s="4">
        <f t="shared" si="251"/>
        <v>-2815</v>
      </c>
      <c r="D1084" s="4">
        <f t="shared" si="252"/>
        <v>-2814</v>
      </c>
      <c r="G1084" s="7">
        <f t="shared" si="268"/>
        <v>847</v>
      </c>
      <c r="H1084" s="7">
        <f t="shared" si="268"/>
        <v>757</v>
      </c>
      <c r="I1084" s="7">
        <f t="shared" si="268"/>
        <v>687</v>
      </c>
      <c r="J1084" s="7">
        <f t="shared" si="268"/>
        <v>622</v>
      </c>
      <c r="L1084" s="7">
        <f t="shared" si="266"/>
        <v>395</v>
      </c>
      <c r="M1084" s="7">
        <v>208</v>
      </c>
      <c r="N1084" s="7">
        <f t="shared" si="263"/>
        <v>26</v>
      </c>
      <c r="GF1084" s="4">
        <f t="shared" si="255"/>
        <v>947</v>
      </c>
      <c r="GG1084" s="8" t="str">
        <f t="shared" si="256"/>
        <v>Yes</v>
      </c>
      <c r="GH1084" s="4">
        <f t="shared" si="267"/>
        <v>-2815</v>
      </c>
      <c r="GI1084" s="8" t="str">
        <f t="shared" si="258"/>
        <v>Yes</v>
      </c>
      <c r="GJ1084" s="4">
        <f t="shared" si="267"/>
        <v>-2814</v>
      </c>
      <c r="GK1084" s="8" t="str">
        <f t="shared" si="259"/>
        <v>Yes</v>
      </c>
    </row>
    <row r="1085" spans="1:193" ht="17.399999999999999" x14ac:dyDescent="0.3">
      <c r="A1085" s="7">
        <f t="shared" si="254"/>
        <v>1083</v>
      </c>
      <c r="B1085" s="4">
        <f t="shared" si="253"/>
        <v>948</v>
      </c>
      <c r="C1085" s="4">
        <f t="shared" si="251"/>
        <v>-2814</v>
      </c>
      <c r="D1085" s="4">
        <f t="shared" si="252"/>
        <v>-2813</v>
      </c>
      <c r="G1085" s="7">
        <f t="shared" si="268"/>
        <v>848</v>
      </c>
      <c r="H1085" s="7">
        <f t="shared" si="268"/>
        <v>758</v>
      </c>
      <c r="I1085" s="7">
        <f t="shared" si="268"/>
        <v>688</v>
      </c>
      <c r="J1085" s="7">
        <f t="shared" si="268"/>
        <v>623</v>
      </c>
      <c r="L1085" s="7">
        <f t="shared" si="266"/>
        <v>396</v>
      </c>
      <c r="M1085" s="7">
        <v>209</v>
      </c>
      <c r="N1085" s="7">
        <f t="shared" si="263"/>
        <v>27</v>
      </c>
      <c r="GF1085" s="4">
        <f t="shared" si="255"/>
        <v>948</v>
      </c>
      <c r="GG1085" s="8" t="str">
        <f t="shared" si="256"/>
        <v>Yes</v>
      </c>
      <c r="GH1085" s="4">
        <f t="shared" si="267"/>
        <v>-2814</v>
      </c>
      <c r="GI1085" s="8" t="str">
        <f t="shared" si="258"/>
        <v>Yes</v>
      </c>
      <c r="GJ1085" s="4">
        <f t="shared" si="267"/>
        <v>-2813</v>
      </c>
      <c r="GK1085" s="8" t="str">
        <f t="shared" si="259"/>
        <v>Yes</v>
      </c>
    </row>
    <row r="1086" spans="1:193" ht="17.399999999999999" x14ac:dyDescent="0.3">
      <c r="A1086" s="7">
        <f t="shared" si="254"/>
        <v>1084</v>
      </c>
      <c r="B1086" s="4">
        <f t="shared" si="253"/>
        <v>949</v>
      </c>
      <c r="C1086" s="4">
        <f t="shared" si="251"/>
        <v>-2813</v>
      </c>
      <c r="D1086" s="4">
        <f t="shared" si="252"/>
        <v>-2812</v>
      </c>
      <c r="G1086" s="7">
        <f t="shared" si="268"/>
        <v>849</v>
      </c>
      <c r="H1086" s="7">
        <f t="shared" si="268"/>
        <v>759</v>
      </c>
      <c r="I1086" s="7">
        <f t="shared" si="268"/>
        <v>689</v>
      </c>
      <c r="J1086" s="7">
        <f t="shared" si="268"/>
        <v>624</v>
      </c>
      <c r="L1086" s="7">
        <f t="shared" si="266"/>
        <v>397</v>
      </c>
      <c r="M1086" s="7">
        <v>210</v>
      </c>
      <c r="N1086" s="7">
        <f t="shared" si="263"/>
        <v>28</v>
      </c>
      <c r="GF1086" s="4">
        <f t="shared" si="255"/>
        <v>949</v>
      </c>
      <c r="GG1086" s="8" t="str">
        <f t="shared" si="256"/>
        <v>Yes</v>
      </c>
      <c r="GH1086" s="4">
        <f t="shared" si="267"/>
        <v>-2813</v>
      </c>
      <c r="GI1086" s="8" t="str">
        <f t="shared" si="258"/>
        <v>Yes</v>
      </c>
      <c r="GJ1086" s="4">
        <f t="shared" si="267"/>
        <v>-2812</v>
      </c>
      <c r="GK1086" s="8" t="str">
        <f t="shared" si="259"/>
        <v>Yes</v>
      </c>
    </row>
    <row r="1087" spans="1:193" ht="17.399999999999999" x14ac:dyDescent="0.3">
      <c r="A1087" s="7">
        <f t="shared" si="254"/>
        <v>1085</v>
      </c>
      <c r="B1087" s="4">
        <f t="shared" si="253"/>
        <v>950</v>
      </c>
      <c r="C1087" s="4">
        <f t="shared" si="251"/>
        <v>-2812</v>
      </c>
      <c r="D1087" s="4">
        <f t="shared" si="252"/>
        <v>-2811</v>
      </c>
      <c r="G1087" s="7">
        <f t="shared" si="268"/>
        <v>850</v>
      </c>
      <c r="H1087" s="7">
        <f t="shared" si="268"/>
        <v>760</v>
      </c>
      <c r="I1087" s="7">
        <f t="shared" si="268"/>
        <v>690</v>
      </c>
      <c r="J1087" s="7">
        <f t="shared" si="268"/>
        <v>625</v>
      </c>
      <c r="L1087" s="7">
        <f t="shared" si="266"/>
        <v>398</v>
      </c>
      <c r="M1087" s="7">
        <v>211</v>
      </c>
      <c r="N1087" s="7">
        <f t="shared" si="263"/>
        <v>29</v>
      </c>
      <c r="GF1087" s="4">
        <f t="shared" si="255"/>
        <v>950</v>
      </c>
      <c r="GG1087" s="8" t="str">
        <f t="shared" si="256"/>
        <v>Yes</v>
      </c>
      <c r="GH1087" s="4">
        <f t="shared" si="267"/>
        <v>-2812</v>
      </c>
      <c r="GI1087" s="8" t="str">
        <f t="shared" si="258"/>
        <v>Yes</v>
      </c>
      <c r="GJ1087" s="4">
        <f t="shared" si="267"/>
        <v>-2811</v>
      </c>
      <c r="GK1087" s="8" t="str">
        <f t="shared" si="259"/>
        <v>Yes</v>
      </c>
    </row>
    <row r="1088" spans="1:193" ht="17.399999999999999" x14ac:dyDescent="0.3">
      <c r="A1088" s="7">
        <f t="shared" si="254"/>
        <v>1086</v>
      </c>
      <c r="B1088" s="4">
        <f t="shared" si="253"/>
        <v>951</v>
      </c>
      <c r="C1088" s="4">
        <f t="shared" si="251"/>
        <v>-2811</v>
      </c>
      <c r="D1088" s="4">
        <f t="shared" si="252"/>
        <v>-2810</v>
      </c>
      <c r="G1088" s="7">
        <f t="shared" si="268"/>
        <v>851</v>
      </c>
      <c r="H1088" s="7">
        <f t="shared" si="268"/>
        <v>761</v>
      </c>
      <c r="I1088" s="7">
        <f t="shared" si="268"/>
        <v>691</v>
      </c>
      <c r="J1088" s="7">
        <f t="shared" si="268"/>
        <v>626</v>
      </c>
      <c r="L1088" s="7">
        <f t="shared" si="266"/>
        <v>399</v>
      </c>
      <c r="M1088" s="7">
        <v>212</v>
      </c>
      <c r="N1088" s="7">
        <f t="shared" si="263"/>
        <v>30</v>
      </c>
      <c r="GF1088" s="4">
        <f t="shared" si="255"/>
        <v>951</v>
      </c>
      <c r="GG1088" s="8" t="str">
        <f t="shared" si="256"/>
        <v>Yes</v>
      </c>
      <c r="GH1088" s="4">
        <f t="shared" si="267"/>
        <v>-2811</v>
      </c>
      <c r="GI1088" s="8" t="str">
        <f t="shared" si="258"/>
        <v>Yes</v>
      </c>
      <c r="GJ1088" s="4">
        <f t="shared" si="267"/>
        <v>-2810</v>
      </c>
      <c r="GK1088" s="8" t="str">
        <f t="shared" si="259"/>
        <v>Yes</v>
      </c>
    </row>
    <row r="1089" spans="1:193" ht="17.399999999999999" x14ac:dyDescent="0.3">
      <c r="A1089" s="7">
        <f t="shared" si="254"/>
        <v>1087</v>
      </c>
      <c r="B1089" s="4">
        <f t="shared" si="253"/>
        <v>952</v>
      </c>
      <c r="C1089" s="4">
        <f t="shared" si="251"/>
        <v>-2810</v>
      </c>
      <c r="D1089" s="4">
        <f t="shared" si="252"/>
        <v>-2809</v>
      </c>
      <c r="G1089" s="7">
        <f t="shared" si="268"/>
        <v>852</v>
      </c>
      <c r="H1089" s="7">
        <f t="shared" si="268"/>
        <v>762</v>
      </c>
      <c r="I1089" s="7">
        <f t="shared" si="268"/>
        <v>692</v>
      </c>
      <c r="J1089" s="7">
        <f t="shared" si="268"/>
        <v>627</v>
      </c>
      <c r="L1089" s="7">
        <f t="shared" si="266"/>
        <v>400</v>
      </c>
      <c r="M1089" s="7">
        <v>213</v>
      </c>
      <c r="N1089" s="7">
        <f t="shared" si="263"/>
        <v>31</v>
      </c>
      <c r="GF1089" s="4">
        <f t="shared" si="255"/>
        <v>952</v>
      </c>
      <c r="GG1089" s="8" t="str">
        <f t="shared" si="256"/>
        <v>Yes</v>
      </c>
      <c r="GH1089" s="4">
        <f t="shared" si="267"/>
        <v>-2810</v>
      </c>
      <c r="GI1089" s="8" t="str">
        <f t="shared" si="258"/>
        <v>Yes</v>
      </c>
      <c r="GJ1089" s="4">
        <f t="shared" si="267"/>
        <v>-2809</v>
      </c>
      <c r="GK1089" s="8" t="str">
        <f t="shared" si="259"/>
        <v>Yes</v>
      </c>
    </row>
    <row r="1090" spans="1:193" ht="17.399999999999999" x14ac:dyDescent="0.3">
      <c r="A1090" s="7">
        <f t="shared" si="254"/>
        <v>1088</v>
      </c>
      <c r="B1090" s="4">
        <f t="shared" si="253"/>
        <v>953</v>
      </c>
      <c r="C1090" s="4">
        <f t="shared" ref="C1090:C1153" si="269">$GH1090</f>
        <v>-2809</v>
      </c>
      <c r="D1090" s="4">
        <f t="shared" ref="D1090:D1153" si="270">$GJ1090</f>
        <v>-2808</v>
      </c>
      <c r="G1090" s="7">
        <f t="shared" si="268"/>
        <v>853</v>
      </c>
      <c r="H1090" s="7">
        <f t="shared" si="268"/>
        <v>763</v>
      </c>
      <c r="I1090" s="7">
        <f t="shared" si="268"/>
        <v>693</v>
      </c>
      <c r="J1090" s="7">
        <f t="shared" si="268"/>
        <v>628</v>
      </c>
      <c r="L1090" s="7">
        <f t="shared" si="266"/>
        <v>401</v>
      </c>
      <c r="M1090" s="7">
        <v>214</v>
      </c>
      <c r="N1090" s="7">
        <f t="shared" si="263"/>
        <v>32</v>
      </c>
      <c r="GF1090" s="4">
        <f t="shared" si="255"/>
        <v>953</v>
      </c>
      <c r="GG1090" s="8" t="str">
        <f t="shared" si="256"/>
        <v>Yes</v>
      </c>
      <c r="GH1090" s="4">
        <f t="shared" si="267"/>
        <v>-2809</v>
      </c>
      <c r="GI1090" s="8" t="str">
        <f t="shared" si="258"/>
        <v>Yes</v>
      </c>
      <c r="GJ1090" s="4">
        <f t="shared" si="267"/>
        <v>-2808</v>
      </c>
      <c r="GK1090" s="8" t="str">
        <f t="shared" si="259"/>
        <v>Yes</v>
      </c>
    </row>
    <row r="1091" spans="1:193" ht="17.399999999999999" x14ac:dyDescent="0.3">
      <c r="A1091" s="7">
        <f t="shared" si="254"/>
        <v>1089</v>
      </c>
      <c r="B1091" s="4">
        <f t="shared" ref="B1091:B1154" si="271">$GF1091</f>
        <v>954</v>
      </c>
      <c r="C1091" s="4">
        <f t="shared" si="269"/>
        <v>-2808</v>
      </c>
      <c r="D1091" s="4">
        <f t="shared" si="270"/>
        <v>-2807</v>
      </c>
      <c r="G1091" s="7">
        <f t="shared" si="268"/>
        <v>854</v>
      </c>
      <c r="H1091" s="7">
        <f t="shared" si="268"/>
        <v>764</v>
      </c>
      <c r="I1091" s="7">
        <f t="shared" si="268"/>
        <v>694</v>
      </c>
      <c r="J1091" s="7">
        <f t="shared" si="268"/>
        <v>629</v>
      </c>
      <c r="L1091" s="7">
        <f t="shared" si="266"/>
        <v>402</v>
      </c>
      <c r="M1091" s="7">
        <v>215</v>
      </c>
      <c r="N1091" s="7">
        <f t="shared" si="263"/>
        <v>33</v>
      </c>
      <c r="GF1091" s="4">
        <f t="shared" si="255"/>
        <v>954</v>
      </c>
      <c r="GG1091" s="8" t="str">
        <f t="shared" si="256"/>
        <v>Yes</v>
      </c>
      <c r="GH1091" s="4">
        <f t="shared" si="267"/>
        <v>-2808</v>
      </c>
      <c r="GI1091" s="8" t="str">
        <f t="shared" si="258"/>
        <v>Yes</v>
      </c>
      <c r="GJ1091" s="4">
        <f t="shared" si="267"/>
        <v>-2807</v>
      </c>
      <c r="GK1091" s="8" t="str">
        <f t="shared" si="259"/>
        <v>Yes</v>
      </c>
    </row>
    <row r="1092" spans="1:193" ht="17.399999999999999" x14ac:dyDescent="0.3">
      <c r="A1092" s="7">
        <f t="shared" ref="A1092:A1155" si="272">A1091+1</f>
        <v>1090</v>
      </c>
      <c r="B1092" s="4">
        <f t="shared" si="271"/>
        <v>955</v>
      </c>
      <c r="C1092" s="4">
        <f t="shared" si="269"/>
        <v>-2807</v>
      </c>
      <c r="D1092" s="4">
        <f t="shared" si="270"/>
        <v>-2806</v>
      </c>
      <c r="G1092" s="7">
        <f t="shared" si="268"/>
        <v>855</v>
      </c>
      <c r="H1092" s="7">
        <f t="shared" si="268"/>
        <v>765</v>
      </c>
      <c r="I1092" s="7">
        <f t="shared" si="268"/>
        <v>695</v>
      </c>
      <c r="J1092" s="7">
        <f t="shared" si="268"/>
        <v>630</v>
      </c>
      <c r="L1092" s="7">
        <f t="shared" si="266"/>
        <v>403</v>
      </c>
      <c r="M1092" s="7">
        <v>216</v>
      </c>
      <c r="N1092" s="7">
        <f t="shared" si="263"/>
        <v>34</v>
      </c>
      <c r="GF1092" s="4">
        <f t="shared" ref="GF1092:GF1155" si="273">GF1091+1</f>
        <v>955</v>
      </c>
      <c r="GG1092" s="8" t="str">
        <f t="shared" ref="GG1092:GG1155" si="274">IF(GF1092=GF1091+1, "Yes", "No")</f>
        <v>Yes</v>
      </c>
      <c r="GH1092" s="4">
        <f t="shared" ref="GH1092:GJ1107" si="275">IF((GH1091+1)&lt;0,(GH1091+1),IF((GH1091+1)=0,1,IF((GH1091+1)&gt;0,(GH1091+1))))</f>
        <v>-2807</v>
      </c>
      <c r="GI1092" s="8" t="str">
        <f t="shared" ref="GI1092:GI1155" si="276">IF(OR((GH1091+1=GH1092),(GH1091-1=GH1090)),"Yes","No")</f>
        <v>Yes</v>
      </c>
      <c r="GJ1092" s="4">
        <f t="shared" si="275"/>
        <v>-2806</v>
      </c>
      <c r="GK1092" s="8" t="str">
        <f t="shared" ref="GK1092:GK1155" si="277">IF(OR((GJ1091+1=GJ1092),(GJ1091-1=GJ1090)),"Yes","No")</f>
        <v>Yes</v>
      </c>
    </row>
    <row r="1093" spans="1:193" ht="17.399999999999999" x14ac:dyDescent="0.3">
      <c r="A1093" s="7">
        <f t="shared" si="272"/>
        <v>1091</v>
      </c>
      <c r="B1093" s="4">
        <f t="shared" si="271"/>
        <v>956</v>
      </c>
      <c r="C1093" s="4">
        <f t="shared" si="269"/>
        <v>-2806</v>
      </c>
      <c r="D1093" s="4">
        <f t="shared" si="270"/>
        <v>-2805</v>
      </c>
      <c r="G1093" s="7">
        <f t="shared" ref="G1093:J1108" si="278">G1092+1</f>
        <v>856</v>
      </c>
      <c r="H1093" s="7">
        <f t="shared" si="278"/>
        <v>766</v>
      </c>
      <c r="I1093" s="7">
        <f t="shared" si="278"/>
        <v>696</v>
      </c>
      <c r="J1093" s="7">
        <f t="shared" si="278"/>
        <v>631</v>
      </c>
      <c r="L1093" s="7">
        <f t="shared" si="266"/>
        <v>404</v>
      </c>
      <c r="M1093" s="7">
        <v>217</v>
      </c>
      <c r="N1093" s="7">
        <f t="shared" si="263"/>
        <v>35</v>
      </c>
      <c r="GF1093" s="4">
        <f t="shared" si="273"/>
        <v>956</v>
      </c>
      <c r="GG1093" s="8" t="str">
        <f t="shared" si="274"/>
        <v>Yes</v>
      </c>
      <c r="GH1093" s="4">
        <f t="shared" si="275"/>
        <v>-2806</v>
      </c>
      <c r="GI1093" s="8" t="str">
        <f t="shared" si="276"/>
        <v>Yes</v>
      </c>
      <c r="GJ1093" s="4">
        <f t="shared" si="275"/>
        <v>-2805</v>
      </c>
      <c r="GK1093" s="8" t="str">
        <f t="shared" si="277"/>
        <v>Yes</v>
      </c>
    </row>
    <row r="1094" spans="1:193" ht="17.399999999999999" x14ac:dyDescent="0.3">
      <c r="A1094" s="7">
        <f t="shared" si="272"/>
        <v>1092</v>
      </c>
      <c r="B1094" s="4">
        <f t="shared" si="271"/>
        <v>957</v>
      </c>
      <c r="C1094" s="4">
        <f t="shared" si="269"/>
        <v>-2805</v>
      </c>
      <c r="D1094" s="4">
        <f t="shared" si="270"/>
        <v>-2804</v>
      </c>
      <c r="G1094" s="7">
        <f t="shared" si="278"/>
        <v>857</v>
      </c>
      <c r="H1094" s="7">
        <f t="shared" si="278"/>
        <v>767</v>
      </c>
      <c r="I1094" s="7">
        <f t="shared" si="278"/>
        <v>697</v>
      </c>
      <c r="J1094" s="7">
        <f t="shared" si="278"/>
        <v>632</v>
      </c>
      <c r="L1094" s="7">
        <f t="shared" si="266"/>
        <v>405</v>
      </c>
      <c r="M1094" s="7">
        <v>218</v>
      </c>
      <c r="N1094" s="7">
        <f t="shared" si="263"/>
        <v>36</v>
      </c>
      <c r="GF1094" s="4">
        <f t="shared" si="273"/>
        <v>957</v>
      </c>
      <c r="GG1094" s="8" t="str">
        <f t="shared" si="274"/>
        <v>Yes</v>
      </c>
      <c r="GH1094" s="4">
        <f t="shared" si="275"/>
        <v>-2805</v>
      </c>
      <c r="GI1094" s="8" t="str">
        <f t="shared" si="276"/>
        <v>Yes</v>
      </c>
      <c r="GJ1094" s="4">
        <f t="shared" si="275"/>
        <v>-2804</v>
      </c>
      <c r="GK1094" s="8" t="str">
        <f t="shared" si="277"/>
        <v>Yes</v>
      </c>
    </row>
    <row r="1095" spans="1:193" ht="17.399999999999999" x14ac:dyDescent="0.3">
      <c r="A1095" s="7">
        <f t="shared" si="272"/>
        <v>1093</v>
      </c>
      <c r="B1095" s="4">
        <f t="shared" si="271"/>
        <v>958</v>
      </c>
      <c r="C1095" s="4">
        <f t="shared" si="269"/>
        <v>-2804</v>
      </c>
      <c r="D1095" s="4">
        <f t="shared" si="270"/>
        <v>-2803</v>
      </c>
      <c r="G1095" s="7">
        <f t="shared" si="278"/>
        <v>858</v>
      </c>
      <c r="H1095" s="7">
        <f t="shared" si="278"/>
        <v>768</v>
      </c>
      <c r="I1095" s="7">
        <f t="shared" si="278"/>
        <v>698</v>
      </c>
      <c r="J1095" s="7">
        <f t="shared" si="278"/>
        <v>633</v>
      </c>
      <c r="L1095" s="7">
        <f t="shared" si="266"/>
        <v>406</v>
      </c>
      <c r="M1095" s="7">
        <v>219</v>
      </c>
      <c r="N1095" s="7">
        <f t="shared" si="263"/>
        <v>37</v>
      </c>
      <c r="GF1095" s="4">
        <f t="shared" si="273"/>
        <v>958</v>
      </c>
      <c r="GG1095" s="8" t="str">
        <f t="shared" si="274"/>
        <v>Yes</v>
      </c>
      <c r="GH1095" s="4">
        <f t="shared" si="275"/>
        <v>-2804</v>
      </c>
      <c r="GI1095" s="8" t="str">
        <f t="shared" si="276"/>
        <v>Yes</v>
      </c>
      <c r="GJ1095" s="4">
        <f t="shared" si="275"/>
        <v>-2803</v>
      </c>
      <c r="GK1095" s="8" t="str">
        <f t="shared" si="277"/>
        <v>Yes</v>
      </c>
    </row>
    <row r="1096" spans="1:193" ht="17.399999999999999" x14ac:dyDescent="0.3">
      <c r="A1096" s="7">
        <f t="shared" si="272"/>
        <v>1094</v>
      </c>
      <c r="B1096" s="4">
        <f t="shared" si="271"/>
        <v>959</v>
      </c>
      <c r="C1096" s="4">
        <f t="shared" si="269"/>
        <v>-2803</v>
      </c>
      <c r="D1096" s="4">
        <f t="shared" si="270"/>
        <v>-2802</v>
      </c>
      <c r="G1096" s="7">
        <f t="shared" si="278"/>
        <v>859</v>
      </c>
      <c r="H1096" s="7">
        <f t="shared" si="278"/>
        <v>769</v>
      </c>
      <c r="I1096" s="7">
        <f t="shared" si="278"/>
        <v>699</v>
      </c>
      <c r="J1096" s="7">
        <f t="shared" si="278"/>
        <v>634</v>
      </c>
      <c r="L1096" s="7">
        <f t="shared" si="266"/>
        <v>407</v>
      </c>
      <c r="M1096" s="7">
        <v>220</v>
      </c>
      <c r="N1096" s="7">
        <f t="shared" si="263"/>
        <v>38</v>
      </c>
      <c r="GF1096" s="4">
        <f t="shared" si="273"/>
        <v>959</v>
      </c>
      <c r="GG1096" s="8" t="str">
        <f t="shared" si="274"/>
        <v>Yes</v>
      </c>
      <c r="GH1096" s="4">
        <f t="shared" si="275"/>
        <v>-2803</v>
      </c>
      <c r="GI1096" s="8" t="str">
        <f t="shared" si="276"/>
        <v>Yes</v>
      </c>
      <c r="GJ1096" s="4">
        <f t="shared" si="275"/>
        <v>-2802</v>
      </c>
      <c r="GK1096" s="8" t="str">
        <f t="shared" si="277"/>
        <v>Yes</v>
      </c>
    </row>
    <row r="1097" spans="1:193" ht="17.399999999999999" x14ac:dyDescent="0.3">
      <c r="A1097" s="7">
        <f t="shared" si="272"/>
        <v>1095</v>
      </c>
      <c r="B1097" s="4">
        <f t="shared" si="271"/>
        <v>960</v>
      </c>
      <c r="C1097" s="4">
        <f t="shared" si="269"/>
        <v>-2802</v>
      </c>
      <c r="D1097" s="4">
        <f t="shared" si="270"/>
        <v>-2801</v>
      </c>
      <c r="G1097" s="7">
        <f t="shared" si="278"/>
        <v>860</v>
      </c>
      <c r="H1097" s="7">
        <f t="shared" si="278"/>
        <v>770</v>
      </c>
      <c r="I1097" s="7">
        <f t="shared" si="278"/>
        <v>700</v>
      </c>
      <c r="J1097" s="7">
        <f t="shared" si="278"/>
        <v>635</v>
      </c>
      <c r="L1097" s="7">
        <f t="shared" si="266"/>
        <v>408</v>
      </c>
      <c r="M1097" s="7">
        <v>221</v>
      </c>
      <c r="N1097" s="7">
        <f t="shared" si="263"/>
        <v>39</v>
      </c>
      <c r="GF1097" s="4">
        <f t="shared" si="273"/>
        <v>960</v>
      </c>
      <c r="GG1097" s="8" t="str">
        <f t="shared" si="274"/>
        <v>Yes</v>
      </c>
      <c r="GH1097" s="4">
        <f t="shared" si="275"/>
        <v>-2802</v>
      </c>
      <c r="GI1097" s="8" t="str">
        <f t="shared" si="276"/>
        <v>Yes</v>
      </c>
      <c r="GJ1097" s="4">
        <f t="shared" si="275"/>
        <v>-2801</v>
      </c>
      <c r="GK1097" s="8" t="str">
        <f t="shared" si="277"/>
        <v>Yes</v>
      </c>
    </row>
    <row r="1098" spans="1:193" ht="17.399999999999999" x14ac:dyDescent="0.3">
      <c r="A1098" s="7">
        <f t="shared" si="272"/>
        <v>1096</v>
      </c>
      <c r="B1098" s="4">
        <f t="shared" si="271"/>
        <v>961</v>
      </c>
      <c r="C1098" s="4">
        <f t="shared" si="269"/>
        <v>-2801</v>
      </c>
      <c r="D1098" s="4">
        <f t="shared" si="270"/>
        <v>-2800</v>
      </c>
      <c r="G1098" s="7">
        <f t="shared" si="278"/>
        <v>861</v>
      </c>
      <c r="H1098" s="7">
        <f t="shared" si="278"/>
        <v>771</v>
      </c>
      <c r="I1098" s="7">
        <f t="shared" si="278"/>
        <v>701</v>
      </c>
      <c r="J1098" s="7">
        <f t="shared" si="278"/>
        <v>636</v>
      </c>
      <c r="L1098" s="7">
        <f t="shared" si="266"/>
        <v>409</v>
      </c>
      <c r="M1098" s="7">
        <v>222</v>
      </c>
      <c r="N1098" s="7">
        <f t="shared" si="263"/>
        <v>40</v>
      </c>
      <c r="GF1098" s="4">
        <f t="shared" si="273"/>
        <v>961</v>
      </c>
      <c r="GG1098" s="8" t="str">
        <f t="shared" si="274"/>
        <v>Yes</v>
      </c>
      <c r="GH1098" s="4">
        <f t="shared" si="275"/>
        <v>-2801</v>
      </c>
      <c r="GI1098" s="8" t="str">
        <f t="shared" si="276"/>
        <v>Yes</v>
      </c>
      <c r="GJ1098" s="4">
        <f t="shared" si="275"/>
        <v>-2800</v>
      </c>
      <c r="GK1098" s="8" t="str">
        <f t="shared" si="277"/>
        <v>Yes</v>
      </c>
    </row>
    <row r="1099" spans="1:193" ht="17.399999999999999" x14ac:dyDescent="0.3">
      <c r="A1099" s="7">
        <f t="shared" si="272"/>
        <v>1097</v>
      </c>
      <c r="B1099" s="4">
        <f t="shared" si="271"/>
        <v>962</v>
      </c>
      <c r="C1099" s="4">
        <f t="shared" si="269"/>
        <v>-2800</v>
      </c>
      <c r="D1099" s="4">
        <f t="shared" si="270"/>
        <v>-2799</v>
      </c>
      <c r="G1099" s="7">
        <f t="shared" si="278"/>
        <v>862</v>
      </c>
      <c r="H1099" s="7">
        <f t="shared" si="278"/>
        <v>772</v>
      </c>
      <c r="I1099" s="7">
        <f t="shared" si="278"/>
        <v>702</v>
      </c>
      <c r="J1099" s="7">
        <f t="shared" si="278"/>
        <v>637</v>
      </c>
      <c r="L1099" s="7">
        <f t="shared" si="266"/>
        <v>410</v>
      </c>
      <c r="M1099" s="7">
        <v>223</v>
      </c>
      <c r="N1099" s="7">
        <f t="shared" si="263"/>
        <v>41</v>
      </c>
      <c r="GF1099" s="4">
        <f t="shared" si="273"/>
        <v>962</v>
      </c>
      <c r="GG1099" s="8" t="str">
        <f t="shared" si="274"/>
        <v>Yes</v>
      </c>
      <c r="GH1099" s="4">
        <f t="shared" si="275"/>
        <v>-2800</v>
      </c>
      <c r="GI1099" s="8" t="str">
        <f t="shared" si="276"/>
        <v>Yes</v>
      </c>
      <c r="GJ1099" s="4">
        <f t="shared" si="275"/>
        <v>-2799</v>
      </c>
      <c r="GK1099" s="8" t="str">
        <f t="shared" si="277"/>
        <v>Yes</v>
      </c>
    </row>
    <row r="1100" spans="1:193" ht="17.399999999999999" x14ac:dyDescent="0.3">
      <c r="A1100" s="7">
        <f t="shared" si="272"/>
        <v>1098</v>
      </c>
      <c r="B1100" s="4">
        <f t="shared" si="271"/>
        <v>963</v>
      </c>
      <c r="C1100" s="4">
        <f t="shared" si="269"/>
        <v>-2799</v>
      </c>
      <c r="D1100" s="4">
        <f t="shared" si="270"/>
        <v>-2798</v>
      </c>
      <c r="G1100" s="7">
        <f t="shared" si="278"/>
        <v>863</v>
      </c>
      <c r="H1100" s="7">
        <f t="shared" si="278"/>
        <v>773</v>
      </c>
      <c r="I1100" s="7">
        <f t="shared" si="278"/>
        <v>703</v>
      </c>
      <c r="J1100" s="7">
        <f t="shared" si="278"/>
        <v>638</v>
      </c>
      <c r="L1100" s="7">
        <f t="shared" si="266"/>
        <v>411</v>
      </c>
      <c r="M1100" s="7">
        <v>224</v>
      </c>
      <c r="N1100" s="7">
        <f t="shared" si="263"/>
        <v>42</v>
      </c>
      <c r="GF1100" s="4">
        <f t="shared" si="273"/>
        <v>963</v>
      </c>
      <c r="GG1100" s="8" t="str">
        <f t="shared" si="274"/>
        <v>Yes</v>
      </c>
      <c r="GH1100" s="4">
        <f t="shared" si="275"/>
        <v>-2799</v>
      </c>
      <c r="GI1100" s="8" t="str">
        <f t="shared" si="276"/>
        <v>Yes</v>
      </c>
      <c r="GJ1100" s="4">
        <f t="shared" si="275"/>
        <v>-2798</v>
      </c>
      <c r="GK1100" s="8" t="str">
        <f t="shared" si="277"/>
        <v>Yes</v>
      </c>
    </row>
    <row r="1101" spans="1:193" ht="17.399999999999999" x14ac:dyDescent="0.3">
      <c r="A1101" s="7">
        <f t="shared" si="272"/>
        <v>1099</v>
      </c>
      <c r="B1101" s="4">
        <f t="shared" si="271"/>
        <v>964</v>
      </c>
      <c r="C1101" s="4">
        <f t="shared" si="269"/>
        <v>-2798</v>
      </c>
      <c r="D1101" s="4">
        <f t="shared" si="270"/>
        <v>-2797</v>
      </c>
      <c r="G1101" s="7">
        <f t="shared" si="278"/>
        <v>864</v>
      </c>
      <c r="H1101" s="7">
        <f t="shared" si="278"/>
        <v>774</v>
      </c>
      <c r="I1101" s="7">
        <f t="shared" si="278"/>
        <v>704</v>
      </c>
      <c r="J1101" s="7">
        <f t="shared" si="278"/>
        <v>639</v>
      </c>
      <c r="L1101" s="7">
        <f t="shared" si="266"/>
        <v>412</v>
      </c>
      <c r="M1101" s="7">
        <v>225</v>
      </c>
      <c r="N1101" s="7">
        <f t="shared" si="263"/>
        <v>43</v>
      </c>
      <c r="GF1101" s="4">
        <f t="shared" si="273"/>
        <v>964</v>
      </c>
      <c r="GG1101" s="8" t="str">
        <f t="shared" si="274"/>
        <v>Yes</v>
      </c>
      <c r="GH1101" s="4">
        <f t="shared" si="275"/>
        <v>-2798</v>
      </c>
      <c r="GI1101" s="8" t="str">
        <f t="shared" si="276"/>
        <v>Yes</v>
      </c>
      <c r="GJ1101" s="4">
        <f t="shared" si="275"/>
        <v>-2797</v>
      </c>
      <c r="GK1101" s="8" t="str">
        <f t="shared" si="277"/>
        <v>Yes</v>
      </c>
    </row>
    <row r="1102" spans="1:193" ht="17.399999999999999" x14ac:dyDescent="0.3">
      <c r="A1102" s="7">
        <f t="shared" si="272"/>
        <v>1100</v>
      </c>
      <c r="B1102" s="4">
        <f t="shared" si="271"/>
        <v>965</v>
      </c>
      <c r="C1102" s="4">
        <f t="shared" si="269"/>
        <v>-2797</v>
      </c>
      <c r="D1102" s="4">
        <f t="shared" si="270"/>
        <v>-2796</v>
      </c>
      <c r="G1102" s="7">
        <f t="shared" si="278"/>
        <v>865</v>
      </c>
      <c r="H1102" s="7">
        <f t="shared" si="278"/>
        <v>775</v>
      </c>
      <c r="I1102" s="7">
        <f t="shared" si="278"/>
        <v>705</v>
      </c>
      <c r="J1102" s="7">
        <f t="shared" si="278"/>
        <v>640</v>
      </c>
      <c r="L1102" s="7">
        <f t="shared" si="266"/>
        <v>413</v>
      </c>
      <c r="M1102" s="7">
        <v>226</v>
      </c>
      <c r="N1102" s="7">
        <f t="shared" si="263"/>
        <v>44</v>
      </c>
      <c r="GF1102" s="4">
        <f t="shared" si="273"/>
        <v>965</v>
      </c>
      <c r="GG1102" s="8" t="str">
        <f t="shared" si="274"/>
        <v>Yes</v>
      </c>
      <c r="GH1102" s="4">
        <f t="shared" si="275"/>
        <v>-2797</v>
      </c>
      <c r="GI1102" s="8" t="str">
        <f t="shared" si="276"/>
        <v>Yes</v>
      </c>
      <c r="GJ1102" s="4">
        <f t="shared" si="275"/>
        <v>-2796</v>
      </c>
      <c r="GK1102" s="8" t="str">
        <f t="shared" si="277"/>
        <v>Yes</v>
      </c>
    </row>
    <row r="1103" spans="1:193" ht="17.399999999999999" x14ac:dyDescent="0.3">
      <c r="A1103" s="7">
        <f t="shared" si="272"/>
        <v>1101</v>
      </c>
      <c r="B1103" s="4">
        <f t="shared" si="271"/>
        <v>966</v>
      </c>
      <c r="C1103" s="4">
        <f t="shared" si="269"/>
        <v>-2796</v>
      </c>
      <c r="D1103" s="4">
        <f t="shared" si="270"/>
        <v>-2795</v>
      </c>
      <c r="G1103" s="7">
        <f t="shared" si="278"/>
        <v>866</v>
      </c>
      <c r="H1103" s="7">
        <f t="shared" si="278"/>
        <v>776</v>
      </c>
      <c r="I1103" s="7">
        <f t="shared" si="278"/>
        <v>706</v>
      </c>
      <c r="J1103" s="7">
        <f t="shared" si="278"/>
        <v>641</v>
      </c>
      <c r="L1103" s="7">
        <f t="shared" si="266"/>
        <v>414</v>
      </c>
      <c r="M1103" s="7">
        <v>227</v>
      </c>
      <c r="N1103" s="7">
        <f t="shared" si="263"/>
        <v>45</v>
      </c>
      <c r="GF1103" s="4">
        <f t="shared" si="273"/>
        <v>966</v>
      </c>
      <c r="GG1103" s="8" t="str">
        <f t="shared" si="274"/>
        <v>Yes</v>
      </c>
      <c r="GH1103" s="4">
        <f t="shared" si="275"/>
        <v>-2796</v>
      </c>
      <c r="GI1103" s="8" t="str">
        <f t="shared" si="276"/>
        <v>Yes</v>
      </c>
      <c r="GJ1103" s="4">
        <f t="shared" si="275"/>
        <v>-2795</v>
      </c>
      <c r="GK1103" s="8" t="str">
        <f t="shared" si="277"/>
        <v>Yes</v>
      </c>
    </row>
    <row r="1104" spans="1:193" ht="17.399999999999999" x14ac:dyDescent="0.3">
      <c r="A1104" s="7">
        <f t="shared" si="272"/>
        <v>1102</v>
      </c>
      <c r="B1104" s="4">
        <f t="shared" si="271"/>
        <v>967</v>
      </c>
      <c r="C1104" s="4">
        <f t="shared" si="269"/>
        <v>-2795</v>
      </c>
      <c r="D1104" s="4">
        <f t="shared" si="270"/>
        <v>-2794</v>
      </c>
      <c r="G1104" s="7">
        <f t="shared" si="278"/>
        <v>867</v>
      </c>
      <c r="H1104" s="7">
        <f t="shared" si="278"/>
        <v>777</v>
      </c>
      <c r="I1104" s="7">
        <f t="shared" si="278"/>
        <v>707</v>
      </c>
      <c r="J1104" s="7">
        <f t="shared" si="278"/>
        <v>642</v>
      </c>
      <c r="L1104" s="7">
        <f t="shared" si="266"/>
        <v>415</v>
      </c>
      <c r="M1104" s="7">
        <v>228</v>
      </c>
      <c r="N1104" s="7">
        <f t="shared" si="263"/>
        <v>46</v>
      </c>
      <c r="GF1104" s="4">
        <f t="shared" si="273"/>
        <v>967</v>
      </c>
      <c r="GG1104" s="8" t="str">
        <f t="shared" si="274"/>
        <v>Yes</v>
      </c>
      <c r="GH1104" s="4">
        <f t="shared" si="275"/>
        <v>-2795</v>
      </c>
      <c r="GI1104" s="8" t="str">
        <f t="shared" si="276"/>
        <v>Yes</v>
      </c>
      <c r="GJ1104" s="4">
        <f t="shared" si="275"/>
        <v>-2794</v>
      </c>
      <c r="GK1104" s="8" t="str">
        <f t="shared" si="277"/>
        <v>Yes</v>
      </c>
    </row>
    <row r="1105" spans="1:193" ht="17.399999999999999" x14ac:dyDescent="0.3">
      <c r="A1105" s="7">
        <f t="shared" si="272"/>
        <v>1103</v>
      </c>
      <c r="B1105" s="4">
        <f t="shared" si="271"/>
        <v>968</v>
      </c>
      <c r="C1105" s="4">
        <f t="shared" si="269"/>
        <v>-2794</v>
      </c>
      <c r="D1105" s="4">
        <f t="shared" si="270"/>
        <v>-2793</v>
      </c>
      <c r="G1105" s="7">
        <f t="shared" si="278"/>
        <v>868</v>
      </c>
      <c r="H1105" s="7">
        <f t="shared" si="278"/>
        <v>778</v>
      </c>
      <c r="I1105" s="7">
        <f t="shared" si="278"/>
        <v>708</v>
      </c>
      <c r="J1105" s="7">
        <f t="shared" si="278"/>
        <v>643</v>
      </c>
      <c r="L1105" s="7">
        <f t="shared" si="266"/>
        <v>416</v>
      </c>
      <c r="M1105" s="7">
        <v>229</v>
      </c>
      <c r="N1105" s="7">
        <f t="shared" si="263"/>
        <v>47</v>
      </c>
      <c r="GF1105" s="4">
        <f t="shared" si="273"/>
        <v>968</v>
      </c>
      <c r="GG1105" s="8" t="str">
        <f t="shared" si="274"/>
        <v>Yes</v>
      </c>
      <c r="GH1105" s="4">
        <f t="shared" si="275"/>
        <v>-2794</v>
      </c>
      <c r="GI1105" s="8" t="str">
        <f t="shared" si="276"/>
        <v>Yes</v>
      </c>
      <c r="GJ1105" s="4">
        <f t="shared" si="275"/>
        <v>-2793</v>
      </c>
      <c r="GK1105" s="8" t="str">
        <f t="shared" si="277"/>
        <v>Yes</v>
      </c>
    </row>
    <row r="1106" spans="1:193" ht="17.399999999999999" x14ac:dyDescent="0.3">
      <c r="A1106" s="7">
        <f t="shared" si="272"/>
        <v>1104</v>
      </c>
      <c r="B1106" s="4">
        <f t="shared" si="271"/>
        <v>969</v>
      </c>
      <c r="C1106" s="4">
        <f t="shared" si="269"/>
        <v>-2793</v>
      </c>
      <c r="D1106" s="4">
        <f t="shared" si="270"/>
        <v>-2792</v>
      </c>
      <c r="G1106" s="7">
        <f t="shared" si="278"/>
        <v>869</v>
      </c>
      <c r="H1106" s="7">
        <f t="shared" si="278"/>
        <v>779</v>
      </c>
      <c r="I1106" s="7">
        <f t="shared" si="278"/>
        <v>709</v>
      </c>
      <c r="J1106" s="7">
        <f t="shared" si="278"/>
        <v>644</v>
      </c>
      <c r="L1106" s="7">
        <f t="shared" si="266"/>
        <v>417</v>
      </c>
      <c r="M1106" s="7">
        <v>230</v>
      </c>
      <c r="N1106" s="7">
        <f t="shared" si="263"/>
        <v>48</v>
      </c>
      <c r="GF1106" s="4">
        <f t="shared" si="273"/>
        <v>969</v>
      </c>
      <c r="GG1106" s="8" t="str">
        <f t="shared" si="274"/>
        <v>Yes</v>
      </c>
      <c r="GH1106" s="4">
        <f t="shared" si="275"/>
        <v>-2793</v>
      </c>
      <c r="GI1106" s="8" t="str">
        <f t="shared" si="276"/>
        <v>Yes</v>
      </c>
      <c r="GJ1106" s="4">
        <f t="shared" si="275"/>
        <v>-2792</v>
      </c>
      <c r="GK1106" s="8" t="str">
        <f t="shared" si="277"/>
        <v>Yes</v>
      </c>
    </row>
    <row r="1107" spans="1:193" ht="17.399999999999999" x14ac:dyDescent="0.3">
      <c r="A1107" s="7">
        <f t="shared" si="272"/>
        <v>1105</v>
      </c>
      <c r="B1107" s="4">
        <f t="shared" si="271"/>
        <v>970</v>
      </c>
      <c r="C1107" s="4">
        <f t="shared" si="269"/>
        <v>-2792</v>
      </c>
      <c r="D1107" s="4">
        <f t="shared" si="270"/>
        <v>-2791</v>
      </c>
      <c r="G1107" s="7">
        <f t="shared" si="278"/>
        <v>870</v>
      </c>
      <c r="H1107" s="7">
        <f t="shared" si="278"/>
        <v>780</v>
      </c>
      <c r="I1107" s="7">
        <f t="shared" si="278"/>
        <v>710</v>
      </c>
      <c r="J1107" s="7">
        <f t="shared" si="278"/>
        <v>645</v>
      </c>
      <c r="L1107" s="7">
        <f t="shared" si="266"/>
        <v>418</v>
      </c>
      <c r="M1107" s="7">
        <v>231</v>
      </c>
      <c r="N1107" s="7">
        <f t="shared" si="263"/>
        <v>49</v>
      </c>
      <c r="GF1107" s="4">
        <f t="shared" si="273"/>
        <v>970</v>
      </c>
      <c r="GG1107" s="8" t="str">
        <f t="shared" si="274"/>
        <v>Yes</v>
      </c>
      <c r="GH1107" s="4">
        <f t="shared" si="275"/>
        <v>-2792</v>
      </c>
      <c r="GI1107" s="8" t="str">
        <f t="shared" si="276"/>
        <v>Yes</v>
      </c>
      <c r="GJ1107" s="4">
        <f t="shared" si="275"/>
        <v>-2791</v>
      </c>
      <c r="GK1107" s="8" t="str">
        <f t="shared" si="277"/>
        <v>Yes</v>
      </c>
    </row>
    <row r="1108" spans="1:193" ht="17.399999999999999" x14ac:dyDescent="0.3">
      <c r="A1108" s="7">
        <f t="shared" si="272"/>
        <v>1106</v>
      </c>
      <c r="B1108" s="4">
        <f t="shared" si="271"/>
        <v>971</v>
      </c>
      <c r="C1108" s="4">
        <f t="shared" si="269"/>
        <v>-2791</v>
      </c>
      <c r="D1108" s="4">
        <f t="shared" si="270"/>
        <v>-2790</v>
      </c>
      <c r="G1108" s="7">
        <f t="shared" si="278"/>
        <v>871</v>
      </c>
      <c r="H1108" s="7">
        <f t="shared" si="278"/>
        <v>781</v>
      </c>
      <c r="I1108" s="7">
        <f t="shared" si="278"/>
        <v>711</v>
      </c>
      <c r="J1108" s="7">
        <f t="shared" si="278"/>
        <v>646</v>
      </c>
      <c r="L1108" s="7">
        <f t="shared" si="266"/>
        <v>419</v>
      </c>
      <c r="M1108" s="7">
        <v>232</v>
      </c>
      <c r="N1108" s="7">
        <f t="shared" si="263"/>
        <v>50</v>
      </c>
      <c r="GF1108" s="4">
        <f t="shared" si="273"/>
        <v>971</v>
      </c>
      <c r="GG1108" s="8" t="str">
        <f t="shared" si="274"/>
        <v>Yes</v>
      </c>
      <c r="GH1108" s="4">
        <f t="shared" ref="GH1108:GJ1123" si="279">IF((GH1107+1)&lt;0,(GH1107+1),IF((GH1107+1)=0,1,IF((GH1107+1)&gt;0,(GH1107+1))))</f>
        <v>-2791</v>
      </c>
      <c r="GI1108" s="8" t="str">
        <f t="shared" si="276"/>
        <v>Yes</v>
      </c>
      <c r="GJ1108" s="4">
        <f t="shared" si="279"/>
        <v>-2790</v>
      </c>
      <c r="GK1108" s="8" t="str">
        <f t="shared" si="277"/>
        <v>Yes</v>
      </c>
    </row>
    <row r="1109" spans="1:193" ht="17.399999999999999" x14ac:dyDescent="0.3">
      <c r="A1109" s="7">
        <f t="shared" si="272"/>
        <v>1107</v>
      </c>
      <c r="B1109" s="4">
        <f t="shared" si="271"/>
        <v>972</v>
      </c>
      <c r="C1109" s="4">
        <f t="shared" si="269"/>
        <v>-2790</v>
      </c>
      <c r="D1109" s="4">
        <f t="shared" si="270"/>
        <v>-2789</v>
      </c>
      <c r="G1109" s="7">
        <f t="shared" ref="G1109:J1124" si="280">G1108+1</f>
        <v>872</v>
      </c>
      <c r="H1109" s="7">
        <f t="shared" si="280"/>
        <v>782</v>
      </c>
      <c r="I1109" s="7">
        <f t="shared" si="280"/>
        <v>712</v>
      </c>
      <c r="J1109" s="7">
        <f t="shared" si="280"/>
        <v>647</v>
      </c>
      <c r="L1109" s="7">
        <f t="shared" si="266"/>
        <v>420</v>
      </c>
      <c r="M1109" s="7">
        <v>233</v>
      </c>
      <c r="N1109" s="7">
        <f t="shared" si="263"/>
        <v>51</v>
      </c>
      <c r="GF1109" s="4">
        <f t="shared" si="273"/>
        <v>972</v>
      </c>
      <c r="GG1109" s="8" t="str">
        <f t="shared" si="274"/>
        <v>Yes</v>
      </c>
      <c r="GH1109" s="4">
        <f t="shared" si="279"/>
        <v>-2790</v>
      </c>
      <c r="GI1109" s="8" t="str">
        <f t="shared" si="276"/>
        <v>Yes</v>
      </c>
      <c r="GJ1109" s="4">
        <f t="shared" si="279"/>
        <v>-2789</v>
      </c>
      <c r="GK1109" s="8" t="str">
        <f t="shared" si="277"/>
        <v>Yes</v>
      </c>
    </row>
    <row r="1110" spans="1:193" ht="17.399999999999999" x14ac:dyDescent="0.3">
      <c r="A1110" s="7">
        <f t="shared" si="272"/>
        <v>1108</v>
      </c>
      <c r="B1110" s="4">
        <f t="shared" si="271"/>
        <v>973</v>
      </c>
      <c r="C1110" s="4">
        <f t="shared" si="269"/>
        <v>-2789</v>
      </c>
      <c r="D1110" s="4">
        <f t="shared" si="270"/>
        <v>-2788</v>
      </c>
      <c r="G1110" s="7">
        <f t="shared" si="280"/>
        <v>873</v>
      </c>
      <c r="H1110" s="7">
        <f t="shared" si="280"/>
        <v>783</v>
      </c>
      <c r="I1110" s="7">
        <f t="shared" si="280"/>
        <v>713</v>
      </c>
      <c r="J1110" s="7">
        <f t="shared" si="280"/>
        <v>648</v>
      </c>
      <c r="L1110" s="7">
        <f t="shared" si="266"/>
        <v>421</v>
      </c>
      <c r="M1110" s="7">
        <v>234</v>
      </c>
      <c r="N1110" s="7">
        <f t="shared" si="263"/>
        <v>52</v>
      </c>
      <c r="GF1110" s="4">
        <f t="shared" si="273"/>
        <v>973</v>
      </c>
      <c r="GG1110" s="8" t="str">
        <f t="shared" si="274"/>
        <v>Yes</v>
      </c>
      <c r="GH1110" s="4">
        <f t="shared" si="279"/>
        <v>-2789</v>
      </c>
      <c r="GI1110" s="8" t="str">
        <f t="shared" si="276"/>
        <v>Yes</v>
      </c>
      <c r="GJ1110" s="4">
        <f t="shared" si="279"/>
        <v>-2788</v>
      </c>
      <c r="GK1110" s="8" t="str">
        <f t="shared" si="277"/>
        <v>Yes</v>
      </c>
    </row>
    <row r="1111" spans="1:193" ht="17.399999999999999" x14ac:dyDescent="0.3">
      <c r="A1111" s="7">
        <f t="shared" si="272"/>
        <v>1109</v>
      </c>
      <c r="B1111" s="4">
        <f t="shared" si="271"/>
        <v>974</v>
      </c>
      <c r="C1111" s="4">
        <f t="shared" si="269"/>
        <v>-2788</v>
      </c>
      <c r="D1111" s="4">
        <f t="shared" si="270"/>
        <v>-2787</v>
      </c>
      <c r="G1111" s="7">
        <f t="shared" si="280"/>
        <v>874</v>
      </c>
      <c r="H1111" s="7">
        <f t="shared" si="280"/>
        <v>784</v>
      </c>
      <c r="I1111" s="7">
        <f t="shared" si="280"/>
        <v>714</v>
      </c>
      <c r="J1111" s="7">
        <f t="shared" si="280"/>
        <v>649</v>
      </c>
      <c r="L1111" s="7">
        <f t="shared" si="266"/>
        <v>422</v>
      </c>
      <c r="M1111" s="7">
        <v>235</v>
      </c>
      <c r="N1111" s="7">
        <f t="shared" si="263"/>
        <v>53</v>
      </c>
      <c r="GF1111" s="4">
        <f t="shared" si="273"/>
        <v>974</v>
      </c>
      <c r="GG1111" s="8" t="str">
        <f t="shared" si="274"/>
        <v>Yes</v>
      </c>
      <c r="GH1111" s="4">
        <f t="shared" si="279"/>
        <v>-2788</v>
      </c>
      <c r="GI1111" s="8" t="str">
        <f t="shared" si="276"/>
        <v>Yes</v>
      </c>
      <c r="GJ1111" s="4">
        <f t="shared" si="279"/>
        <v>-2787</v>
      </c>
      <c r="GK1111" s="8" t="str">
        <f t="shared" si="277"/>
        <v>Yes</v>
      </c>
    </row>
    <row r="1112" spans="1:193" ht="17.399999999999999" x14ac:dyDescent="0.3">
      <c r="A1112" s="7">
        <f t="shared" si="272"/>
        <v>1110</v>
      </c>
      <c r="B1112" s="4">
        <f t="shared" si="271"/>
        <v>975</v>
      </c>
      <c r="C1112" s="4">
        <f t="shared" si="269"/>
        <v>-2787</v>
      </c>
      <c r="D1112" s="4">
        <f t="shared" si="270"/>
        <v>-2786</v>
      </c>
      <c r="G1112" s="7">
        <f t="shared" si="280"/>
        <v>875</v>
      </c>
      <c r="H1112" s="7">
        <f t="shared" si="280"/>
        <v>785</v>
      </c>
      <c r="I1112" s="7">
        <f t="shared" si="280"/>
        <v>715</v>
      </c>
      <c r="J1112" s="7">
        <f t="shared" si="280"/>
        <v>650</v>
      </c>
      <c r="L1112" s="7">
        <f t="shared" si="266"/>
        <v>423</v>
      </c>
      <c r="M1112" s="7">
        <v>236</v>
      </c>
      <c r="N1112" s="7">
        <f t="shared" si="263"/>
        <v>54</v>
      </c>
      <c r="GF1112" s="4">
        <f t="shared" si="273"/>
        <v>975</v>
      </c>
      <c r="GG1112" s="8" t="str">
        <f t="shared" si="274"/>
        <v>Yes</v>
      </c>
      <c r="GH1112" s="4">
        <f t="shared" si="279"/>
        <v>-2787</v>
      </c>
      <c r="GI1112" s="8" t="str">
        <f t="shared" si="276"/>
        <v>Yes</v>
      </c>
      <c r="GJ1112" s="4">
        <f t="shared" si="279"/>
        <v>-2786</v>
      </c>
      <c r="GK1112" s="8" t="str">
        <f t="shared" si="277"/>
        <v>Yes</v>
      </c>
    </row>
    <row r="1113" spans="1:193" ht="17.399999999999999" x14ac:dyDescent="0.3">
      <c r="A1113" s="7">
        <f t="shared" si="272"/>
        <v>1111</v>
      </c>
      <c r="B1113" s="4">
        <f t="shared" si="271"/>
        <v>976</v>
      </c>
      <c r="C1113" s="4">
        <f t="shared" si="269"/>
        <v>-2786</v>
      </c>
      <c r="D1113" s="4">
        <f t="shared" si="270"/>
        <v>-2785</v>
      </c>
      <c r="G1113" s="7">
        <f t="shared" si="280"/>
        <v>876</v>
      </c>
      <c r="H1113" s="7">
        <f t="shared" si="280"/>
        <v>786</v>
      </c>
      <c r="I1113" s="7">
        <f t="shared" si="280"/>
        <v>716</v>
      </c>
      <c r="J1113" s="7">
        <f t="shared" si="280"/>
        <v>651</v>
      </c>
      <c r="L1113" s="7">
        <f t="shared" si="266"/>
        <v>424</v>
      </c>
      <c r="M1113" s="7">
        <v>237</v>
      </c>
      <c r="N1113" s="7">
        <f t="shared" si="263"/>
        <v>55</v>
      </c>
      <c r="GF1113" s="4">
        <f t="shared" si="273"/>
        <v>976</v>
      </c>
      <c r="GG1113" s="8" t="str">
        <f t="shared" si="274"/>
        <v>Yes</v>
      </c>
      <c r="GH1113" s="4">
        <f t="shared" si="279"/>
        <v>-2786</v>
      </c>
      <c r="GI1113" s="8" t="str">
        <f t="shared" si="276"/>
        <v>Yes</v>
      </c>
      <c r="GJ1113" s="4">
        <f t="shared" si="279"/>
        <v>-2785</v>
      </c>
      <c r="GK1113" s="8" t="str">
        <f t="shared" si="277"/>
        <v>Yes</v>
      </c>
    </row>
    <row r="1114" spans="1:193" ht="17.399999999999999" x14ac:dyDescent="0.3">
      <c r="A1114" s="7">
        <f t="shared" si="272"/>
        <v>1112</v>
      </c>
      <c r="B1114" s="4">
        <f t="shared" si="271"/>
        <v>977</v>
      </c>
      <c r="C1114" s="4">
        <f t="shared" si="269"/>
        <v>-2785</v>
      </c>
      <c r="D1114" s="4">
        <f t="shared" si="270"/>
        <v>-2784</v>
      </c>
      <c r="G1114" s="7">
        <f t="shared" si="280"/>
        <v>877</v>
      </c>
      <c r="H1114" s="7">
        <f t="shared" si="280"/>
        <v>787</v>
      </c>
      <c r="I1114" s="7">
        <f t="shared" si="280"/>
        <v>717</v>
      </c>
      <c r="J1114" s="7">
        <f t="shared" si="280"/>
        <v>652</v>
      </c>
      <c r="L1114" s="7">
        <f t="shared" si="266"/>
        <v>425</v>
      </c>
      <c r="M1114" s="7">
        <v>238</v>
      </c>
      <c r="N1114" s="7">
        <f t="shared" si="263"/>
        <v>56</v>
      </c>
      <c r="GF1114" s="4">
        <f t="shared" si="273"/>
        <v>977</v>
      </c>
      <c r="GG1114" s="8" t="str">
        <f t="shared" si="274"/>
        <v>Yes</v>
      </c>
      <c r="GH1114" s="4">
        <f t="shared" si="279"/>
        <v>-2785</v>
      </c>
      <c r="GI1114" s="8" t="str">
        <f t="shared" si="276"/>
        <v>Yes</v>
      </c>
      <c r="GJ1114" s="4">
        <f t="shared" si="279"/>
        <v>-2784</v>
      </c>
      <c r="GK1114" s="8" t="str">
        <f t="shared" si="277"/>
        <v>Yes</v>
      </c>
    </row>
    <row r="1115" spans="1:193" ht="17.399999999999999" x14ac:dyDescent="0.3">
      <c r="A1115" s="7">
        <f t="shared" si="272"/>
        <v>1113</v>
      </c>
      <c r="B1115" s="4">
        <f t="shared" si="271"/>
        <v>978</v>
      </c>
      <c r="C1115" s="4">
        <f t="shared" si="269"/>
        <v>-2784</v>
      </c>
      <c r="D1115" s="4">
        <f t="shared" si="270"/>
        <v>-2783</v>
      </c>
      <c r="G1115" s="7">
        <f t="shared" si="280"/>
        <v>878</v>
      </c>
      <c r="H1115" s="7">
        <f t="shared" si="280"/>
        <v>788</v>
      </c>
      <c r="I1115" s="7">
        <f t="shared" si="280"/>
        <v>718</v>
      </c>
      <c r="J1115" s="7">
        <f t="shared" si="280"/>
        <v>653</v>
      </c>
      <c r="L1115" s="7">
        <f t="shared" si="266"/>
        <v>426</v>
      </c>
      <c r="M1115" s="7">
        <v>239</v>
      </c>
      <c r="N1115" s="7">
        <f t="shared" si="263"/>
        <v>57</v>
      </c>
      <c r="GF1115" s="4">
        <f t="shared" si="273"/>
        <v>978</v>
      </c>
      <c r="GG1115" s="8" t="str">
        <f t="shared" si="274"/>
        <v>Yes</v>
      </c>
      <c r="GH1115" s="4">
        <f t="shared" si="279"/>
        <v>-2784</v>
      </c>
      <c r="GI1115" s="8" t="str">
        <f t="shared" si="276"/>
        <v>Yes</v>
      </c>
      <c r="GJ1115" s="4">
        <f t="shared" si="279"/>
        <v>-2783</v>
      </c>
      <c r="GK1115" s="8" t="str">
        <f t="shared" si="277"/>
        <v>Yes</v>
      </c>
    </row>
    <row r="1116" spans="1:193" ht="17.399999999999999" x14ac:dyDescent="0.3">
      <c r="A1116" s="7">
        <f t="shared" si="272"/>
        <v>1114</v>
      </c>
      <c r="B1116" s="4">
        <f t="shared" si="271"/>
        <v>979</v>
      </c>
      <c r="C1116" s="4">
        <f t="shared" si="269"/>
        <v>-2783</v>
      </c>
      <c r="D1116" s="4">
        <f t="shared" si="270"/>
        <v>-2782</v>
      </c>
      <c r="G1116" s="7">
        <f t="shared" si="280"/>
        <v>879</v>
      </c>
      <c r="H1116" s="7">
        <f t="shared" si="280"/>
        <v>789</v>
      </c>
      <c r="I1116" s="7">
        <f t="shared" si="280"/>
        <v>719</v>
      </c>
      <c r="J1116" s="7">
        <f t="shared" si="280"/>
        <v>654</v>
      </c>
      <c r="L1116" s="7">
        <f t="shared" si="266"/>
        <v>427</v>
      </c>
      <c r="M1116" s="7">
        <v>240</v>
      </c>
      <c r="N1116" s="7">
        <f t="shared" si="263"/>
        <v>58</v>
      </c>
      <c r="GF1116" s="4">
        <f t="shared" si="273"/>
        <v>979</v>
      </c>
      <c r="GG1116" s="8" t="str">
        <f t="shared" si="274"/>
        <v>Yes</v>
      </c>
      <c r="GH1116" s="4">
        <f t="shared" si="279"/>
        <v>-2783</v>
      </c>
      <c r="GI1116" s="8" t="str">
        <f t="shared" si="276"/>
        <v>Yes</v>
      </c>
      <c r="GJ1116" s="4">
        <f t="shared" si="279"/>
        <v>-2782</v>
      </c>
      <c r="GK1116" s="8" t="str">
        <f t="shared" si="277"/>
        <v>Yes</v>
      </c>
    </row>
    <row r="1117" spans="1:193" ht="17.399999999999999" x14ac:dyDescent="0.3">
      <c r="A1117" s="7">
        <f t="shared" si="272"/>
        <v>1115</v>
      </c>
      <c r="B1117" s="4">
        <f t="shared" si="271"/>
        <v>980</v>
      </c>
      <c r="C1117" s="4">
        <f t="shared" si="269"/>
        <v>-2782</v>
      </c>
      <c r="D1117" s="4">
        <f t="shared" si="270"/>
        <v>-2781</v>
      </c>
      <c r="G1117" s="7">
        <f t="shared" si="280"/>
        <v>880</v>
      </c>
      <c r="H1117" s="7">
        <f t="shared" si="280"/>
        <v>790</v>
      </c>
      <c r="I1117" s="7">
        <f t="shared" si="280"/>
        <v>720</v>
      </c>
      <c r="J1117" s="7">
        <f t="shared" si="280"/>
        <v>655</v>
      </c>
      <c r="L1117" s="7">
        <f t="shared" si="266"/>
        <v>428</v>
      </c>
      <c r="M1117" s="7">
        <v>241</v>
      </c>
      <c r="N1117" s="7">
        <f t="shared" si="263"/>
        <v>59</v>
      </c>
      <c r="GF1117" s="4">
        <f t="shared" si="273"/>
        <v>980</v>
      </c>
      <c r="GG1117" s="8" t="str">
        <f t="shared" si="274"/>
        <v>Yes</v>
      </c>
      <c r="GH1117" s="4">
        <f t="shared" si="279"/>
        <v>-2782</v>
      </c>
      <c r="GI1117" s="8" t="str">
        <f t="shared" si="276"/>
        <v>Yes</v>
      </c>
      <c r="GJ1117" s="4">
        <f t="shared" si="279"/>
        <v>-2781</v>
      </c>
      <c r="GK1117" s="8" t="str">
        <f t="shared" si="277"/>
        <v>Yes</v>
      </c>
    </row>
    <row r="1118" spans="1:193" ht="17.399999999999999" x14ac:dyDescent="0.3">
      <c r="A1118" s="7">
        <f t="shared" si="272"/>
        <v>1116</v>
      </c>
      <c r="B1118" s="4">
        <f t="shared" si="271"/>
        <v>981</v>
      </c>
      <c r="C1118" s="4">
        <f t="shared" si="269"/>
        <v>-2781</v>
      </c>
      <c r="D1118" s="4">
        <f t="shared" si="270"/>
        <v>-2780</v>
      </c>
      <c r="G1118" s="7">
        <f t="shared" si="280"/>
        <v>881</v>
      </c>
      <c r="H1118" s="7">
        <f t="shared" si="280"/>
        <v>791</v>
      </c>
      <c r="I1118" s="7">
        <f t="shared" si="280"/>
        <v>721</v>
      </c>
      <c r="J1118" s="7">
        <f t="shared" si="280"/>
        <v>656</v>
      </c>
      <c r="L1118" s="7">
        <f t="shared" si="266"/>
        <v>429</v>
      </c>
      <c r="M1118" s="7">
        <v>242</v>
      </c>
      <c r="N1118" s="7">
        <f t="shared" si="263"/>
        <v>60</v>
      </c>
      <c r="GF1118" s="4">
        <f t="shared" si="273"/>
        <v>981</v>
      </c>
      <c r="GG1118" s="8" t="str">
        <f t="shared" si="274"/>
        <v>Yes</v>
      </c>
      <c r="GH1118" s="4">
        <f t="shared" si="279"/>
        <v>-2781</v>
      </c>
      <c r="GI1118" s="8" t="str">
        <f t="shared" si="276"/>
        <v>Yes</v>
      </c>
      <c r="GJ1118" s="4">
        <f t="shared" si="279"/>
        <v>-2780</v>
      </c>
      <c r="GK1118" s="8" t="str">
        <f t="shared" si="277"/>
        <v>Yes</v>
      </c>
    </row>
    <row r="1119" spans="1:193" ht="17.399999999999999" x14ac:dyDescent="0.3">
      <c r="A1119" s="7">
        <f t="shared" si="272"/>
        <v>1117</v>
      </c>
      <c r="B1119" s="4">
        <f t="shared" si="271"/>
        <v>982</v>
      </c>
      <c r="C1119" s="4">
        <f t="shared" si="269"/>
        <v>-2780</v>
      </c>
      <c r="D1119" s="4">
        <f t="shared" si="270"/>
        <v>-2779</v>
      </c>
      <c r="G1119" s="7">
        <f t="shared" si="280"/>
        <v>882</v>
      </c>
      <c r="H1119" s="7">
        <f t="shared" si="280"/>
        <v>792</v>
      </c>
      <c r="I1119" s="7">
        <f t="shared" si="280"/>
        <v>722</v>
      </c>
      <c r="J1119" s="7">
        <f t="shared" si="280"/>
        <v>657</v>
      </c>
      <c r="L1119" s="7">
        <f t="shared" si="266"/>
        <v>430</v>
      </c>
      <c r="M1119" s="7">
        <v>243</v>
      </c>
      <c r="N1119" s="7">
        <f t="shared" si="263"/>
        <v>61</v>
      </c>
      <c r="GF1119" s="4">
        <f t="shared" si="273"/>
        <v>982</v>
      </c>
      <c r="GG1119" s="8" t="str">
        <f t="shared" si="274"/>
        <v>Yes</v>
      </c>
      <c r="GH1119" s="4">
        <f t="shared" si="279"/>
        <v>-2780</v>
      </c>
      <c r="GI1119" s="8" t="str">
        <f t="shared" si="276"/>
        <v>Yes</v>
      </c>
      <c r="GJ1119" s="4">
        <f t="shared" si="279"/>
        <v>-2779</v>
      </c>
      <c r="GK1119" s="8" t="str">
        <f t="shared" si="277"/>
        <v>Yes</v>
      </c>
    </row>
    <row r="1120" spans="1:193" ht="17.399999999999999" x14ac:dyDescent="0.3">
      <c r="A1120" s="7">
        <f t="shared" si="272"/>
        <v>1118</v>
      </c>
      <c r="B1120" s="4">
        <f t="shared" si="271"/>
        <v>983</v>
      </c>
      <c r="C1120" s="4">
        <f t="shared" si="269"/>
        <v>-2779</v>
      </c>
      <c r="D1120" s="4">
        <f t="shared" si="270"/>
        <v>-2778</v>
      </c>
      <c r="G1120" s="7">
        <f t="shared" si="280"/>
        <v>883</v>
      </c>
      <c r="H1120" s="7">
        <f t="shared" si="280"/>
        <v>793</v>
      </c>
      <c r="I1120" s="7">
        <f t="shared" si="280"/>
        <v>723</v>
      </c>
      <c r="J1120" s="7">
        <f t="shared" si="280"/>
        <v>658</v>
      </c>
      <c r="L1120" s="7">
        <f t="shared" si="266"/>
        <v>431</v>
      </c>
      <c r="M1120" s="7">
        <v>244</v>
      </c>
      <c r="N1120" s="7">
        <f t="shared" si="263"/>
        <v>62</v>
      </c>
      <c r="GF1120" s="4">
        <f t="shared" si="273"/>
        <v>983</v>
      </c>
      <c r="GG1120" s="8" t="str">
        <f t="shared" si="274"/>
        <v>Yes</v>
      </c>
      <c r="GH1120" s="4">
        <f t="shared" si="279"/>
        <v>-2779</v>
      </c>
      <c r="GI1120" s="8" t="str">
        <f t="shared" si="276"/>
        <v>Yes</v>
      </c>
      <c r="GJ1120" s="4">
        <f t="shared" si="279"/>
        <v>-2778</v>
      </c>
      <c r="GK1120" s="8" t="str">
        <f t="shared" si="277"/>
        <v>Yes</v>
      </c>
    </row>
    <row r="1121" spans="1:193" ht="17.399999999999999" x14ac:dyDescent="0.3">
      <c r="A1121" s="7">
        <f t="shared" si="272"/>
        <v>1119</v>
      </c>
      <c r="B1121" s="4">
        <f t="shared" si="271"/>
        <v>984</v>
      </c>
      <c r="C1121" s="4">
        <f t="shared" si="269"/>
        <v>-2778</v>
      </c>
      <c r="D1121" s="4">
        <f t="shared" si="270"/>
        <v>-2777</v>
      </c>
      <c r="G1121" s="7">
        <f t="shared" si="280"/>
        <v>884</v>
      </c>
      <c r="H1121" s="7">
        <f t="shared" si="280"/>
        <v>794</v>
      </c>
      <c r="I1121" s="7">
        <f t="shared" si="280"/>
        <v>724</v>
      </c>
      <c r="J1121" s="7">
        <f t="shared" si="280"/>
        <v>659</v>
      </c>
      <c r="L1121" s="7">
        <f t="shared" si="266"/>
        <v>432</v>
      </c>
      <c r="M1121" s="7">
        <v>245</v>
      </c>
      <c r="N1121" s="7">
        <f t="shared" si="263"/>
        <v>63</v>
      </c>
      <c r="GF1121" s="4">
        <f t="shared" si="273"/>
        <v>984</v>
      </c>
      <c r="GG1121" s="8" t="str">
        <f t="shared" si="274"/>
        <v>Yes</v>
      </c>
      <c r="GH1121" s="4">
        <f t="shared" si="279"/>
        <v>-2778</v>
      </c>
      <c r="GI1121" s="8" t="str">
        <f t="shared" si="276"/>
        <v>Yes</v>
      </c>
      <c r="GJ1121" s="4">
        <f t="shared" si="279"/>
        <v>-2777</v>
      </c>
      <c r="GK1121" s="8" t="str">
        <f t="shared" si="277"/>
        <v>Yes</v>
      </c>
    </row>
    <row r="1122" spans="1:193" ht="17.399999999999999" x14ac:dyDescent="0.3">
      <c r="A1122" s="7">
        <f t="shared" si="272"/>
        <v>1120</v>
      </c>
      <c r="B1122" s="4">
        <f t="shared" si="271"/>
        <v>985</v>
      </c>
      <c r="C1122" s="4">
        <f t="shared" si="269"/>
        <v>-2777</v>
      </c>
      <c r="D1122" s="4">
        <f t="shared" si="270"/>
        <v>-2776</v>
      </c>
      <c r="G1122" s="7">
        <f t="shared" si="280"/>
        <v>885</v>
      </c>
      <c r="H1122" s="7">
        <f t="shared" si="280"/>
        <v>795</v>
      </c>
      <c r="I1122" s="7">
        <f t="shared" si="280"/>
        <v>725</v>
      </c>
      <c r="J1122" s="7">
        <f t="shared" si="280"/>
        <v>660</v>
      </c>
      <c r="L1122" s="7">
        <f t="shared" si="266"/>
        <v>433</v>
      </c>
      <c r="M1122" s="7">
        <v>246</v>
      </c>
      <c r="N1122" s="7">
        <f t="shared" si="263"/>
        <v>64</v>
      </c>
      <c r="GF1122" s="4">
        <f t="shared" si="273"/>
        <v>985</v>
      </c>
      <c r="GG1122" s="8" t="str">
        <f t="shared" si="274"/>
        <v>Yes</v>
      </c>
      <c r="GH1122" s="4">
        <f t="shared" si="279"/>
        <v>-2777</v>
      </c>
      <c r="GI1122" s="8" t="str">
        <f t="shared" si="276"/>
        <v>Yes</v>
      </c>
      <c r="GJ1122" s="4">
        <f t="shared" si="279"/>
        <v>-2776</v>
      </c>
      <c r="GK1122" s="8" t="str">
        <f t="shared" si="277"/>
        <v>Yes</v>
      </c>
    </row>
    <row r="1123" spans="1:193" ht="17.399999999999999" x14ac:dyDescent="0.3">
      <c r="A1123" s="7">
        <f t="shared" si="272"/>
        <v>1121</v>
      </c>
      <c r="B1123" s="4">
        <f t="shared" si="271"/>
        <v>986</v>
      </c>
      <c r="C1123" s="4">
        <f t="shared" si="269"/>
        <v>-2776</v>
      </c>
      <c r="D1123" s="4">
        <f t="shared" si="270"/>
        <v>-2775</v>
      </c>
      <c r="G1123" s="7">
        <f t="shared" si="280"/>
        <v>886</v>
      </c>
      <c r="H1123" s="7">
        <f t="shared" si="280"/>
        <v>796</v>
      </c>
      <c r="I1123" s="7">
        <f t="shared" si="280"/>
        <v>726</v>
      </c>
      <c r="J1123" s="7">
        <f t="shared" si="280"/>
        <v>661</v>
      </c>
      <c r="L1123" s="7">
        <f t="shared" si="266"/>
        <v>434</v>
      </c>
      <c r="M1123" s="7">
        <v>247</v>
      </c>
      <c r="N1123" s="7">
        <f t="shared" si="263"/>
        <v>65</v>
      </c>
      <c r="GF1123" s="4">
        <f t="shared" si="273"/>
        <v>986</v>
      </c>
      <c r="GG1123" s="8" t="str">
        <f t="shared" si="274"/>
        <v>Yes</v>
      </c>
      <c r="GH1123" s="4">
        <f t="shared" si="279"/>
        <v>-2776</v>
      </c>
      <c r="GI1123" s="8" t="str">
        <f t="shared" si="276"/>
        <v>Yes</v>
      </c>
      <c r="GJ1123" s="4">
        <f t="shared" si="279"/>
        <v>-2775</v>
      </c>
      <c r="GK1123" s="8" t="str">
        <f t="shared" si="277"/>
        <v>Yes</v>
      </c>
    </row>
    <row r="1124" spans="1:193" ht="17.399999999999999" x14ac:dyDescent="0.3">
      <c r="A1124" s="7">
        <f t="shared" si="272"/>
        <v>1122</v>
      </c>
      <c r="B1124" s="4">
        <f t="shared" si="271"/>
        <v>987</v>
      </c>
      <c r="C1124" s="4">
        <f t="shared" si="269"/>
        <v>-2775</v>
      </c>
      <c r="D1124" s="4">
        <f t="shared" si="270"/>
        <v>-2774</v>
      </c>
      <c r="G1124" s="7">
        <f t="shared" si="280"/>
        <v>887</v>
      </c>
      <c r="H1124" s="7">
        <f t="shared" si="280"/>
        <v>797</v>
      </c>
      <c r="I1124" s="7">
        <f t="shared" si="280"/>
        <v>727</v>
      </c>
      <c r="J1124" s="7">
        <f t="shared" si="280"/>
        <v>662</v>
      </c>
      <c r="L1124" s="7">
        <f t="shared" si="266"/>
        <v>435</v>
      </c>
      <c r="M1124" s="7">
        <v>248</v>
      </c>
      <c r="N1124" s="7">
        <f t="shared" ref="N1124:N1187" si="281">N1123+1</f>
        <v>66</v>
      </c>
      <c r="GF1124" s="4">
        <f t="shared" si="273"/>
        <v>987</v>
      </c>
      <c r="GG1124" s="8" t="str">
        <f t="shared" si="274"/>
        <v>Yes</v>
      </c>
      <c r="GH1124" s="4">
        <f t="shared" ref="GH1124:GJ1139" si="282">IF((GH1123+1)&lt;0,(GH1123+1),IF((GH1123+1)=0,1,IF((GH1123+1)&gt;0,(GH1123+1))))</f>
        <v>-2775</v>
      </c>
      <c r="GI1124" s="8" t="str">
        <f t="shared" si="276"/>
        <v>Yes</v>
      </c>
      <c r="GJ1124" s="4">
        <f t="shared" si="282"/>
        <v>-2774</v>
      </c>
      <c r="GK1124" s="8" t="str">
        <f t="shared" si="277"/>
        <v>Yes</v>
      </c>
    </row>
    <row r="1125" spans="1:193" ht="17.399999999999999" x14ac:dyDescent="0.3">
      <c r="A1125" s="7">
        <f t="shared" si="272"/>
        <v>1123</v>
      </c>
      <c r="B1125" s="4">
        <f t="shared" si="271"/>
        <v>988</v>
      </c>
      <c r="C1125" s="4">
        <f t="shared" si="269"/>
        <v>-2774</v>
      </c>
      <c r="D1125" s="4">
        <f t="shared" si="270"/>
        <v>-2773</v>
      </c>
      <c r="G1125" s="7">
        <f t="shared" ref="G1125:J1140" si="283">G1124+1</f>
        <v>888</v>
      </c>
      <c r="H1125" s="7">
        <f t="shared" si="283"/>
        <v>798</v>
      </c>
      <c r="I1125" s="7">
        <f t="shared" si="283"/>
        <v>728</v>
      </c>
      <c r="J1125" s="7">
        <f t="shared" si="283"/>
        <v>663</v>
      </c>
      <c r="L1125" s="7">
        <f t="shared" ref="L1125:L1188" si="284">L1124+1</f>
        <v>436</v>
      </c>
      <c r="M1125" s="7">
        <v>249</v>
      </c>
      <c r="N1125" s="7">
        <f t="shared" si="281"/>
        <v>67</v>
      </c>
      <c r="GF1125" s="4">
        <f t="shared" si="273"/>
        <v>988</v>
      </c>
      <c r="GG1125" s="8" t="str">
        <f t="shared" si="274"/>
        <v>Yes</v>
      </c>
      <c r="GH1125" s="4">
        <f t="shared" si="282"/>
        <v>-2774</v>
      </c>
      <c r="GI1125" s="8" t="str">
        <f t="shared" si="276"/>
        <v>Yes</v>
      </c>
      <c r="GJ1125" s="4">
        <f t="shared" si="282"/>
        <v>-2773</v>
      </c>
      <c r="GK1125" s="8" t="str">
        <f t="shared" si="277"/>
        <v>Yes</v>
      </c>
    </row>
    <row r="1126" spans="1:193" ht="17.399999999999999" x14ac:dyDescent="0.3">
      <c r="A1126" s="7">
        <f t="shared" si="272"/>
        <v>1124</v>
      </c>
      <c r="B1126" s="4">
        <f t="shared" si="271"/>
        <v>989</v>
      </c>
      <c r="C1126" s="4">
        <f t="shared" si="269"/>
        <v>-2773</v>
      </c>
      <c r="D1126" s="4">
        <f t="shared" si="270"/>
        <v>-2772</v>
      </c>
      <c r="G1126" s="7">
        <f t="shared" si="283"/>
        <v>889</v>
      </c>
      <c r="H1126" s="7">
        <f t="shared" si="283"/>
        <v>799</v>
      </c>
      <c r="I1126" s="7">
        <f t="shared" si="283"/>
        <v>729</v>
      </c>
      <c r="J1126" s="7">
        <f t="shared" si="283"/>
        <v>664</v>
      </c>
      <c r="L1126" s="7">
        <f t="shared" si="284"/>
        <v>437</v>
      </c>
      <c r="M1126" s="7">
        <v>250</v>
      </c>
      <c r="N1126" s="7">
        <f t="shared" si="281"/>
        <v>68</v>
      </c>
      <c r="GF1126" s="4">
        <f t="shared" si="273"/>
        <v>989</v>
      </c>
      <c r="GG1126" s="8" t="str">
        <f t="shared" si="274"/>
        <v>Yes</v>
      </c>
      <c r="GH1126" s="4">
        <f t="shared" si="282"/>
        <v>-2773</v>
      </c>
      <c r="GI1126" s="8" t="str">
        <f t="shared" si="276"/>
        <v>Yes</v>
      </c>
      <c r="GJ1126" s="4">
        <f t="shared" si="282"/>
        <v>-2772</v>
      </c>
      <c r="GK1126" s="8" t="str">
        <f t="shared" si="277"/>
        <v>Yes</v>
      </c>
    </row>
    <row r="1127" spans="1:193" ht="17.399999999999999" x14ac:dyDescent="0.3">
      <c r="A1127" s="7">
        <f t="shared" si="272"/>
        <v>1125</v>
      </c>
      <c r="B1127" s="4">
        <f t="shared" si="271"/>
        <v>990</v>
      </c>
      <c r="C1127" s="4">
        <f t="shared" si="269"/>
        <v>-2772</v>
      </c>
      <c r="D1127" s="4">
        <f t="shared" si="270"/>
        <v>-2771</v>
      </c>
      <c r="G1127" s="7">
        <f t="shared" si="283"/>
        <v>890</v>
      </c>
      <c r="H1127" s="7">
        <f t="shared" si="283"/>
        <v>800</v>
      </c>
      <c r="I1127" s="7">
        <f t="shared" si="283"/>
        <v>730</v>
      </c>
      <c r="J1127" s="7">
        <f t="shared" si="283"/>
        <v>665</v>
      </c>
      <c r="L1127" s="7">
        <f t="shared" si="284"/>
        <v>438</v>
      </c>
      <c r="M1127" s="7">
        <v>251</v>
      </c>
      <c r="N1127" s="7">
        <f t="shared" si="281"/>
        <v>69</v>
      </c>
      <c r="GF1127" s="4">
        <f t="shared" si="273"/>
        <v>990</v>
      </c>
      <c r="GG1127" s="8" t="str">
        <f t="shared" si="274"/>
        <v>Yes</v>
      </c>
      <c r="GH1127" s="4">
        <f t="shared" si="282"/>
        <v>-2772</v>
      </c>
      <c r="GI1127" s="8" t="str">
        <f t="shared" si="276"/>
        <v>Yes</v>
      </c>
      <c r="GJ1127" s="4">
        <f t="shared" si="282"/>
        <v>-2771</v>
      </c>
      <c r="GK1127" s="8" t="str">
        <f t="shared" si="277"/>
        <v>Yes</v>
      </c>
    </row>
    <row r="1128" spans="1:193" ht="17.399999999999999" x14ac:dyDescent="0.3">
      <c r="A1128" s="7">
        <f t="shared" si="272"/>
        <v>1126</v>
      </c>
      <c r="B1128" s="4">
        <f t="shared" si="271"/>
        <v>991</v>
      </c>
      <c r="C1128" s="4">
        <f t="shared" si="269"/>
        <v>-2771</v>
      </c>
      <c r="D1128" s="4">
        <f t="shared" si="270"/>
        <v>-2770</v>
      </c>
      <c r="G1128" s="7">
        <f t="shared" si="283"/>
        <v>891</v>
      </c>
      <c r="H1128" s="7">
        <f t="shared" si="283"/>
        <v>801</v>
      </c>
      <c r="I1128" s="7">
        <f t="shared" si="283"/>
        <v>731</v>
      </c>
      <c r="J1128" s="7">
        <f t="shared" si="283"/>
        <v>666</v>
      </c>
      <c r="L1128" s="7">
        <f t="shared" si="284"/>
        <v>439</v>
      </c>
      <c r="M1128" s="7">
        <v>252</v>
      </c>
      <c r="N1128" s="7">
        <f t="shared" si="281"/>
        <v>70</v>
      </c>
      <c r="GF1128" s="4">
        <f t="shared" si="273"/>
        <v>991</v>
      </c>
      <c r="GG1128" s="8" t="str">
        <f t="shared" si="274"/>
        <v>Yes</v>
      </c>
      <c r="GH1128" s="4">
        <f t="shared" si="282"/>
        <v>-2771</v>
      </c>
      <c r="GI1128" s="8" t="str">
        <f t="shared" si="276"/>
        <v>Yes</v>
      </c>
      <c r="GJ1128" s="4">
        <f t="shared" si="282"/>
        <v>-2770</v>
      </c>
      <c r="GK1128" s="8" t="str">
        <f t="shared" si="277"/>
        <v>Yes</v>
      </c>
    </row>
    <row r="1129" spans="1:193" ht="17.399999999999999" x14ac:dyDescent="0.3">
      <c r="A1129" s="7">
        <f t="shared" si="272"/>
        <v>1127</v>
      </c>
      <c r="B1129" s="4">
        <f t="shared" si="271"/>
        <v>992</v>
      </c>
      <c r="C1129" s="4">
        <f t="shared" si="269"/>
        <v>-2770</v>
      </c>
      <c r="D1129" s="4">
        <f t="shared" si="270"/>
        <v>-2769</v>
      </c>
      <c r="G1129" s="7">
        <f t="shared" si="283"/>
        <v>892</v>
      </c>
      <c r="H1129" s="7">
        <f t="shared" si="283"/>
        <v>802</v>
      </c>
      <c r="I1129" s="7">
        <f t="shared" si="283"/>
        <v>732</v>
      </c>
      <c r="J1129" s="7">
        <f t="shared" si="283"/>
        <v>667</v>
      </c>
      <c r="L1129" s="7">
        <f t="shared" si="284"/>
        <v>440</v>
      </c>
      <c r="M1129" s="7">
        <v>253</v>
      </c>
      <c r="N1129" s="7">
        <f t="shared" si="281"/>
        <v>71</v>
      </c>
      <c r="GF1129" s="4">
        <f t="shared" si="273"/>
        <v>992</v>
      </c>
      <c r="GG1129" s="8" t="str">
        <f t="shared" si="274"/>
        <v>Yes</v>
      </c>
      <c r="GH1129" s="4">
        <f t="shared" si="282"/>
        <v>-2770</v>
      </c>
      <c r="GI1129" s="8" t="str">
        <f t="shared" si="276"/>
        <v>Yes</v>
      </c>
      <c r="GJ1129" s="4">
        <f t="shared" si="282"/>
        <v>-2769</v>
      </c>
      <c r="GK1129" s="8" t="str">
        <f t="shared" si="277"/>
        <v>Yes</v>
      </c>
    </row>
    <row r="1130" spans="1:193" ht="17.399999999999999" x14ac:dyDescent="0.3">
      <c r="A1130" s="7">
        <f t="shared" si="272"/>
        <v>1128</v>
      </c>
      <c r="B1130" s="4">
        <f t="shared" si="271"/>
        <v>993</v>
      </c>
      <c r="C1130" s="4">
        <f t="shared" si="269"/>
        <v>-2769</v>
      </c>
      <c r="D1130" s="4">
        <f t="shared" si="270"/>
        <v>-2768</v>
      </c>
      <c r="G1130" s="7">
        <f t="shared" si="283"/>
        <v>893</v>
      </c>
      <c r="H1130" s="7">
        <f t="shared" si="283"/>
        <v>803</v>
      </c>
      <c r="I1130" s="7">
        <f t="shared" si="283"/>
        <v>733</v>
      </c>
      <c r="J1130" s="7">
        <f t="shared" si="283"/>
        <v>668</v>
      </c>
      <c r="L1130" s="7">
        <f t="shared" si="284"/>
        <v>441</v>
      </c>
      <c r="M1130" s="7">
        <v>254</v>
      </c>
      <c r="N1130" s="7">
        <f t="shared" si="281"/>
        <v>72</v>
      </c>
      <c r="GF1130" s="4">
        <f t="shared" si="273"/>
        <v>993</v>
      </c>
      <c r="GG1130" s="8" t="str">
        <f t="shared" si="274"/>
        <v>Yes</v>
      </c>
      <c r="GH1130" s="4">
        <f t="shared" si="282"/>
        <v>-2769</v>
      </c>
      <c r="GI1130" s="8" t="str">
        <f t="shared" si="276"/>
        <v>Yes</v>
      </c>
      <c r="GJ1130" s="4">
        <f t="shared" si="282"/>
        <v>-2768</v>
      </c>
      <c r="GK1130" s="8" t="str">
        <f t="shared" si="277"/>
        <v>Yes</v>
      </c>
    </row>
    <row r="1131" spans="1:193" ht="17.399999999999999" x14ac:dyDescent="0.3">
      <c r="A1131" s="7">
        <f t="shared" si="272"/>
        <v>1129</v>
      </c>
      <c r="B1131" s="4">
        <f t="shared" si="271"/>
        <v>994</v>
      </c>
      <c r="C1131" s="4">
        <f t="shared" si="269"/>
        <v>-2768</v>
      </c>
      <c r="D1131" s="4">
        <f t="shared" si="270"/>
        <v>-2767</v>
      </c>
      <c r="G1131" s="7">
        <f t="shared" si="283"/>
        <v>894</v>
      </c>
      <c r="H1131" s="7">
        <f t="shared" si="283"/>
        <v>804</v>
      </c>
      <c r="I1131" s="7">
        <f t="shared" si="283"/>
        <v>734</v>
      </c>
      <c r="J1131" s="7">
        <f t="shared" si="283"/>
        <v>669</v>
      </c>
      <c r="L1131" s="7">
        <f t="shared" si="284"/>
        <v>442</v>
      </c>
      <c r="M1131" s="7">
        <v>255</v>
      </c>
      <c r="N1131" s="7">
        <f t="shared" si="281"/>
        <v>73</v>
      </c>
      <c r="GF1131" s="4">
        <f t="shared" si="273"/>
        <v>994</v>
      </c>
      <c r="GG1131" s="8" t="str">
        <f t="shared" si="274"/>
        <v>Yes</v>
      </c>
      <c r="GH1131" s="4">
        <f t="shared" si="282"/>
        <v>-2768</v>
      </c>
      <c r="GI1131" s="8" t="str">
        <f t="shared" si="276"/>
        <v>Yes</v>
      </c>
      <c r="GJ1131" s="4">
        <f t="shared" si="282"/>
        <v>-2767</v>
      </c>
      <c r="GK1131" s="8" t="str">
        <f t="shared" si="277"/>
        <v>Yes</v>
      </c>
    </row>
    <row r="1132" spans="1:193" ht="17.399999999999999" x14ac:dyDescent="0.3">
      <c r="A1132" s="7">
        <f t="shared" si="272"/>
        <v>1130</v>
      </c>
      <c r="B1132" s="4">
        <f t="shared" si="271"/>
        <v>995</v>
      </c>
      <c r="C1132" s="4">
        <f t="shared" si="269"/>
        <v>-2767</v>
      </c>
      <c r="D1132" s="4">
        <f t="shared" si="270"/>
        <v>-2766</v>
      </c>
      <c r="G1132" s="7">
        <f t="shared" si="283"/>
        <v>895</v>
      </c>
      <c r="H1132" s="7">
        <f t="shared" si="283"/>
        <v>805</v>
      </c>
      <c r="I1132" s="7">
        <f t="shared" si="283"/>
        <v>735</v>
      </c>
      <c r="J1132" s="7">
        <f t="shared" si="283"/>
        <v>670</v>
      </c>
      <c r="L1132" s="7">
        <f t="shared" si="284"/>
        <v>443</v>
      </c>
      <c r="M1132" s="7">
        <v>256</v>
      </c>
      <c r="N1132" s="7">
        <f t="shared" si="281"/>
        <v>74</v>
      </c>
      <c r="GF1132" s="4">
        <f t="shared" si="273"/>
        <v>995</v>
      </c>
      <c r="GG1132" s="8" t="str">
        <f t="shared" si="274"/>
        <v>Yes</v>
      </c>
      <c r="GH1132" s="4">
        <f t="shared" si="282"/>
        <v>-2767</v>
      </c>
      <c r="GI1132" s="8" t="str">
        <f t="shared" si="276"/>
        <v>Yes</v>
      </c>
      <c r="GJ1132" s="4">
        <f t="shared" si="282"/>
        <v>-2766</v>
      </c>
      <c r="GK1132" s="8" t="str">
        <f t="shared" si="277"/>
        <v>Yes</v>
      </c>
    </row>
    <row r="1133" spans="1:193" ht="17.399999999999999" x14ac:dyDescent="0.3">
      <c r="A1133" s="7">
        <f t="shared" si="272"/>
        <v>1131</v>
      </c>
      <c r="B1133" s="4">
        <f t="shared" si="271"/>
        <v>996</v>
      </c>
      <c r="C1133" s="4">
        <f t="shared" si="269"/>
        <v>-2766</v>
      </c>
      <c r="D1133" s="4">
        <f t="shared" si="270"/>
        <v>-2765</v>
      </c>
      <c r="G1133" s="7">
        <f t="shared" si="283"/>
        <v>896</v>
      </c>
      <c r="H1133" s="7">
        <f t="shared" si="283"/>
        <v>806</v>
      </c>
      <c r="I1133" s="7">
        <f t="shared" si="283"/>
        <v>736</v>
      </c>
      <c r="J1133" s="7">
        <f t="shared" si="283"/>
        <v>671</v>
      </c>
      <c r="L1133" s="7">
        <f t="shared" si="284"/>
        <v>444</v>
      </c>
      <c r="M1133" s="7">
        <v>257</v>
      </c>
      <c r="N1133" s="7">
        <f t="shared" si="281"/>
        <v>75</v>
      </c>
      <c r="GF1133" s="4">
        <f t="shared" si="273"/>
        <v>996</v>
      </c>
      <c r="GG1133" s="8" t="str">
        <f t="shared" si="274"/>
        <v>Yes</v>
      </c>
      <c r="GH1133" s="4">
        <f t="shared" si="282"/>
        <v>-2766</v>
      </c>
      <c r="GI1133" s="8" t="str">
        <f t="shared" si="276"/>
        <v>Yes</v>
      </c>
      <c r="GJ1133" s="4">
        <f t="shared" si="282"/>
        <v>-2765</v>
      </c>
      <c r="GK1133" s="8" t="str">
        <f t="shared" si="277"/>
        <v>Yes</v>
      </c>
    </row>
    <row r="1134" spans="1:193" ht="17.399999999999999" x14ac:dyDescent="0.3">
      <c r="A1134" s="7">
        <f t="shared" si="272"/>
        <v>1132</v>
      </c>
      <c r="B1134" s="4">
        <f t="shared" si="271"/>
        <v>997</v>
      </c>
      <c r="C1134" s="4">
        <f t="shared" si="269"/>
        <v>-2765</v>
      </c>
      <c r="D1134" s="4">
        <f t="shared" si="270"/>
        <v>-2764</v>
      </c>
      <c r="G1134" s="7">
        <f t="shared" si="283"/>
        <v>897</v>
      </c>
      <c r="H1134" s="7">
        <f t="shared" si="283"/>
        <v>807</v>
      </c>
      <c r="I1134" s="7">
        <f t="shared" si="283"/>
        <v>737</v>
      </c>
      <c r="J1134" s="7">
        <f t="shared" si="283"/>
        <v>672</v>
      </c>
      <c r="L1134" s="7">
        <f t="shared" si="284"/>
        <v>445</v>
      </c>
      <c r="M1134" s="7">
        <v>258</v>
      </c>
      <c r="N1134" s="7">
        <f t="shared" si="281"/>
        <v>76</v>
      </c>
      <c r="GF1134" s="4">
        <f t="shared" si="273"/>
        <v>997</v>
      </c>
      <c r="GG1134" s="8" t="str">
        <f t="shared" si="274"/>
        <v>Yes</v>
      </c>
      <c r="GH1134" s="4">
        <f t="shared" si="282"/>
        <v>-2765</v>
      </c>
      <c r="GI1134" s="8" t="str">
        <f t="shared" si="276"/>
        <v>Yes</v>
      </c>
      <c r="GJ1134" s="4">
        <f t="shared" si="282"/>
        <v>-2764</v>
      </c>
      <c r="GK1134" s="8" t="str">
        <f t="shared" si="277"/>
        <v>Yes</v>
      </c>
    </row>
    <row r="1135" spans="1:193" ht="17.399999999999999" x14ac:dyDescent="0.3">
      <c r="A1135" s="7">
        <f t="shared" si="272"/>
        <v>1133</v>
      </c>
      <c r="B1135" s="4">
        <f t="shared" si="271"/>
        <v>998</v>
      </c>
      <c r="C1135" s="4">
        <f t="shared" si="269"/>
        <v>-2764</v>
      </c>
      <c r="D1135" s="4">
        <f t="shared" si="270"/>
        <v>-2763</v>
      </c>
      <c r="G1135" s="7">
        <f t="shared" si="283"/>
        <v>898</v>
      </c>
      <c r="H1135" s="7">
        <f t="shared" si="283"/>
        <v>808</v>
      </c>
      <c r="I1135" s="7">
        <f t="shared" si="283"/>
        <v>738</v>
      </c>
      <c r="J1135" s="7">
        <f t="shared" si="283"/>
        <v>673</v>
      </c>
      <c r="L1135" s="7">
        <f t="shared" si="284"/>
        <v>446</v>
      </c>
      <c r="M1135" s="7">
        <v>259</v>
      </c>
      <c r="N1135" s="7">
        <f t="shared" si="281"/>
        <v>77</v>
      </c>
      <c r="GF1135" s="4">
        <f t="shared" si="273"/>
        <v>998</v>
      </c>
      <c r="GG1135" s="8" t="str">
        <f t="shared" si="274"/>
        <v>Yes</v>
      </c>
      <c r="GH1135" s="4">
        <f t="shared" si="282"/>
        <v>-2764</v>
      </c>
      <c r="GI1135" s="8" t="str">
        <f t="shared" si="276"/>
        <v>Yes</v>
      </c>
      <c r="GJ1135" s="4">
        <f t="shared" si="282"/>
        <v>-2763</v>
      </c>
      <c r="GK1135" s="8" t="str">
        <f t="shared" si="277"/>
        <v>Yes</v>
      </c>
    </row>
    <row r="1136" spans="1:193" ht="17.399999999999999" x14ac:dyDescent="0.3">
      <c r="A1136" s="7">
        <f t="shared" si="272"/>
        <v>1134</v>
      </c>
      <c r="B1136" s="4">
        <f t="shared" si="271"/>
        <v>999</v>
      </c>
      <c r="C1136" s="4">
        <f t="shared" si="269"/>
        <v>-2763</v>
      </c>
      <c r="D1136" s="4">
        <f t="shared" si="270"/>
        <v>-2762</v>
      </c>
      <c r="G1136" s="7">
        <f t="shared" si="283"/>
        <v>899</v>
      </c>
      <c r="H1136" s="7">
        <f t="shared" si="283"/>
        <v>809</v>
      </c>
      <c r="I1136" s="7">
        <f t="shared" si="283"/>
        <v>739</v>
      </c>
      <c r="J1136" s="7">
        <f t="shared" si="283"/>
        <v>674</v>
      </c>
      <c r="L1136" s="7">
        <f t="shared" si="284"/>
        <v>447</v>
      </c>
      <c r="M1136" s="7">
        <v>260</v>
      </c>
      <c r="N1136" s="7">
        <f t="shared" si="281"/>
        <v>78</v>
      </c>
      <c r="GF1136" s="4">
        <f t="shared" si="273"/>
        <v>999</v>
      </c>
      <c r="GG1136" s="8" t="str">
        <f t="shared" si="274"/>
        <v>Yes</v>
      </c>
      <c r="GH1136" s="4">
        <f t="shared" si="282"/>
        <v>-2763</v>
      </c>
      <c r="GI1136" s="8" t="str">
        <f t="shared" si="276"/>
        <v>Yes</v>
      </c>
      <c r="GJ1136" s="4">
        <f t="shared" si="282"/>
        <v>-2762</v>
      </c>
      <c r="GK1136" s="8" t="str">
        <f t="shared" si="277"/>
        <v>Yes</v>
      </c>
    </row>
    <row r="1137" spans="1:193" ht="17.399999999999999" x14ac:dyDescent="0.3">
      <c r="A1137" s="7">
        <f t="shared" si="272"/>
        <v>1135</v>
      </c>
      <c r="B1137" s="4">
        <f t="shared" si="271"/>
        <v>1000</v>
      </c>
      <c r="C1137" s="4">
        <f t="shared" si="269"/>
        <v>-2762</v>
      </c>
      <c r="D1137" s="4">
        <f t="shared" si="270"/>
        <v>-2761</v>
      </c>
      <c r="G1137" s="7">
        <f t="shared" si="283"/>
        <v>900</v>
      </c>
      <c r="H1137" s="7">
        <f t="shared" si="283"/>
        <v>810</v>
      </c>
      <c r="I1137" s="7">
        <f t="shared" si="283"/>
        <v>740</v>
      </c>
      <c r="J1137" s="7">
        <f t="shared" si="283"/>
        <v>675</v>
      </c>
      <c r="L1137" s="7">
        <f t="shared" si="284"/>
        <v>448</v>
      </c>
      <c r="M1137" s="7">
        <v>261</v>
      </c>
      <c r="N1137" s="7">
        <f t="shared" si="281"/>
        <v>79</v>
      </c>
      <c r="GF1137" s="4">
        <f t="shared" si="273"/>
        <v>1000</v>
      </c>
      <c r="GG1137" s="8" t="str">
        <f t="shared" si="274"/>
        <v>Yes</v>
      </c>
      <c r="GH1137" s="4">
        <f t="shared" si="282"/>
        <v>-2762</v>
      </c>
      <c r="GI1137" s="8" t="str">
        <f t="shared" si="276"/>
        <v>Yes</v>
      </c>
      <c r="GJ1137" s="4">
        <f t="shared" si="282"/>
        <v>-2761</v>
      </c>
      <c r="GK1137" s="8" t="str">
        <f t="shared" si="277"/>
        <v>Yes</v>
      </c>
    </row>
    <row r="1138" spans="1:193" ht="17.399999999999999" x14ac:dyDescent="0.3">
      <c r="A1138" s="7">
        <f t="shared" si="272"/>
        <v>1136</v>
      </c>
      <c r="B1138" s="4">
        <f t="shared" si="271"/>
        <v>1001</v>
      </c>
      <c r="C1138" s="4">
        <f t="shared" si="269"/>
        <v>-2761</v>
      </c>
      <c r="D1138" s="4">
        <f t="shared" si="270"/>
        <v>-2760</v>
      </c>
      <c r="G1138" s="7">
        <f t="shared" si="283"/>
        <v>901</v>
      </c>
      <c r="H1138" s="7">
        <f t="shared" si="283"/>
        <v>811</v>
      </c>
      <c r="I1138" s="7">
        <f t="shared" si="283"/>
        <v>741</v>
      </c>
      <c r="J1138" s="7">
        <f t="shared" si="283"/>
        <v>676</v>
      </c>
      <c r="L1138" s="7">
        <f t="shared" si="284"/>
        <v>449</v>
      </c>
      <c r="M1138" s="7">
        <v>262</v>
      </c>
      <c r="N1138" s="7">
        <f t="shared" si="281"/>
        <v>80</v>
      </c>
      <c r="GF1138" s="4">
        <f t="shared" si="273"/>
        <v>1001</v>
      </c>
      <c r="GG1138" s="8" t="str">
        <f t="shared" si="274"/>
        <v>Yes</v>
      </c>
      <c r="GH1138" s="4">
        <f t="shared" si="282"/>
        <v>-2761</v>
      </c>
      <c r="GI1138" s="8" t="str">
        <f t="shared" si="276"/>
        <v>Yes</v>
      </c>
      <c r="GJ1138" s="4">
        <f t="shared" si="282"/>
        <v>-2760</v>
      </c>
      <c r="GK1138" s="8" t="str">
        <f t="shared" si="277"/>
        <v>Yes</v>
      </c>
    </row>
    <row r="1139" spans="1:193" ht="17.399999999999999" x14ac:dyDescent="0.3">
      <c r="A1139" s="7">
        <f t="shared" si="272"/>
        <v>1137</v>
      </c>
      <c r="B1139" s="4">
        <f t="shared" si="271"/>
        <v>1002</v>
      </c>
      <c r="C1139" s="4">
        <f t="shared" si="269"/>
        <v>-2760</v>
      </c>
      <c r="D1139" s="4">
        <f t="shared" si="270"/>
        <v>-2759</v>
      </c>
      <c r="G1139" s="7">
        <f t="shared" si="283"/>
        <v>902</v>
      </c>
      <c r="H1139" s="7">
        <f t="shared" si="283"/>
        <v>812</v>
      </c>
      <c r="I1139" s="7">
        <f t="shared" si="283"/>
        <v>742</v>
      </c>
      <c r="J1139" s="7">
        <f t="shared" si="283"/>
        <v>677</v>
      </c>
      <c r="L1139" s="7">
        <f t="shared" si="284"/>
        <v>450</v>
      </c>
      <c r="M1139" s="7">
        <v>263</v>
      </c>
      <c r="N1139" s="7">
        <f t="shared" si="281"/>
        <v>81</v>
      </c>
      <c r="GF1139" s="4">
        <f t="shared" si="273"/>
        <v>1002</v>
      </c>
      <c r="GG1139" s="8" t="str">
        <f t="shared" si="274"/>
        <v>Yes</v>
      </c>
      <c r="GH1139" s="4">
        <f t="shared" si="282"/>
        <v>-2760</v>
      </c>
      <c r="GI1139" s="8" t="str">
        <f t="shared" si="276"/>
        <v>Yes</v>
      </c>
      <c r="GJ1139" s="4">
        <f t="shared" si="282"/>
        <v>-2759</v>
      </c>
      <c r="GK1139" s="8" t="str">
        <f t="shared" si="277"/>
        <v>Yes</v>
      </c>
    </row>
    <row r="1140" spans="1:193" ht="17.399999999999999" x14ac:dyDescent="0.3">
      <c r="A1140" s="7">
        <f t="shared" si="272"/>
        <v>1138</v>
      </c>
      <c r="B1140" s="4">
        <f t="shared" si="271"/>
        <v>1003</v>
      </c>
      <c r="C1140" s="4">
        <f t="shared" si="269"/>
        <v>-2759</v>
      </c>
      <c r="D1140" s="4">
        <f t="shared" si="270"/>
        <v>-2758</v>
      </c>
      <c r="G1140" s="7">
        <f t="shared" si="283"/>
        <v>903</v>
      </c>
      <c r="H1140" s="7">
        <f t="shared" si="283"/>
        <v>813</v>
      </c>
      <c r="I1140" s="7">
        <f t="shared" si="283"/>
        <v>743</v>
      </c>
      <c r="J1140" s="7">
        <f t="shared" si="283"/>
        <v>678</v>
      </c>
      <c r="L1140" s="7">
        <f t="shared" si="284"/>
        <v>451</v>
      </c>
      <c r="M1140" s="7">
        <v>264</v>
      </c>
      <c r="N1140" s="7">
        <f t="shared" si="281"/>
        <v>82</v>
      </c>
      <c r="GF1140" s="4">
        <f t="shared" si="273"/>
        <v>1003</v>
      </c>
      <c r="GG1140" s="8" t="str">
        <f t="shared" si="274"/>
        <v>Yes</v>
      </c>
      <c r="GH1140" s="4">
        <f t="shared" ref="GH1140:GJ1155" si="285">IF((GH1139+1)&lt;0,(GH1139+1),IF((GH1139+1)=0,1,IF((GH1139+1)&gt;0,(GH1139+1))))</f>
        <v>-2759</v>
      </c>
      <c r="GI1140" s="8" t="str">
        <f t="shared" si="276"/>
        <v>Yes</v>
      </c>
      <c r="GJ1140" s="4">
        <f t="shared" si="285"/>
        <v>-2758</v>
      </c>
      <c r="GK1140" s="8" t="str">
        <f t="shared" si="277"/>
        <v>Yes</v>
      </c>
    </row>
    <row r="1141" spans="1:193" ht="18" thickBot="1" x14ac:dyDescent="0.35">
      <c r="A1141" s="7">
        <f t="shared" si="272"/>
        <v>1139</v>
      </c>
      <c r="B1141" s="4">
        <f t="shared" si="271"/>
        <v>1004</v>
      </c>
      <c r="C1141" s="4">
        <f t="shared" si="269"/>
        <v>-2758</v>
      </c>
      <c r="D1141" s="4">
        <f t="shared" si="270"/>
        <v>-2757</v>
      </c>
      <c r="G1141" s="7">
        <f t="shared" ref="G1141:J1156" si="286">G1140+1</f>
        <v>904</v>
      </c>
      <c r="H1141" s="7">
        <f t="shared" si="286"/>
        <v>814</v>
      </c>
      <c r="I1141" s="7">
        <f t="shared" si="286"/>
        <v>744</v>
      </c>
      <c r="J1141" s="7">
        <f t="shared" si="286"/>
        <v>679</v>
      </c>
      <c r="L1141" s="7">
        <f t="shared" si="284"/>
        <v>452</v>
      </c>
      <c r="M1141" s="7">
        <v>265</v>
      </c>
      <c r="N1141" s="7">
        <f t="shared" si="281"/>
        <v>83</v>
      </c>
      <c r="GF1141" s="4">
        <f t="shared" si="273"/>
        <v>1004</v>
      </c>
      <c r="GG1141" s="8" t="str">
        <f t="shared" si="274"/>
        <v>Yes</v>
      </c>
      <c r="GH1141" s="4">
        <f t="shared" si="285"/>
        <v>-2758</v>
      </c>
      <c r="GI1141" s="8" t="str">
        <f t="shared" si="276"/>
        <v>Yes</v>
      </c>
      <c r="GJ1141" s="4">
        <f t="shared" si="285"/>
        <v>-2757</v>
      </c>
      <c r="GK1141" s="8" t="str">
        <f t="shared" si="277"/>
        <v>Yes</v>
      </c>
    </row>
    <row r="1142" spans="1:193" ht="18" thickBot="1" x14ac:dyDescent="0.35">
      <c r="A1142" s="7">
        <f t="shared" si="272"/>
        <v>1140</v>
      </c>
      <c r="B1142" s="4">
        <f t="shared" si="271"/>
        <v>1005</v>
      </c>
      <c r="C1142" s="4">
        <f t="shared" si="269"/>
        <v>-2757</v>
      </c>
      <c r="D1142" s="4">
        <f t="shared" si="270"/>
        <v>-2756</v>
      </c>
      <c r="G1142" s="9">
        <f>B1142-B237</f>
        <v>905</v>
      </c>
      <c r="H1142" s="7">
        <f t="shared" si="286"/>
        <v>815</v>
      </c>
      <c r="I1142" s="7">
        <f t="shared" si="286"/>
        <v>745</v>
      </c>
      <c r="J1142" s="7">
        <f t="shared" si="286"/>
        <v>680</v>
      </c>
      <c r="L1142" s="7">
        <f t="shared" si="284"/>
        <v>453</v>
      </c>
      <c r="M1142" s="7">
        <v>266</v>
      </c>
      <c r="N1142" s="7">
        <f t="shared" si="281"/>
        <v>84</v>
      </c>
      <c r="GF1142" s="4">
        <f t="shared" si="273"/>
        <v>1005</v>
      </c>
      <c r="GG1142" s="8" t="str">
        <f t="shared" si="274"/>
        <v>Yes</v>
      </c>
      <c r="GH1142" s="4">
        <f t="shared" si="285"/>
        <v>-2757</v>
      </c>
      <c r="GI1142" s="8" t="str">
        <f t="shared" si="276"/>
        <v>Yes</v>
      </c>
      <c r="GJ1142" s="4">
        <f t="shared" si="285"/>
        <v>-2756</v>
      </c>
      <c r="GK1142" s="8" t="str">
        <f t="shared" si="277"/>
        <v>Yes</v>
      </c>
    </row>
    <row r="1143" spans="1:193" ht="17.399999999999999" x14ac:dyDescent="0.3">
      <c r="A1143" s="7">
        <f t="shared" si="272"/>
        <v>1141</v>
      </c>
      <c r="B1143" s="4">
        <f t="shared" si="271"/>
        <v>1006</v>
      </c>
      <c r="C1143" s="4">
        <f t="shared" si="269"/>
        <v>-2756</v>
      </c>
      <c r="D1143" s="4">
        <f t="shared" si="270"/>
        <v>-2755</v>
      </c>
      <c r="H1143" s="7">
        <f t="shared" si="286"/>
        <v>816</v>
      </c>
      <c r="I1143" s="7">
        <f t="shared" si="286"/>
        <v>746</v>
      </c>
      <c r="J1143" s="7">
        <f t="shared" si="286"/>
        <v>681</v>
      </c>
      <c r="L1143" s="7">
        <f t="shared" si="284"/>
        <v>454</v>
      </c>
      <c r="M1143" s="7">
        <v>267</v>
      </c>
      <c r="N1143" s="7">
        <f t="shared" si="281"/>
        <v>85</v>
      </c>
      <c r="GF1143" s="4">
        <f t="shared" si="273"/>
        <v>1006</v>
      </c>
      <c r="GG1143" s="8" t="str">
        <f t="shared" si="274"/>
        <v>Yes</v>
      </c>
      <c r="GH1143" s="4">
        <f t="shared" si="285"/>
        <v>-2756</v>
      </c>
      <c r="GI1143" s="8" t="str">
        <f t="shared" si="276"/>
        <v>Yes</v>
      </c>
      <c r="GJ1143" s="4">
        <f t="shared" si="285"/>
        <v>-2755</v>
      </c>
      <c r="GK1143" s="8" t="str">
        <f t="shared" si="277"/>
        <v>Yes</v>
      </c>
    </row>
    <row r="1144" spans="1:193" ht="17.399999999999999" x14ac:dyDescent="0.3">
      <c r="A1144" s="7">
        <f t="shared" si="272"/>
        <v>1142</v>
      </c>
      <c r="B1144" s="4">
        <f t="shared" si="271"/>
        <v>1007</v>
      </c>
      <c r="C1144" s="4">
        <f t="shared" si="269"/>
        <v>-2755</v>
      </c>
      <c r="D1144" s="4">
        <f t="shared" si="270"/>
        <v>-2754</v>
      </c>
      <c r="H1144" s="7">
        <f t="shared" si="286"/>
        <v>817</v>
      </c>
      <c r="I1144" s="7">
        <f t="shared" si="286"/>
        <v>747</v>
      </c>
      <c r="J1144" s="7">
        <f t="shared" si="286"/>
        <v>682</v>
      </c>
      <c r="L1144" s="7">
        <f t="shared" si="284"/>
        <v>455</v>
      </c>
      <c r="M1144" s="7">
        <v>268</v>
      </c>
      <c r="N1144" s="7">
        <f t="shared" si="281"/>
        <v>86</v>
      </c>
      <c r="GF1144" s="4">
        <f t="shared" si="273"/>
        <v>1007</v>
      </c>
      <c r="GG1144" s="8" t="str">
        <f t="shared" si="274"/>
        <v>Yes</v>
      </c>
      <c r="GH1144" s="4">
        <f t="shared" si="285"/>
        <v>-2755</v>
      </c>
      <c r="GI1144" s="8" t="str">
        <f t="shared" si="276"/>
        <v>Yes</v>
      </c>
      <c r="GJ1144" s="4">
        <f t="shared" si="285"/>
        <v>-2754</v>
      </c>
      <c r="GK1144" s="8" t="str">
        <f t="shared" si="277"/>
        <v>Yes</v>
      </c>
    </row>
    <row r="1145" spans="1:193" ht="17.399999999999999" x14ac:dyDescent="0.3">
      <c r="A1145" s="7">
        <f t="shared" si="272"/>
        <v>1143</v>
      </c>
      <c r="B1145" s="4">
        <f t="shared" si="271"/>
        <v>1008</v>
      </c>
      <c r="C1145" s="4">
        <f t="shared" si="269"/>
        <v>-2754</v>
      </c>
      <c r="D1145" s="4">
        <f t="shared" si="270"/>
        <v>-2753</v>
      </c>
      <c r="H1145" s="7">
        <f t="shared" si="286"/>
        <v>818</v>
      </c>
      <c r="I1145" s="7">
        <f t="shared" si="286"/>
        <v>748</v>
      </c>
      <c r="J1145" s="7">
        <f t="shared" si="286"/>
        <v>683</v>
      </c>
      <c r="L1145" s="7">
        <f t="shared" si="284"/>
        <v>456</v>
      </c>
      <c r="M1145" s="7">
        <v>269</v>
      </c>
      <c r="N1145" s="7">
        <f t="shared" si="281"/>
        <v>87</v>
      </c>
      <c r="GF1145" s="4">
        <f t="shared" si="273"/>
        <v>1008</v>
      </c>
      <c r="GG1145" s="8" t="str">
        <f t="shared" si="274"/>
        <v>Yes</v>
      </c>
      <c r="GH1145" s="4">
        <f t="shared" si="285"/>
        <v>-2754</v>
      </c>
      <c r="GI1145" s="8" t="str">
        <f t="shared" si="276"/>
        <v>Yes</v>
      </c>
      <c r="GJ1145" s="4">
        <f t="shared" si="285"/>
        <v>-2753</v>
      </c>
      <c r="GK1145" s="8" t="str">
        <f t="shared" si="277"/>
        <v>Yes</v>
      </c>
    </row>
    <row r="1146" spans="1:193" ht="17.399999999999999" x14ac:dyDescent="0.3">
      <c r="A1146" s="7">
        <f t="shared" si="272"/>
        <v>1144</v>
      </c>
      <c r="B1146" s="4">
        <f t="shared" si="271"/>
        <v>1009</v>
      </c>
      <c r="C1146" s="4">
        <f t="shared" si="269"/>
        <v>-2753</v>
      </c>
      <c r="D1146" s="4">
        <f t="shared" si="270"/>
        <v>-2752</v>
      </c>
      <c r="H1146" s="7">
        <f t="shared" si="286"/>
        <v>819</v>
      </c>
      <c r="I1146" s="7">
        <f t="shared" si="286"/>
        <v>749</v>
      </c>
      <c r="J1146" s="7">
        <f t="shared" si="286"/>
        <v>684</v>
      </c>
      <c r="L1146" s="7">
        <f t="shared" si="284"/>
        <v>457</v>
      </c>
      <c r="M1146" s="7">
        <v>270</v>
      </c>
      <c r="N1146" s="7">
        <f t="shared" si="281"/>
        <v>88</v>
      </c>
      <c r="GF1146" s="4">
        <f t="shared" si="273"/>
        <v>1009</v>
      </c>
      <c r="GG1146" s="8" t="str">
        <f t="shared" si="274"/>
        <v>Yes</v>
      </c>
      <c r="GH1146" s="4">
        <f t="shared" si="285"/>
        <v>-2753</v>
      </c>
      <c r="GI1146" s="8" t="str">
        <f t="shared" si="276"/>
        <v>Yes</v>
      </c>
      <c r="GJ1146" s="4">
        <f t="shared" si="285"/>
        <v>-2752</v>
      </c>
      <c r="GK1146" s="8" t="str">
        <f t="shared" si="277"/>
        <v>Yes</v>
      </c>
    </row>
    <row r="1147" spans="1:193" ht="17.399999999999999" x14ac:dyDescent="0.3">
      <c r="A1147" s="7">
        <f t="shared" si="272"/>
        <v>1145</v>
      </c>
      <c r="B1147" s="4">
        <f t="shared" si="271"/>
        <v>1010</v>
      </c>
      <c r="C1147" s="4">
        <f t="shared" si="269"/>
        <v>-2752</v>
      </c>
      <c r="D1147" s="4">
        <f t="shared" si="270"/>
        <v>-2751</v>
      </c>
      <c r="H1147" s="7">
        <f t="shared" si="286"/>
        <v>820</v>
      </c>
      <c r="I1147" s="7">
        <f t="shared" si="286"/>
        <v>750</v>
      </c>
      <c r="J1147" s="7">
        <f t="shared" si="286"/>
        <v>685</v>
      </c>
      <c r="L1147" s="7">
        <f t="shared" si="284"/>
        <v>458</v>
      </c>
      <c r="M1147" s="7">
        <v>271</v>
      </c>
      <c r="N1147" s="7">
        <f t="shared" si="281"/>
        <v>89</v>
      </c>
      <c r="GF1147" s="4">
        <f t="shared" si="273"/>
        <v>1010</v>
      </c>
      <c r="GG1147" s="8" t="str">
        <f t="shared" si="274"/>
        <v>Yes</v>
      </c>
      <c r="GH1147" s="4">
        <f t="shared" si="285"/>
        <v>-2752</v>
      </c>
      <c r="GI1147" s="8" t="str">
        <f t="shared" si="276"/>
        <v>Yes</v>
      </c>
      <c r="GJ1147" s="4">
        <f t="shared" si="285"/>
        <v>-2751</v>
      </c>
      <c r="GK1147" s="8" t="str">
        <f t="shared" si="277"/>
        <v>Yes</v>
      </c>
    </row>
    <row r="1148" spans="1:193" ht="17.399999999999999" x14ac:dyDescent="0.3">
      <c r="A1148" s="7">
        <f t="shared" si="272"/>
        <v>1146</v>
      </c>
      <c r="B1148" s="4">
        <f t="shared" si="271"/>
        <v>1011</v>
      </c>
      <c r="C1148" s="4">
        <f t="shared" si="269"/>
        <v>-2751</v>
      </c>
      <c r="D1148" s="4">
        <f t="shared" si="270"/>
        <v>-2750</v>
      </c>
      <c r="H1148" s="7">
        <f t="shared" si="286"/>
        <v>821</v>
      </c>
      <c r="I1148" s="7">
        <f t="shared" si="286"/>
        <v>751</v>
      </c>
      <c r="J1148" s="7">
        <f t="shared" si="286"/>
        <v>686</v>
      </c>
      <c r="L1148" s="7">
        <f t="shared" si="284"/>
        <v>459</v>
      </c>
      <c r="M1148" s="7">
        <v>272</v>
      </c>
      <c r="N1148" s="7">
        <f t="shared" si="281"/>
        <v>90</v>
      </c>
      <c r="GF1148" s="4">
        <f t="shared" si="273"/>
        <v>1011</v>
      </c>
      <c r="GG1148" s="8" t="str">
        <f t="shared" si="274"/>
        <v>Yes</v>
      </c>
      <c r="GH1148" s="4">
        <f t="shared" si="285"/>
        <v>-2751</v>
      </c>
      <c r="GI1148" s="8" t="str">
        <f t="shared" si="276"/>
        <v>Yes</v>
      </c>
      <c r="GJ1148" s="4">
        <f t="shared" si="285"/>
        <v>-2750</v>
      </c>
      <c r="GK1148" s="8" t="str">
        <f t="shared" si="277"/>
        <v>Yes</v>
      </c>
    </row>
    <row r="1149" spans="1:193" ht="17.399999999999999" x14ac:dyDescent="0.3">
      <c r="A1149" s="7">
        <f t="shared" si="272"/>
        <v>1147</v>
      </c>
      <c r="B1149" s="4">
        <f t="shared" si="271"/>
        <v>1012</v>
      </c>
      <c r="C1149" s="4">
        <f t="shared" si="269"/>
        <v>-2750</v>
      </c>
      <c r="D1149" s="4">
        <f t="shared" si="270"/>
        <v>-2749</v>
      </c>
      <c r="H1149" s="7">
        <f t="shared" si="286"/>
        <v>822</v>
      </c>
      <c r="I1149" s="7">
        <f t="shared" si="286"/>
        <v>752</v>
      </c>
      <c r="J1149" s="7">
        <f t="shared" si="286"/>
        <v>687</v>
      </c>
      <c r="L1149" s="7">
        <f t="shared" si="284"/>
        <v>460</v>
      </c>
      <c r="M1149" s="7">
        <v>273</v>
      </c>
      <c r="N1149" s="7">
        <f t="shared" si="281"/>
        <v>91</v>
      </c>
      <c r="GF1149" s="4">
        <f t="shared" si="273"/>
        <v>1012</v>
      </c>
      <c r="GG1149" s="8" t="str">
        <f t="shared" si="274"/>
        <v>Yes</v>
      </c>
      <c r="GH1149" s="4">
        <f t="shared" si="285"/>
        <v>-2750</v>
      </c>
      <c r="GI1149" s="8" t="str">
        <f t="shared" si="276"/>
        <v>Yes</v>
      </c>
      <c r="GJ1149" s="4">
        <f t="shared" si="285"/>
        <v>-2749</v>
      </c>
      <c r="GK1149" s="8" t="str">
        <f t="shared" si="277"/>
        <v>Yes</v>
      </c>
    </row>
    <row r="1150" spans="1:193" ht="17.399999999999999" x14ac:dyDescent="0.3">
      <c r="A1150" s="7">
        <f t="shared" si="272"/>
        <v>1148</v>
      </c>
      <c r="B1150" s="4">
        <f t="shared" si="271"/>
        <v>1013</v>
      </c>
      <c r="C1150" s="4">
        <f t="shared" si="269"/>
        <v>-2749</v>
      </c>
      <c r="D1150" s="4">
        <f t="shared" si="270"/>
        <v>-2748</v>
      </c>
      <c r="H1150" s="7">
        <f t="shared" si="286"/>
        <v>823</v>
      </c>
      <c r="I1150" s="7">
        <f t="shared" si="286"/>
        <v>753</v>
      </c>
      <c r="J1150" s="7">
        <f t="shared" si="286"/>
        <v>688</v>
      </c>
      <c r="L1150" s="7">
        <f t="shared" si="284"/>
        <v>461</v>
      </c>
      <c r="M1150" s="7">
        <v>274</v>
      </c>
      <c r="N1150" s="7">
        <f t="shared" si="281"/>
        <v>92</v>
      </c>
      <c r="GF1150" s="4">
        <f t="shared" si="273"/>
        <v>1013</v>
      </c>
      <c r="GG1150" s="8" t="str">
        <f t="shared" si="274"/>
        <v>Yes</v>
      </c>
      <c r="GH1150" s="4">
        <f t="shared" si="285"/>
        <v>-2749</v>
      </c>
      <c r="GI1150" s="8" t="str">
        <f t="shared" si="276"/>
        <v>Yes</v>
      </c>
      <c r="GJ1150" s="4">
        <f t="shared" si="285"/>
        <v>-2748</v>
      </c>
      <c r="GK1150" s="8" t="str">
        <f t="shared" si="277"/>
        <v>Yes</v>
      </c>
    </row>
    <row r="1151" spans="1:193" ht="17.399999999999999" x14ac:dyDescent="0.3">
      <c r="A1151" s="7">
        <f t="shared" si="272"/>
        <v>1149</v>
      </c>
      <c r="B1151" s="4">
        <f t="shared" si="271"/>
        <v>1014</v>
      </c>
      <c r="C1151" s="4">
        <f t="shared" si="269"/>
        <v>-2748</v>
      </c>
      <c r="D1151" s="4">
        <f t="shared" si="270"/>
        <v>-2747</v>
      </c>
      <c r="H1151" s="7">
        <f t="shared" si="286"/>
        <v>824</v>
      </c>
      <c r="I1151" s="7">
        <f t="shared" si="286"/>
        <v>754</v>
      </c>
      <c r="J1151" s="7">
        <f t="shared" si="286"/>
        <v>689</v>
      </c>
      <c r="L1151" s="7">
        <f t="shared" si="284"/>
        <v>462</v>
      </c>
      <c r="M1151" s="7">
        <v>275</v>
      </c>
      <c r="N1151" s="7">
        <f t="shared" si="281"/>
        <v>93</v>
      </c>
      <c r="GF1151" s="4">
        <f t="shared" si="273"/>
        <v>1014</v>
      </c>
      <c r="GG1151" s="8" t="str">
        <f t="shared" si="274"/>
        <v>Yes</v>
      </c>
      <c r="GH1151" s="4">
        <f t="shared" si="285"/>
        <v>-2748</v>
      </c>
      <c r="GI1151" s="8" t="str">
        <f t="shared" si="276"/>
        <v>Yes</v>
      </c>
      <c r="GJ1151" s="4">
        <f t="shared" si="285"/>
        <v>-2747</v>
      </c>
      <c r="GK1151" s="8" t="str">
        <f t="shared" si="277"/>
        <v>Yes</v>
      </c>
    </row>
    <row r="1152" spans="1:193" ht="17.399999999999999" x14ac:dyDescent="0.3">
      <c r="A1152" s="7">
        <f t="shared" si="272"/>
        <v>1150</v>
      </c>
      <c r="B1152" s="4">
        <f t="shared" si="271"/>
        <v>1015</v>
      </c>
      <c r="C1152" s="4">
        <f t="shared" si="269"/>
        <v>-2747</v>
      </c>
      <c r="D1152" s="4">
        <f t="shared" si="270"/>
        <v>-2746</v>
      </c>
      <c r="H1152" s="7">
        <f t="shared" si="286"/>
        <v>825</v>
      </c>
      <c r="I1152" s="7">
        <f t="shared" si="286"/>
        <v>755</v>
      </c>
      <c r="J1152" s="7">
        <f t="shared" si="286"/>
        <v>690</v>
      </c>
      <c r="L1152" s="7">
        <f t="shared" si="284"/>
        <v>463</v>
      </c>
      <c r="M1152" s="7">
        <v>276</v>
      </c>
      <c r="N1152" s="7">
        <f t="shared" si="281"/>
        <v>94</v>
      </c>
      <c r="GF1152" s="4">
        <f t="shared" si="273"/>
        <v>1015</v>
      </c>
      <c r="GG1152" s="8" t="str">
        <f t="shared" si="274"/>
        <v>Yes</v>
      </c>
      <c r="GH1152" s="4">
        <f t="shared" si="285"/>
        <v>-2747</v>
      </c>
      <c r="GI1152" s="8" t="str">
        <f t="shared" si="276"/>
        <v>Yes</v>
      </c>
      <c r="GJ1152" s="4">
        <f t="shared" si="285"/>
        <v>-2746</v>
      </c>
      <c r="GK1152" s="8" t="str">
        <f t="shared" si="277"/>
        <v>Yes</v>
      </c>
    </row>
    <row r="1153" spans="1:193" ht="17.399999999999999" x14ac:dyDescent="0.3">
      <c r="A1153" s="7">
        <f t="shared" si="272"/>
        <v>1151</v>
      </c>
      <c r="B1153" s="4">
        <f t="shared" si="271"/>
        <v>1016</v>
      </c>
      <c r="C1153" s="4">
        <f t="shared" si="269"/>
        <v>-2746</v>
      </c>
      <c r="D1153" s="4">
        <f t="shared" si="270"/>
        <v>-2745</v>
      </c>
      <c r="H1153" s="7">
        <f t="shared" si="286"/>
        <v>826</v>
      </c>
      <c r="I1153" s="7">
        <f t="shared" si="286"/>
        <v>756</v>
      </c>
      <c r="J1153" s="7">
        <f t="shared" si="286"/>
        <v>691</v>
      </c>
      <c r="L1153" s="7">
        <f t="shared" si="284"/>
        <v>464</v>
      </c>
      <c r="M1153" s="7">
        <v>277</v>
      </c>
      <c r="N1153" s="7">
        <f t="shared" si="281"/>
        <v>95</v>
      </c>
      <c r="GF1153" s="4">
        <f t="shared" si="273"/>
        <v>1016</v>
      </c>
      <c r="GG1153" s="8" t="str">
        <f t="shared" si="274"/>
        <v>Yes</v>
      </c>
      <c r="GH1153" s="4">
        <f t="shared" si="285"/>
        <v>-2746</v>
      </c>
      <c r="GI1153" s="8" t="str">
        <f t="shared" si="276"/>
        <v>Yes</v>
      </c>
      <c r="GJ1153" s="4">
        <f t="shared" si="285"/>
        <v>-2745</v>
      </c>
      <c r="GK1153" s="8" t="str">
        <f t="shared" si="277"/>
        <v>Yes</v>
      </c>
    </row>
    <row r="1154" spans="1:193" ht="17.399999999999999" x14ac:dyDescent="0.3">
      <c r="A1154" s="7">
        <f t="shared" si="272"/>
        <v>1152</v>
      </c>
      <c r="B1154" s="4">
        <f t="shared" si="271"/>
        <v>1017</v>
      </c>
      <c r="C1154" s="4">
        <f t="shared" ref="C1154:C1217" si="287">$GH1154</f>
        <v>-2745</v>
      </c>
      <c r="D1154" s="4">
        <f t="shared" ref="D1154:D1217" si="288">$GJ1154</f>
        <v>-2744</v>
      </c>
      <c r="H1154" s="7">
        <f t="shared" si="286"/>
        <v>827</v>
      </c>
      <c r="I1154" s="7">
        <f t="shared" si="286"/>
        <v>757</v>
      </c>
      <c r="J1154" s="7">
        <f t="shared" si="286"/>
        <v>692</v>
      </c>
      <c r="L1154" s="7">
        <f t="shared" si="284"/>
        <v>465</v>
      </c>
      <c r="M1154" s="7">
        <v>278</v>
      </c>
      <c r="N1154" s="7">
        <f t="shared" si="281"/>
        <v>96</v>
      </c>
      <c r="GF1154" s="4">
        <f t="shared" si="273"/>
        <v>1017</v>
      </c>
      <c r="GG1154" s="8" t="str">
        <f t="shared" si="274"/>
        <v>Yes</v>
      </c>
      <c r="GH1154" s="4">
        <f t="shared" si="285"/>
        <v>-2745</v>
      </c>
      <c r="GI1154" s="8" t="str">
        <f t="shared" si="276"/>
        <v>Yes</v>
      </c>
      <c r="GJ1154" s="4">
        <f t="shared" si="285"/>
        <v>-2744</v>
      </c>
      <c r="GK1154" s="8" t="str">
        <f t="shared" si="277"/>
        <v>Yes</v>
      </c>
    </row>
    <row r="1155" spans="1:193" ht="17.399999999999999" x14ac:dyDescent="0.3">
      <c r="A1155" s="7">
        <f t="shared" si="272"/>
        <v>1153</v>
      </c>
      <c r="B1155" s="4">
        <f t="shared" ref="B1155:B1218" si="289">$GF1155</f>
        <v>1018</v>
      </c>
      <c r="C1155" s="4">
        <f t="shared" si="287"/>
        <v>-2744</v>
      </c>
      <c r="D1155" s="4">
        <f t="shared" si="288"/>
        <v>-2743</v>
      </c>
      <c r="H1155" s="7">
        <f t="shared" si="286"/>
        <v>828</v>
      </c>
      <c r="I1155" s="7">
        <f t="shared" si="286"/>
        <v>758</v>
      </c>
      <c r="J1155" s="7">
        <f t="shared" si="286"/>
        <v>693</v>
      </c>
      <c r="L1155" s="7">
        <f t="shared" si="284"/>
        <v>466</v>
      </c>
      <c r="M1155" s="7">
        <v>279</v>
      </c>
      <c r="N1155" s="7">
        <f t="shared" si="281"/>
        <v>97</v>
      </c>
      <c r="GF1155" s="4">
        <f t="shared" si="273"/>
        <v>1018</v>
      </c>
      <c r="GG1155" s="8" t="str">
        <f t="shared" si="274"/>
        <v>Yes</v>
      </c>
      <c r="GH1155" s="4">
        <f t="shared" si="285"/>
        <v>-2744</v>
      </c>
      <c r="GI1155" s="8" t="str">
        <f t="shared" si="276"/>
        <v>Yes</v>
      </c>
      <c r="GJ1155" s="4">
        <f t="shared" si="285"/>
        <v>-2743</v>
      </c>
      <c r="GK1155" s="8" t="str">
        <f t="shared" si="277"/>
        <v>Yes</v>
      </c>
    </row>
    <row r="1156" spans="1:193" ht="17.399999999999999" x14ac:dyDescent="0.3">
      <c r="A1156" s="7">
        <f t="shared" ref="A1156:A1219" si="290">A1155+1</f>
        <v>1154</v>
      </c>
      <c r="B1156" s="4">
        <f t="shared" si="289"/>
        <v>1019</v>
      </c>
      <c r="C1156" s="4">
        <f t="shared" si="287"/>
        <v>-2743</v>
      </c>
      <c r="D1156" s="4">
        <f t="shared" si="288"/>
        <v>-2742</v>
      </c>
      <c r="H1156" s="7">
        <f t="shared" si="286"/>
        <v>829</v>
      </c>
      <c r="I1156" s="7">
        <f t="shared" si="286"/>
        <v>759</v>
      </c>
      <c r="J1156" s="7">
        <f t="shared" si="286"/>
        <v>694</v>
      </c>
      <c r="L1156" s="7">
        <f t="shared" si="284"/>
        <v>467</v>
      </c>
      <c r="M1156" s="7">
        <v>280</v>
      </c>
      <c r="N1156" s="7">
        <f t="shared" si="281"/>
        <v>98</v>
      </c>
      <c r="GF1156" s="4">
        <f t="shared" ref="GF1156:GF1219" si="291">GF1155+1</f>
        <v>1019</v>
      </c>
      <c r="GG1156" s="8" t="str">
        <f t="shared" ref="GG1156:GG1219" si="292">IF(GF1156=GF1155+1, "Yes", "No")</f>
        <v>Yes</v>
      </c>
      <c r="GH1156" s="4">
        <f t="shared" ref="GH1156:GJ1171" si="293">IF((GH1155+1)&lt;0,(GH1155+1),IF((GH1155+1)=0,1,IF((GH1155+1)&gt;0,(GH1155+1))))</f>
        <v>-2743</v>
      </c>
      <c r="GI1156" s="8" t="str">
        <f t="shared" ref="GI1156:GI1219" si="294">IF(OR((GH1155+1=GH1156),(GH1155-1=GH1154)),"Yes","No")</f>
        <v>Yes</v>
      </c>
      <c r="GJ1156" s="4">
        <f t="shared" si="293"/>
        <v>-2742</v>
      </c>
      <c r="GK1156" s="8" t="str">
        <f t="shared" ref="GK1156:GK1219" si="295">IF(OR((GJ1155+1=GJ1156),(GJ1155-1=GJ1154)),"Yes","No")</f>
        <v>Yes</v>
      </c>
    </row>
    <row r="1157" spans="1:193" ht="17.399999999999999" x14ac:dyDescent="0.3">
      <c r="A1157" s="7">
        <f t="shared" si="290"/>
        <v>1155</v>
      </c>
      <c r="B1157" s="4">
        <f t="shared" si="289"/>
        <v>1020</v>
      </c>
      <c r="C1157" s="4">
        <f t="shared" si="287"/>
        <v>-2742</v>
      </c>
      <c r="D1157" s="4">
        <f t="shared" si="288"/>
        <v>-2741</v>
      </c>
      <c r="H1157" s="7">
        <f t="shared" ref="H1157:J1172" si="296">H1156+1</f>
        <v>830</v>
      </c>
      <c r="I1157" s="7">
        <f t="shared" si="296"/>
        <v>760</v>
      </c>
      <c r="J1157" s="7">
        <f t="shared" si="296"/>
        <v>695</v>
      </c>
      <c r="L1157" s="7">
        <f t="shared" si="284"/>
        <v>468</v>
      </c>
      <c r="M1157" s="7">
        <v>281</v>
      </c>
      <c r="N1157" s="7">
        <f t="shared" si="281"/>
        <v>99</v>
      </c>
      <c r="GF1157" s="4">
        <f t="shared" si="291"/>
        <v>1020</v>
      </c>
      <c r="GG1157" s="8" t="str">
        <f t="shared" si="292"/>
        <v>Yes</v>
      </c>
      <c r="GH1157" s="4">
        <f t="shared" si="293"/>
        <v>-2742</v>
      </c>
      <c r="GI1157" s="8" t="str">
        <f t="shared" si="294"/>
        <v>Yes</v>
      </c>
      <c r="GJ1157" s="4">
        <f t="shared" si="293"/>
        <v>-2741</v>
      </c>
      <c r="GK1157" s="8" t="str">
        <f t="shared" si="295"/>
        <v>Yes</v>
      </c>
    </row>
    <row r="1158" spans="1:193" ht="17.399999999999999" x14ac:dyDescent="0.3">
      <c r="A1158" s="7">
        <f t="shared" si="290"/>
        <v>1156</v>
      </c>
      <c r="B1158" s="4">
        <f t="shared" si="289"/>
        <v>1021</v>
      </c>
      <c r="C1158" s="4">
        <f t="shared" si="287"/>
        <v>-2741</v>
      </c>
      <c r="D1158" s="4">
        <f t="shared" si="288"/>
        <v>-2740</v>
      </c>
      <c r="H1158" s="7">
        <f t="shared" si="296"/>
        <v>831</v>
      </c>
      <c r="I1158" s="7">
        <f t="shared" si="296"/>
        <v>761</v>
      </c>
      <c r="J1158" s="7">
        <f t="shared" si="296"/>
        <v>696</v>
      </c>
      <c r="L1158" s="7">
        <f t="shared" si="284"/>
        <v>469</v>
      </c>
      <c r="M1158" s="7">
        <v>282</v>
      </c>
      <c r="N1158" s="7">
        <f t="shared" si="281"/>
        <v>100</v>
      </c>
      <c r="GF1158" s="4">
        <f t="shared" si="291"/>
        <v>1021</v>
      </c>
      <c r="GG1158" s="8" t="str">
        <f t="shared" si="292"/>
        <v>Yes</v>
      </c>
      <c r="GH1158" s="4">
        <f t="shared" si="293"/>
        <v>-2741</v>
      </c>
      <c r="GI1158" s="8" t="str">
        <f t="shared" si="294"/>
        <v>Yes</v>
      </c>
      <c r="GJ1158" s="4">
        <f t="shared" si="293"/>
        <v>-2740</v>
      </c>
      <c r="GK1158" s="8" t="str">
        <f t="shared" si="295"/>
        <v>Yes</v>
      </c>
    </row>
    <row r="1159" spans="1:193" ht="17.399999999999999" x14ac:dyDescent="0.3">
      <c r="A1159" s="7">
        <f t="shared" si="290"/>
        <v>1157</v>
      </c>
      <c r="B1159" s="4">
        <f t="shared" si="289"/>
        <v>1022</v>
      </c>
      <c r="C1159" s="4">
        <f t="shared" si="287"/>
        <v>-2740</v>
      </c>
      <c r="D1159" s="4">
        <f t="shared" si="288"/>
        <v>-2739</v>
      </c>
      <c r="H1159" s="7">
        <f t="shared" si="296"/>
        <v>832</v>
      </c>
      <c r="I1159" s="7">
        <f t="shared" si="296"/>
        <v>762</v>
      </c>
      <c r="J1159" s="7">
        <f t="shared" si="296"/>
        <v>697</v>
      </c>
      <c r="L1159" s="7">
        <f t="shared" si="284"/>
        <v>470</v>
      </c>
      <c r="M1159" s="7">
        <v>283</v>
      </c>
      <c r="N1159" s="7">
        <f t="shared" si="281"/>
        <v>101</v>
      </c>
      <c r="GF1159" s="4">
        <f t="shared" si="291"/>
        <v>1022</v>
      </c>
      <c r="GG1159" s="8" t="str">
        <f t="shared" si="292"/>
        <v>Yes</v>
      </c>
      <c r="GH1159" s="4">
        <f t="shared" si="293"/>
        <v>-2740</v>
      </c>
      <c r="GI1159" s="8" t="str">
        <f t="shared" si="294"/>
        <v>Yes</v>
      </c>
      <c r="GJ1159" s="4">
        <f t="shared" si="293"/>
        <v>-2739</v>
      </c>
      <c r="GK1159" s="8" t="str">
        <f t="shared" si="295"/>
        <v>Yes</v>
      </c>
    </row>
    <row r="1160" spans="1:193" ht="17.399999999999999" x14ac:dyDescent="0.3">
      <c r="A1160" s="7">
        <f t="shared" si="290"/>
        <v>1158</v>
      </c>
      <c r="B1160" s="4">
        <f t="shared" si="289"/>
        <v>1023</v>
      </c>
      <c r="C1160" s="4">
        <f t="shared" si="287"/>
        <v>-2739</v>
      </c>
      <c r="D1160" s="4">
        <f t="shared" si="288"/>
        <v>-2738</v>
      </c>
      <c r="H1160" s="7">
        <f t="shared" si="296"/>
        <v>833</v>
      </c>
      <c r="I1160" s="7">
        <f t="shared" si="296"/>
        <v>763</v>
      </c>
      <c r="J1160" s="7">
        <f t="shared" si="296"/>
        <v>698</v>
      </c>
      <c r="L1160" s="7">
        <f t="shared" si="284"/>
        <v>471</v>
      </c>
      <c r="M1160" s="7">
        <v>284</v>
      </c>
      <c r="N1160" s="7">
        <f t="shared" si="281"/>
        <v>102</v>
      </c>
      <c r="GF1160" s="4">
        <f t="shared" si="291"/>
        <v>1023</v>
      </c>
      <c r="GG1160" s="8" t="str">
        <f t="shared" si="292"/>
        <v>Yes</v>
      </c>
      <c r="GH1160" s="4">
        <f t="shared" si="293"/>
        <v>-2739</v>
      </c>
      <c r="GI1160" s="8" t="str">
        <f t="shared" si="294"/>
        <v>Yes</v>
      </c>
      <c r="GJ1160" s="4">
        <f t="shared" si="293"/>
        <v>-2738</v>
      </c>
      <c r="GK1160" s="8" t="str">
        <f t="shared" si="295"/>
        <v>Yes</v>
      </c>
    </row>
    <row r="1161" spans="1:193" ht="17.399999999999999" x14ac:dyDescent="0.3">
      <c r="A1161" s="7">
        <f t="shared" si="290"/>
        <v>1159</v>
      </c>
      <c r="B1161" s="4">
        <f t="shared" si="289"/>
        <v>1024</v>
      </c>
      <c r="C1161" s="4">
        <f t="shared" si="287"/>
        <v>-2738</v>
      </c>
      <c r="D1161" s="4">
        <f t="shared" si="288"/>
        <v>-2737</v>
      </c>
      <c r="H1161" s="7">
        <f t="shared" si="296"/>
        <v>834</v>
      </c>
      <c r="I1161" s="7">
        <f t="shared" si="296"/>
        <v>764</v>
      </c>
      <c r="J1161" s="7">
        <f t="shared" si="296"/>
        <v>699</v>
      </c>
      <c r="L1161" s="7">
        <f t="shared" si="284"/>
        <v>472</v>
      </c>
      <c r="M1161" s="7">
        <v>285</v>
      </c>
      <c r="N1161" s="7">
        <f t="shared" si="281"/>
        <v>103</v>
      </c>
      <c r="GF1161" s="4">
        <f t="shared" si="291"/>
        <v>1024</v>
      </c>
      <c r="GG1161" s="8" t="str">
        <f t="shared" si="292"/>
        <v>Yes</v>
      </c>
      <c r="GH1161" s="4">
        <f t="shared" si="293"/>
        <v>-2738</v>
      </c>
      <c r="GI1161" s="8" t="str">
        <f t="shared" si="294"/>
        <v>Yes</v>
      </c>
      <c r="GJ1161" s="4">
        <f t="shared" si="293"/>
        <v>-2737</v>
      </c>
      <c r="GK1161" s="8" t="str">
        <f t="shared" si="295"/>
        <v>Yes</v>
      </c>
    </row>
    <row r="1162" spans="1:193" ht="17.399999999999999" x14ac:dyDescent="0.3">
      <c r="A1162" s="7">
        <f t="shared" si="290"/>
        <v>1160</v>
      </c>
      <c r="B1162" s="4">
        <f t="shared" si="289"/>
        <v>1025</v>
      </c>
      <c r="C1162" s="4">
        <f t="shared" si="287"/>
        <v>-2737</v>
      </c>
      <c r="D1162" s="4">
        <f t="shared" si="288"/>
        <v>-2736</v>
      </c>
      <c r="H1162" s="7">
        <f t="shared" si="296"/>
        <v>835</v>
      </c>
      <c r="I1162" s="7">
        <f t="shared" si="296"/>
        <v>765</v>
      </c>
      <c r="J1162" s="7">
        <f t="shared" si="296"/>
        <v>700</v>
      </c>
      <c r="L1162" s="7">
        <f t="shared" si="284"/>
        <v>473</v>
      </c>
      <c r="M1162" s="7">
        <v>286</v>
      </c>
      <c r="N1162" s="7">
        <f t="shared" si="281"/>
        <v>104</v>
      </c>
      <c r="GF1162" s="4">
        <f t="shared" si="291"/>
        <v>1025</v>
      </c>
      <c r="GG1162" s="8" t="str">
        <f t="shared" si="292"/>
        <v>Yes</v>
      </c>
      <c r="GH1162" s="4">
        <f t="shared" si="293"/>
        <v>-2737</v>
      </c>
      <c r="GI1162" s="8" t="str">
        <f t="shared" si="294"/>
        <v>Yes</v>
      </c>
      <c r="GJ1162" s="4">
        <f t="shared" si="293"/>
        <v>-2736</v>
      </c>
      <c r="GK1162" s="8" t="str">
        <f t="shared" si="295"/>
        <v>Yes</v>
      </c>
    </row>
    <row r="1163" spans="1:193" ht="17.399999999999999" x14ac:dyDescent="0.3">
      <c r="A1163" s="7">
        <f t="shared" si="290"/>
        <v>1161</v>
      </c>
      <c r="B1163" s="4">
        <f t="shared" si="289"/>
        <v>1026</v>
      </c>
      <c r="C1163" s="4">
        <f t="shared" si="287"/>
        <v>-2736</v>
      </c>
      <c r="D1163" s="4">
        <f t="shared" si="288"/>
        <v>-2735</v>
      </c>
      <c r="H1163" s="7">
        <f t="shared" si="296"/>
        <v>836</v>
      </c>
      <c r="I1163" s="7">
        <f t="shared" si="296"/>
        <v>766</v>
      </c>
      <c r="J1163" s="7">
        <f t="shared" si="296"/>
        <v>701</v>
      </c>
      <c r="L1163" s="7">
        <f t="shared" si="284"/>
        <v>474</v>
      </c>
      <c r="M1163" s="7">
        <v>287</v>
      </c>
      <c r="N1163" s="7">
        <f t="shared" si="281"/>
        <v>105</v>
      </c>
      <c r="GF1163" s="4">
        <f t="shared" si="291"/>
        <v>1026</v>
      </c>
      <c r="GG1163" s="8" t="str">
        <f t="shared" si="292"/>
        <v>Yes</v>
      </c>
      <c r="GH1163" s="4">
        <f t="shared" si="293"/>
        <v>-2736</v>
      </c>
      <c r="GI1163" s="8" t="str">
        <f t="shared" si="294"/>
        <v>Yes</v>
      </c>
      <c r="GJ1163" s="4">
        <f t="shared" si="293"/>
        <v>-2735</v>
      </c>
      <c r="GK1163" s="8" t="str">
        <f t="shared" si="295"/>
        <v>Yes</v>
      </c>
    </row>
    <row r="1164" spans="1:193" ht="17.399999999999999" x14ac:dyDescent="0.3">
      <c r="A1164" s="7">
        <f t="shared" si="290"/>
        <v>1162</v>
      </c>
      <c r="B1164" s="4">
        <f t="shared" si="289"/>
        <v>1027</v>
      </c>
      <c r="C1164" s="4">
        <f t="shared" si="287"/>
        <v>-2735</v>
      </c>
      <c r="D1164" s="4">
        <f t="shared" si="288"/>
        <v>-2734</v>
      </c>
      <c r="H1164" s="7">
        <f t="shared" si="296"/>
        <v>837</v>
      </c>
      <c r="I1164" s="7">
        <f t="shared" si="296"/>
        <v>767</v>
      </c>
      <c r="J1164" s="7">
        <f t="shared" si="296"/>
        <v>702</v>
      </c>
      <c r="L1164" s="7">
        <f t="shared" si="284"/>
        <v>475</v>
      </c>
      <c r="M1164" s="7">
        <v>288</v>
      </c>
      <c r="N1164" s="7">
        <f t="shared" si="281"/>
        <v>106</v>
      </c>
      <c r="GF1164" s="4">
        <f t="shared" si="291"/>
        <v>1027</v>
      </c>
      <c r="GG1164" s="8" t="str">
        <f t="shared" si="292"/>
        <v>Yes</v>
      </c>
      <c r="GH1164" s="4">
        <f t="shared" si="293"/>
        <v>-2735</v>
      </c>
      <c r="GI1164" s="8" t="str">
        <f t="shared" si="294"/>
        <v>Yes</v>
      </c>
      <c r="GJ1164" s="4">
        <f t="shared" si="293"/>
        <v>-2734</v>
      </c>
      <c r="GK1164" s="8" t="str">
        <f t="shared" si="295"/>
        <v>Yes</v>
      </c>
    </row>
    <row r="1165" spans="1:193" ht="17.399999999999999" x14ac:dyDescent="0.3">
      <c r="A1165" s="7">
        <f t="shared" si="290"/>
        <v>1163</v>
      </c>
      <c r="B1165" s="4">
        <f t="shared" si="289"/>
        <v>1028</v>
      </c>
      <c r="C1165" s="4">
        <f t="shared" si="287"/>
        <v>-2734</v>
      </c>
      <c r="D1165" s="4">
        <f t="shared" si="288"/>
        <v>-2733</v>
      </c>
      <c r="H1165" s="7">
        <f t="shared" si="296"/>
        <v>838</v>
      </c>
      <c r="I1165" s="7">
        <f t="shared" si="296"/>
        <v>768</v>
      </c>
      <c r="J1165" s="7">
        <f t="shared" si="296"/>
        <v>703</v>
      </c>
      <c r="L1165" s="7">
        <f t="shared" si="284"/>
        <v>476</v>
      </c>
      <c r="M1165" s="7">
        <v>289</v>
      </c>
      <c r="N1165" s="7">
        <f t="shared" si="281"/>
        <v>107</v>
      </c>
      <c r="GF1165" s="4">
        <f t="shared" si="291"/>
        <v>1028</v>
      </c>
      <c r="GG1165" s="8" t="str">
        <f t="shared" si="292"/>
        <v>Yes</v>
      </c>
      <c r="GH1165" s="4">
        <f t="shared" si="293"/>
        <v>-2734</v>
      </c>
      <c r="GI1165" s="8" t="str">
        <f t="shared" si="294"/>
        <v>Yes</v>
      </c>
      <c r="GJ1165" s="4">
        <f t="shared" si="293"/>
        <v>-2733</v>
      </c>
      <c r="GK1165" s="8" t="str">
        <f t="shared" si="295"/>
        <v>Yes</v>
      </c>
    </row>
    <row r="1166" spans="1:193" ht="17.399999999999999" x14ac:dyDescent="0.3">
      <c r="A1166" s="7">
        <f t="shared" si="290"/>
        <v>1164</v>
      </c>
      <c r="B1166" s="4">
        <f t="shared" si="289"/>
        <v>1029</v>
      </c>
      <c r="C1166" s="4">
        <f t="shared" si="287"/>
        <v>-2733</v>
      </c>
      <c r="D1166" s="4">
        <f t="shared" si="288"/>
        <v>-2732</v>
      </c>
      <c r="H1166" s="7">
        <f t="shared" si="296"/>
        <v>839</v>
      </c>
      <c r="I1166" s="7">
        <f t="shared" si="296"/>
        <v>769</v>
      </c>
      <c r="J1166" s="7">
        <f t="shared" si="296"/>
        <v>704</v>
      </c>
      <c r="L1166" s="7">
        <f t="shared" si="284"/>
        <v>477</v>
      </c>
      <c r="M1166" s="7">
        <v>290</v>
      </c>
      <c r="N1166" s="7">
        <f t="shared" si="281"/>
        <v>108</v>
      </c>
      <c r="GF1166" s="4">
        <f t="shared" si="291"/>
        <v>1029</v>
      </c>
      <c r="GG1166" s="8" t="str">
        <f t="shared" si="292"/>
        <v>Yes</v>
      </c>
      <c r="GH1166" s="4">
        <f t="shared" si="293"/>
        <v>-2733</v>
      </c>
      <c r="GI1166" s="8" t="str">
        <f t="shared" si="294"/>
        <v>Yes</v>
      </c>
      <c r="GJ1166" s="4">
        <f t="shared" si="293"/>
        <v>-2732</v>
      </c>
      <c r="GK1166" s="8" t="str">
        <f t="shared" si="295"/>
        <v>Yes</v>
      </c>
    </row>
    <row r="1167" spans="1:193" ht="17.399999999999999" x14ac:dyDescent="0.3">
      <c r="A1167" s="7">
        <f t="shared" si="290"/>
        <v>1165</v>
      </c>
      <c r="B1167" s="4">
        <f t="shared" si="289"/>
        <v>1030</v>
      </c>
      <c r="C1167" s="4">
        <f t="shared" si="287"/>
        <v>-2732</v>
      </c>
      <c r="D1167" s="4">
        <f t="shared" si="288"/>
        <v>-2731</v>
      </c>
      <c r="H1167" s="7">
        <f t="shared" si="296"/>
        <v>840</v>
      </c>
      <c r="I1167" s="7">
        <f t="shared" si="296"/>
        <v>770</v>
      </c>
      <c r="J1167" s="7">
        <f t="shared" si="296"/>
        <v>705</v>
      </c>
      <c r="L1167" s="7">
        <f t="shared" si="284"/>
        <v>478</v>
      </c>
      <c r="M1167" s="7">
        <v>291</v>
      </c>
      <c r="N1167" s="7">
        <f t="shared" si="281"/>
        <v>109</v>
      </c>
      <c r="GF1167" s="4">
        <f t="shared" si="291"/>
        <v>1030</v>
      </c>
      <c r="GG1167" s="8" t="str">
        <f t="shared" si="292"/>
        <v>Yes</v>
      </c>
      <c r="GH1167" s="4">
        <f t="shared" si="293"/>
        <v>-2732</v>
      </c>
      <c r="GI1167" s="8" t="str">
        <f t="shared" si="294"/>
        <v>Yes</v>
      </c>
      <c r="GJ1167" s="4">
        <f t="shared" si="293"/>
        <v>-2731</v>
      </c>
      <c r="GK1167" s="8" t="str">
        <f t="shared" si="295"/>
        <v>Yes</v>
      </c>
    </row>
    <row r="1168" spans="1:193" ht="17.399999999999999" x14ac:dyDescent="0.3">
      <c r="A1168" s="7">
        <f t="shared" si="290"/>
        <v>1166</v>
      </c>
      <c r="B1168" s="4">
        <f t="shared" si="289"/>
        <v>1031</v>
      </c>
      <c r="C1168" s="4">
        <f t="shared" si="287"/>
        <v>-2731</v>
      </c>
      <c r="D1168" s="4">
        <f t="shared" si="288"/>
        <v>-2730</v>
      </c>
      <c r="H1168" s="7">
        <f t="shared" si="296"/>
        <v>841</v>
      </c>
      <c r="I1168" s="7">
        <f t="shared" si="296"/>
        <v>771</v>
      </c>
      <c r="J1168" s="7">
        <f t="shared" si="296"/>
        <v>706</v>
      </c>
      <c r="L1168" s="7">
        <f t="shared" si="284"/>
        <v>479</v>
      </c>
      <c r="M1168" s="7">
        <v>292</v>
      </c>
      <c r="N1168" s="7">
        <f t="shared" si="281"/>
        <v>110</v>
      </c>
      <c r="GF1168" s="4">
        <f t="shared" si="291"/>
        <v>1031</v>
      </c>
      <c r="GG1168" s="8" t="str">
        <f t="shared" si="292"/>
        <v>Yes</v>
      </c>
      <c r="GH1168" s="4">
        <f t="shared" si="293"/>
        <v>-2731</v>
      </c>
      <c r="GI1168" s="8" t="str">
        <f t="shared" si="294"/>
        <v>Yes</v>
      </c>
      <c r="GJ1168" s="4">
        <f t="shared" si="293"/>
        <v>-2730</v>
      </c>
      <c r="GK1168" s="8" t="str">
        <f t="shared" si="295"/>
        <v>Yes</v>
      </c>
    </row>
    <row r="1169" spans="1:193" ht="17.399999999999999" x14ac:dyDescent="0.3">
      <c r="A1169" s="7">
        <f t="shared" si="290"/>
        <v>1167</v>
      </c>
      <c r="B1169" s="4">
        <f t="shared" si="289"/>
        <v>1032</v>
      </c>
      <c r="C1169" s="4">
        <f t="shared" si="287"/>
        <v>-2730</v>
      </c>
      <c r="D1169" s="4">
        <f t="shared" si="288"/>
        <v>-2729</v>
      </c>
      <c r="H1169" s="7">
        <f t="shared" si="296"/>
        <v>842</v>
      </c>
      <c r="I1169" s="7">
        <f t="shared" si="296"/>
        <v>772</v>
      </c>
      <c r="J1169" s="7">
        <f t="shared" si="296"/>
        <v>707</v>
      </c>
      <c r="L1169" s="7">
        <f t="shared" si="284"/>
        <v>480</v>
      </c>
      <c r="M1169" s="7">
        <v>293</v>
      </c>
      <c r="N1169" s="7">
        <f t="shared" si="281"/>
        <v>111</v>
      </c>
      <c r="GF1169" s="4">
        <f t="shared" si="291"/>
        <v>1032</v>
      </c>
      <c r="GG1169" s="8" t="str">
        <f t="shared" si="292"/>
        <v>Yes</v>
      </c>
      <c r="GH1169" s="4">
        <f t="shared" si="293"/>
        <v>-2730</v>
      </c>
      <c r="GI1169" s="8" t="str">
        <f t="shared" si="294"/>
        <v>Yes</v>
      </c>
      <c r="GJ1169" s="4">
        <f t="shared" si="293"/>
        <v>-2729</v>
      </c>
      <c r="GK1169" s="8" t="str">
        <f t="shared" si="295"/>
        <v>Yes</v>
      </c>
    </row>
    <row r="1170" spans="1:193" ht="17.399999999999999" x14ac:dyDescent="0.3">
      <c r="A1170" s="7">
        <f t="shared" si="290"/>
        <v>1168</v>
      </c>
      <c r="B1170" s="4">
        <f t="shared" si="289"/>
        <v>1033</v>
      </c>
      <c r="C1170" s="4">
        <f t="shared" si="287"/>
        <v>-2729</v>
      </c>
      <c r="D1170" s="4">
        <f t="shared" si="288"/>
        <v>-2728</v>
      </c>
      <c r="H1170" s="7">
        <f t="shared" si="296"/>
        <v>843</v>
      </c>
      <c r="I1170" s="7">
        <f t="shared" si="296"/>
        <v>773</v>
      </c>
      <c r="J1170" s="7">
        <f t="shared" si="296"/>
        <v>708</v>
      </c>
      <c r="L1170" s="7">
        <f t="shared" si="284"/>
        <v>481</v>
      </c>
      <c r="M1170" s="7">
        <v>294</v>
      </c>
      <c r="N1170" s="7">
        <f t="shared" si="281"/>
        <v>112</v>
      </c>
      <c r="GF1170" s="4">
        <f t="shared" si="291"/>
        <v>1033</v>
      </c>
      <c r="GG1170" s="8" t="str">
        <f t="shared" si="292"/>
        <v>Yes</v>
      </c>
      <c r="GH1170" s="4">
        <f t="shared" si="293"/>
        <v>-2729</v>
      </c>
      <c r="GI1170" s="8" t="str">
        <f t="shared" si="294"/>
        <v>Yes</v>
      </c>
      <c r="GJ1170" s="4">
        <f t="shared" si="293"/>
        <v>-2728</v>
      </c>
      <c r="GK1170" s="8" t="str">
        <f t="shared" si="295"/>
        <v>Yes</v>
      </c>
    </row>
    <row r="1171" spans="1:193" ht="17.399999999999999" x14ac:dyDescent="0.3">
      <c r="A1171" s="7">
        <f t="shared" si="290"/>
        <v>1169</v>
      </c>
      <c r="B1171" s="4">
        <f t="shared" si="289"/>
        <v>1034</v>
      </c>
      <c r="C1171" s="4">
        <f t="shared" si="287"/>
        <v>-2728</v>
      </c>
      <c r="D1171" s="4">
        <f t="shared" si="288"/>
        <v>-2727</v>
      </c>
      <c r="H1171" s="7">
        <f t="shared" si="296"/>
        <v>844</v>
      </c>
      <c r="I1171" s="7">
        <f t="shared" si="296"/>
        <v>774</v>
      </c>
      <c r="J1171" s="7">
        <f t="shared" si="296"/>
        <v>709</v>
      </c>
      <c r="L1171" s="7">
        <f t="shared" si="284"/>
        <v>482</v>
      </c>
      <c r="M1171" s="7">
        <v>295</v>
      </c>
      <c r="N1171" s="7">
        <f t="shared" si="281"/>
        <v>113</v>
      </c>
      <c r="GF1171" s="4">
        <f t="shared" si="291"/>
        <v>1034</v>
      </c>
      <c r="GG1171" s="8" t="str">
        <f t="shared" si="292"/>
        <v>Yes</v>
      </c>
      <c r="GH1171" s="4">
        <f t="shared" si="293"/>
        <v>-2728</v>
      </c>
      <c r="GI1171" s="8" t="str">
        <f t="shared" si="294"/>
        <v>Yes</v>
      </c>
      <c r="GJ1171" s="4">
        <f t="shared" si="293"/>
        <v>-2727</v>
      </c>
      <c r="GK1171" s="8" t="str">
        <f t="shared" si="295"/>
        <v>Yes</v>
      </c>
    </row>
    <row r="1172" spans="1:193" ht="17.399999999999999" x14ac:dyDescent="0.3">
      <c r="A1172" s="7">
        <f t="shared" si="290"/>
        <v>1170</v>
      </c>
      <c r="B1172" s="4">
        <f t="shared" si="289"/>
        <v>1035</v>
      </c>
      <c r="C1172" s="4">
        <f t="shared" si="287"/>
        <v>-2727</v>
      </c>
      <c r="D1172" s="4">
        <f t="shared" si="288"/>
        <v>-2726</v>
      </c>
      <c r="H1172" s="7">
        <f t="shared" si="296"/>
        <v>845</v>
      </c>
      <c r="I1172" s="7">
        <f t="shared" si="296"/>
        <v>775</v>
      </c>
      <c r="J1172" s="7">
        <f t="shared" si="296"/>
        <v>710</v>
      </c>
      <c r="L1172" s="7">
        <f t="shared" si="284"/>
        <v>483</v>
      </c>
      <c r="M1172" s="7">
        <v>296</v>
      </c>
      <c r="N1172" s="7">
        <f t="shared" si="281"/>
        <v>114</v>
      </c>
      <c r="GF1172" s="4">
        <f t="shared" si="291"/>
        <v>1035</v>
      </c>
      <c r="GG1172" s="8" t="str">
        <f t="shared" si="292"/>
        <v>Yes</v>
      </c>
      <c r="GH1172" s="4">
        <f t="shared" ref="GH1172:GJ1187" si="297">IF((GH1171+1)&lt;0,(GH1171+1),IF((GH1171+1)=0,1,IF((GH1171+1)&gt;0,(GH1171+1))))</f>
        <v>-2727</v>
      </c>
      <c r="GI1172" s="8" t="str">
        <f t="shared" si="294"/>
        <v>Yes</v>
      </c>
      <c r="GJ1172" s="4">
        <f t="shared" si="297"/>
        <v>-2726</v>
      </c>
      <c r="GK1172" s="8" t="str">
        <f t="shared" si="295"/>
        <v>Yes</v>
      </c>
    </row>
    <row r="1173" spans="1:193" ht="17.399999999999999" x14ac:dyDescent="0.3">
      <c r="A1173" s="7">
        <f t="shared" si="290"/>
        <v>1171</v>
      </c>
      <c r="B1173" s="4">
        <f t="shared" si="289"/>
        <v>1036</v>
      </c>
      <c r="C1173" s="4">
        <f t="shared" si="287"/>
        <v>-2726</v>
      </c>
      <c r="D1173" s="4">
        <f t="shared" si="288"/>
        <v>-2725</v>
      </c>
      <c r="H1173" s="7">
        <f t="shared" ref="H1173:J1188" si="298">H1172+1</f>
        <v>846</v>
      </c>
      <c r="I1173" s="7">
        <f t="shared" si="298"/>
        <v>776</v>
      </c>
      <c r="J1173" s="7">
        <f t="shared" si="298"/>
        <v>711</v>
      </c>
      <c r="L1173" s="7">
        <f t="shared" si="284"/>
        <v>484</v>
      </c>
      <c r="M1173" s="7">
        <v>297</v>
      </c>
      <c r="N1173" s="7">
        <f t="shared" si="281"/>
        <v>115</v>
      </c>
      <c r="GF1173" s="4">
        <f t="shared" si="291"/>
        <v>1036</v>
      </c>
      <c r="GG1173" s="8" t="str">
        <f t="shared" si="292"/>
        <v>Yes</v>
      </c>
      <c r="GH1173" s="4">
        <f t="shared" si="297"/>
        <v>-2726</v>
      </c>
      <c r="GI1173" s="8" t="str">
        <f t="shared" si="294"/>
        <v>Yes</v>
      </c>
      <c r="GJ1173" s="4">
        <f t="shared" si="297"/>
        <v>-2725</v>
      </c>
      <c r="GK1173" s="8" t="str">
        <f t="shared" si="295"/>
        <v>Yes</v>
      </c>
    </row>
    <row r="1174" spans="1:193" ht="17.399999999999999" x14ac:dyDescent="0.3">
      <c r="A1174" s="7">
        <f t="shared" si="290"/>
        <v>1172</v>
      </c>
      <c r="B1174" s="4">
        <f t="shared" si="289"/>
        <v>1037</v>
      </c>
      <c r="C1174" s="4">
        <f t="shared" si="287"/>
        <v>-2725</v>
      </c>
      <c r="D1174" s="4">
        <f t="shared" si="288"/>
        <v>-2724</v>
      </c>
      <c r="H1174" s="7">
        <f t="shared" si="298"/>
        <v>847</v>
      </c>
      <c r="I1174" s="7">
        <f t="shared" si="298"/>
        <v>777</v>
      </c>
      <c r="J1174" s="7">
        <f t="shared" si="298"/>
        <v>712</v>
      </c>
      <c r="L1174" s="7">
        <f t="shared" si="284"/>
        <v>485</v>
      </c>
      <c r="M1174" s="7">
        <v>298</v>
      </c>
      <c r="N1174" s="7">
        <f t="shared" si="281"/>
        <v>116</v>
      </c>
      <c r="GF1174" s="4">
        <f t="shared" si="291"/>
        <v>1037</v>
      </c>
      <c r="GG1174" s="8" t="str">
        <f t="shared" si="292"/>
        <v>Yes</v>
      </c>
      <c r="GH1174" s="4">
        <f t="shared" si="297"/>
        <v>-2725</v>
      </c>
      <c r="GI1174" s="8" t="str">
        <f t="shared" si="294"/>
        <v>Yes</v>
      </c>
      <c r="GJ1174" s="4">
        <f t="shared" si="297"/>
        <v>-2724</v>
      </c>
      <c r="GK1174" s="8" t="str">
        <f t="shared" si="295"/>
        <v>Yes</v>
      </c>
    </row>
    <row r="1175" spans="1:193" ht="17.399999999999999" x14ac:dyDescent="0.3">
      <c r="A1175" s="7">
        <f t="shared" si="290"/>
        <v>1173</v>
      </c>
      <c r="B1175" s="4">
        <f t="shared" si="289"/>
        <v>1038</v>
      </c>
      <c r="C1175" s="4">
        <f t="shared" si="287"/>
        <v>-2724</v>
      </c>
      <c r="D1175" s="4">
        <f t="shared" si="288"/>
        <v>-2723</v>
      </c>
      <c r="H1175" s="7">
        <f t="shared" si="298"/>
        <v>848</v>
      </c>
      <c r="I1175" s="7">
        <f t="shared" si="298"/>
        <v>778</v>
      </c>
      <c r="J1175" s="7">
        <f t="shared" si="298"/>
        <v>713</v>
      </c>
      <c r="L1175" s="7">
        <f t="shared" si="284"/>
        <v>486</v>
      </c>
      <c r="M1175" s="7">
        <v>299</v>
      </c>
      <c r="N1175" s="7">
        <f t="shared" si="281"/>
        <v>117</v>
      </c>
      <c r="GF1175" s="4">
        <f t="shared" si="291"/>
        <v>1038</v>
      </c>
      <c r="GG1175" s="8" t="str">
        <f t="shared" si="292"/>
        <v>Yes</v>
      </c>
      <c r="GH1175" s="4">
        <f t="shared" si="297"/>
        <v>-2724</v>
      </c>
      <c r="GI1175" s="8" t="str">
        <f t="shared" si="294"/>
        <v>Yes</v>
      </c>
      <c r="GJ1175" s="4">
        <f t="shared" si="297"/>
        <v>-2723</v>
      </c>
      <c r="GK1175" s="8" t="str">
        <f t="shared" si="295"/>
        <v>Yes</v>
      </c>
    </row>
    <row r="1176" spans="1:193" ht="17.399999999999999" x14ac:dyDescent="0.3">
      <c r="A1176" s="7">
        <f t="shared" si="290"/>
        <v>1174</v>
      </c>
      <c r="B1176" s="4">
        <f t="shared" si="289"/>
        <v>1039</v>
      </c>
      <c r="C1176" s="4">
        <f t="shared" si="287"/>
        <v>-2723</v>
      </c>
      <c r="D1176" s="4">
        <f t="shared" si="288"/>
        <v>-2722</v>
      </c>
      <c r="H1176" s="7">
        <f t="shared" si="298"/>
        <v>849</v>
      </c>
      <c r="I1176" s="7">
        <f t="shared" si="298"/>
        <v>779</v>
      </c>
      <c r="J1176" s="7">
        <f t="shared" si="298"/>
        <v>714</v>
      </c>
      <c r="L1176" s="7">
        <f t="shared" si="284"/>
        <v>487</v>
      </c>
      <c r="M1176" s="7">
        <v>300</v>
      </c>
      <c r="N1176" s="7">
        <f t="shared" si="281"/>
        <v>118</v>
      </c>
      <c r="GF1176" s="4">
        <f t="shared" si="291"/>
        <v>1039</v>
      </c>
      <c r="GG1176" s="8" t="str">
        <f t="shared" si="292"/>
        <v>Yes</v>
      </c>
      <c r="GH1176" s="4">
        <f t="shared" si="297"/>
        <v>-2723</v>
      </c>
      <c r="GI1176" s="8" t="str">
        <f t="shared" si="294"/>
        <v>Yes</v>
      </c>
      <c r="GJ1176" s="4">
        <f t="shared" si="297"/>
        <v>-2722</v>
      </c>
      <c r="GK1176" s="8" t="str">
        <f t="shared" si="295"/>
        <v>Yes</v>
      </c>
    </row>
    <row r="1177" spans="1:193" ht="17.399999999999999" x14ac:dyDescent="0.3">
      <c r="A1177" s="7">
        <f t="shared" si="290"/>
        <v>1175</v>
      </c>
      <c r="B1177" s="4">
        <f t="shared" si="289"/>
        <v>1040</v>
      </c>
      <c r="C1177" s="4">
        <f t="shared" si="287"/>
        <v>-2722</v>
      </c>
      <c r="D1177" s="4">
        <f t="shared" si="288"/>
        <v>-2721</v>
      </c>
      <c r="H1177" s="7">
        <f t="shared" si="298"/>
        <v>850</v>
      </c>
      <c r="I1177" s="7">
        <f t="shared" si="298"/>
        <v>780</v>
      </c>
      <c r="J1177" s="7">
        <f t="shared" si="298"/>
        <v>715</v>
      </c>
      <c r="L1177" s="7">
        <f t="shared" si="284"/>
        <v>488</v>
      </c>
      <c r="M1177" s="7">
        <v>301</v>
      </c>
      <c r="N1177" s="7">
        <f t="shared" si="281"/>
        <v>119</v>
      </c>
      <c r="GF1177" s="4">
        <f t="shared" si="291"/>
        <v>1040</v>
      </c>
      <c r="GG1177" s="8" t="str">
        <f t="shared" si="292"/>
        <v>Yes</v>
      </c>
      <c r="GH1177" s="4">
        <f t="shared" si="297"/>
        <v>-2722</v>
      </c>
      <c r="GI1177" s="8" t="str">
        <f t="shared" si="294"/>
        <v>Yes</v>
      </c>
      <c r="GJ1177" s="4">
        <f t="shared" si="297"/>
        <v>-2721</v>
      </c>
      <c r="GK1177" s="8" t="str">
        <f t="shared" si="295"/>
        <v>Yes</v>
      </c>
    </row>
    <row r="1178" spans="1:193" ht="17.399999999999999" x14ac:dyDescent="0.3">
      <c r="A1178" s="7">
        <f t="shared" si="290"/>
        <v>1176</v>
      </c>
      <c r="B1178" s="4">
        <f t="shared" si="289"/>
        <v>1041</v>
      </c>
      <c r="C1178" s="4">
        <f t="shared" si="287"/>
        <v>-2721</v>
      </c>
      <c r="D1178" s="4">
        <f t="shared" si="288"/>
        <v>-2720</v>
      </c>
      <c r="H1178" s="7">
        <f t="shared" si="298"/>
        <v>851</v>
      </c>
      <c r="I1178" s="7">
        <f t="shared" si="298"/>
        <v>781</v>
      </c>
      <c r="J1178" s="7">
        <f t="shared" si="298"/>
        <v>716</v>
      </c>
      <c r="L1178" s="7">
        <f t="shared" si="284"/>
        <v>489</v>
      </c>
      <c r="M1178" s="7">
        <v>302</v>
      </c>
      <c r="N1178" s="7">
        <f t="shared" si="281"/>
        <v>120</v>
      </c>
      <c r="GF1178" s="4">
        <f t="shared" si="291"/>
        <v>1041</v>
      </c>
      <c r="GG1178" s="8" t="str">
        <f t="shared" si="292"/>
        <v>Yes</v>
      </c>
      <c r="GH1178" s="4">
        <f t="shared" si="297"/>
        <v>-2721</v>
      </c>
      <c r="GI1178" s="8" t="str">
        <f t="shared" si="294"/>
        <v>Yes</v>
      </c>
      <c r="GJ1178" s="4">
        <f t="shared" si="297"/>
        <v>-2720</v>
      </c>
      <c r="GK1178" s="8" t="str">
        <f t="shared" si="295"/>
        <v>Yes</v>
      </c>
    </row>
    <row r="1179" spans="1:193" ht="17.399999999999999" x14ac:dyDescent="0.3">
      <c r="A1179" s="7">
        <f t="shared" si="290"/>
        <v>1177</v>
      </c>
      <c r="B1179" s="4">
        <f t="shared" si="289"/>
        <v>1042</v>
      </c>
      <c r="C1179" s="4">
        <f t="shared" si="287"/>
        <v>-2720</v>
      </c>
      <c r="D1179" s="4">
        <f t="shared" si="288"/>
        <v>-2719</v>
      </c>
      <c r="H1179" s="7">
        <f t="shared" si="298"/>
        <v>852</v>
      </c>
      <c r="I1179" s="7">
        <f t="shared" si="298"/>
        <v>782</v>
      </c>
      <c r="J1179" s="7">
        <f t="shared" si="298"/>
        <v>717</v>
      </c>
      <c r="L1179" s="7">
        <f t="shared" si="284"/>
        <v>490</v>
      </c>
      <c r="M1179" s="7">
        <v>303</v>
      </c>
      <c r="N1179" s="7">
        <f t="shared" si="281"/>
        <v>121</v>
      </c>
      <c r="GF1179" s="4">
        <f t="shared" si="291"/>
        <v>1042</v>
      </c>
      <c r="GG1179" s="8" t="str">
        <f t="shared" si="292"/>
        <v>Yes</v>
      </c>
      <c r="GH1179" s="4">
        <f t="shared" si="297"/>
        <v>-2720</v>
      </c>
      <c r="GI1179" s="8" t="str">
        <f t="shared" si="294"/>
        <v>Yes</v>
      </c>
      <c r="GJ1179" s="4">
        <f t="shared" si="297"/>
        <v>-2719</v>
      </c>
      <c r="GK1179" s="8" t="str">
        <f t="shared" si="295"/>
        <v>Yes</v>
      </c>
    </row>
    <row r="1180" spans="1:193" ht="17.399999999999999" x14ac:dyDescent="0.3">
      <c r="A1180" s="7">
        <f t="shared" si="290"/>
        <v>1178</v>
      </c>
      <c r="B1180" s="4">
        <f t="shared" si="289"/>
        <v>1043</v>
      </c>
      <c r="C1180" s="4">
        <f t="shared" si="287"/>
        <v>-2719</v>
      </c>
      <c r="D1180" s="4">
        <f t="shared" si="288"/>
        <v>-2718</v>
      </c>
      <c r="H1180" s="7">
        <f t="shared" si="298"/>
        <v>853</v>
      </c>
      <c r="I1180" s="7">
        <f t="shared" si="298"/>
        <v>783</v>
      </c>
      <c r="J1180" s="7">
        <f t="shared" si="298"/>
        <v>718</v>
      </c>
      <c r="L1180" s="7">
        <f t="shared" si="284"/>
        <v>491</v>
      </c>
      <c r="M1180" s="7">
        <v>304</v>
      </c>
      <c r="N1180" s="7">
        <f t="shared" si="281"/>
        <v>122</v>
      </c>
      <c r="GF1180" s="4">
        <f t="shared" si="291"/>
        <v>1043</v>
      </c>
      <c r="GG1180" s="8" t="str">
        <f t="shared" si="292"/>
        <v>Yes</v>
      </c>
      <c r="GH1180" s="4">
        <f t="shared" si="297"/>
        <v>-2719</v>
      </c>
      <c r="GI1180" s="8" t="str">
        <f t="shared" si="294"/>
        <v>Yes</v>
      </c>
      <c r="GJ1180" s="4">
        <f t="shared" si="297"/>
        <v>-2718</v>
      </c>
      <c r="GK1180" s="8" t="str">
        <f t="shared" si="295"/>
        <v>Yes</v>
      </c>
    </row>
    <row r="1181" spans="1:193" ht="17.399999999999999" x14ac:dyDescent="0.3">
      <c r="A1181" s="7">
        <f t="shared" si="290"/>
        <v>1179</v>
      </c>
      <c r="B1181" s="4">
        <f t="shared" si="289"/>
        <v>1044</v>
      </c>
      <c r="C1181" s="4">
        <f t="shared" si="287"/>
        <v>-2718</v>
      </c>
      <c r="D1181" s="4">
        <f t="shared" si="288"/>
        <v>-2717</v>
      </c>
      <c r="H1181" s="7">
        <f t="shared" si="298"/>
        <v>854</v>
      </c>
      <c r="I1181" s="7">
        <f t="shared" si="298"/>
        <v>784</v>
      </c>
      <c r="J1181" s="7">
        <f t="shared" si="298"/>
        <v>719</v>
      </c>
      <c r="L1181" s="7">
        <f t="shared" si="284"/>
        <v>492</v>
      </c>
      <c r="M1181" s="7">
        <v>305</v>
      </c>
      <c r="N1181" s="7">
        <f t="shared" si="281"/>
        <v>123</v>
      </c>
      <c r="GF1181" s="4">
        <f t="shared" si="291"/>
        <v>1044</v>
      </c>
      <c r="GG1181" s="8" t="str">
        <f t="shared" si="292"/>
        <v>Yes</v>
      </c>
      <c r="GH1181" s="4">
        <f t="shared" si="297"/>
        <v>-2718</v>
      </c>
      <c r="GI1181" s="8" t="str">
        <f t="shared" si="294"/>
        <v>Yes</v>
      </c>
      <c r="GJ1181" s="4">
        <f t="shared" si="297"/>
        <v>-2717</v>
      </c>
      <c r="GK1181" s="8" t="str">
        <f t="shared" si="295"/>
        <v>Yes</v>
      </c>
    </row>
    <row r="1182" spans="1:193" ht="17.399999999999999" x14ac:dyDescent="0.3">
      <c r="A1182" s="7">
        <f t="shared" si="290"/>
        <v>1180</v>
      </c>
      <c r="B1182" s="4">
        <f t="shared" si="289"/>
        <v>1045</v>
      </c>
      <c r="C1182" s="4">
        <f t="shared" si="287"/>
        <v>-2717</v>
      </c>
      <c r="D1182" s="4">
        <f t="shared" si="288"/>
        <v>-2716</v>
      </c>
      <c r="H1182" s="7">
        <f t="shared" si="298"/>
        <v>855</v>
      </c>
      <c r="I1182" s="7">
        <f t="shared" si="298"/>
        <v>785</v>
      </c>
      <c r="J1182" s="7">
        <f t="shared" si="298"/>
        <v>720</v>
      </c>
      <c r="L1182" s="7">
        <f t="shared" si="284"/>
        <v>493</v>
      </c>
      <c r="M1182" s="7">
        <v>306</v>
      </c>
      <c r="N1182" s="7">
        <f t="shared" si="281"/>
        <v>124</v>
      </c>
      <c r="GF1182" s="4">
        <f t="shared" si="291"/>
        <v>1045</v>
      </c>
      <c r="GG1182" s="8" t="str">
        <f t="shared" si="292"/>
        <v>Yes</v>
      </c>
      <c r="GH1182" s="4">
        <f t="shared" si="297"/>
        <v>-2717</v>
      </c>
      <c r="GI1182" s="8" t="str">
        <f t="shared" si="294"/>
        <v>Yes</v>
      </c>
      <c r="GJ1182" s="4">
        <f t="shared" si="297"/>
        <v>-2716</v>
      </c>
      <c r="GK1182" s="8" t="str">
        <f t="shared" si="295"/>
        <v>Yes</v>
      </c>
    </row>
    <row r="1183" spans="1:193" ht="17.399999999999999" x14ac:dyDescent="0.3">
      <c r="A1183" s="7">
        <f t="shared" si="290"/>
        <v>1181</v>
      </c>
      <c r="B1183" s="4">
        <f t="shared" si="289"/>
        <v>1046</v>
      </c>
      <c r="C1183" s="4">
        <f t="shared" si="287"/>
        <v>-2716</v>
      </c>
      <c r="D1183" s="4">
        <f t="shared" si="288"/>
        <v>-2715</v>
      </c>
      <c r="H1183" s="7">
        <f t="shared" si="298"/>
        <v>856</v>
      </c>
      <c r="I1183" s="7">
        <f t="shared" si="298"/>
        <v>786</v>
      </c>
      <c r="J1183" s="7">
        <f t="shared" si="298"/>
        <v>721</v>
      </c>
      <c r="L1183" s="7">
        <f t="shared" si="284"/>
        <v>494</v>
      </c>
      <c r="M1183" s="7">
        <v>307</v>
      </c>
      <c r="N1183" s="7">
        <f t="shared" si="281"/>
        <v>125</v>
      </c>
      <c r="GF1183" s="4">
        <f t="shared" si="291"/>
        <v>1046</v>
      </c>
      <c r="GG1183" s="8" t="str">
        <f t="shared" si="292"/>
        <v>Yes</v>
      </c>
      <c r="GH1183" s="4">
        <f t="shared" si="297"/>
        <v>-2716</v>
      </c>
      <c r="GI1183" s="8" t="str">
        <f t="shared" si="294"/>
        <v>Yes</v>
      </c>
      <c r="GJ1183" s="4">
        <f t="shared" si="297"/>
        <v>-2715</v>
      </c>
      <c r="GK1183" s="8" t="str">
        <f t="shared" si="295"/>
        <v>Yes</v>
      </c>
    </row>
    <row r="1184" spans="1:193" ht="17.399999999999999" x14ac:dyDescent="0.3">
      <c r="A1184" s="7">
        <f t="shared" si="290"/>
        <v>1182</v>
      </c>
      <c r="B1184" s="4">
        <f t="shared" si="289"/>
        <v>1047</v>
      </c>
      <c r="C1184" s="4">
        <f t="shared" si="287"/>
        <v>-2715</v>
      </c>
      <c r="D1184" s="4">
        <f t="shared" si="288"/>
        <v>-2714</v>
      </c>
      <c r="H1184" s="7">
        <f t="shared" si="298"/>
        <v>857</v>
      </c>
      <c r="I1184" s="7">
        <f t="shared" si="298"/>
        <v>787</v>
      </c>
      <c r="J1184" s="7">
        <f t="shared" si="298"/>
        <v>722</v>
      </c>
      <c r="L1184" s="7">
        <f t="shared" si="284"/>
        <v>495</v>
      </c>
      <c r="M1184" s="7">
        <v>308</v>
      </c>
      <c r="N1184" s="7">
        <f t="shared" si="281"/>
        <v>126</v>
      </c>
      <c r="GF1184" s="4">
        <f t="shared" si="291"/>
        <v>1047</v>
      </c>
      <c r="GG1184" s="8" t="str">
        <f t="shared" si="292"/>
        <v>Yes</v>
      </c>
      <c r="GH1184" s="4">
        <f t="shared" si="297"/>
        <v>-2715</v>
      </c>
      <c r="GI1184" s="8" t="str">
        <f t="shared" si="294"/>
        <v>Yes</v>
      </c>
      <c r="GJ1184" s="4">
        <f t="shared" si="297"/>
        <v>-2714</v>
      </c>
      <c r="GK1184" s="8" t="str">
        <f t="shared" si="295"/>
        <v>Yes</v>
      </c>
    </row>
    <row r="1185" spans="1:193" ht="17.399999999999999" x14ac:dyDescent="0.3">
      <c r="A1185" s="7">
        <f t="shared" si="290"/>
        <v>1183</v>
      </c>
      <c r="B1185" s="4">
        <f t="shared" si="289"/>
        <v>1048</v>
      </c>
      <c r="C1185" s="4">
        <f t="shared" si="287"/>
        <v>-2714</v>
      </c>
      <c r="D1185" s="4">
        <f t="shared" si="288"/>
        <v>-2713</v>
      </c>
      <c r="H1185" s="7">
        <f t="shared" si="298"/>
        <v>858</v>
      </c>
      <c r="I1185" s="7">
        <f t="shared" si="298"/>
        <v>788</v>
      </c>
      <c r="J1185" s="7">
        <f t="shared" si="298"/>
        <v>723</v>
      </c>
      <c r="L1185" s="7">
        <f t="shared" si="284"/>
        <v>496</v>
      </c>
      <c r="M1185" s="7">
        <v>309</v>
      </c>
      <c r="N1185" s="7">
        <f t="shared" si="281"/>
        <v>127</v>
      </c>
      <c r="GF1185" s="4">
        <f t="shared" si="291"/>
        <v>1048</v>
      </c>
      <c r="GG1185" s="8" t="str">
        <f t="shared" si="292"/>
        <v>Yes</v>
      </c>
      <c r="GH1185" s="4">
        <f t="shared" si="297"/>
        <v>-2714</v>
      </c>
      <c r="GI1185" s="8" t="str">
        <f t="shared" si="294"/>
        <v>Yes</v>
      </c>
      <c r="GJ1185" s="4">
        <f t="shared" si="297"/>
        <v>-2713</v>
      </c>
      <c r="GK1185" s="8" t="str">
        <f t="shared" si="295"/>
        <v>Yes</v>
      </c>
    </row>
    <row r="1186" spans="1:193" ht="17.399999999999999" x14ac:dyDescent="0.3">
      <c r="A1186" s="7">
        <f t="shared" si="290"/>
        <v>1184</v>
      </c>
      <c r="B1186" s="4">
        <f t="shared" si="289"/>
        <v>1049</v>
      </c>
      <c r="C1186" s="4">
        <f t="shared" si="287"/>
        <v>-2713</v>
      </c>
      <c r="D1186" s="4">
        <f t="shared" si="288"/>
        <v>-2712</v>
      </c>
      <c r="H1186" s="7">
        <f t="shared" si="298"/>
        <v>859</v>
      </c>
      <c r="I1186" s="7">
        <f t="shared" si="298"/>
        <v>789</v>
      </c>
      <c r="J1186" s="7">
        <f t="shared" si="298"/>
        <v>724</v>
      </c>
      <c r="L1186" s="7">
        <f t="shared" si="284"/>
        <v>497</v>
      </c>
      <c r="M1186" s="7">
        <v>310</v>
      </c>
      <c r="N1186" s="7">
        <f t="shared" si="281"/>
        <v>128</v>
      </c>
      <c r="GF1186" s="4">
        <f t="shared" si="291"/>
        <v>1049</v>
      </c>
      <c r="GG1186" s="8" t="str">
        <f t="shared" si="292"/>
        <v>Yes</v>
      </c>
      <c r="GH1186" s="4">
        <f t="shared" si="297"/>
        <v>-2713</v>
      </c>
      <c r="GI1186" s="8" t="str">
        <f t="shared" si="294"/>
        <v>Yes</v>
      </c>
      <c r="GJ1186" s="4">
        <f t="shared" si="297"/>
        <v>-2712</v>
      </c>
      <c r="GK1186" s="8" t="str">
        <f t="shared" si="295"/>
        <v>Yes</v>
      </c>
    </row>
    <row r="1187" spans="1:193" ht="17.399999999999999" x14ac:dyDescent="0.3">
      <c r="A1187" s="7">
        <f t="shared" si="290"/>
        <v>1185</v>
      </c>
      <c r="B1187" s="4">
        <f t="shared" si="289"/>
        <v>1050</v>
      </c>
      <c r="C1187" s="4">
        <f t="shared" si="287"/>
        <v>-2712</v>
      </c>
      <c r="D1187" s="4">
        <f t="shared" si="288"/>
        <v>-2711</v>
      </c>
      <c r="H1187" s="7">
        <f t="shared" si="298"/>
        <v>860</v>
      </c>
      <c r="I1187" s="7">
        <f t="shared" si="298"/>
        <v>790</v>
      </c>
      <c r="J1187" s="7">
        <f t="shared" si="298"/>
        <v>725</v>
      </c>
      <c r="L1187" s="7">
        <f t="shared" si="284"/>
        <v>498</v>
      </c>
      <c r="M1187" s="7">
        <v>311</v>
      </c>
      <c r="N1187" s="7">
        <f t="shared" si="281"/>
        <v>129</v>
      </c>
      <c r="GF1187" s="4">
        <f t="shared" si="291"/>
        <v>1050</v>
      </c>
      <c r="GG1187" s="8" t="str">
        <f t="shared" si="292"/>
        <v>Yes</v>
      </c>
      <c r="GH1187" s="4">
        <f t="shared" si="297"/>
        <v>-2712</v>
      </c>
      <c r="GI1187" s="8" t="str">
        <f t="shared" si="294"/>
        <v>Yes</v>
      </c>
      <c r="GJ1187" s="4">
        <f t="shared" si="297"/>
        <v>-2711</v>
      </c>
      <c r="GK1187" s="8" t="str">
        <f t="shared" si="295"/>
        <v>Yes</v>
      </c>
    </row>
    <row r="1188" spans="1:193" ht="17.399999999999999" x14ac:dyDescent="0.3">
      <c r="A1188" s="7">
        <f t="shared" si="290"/>
        <v>1186</v>
      </c>
      <c r="B1188" s="4">
        <f t="shared" si="289"/>
        <v>1051</v>
      </c>
      <c r="C1188" s="4">
        <f t="shared" si="287"/>
        <v>-2711</v>
      </c>
      <c r="D1188" s="4">
        <f t="shared" si="288"/>
        <v>-2710</v>
      </c>
      <c r="H1188" s="7">
        <f t="shared" si="298"/>
        <v>861</v>
      </c>
      <c r="I1188" s="7">
        <f t="shared" si="298"/>
        <v>791</v>
      </c>
      <c r="J1188" s="7">
        <f t="shared" si="298"/>
        <v>726</v>
      </c>
      <c r="L1188" s="7">
        <f t="shared" si="284"/>
        <v>499</v>
      </c>
      <c r="M1188" s="7">
        <v>312</v>
      </c>
      <c r="N1188" s="7">
        <f t="shared" ref="N1188:N1251" si="299">N1187+1</f>
        <v>130</v>
      </c>
      <c r="GF1188" s="4">
        <f t="shared" si="291"/>
        <v>1051</v>
      </c>
      <c r="GG1188" s="8" t="str">
        <f t="shared" si="292"/>
        <v>Yes</v>
      </c>
      <c r="GH1188" s="4">
        <f t="shared" ref="GH1188:GJ1203" si="300">IF((GH1187+1)&lt;0,(GH1187+1),IF((GH1187+1)=0,1,IF((GH1187+1)&gt;0,(GH1187+1))))</f>
        <v>-2711</v>
      </c>
      <c r="GI1188" s="8" t="str">
        <f t="shared" si="294"/>
        <v>Yes</v>
      </c>
      <c r="GJ1188" s="4">
        <f t="shared" si="300"/>
        <v>-2710</v>
      </c>
      <c r="GK1188" s="8" t="str">
        <f t="shared" si="295"/>
        <v>Yes</v>
      </c>
    </row>
    <row r="1189" spans="1:193" ht="17.399999999999999" x14ac:dyDescent="0.3">
      <c r="A1189" s="7">
        <f t="shared" si="290"/>
        <v>1187</v>
      </c>
      <c r="B1189" s="4">
        <f t="shared" si="289"/>
        <v>1052</v>
      </c>
      <c r="C1189" s="4">
        <f t="shared" si="287"/>
        <v>-2710</v>
      </c>
      <c r="D1189" s="4">
        <f t="shared" si="288"/>
        <v>-2709</v>
      </c>
      <c r="H1189" s="7">
        <f t="shared" ref="H1189:J1204" si="301">H1188+1</f>
        <v>862</v>
      </c>
      <c r="I1189" s="7">
        <f t="shared" si="301"/>
        <v>792</v>
      </c>
      <c r="J1189" s="7">
        <f t="shared" si="301"/>
        <v>727</v>
      </c>
      <c r="L1189" s="7">
        <f t="shared" ref="L1189:L1252" si="302">L1188+1</f>
        <v>500</v>
      </c>
      <c r="M1189" s="7">
        <v>313</v>
      </c>
      <c r="N1189" s="7">
        <f t="shared" si="299"/>
        <v>131</v>
      </c>
      <c r="GF1189" s="4">
        <f t="shared" si="291"/>
        <v>1052</v>
      </c>
      <c r="GG1189" s="8" t="str">
        <f t="shared" si="292"/>
        <v>Yes</v>
      </c>
      <c r="GH1189" s="4">
        <f t="shared" si="300"/>
        <v>-2710</v>
      </c>
      <c r="GI1189" s="8" t="str">
        <f t="shared" si="294"/>
        <v>Yes</v>
      </c>
      <c r="GJ1189" s="4">
        <f t="shared" si="300"/>
        <v>-2709</v>
      </c>
      <c r="GK1189" s="8" t="str">
        <f t="shared" si="295"/>
        <v>Yes</v>
      </c>
    </row>
    <row r="1190" spans="1:193" ht="17.399999999999999" x14ac:dyDescent="0.3">
      <c r="A1190" s="7">
        <f t="shared" si="290"/>
        <v>1188</v>
      </c>
      <c r="B1190" s="4">
        <f t="shared" si="289"/>
        <v>1053</v>
      </c>
      <c r="C1190" s="4">
        <f t="shared" si="287"/>
        <v>-2709</v>
      </c>
      <c r="D1190" s="4">
        <f t="shared" si="288"/>
        <v>-2708</v>
      </c>
      <c r="H1190" s="7">
        <f t="shared" si="301"/>
        <v>863</v>
      </c>
      <c r="I1190" s="7">
        <f t="shared" si="301"/>
        <v>793</v>
      </c>
      <c r="J1190" s="7">
        <f t="shared" si="301"/>
        <v>728</v>
      </c>
      <c r="L1190" s="7">
        <f t="shared" si="302"/>
        <v>501</v>
      </c>
      <c r="M1190" s="7">
        <v>314</v>
      </c>
      <c r="N1190" s="7">
        <f t="shared" si="299"/>
        <v>132</v>
      </c>
      <c r="GF1190" s="4">
        <f t="shared" si="291"/>
        <v>1053</v>
      </c>
      <c r="GG1190" s="8" t="str">
        <f t="shared" si="292"/>
        <v>Yes</v>
      </c>
      <c r="GH1190" s="4">
        <f t="shared" si="300"/>
        <v>-2709</v>
      </c>
      <c r="GI1190" s="8" t="str">
        <f t="shared" si="294"/>
        <v>Yes</v>
      </c>
      <c r="GJ1190" s="4">
        <f t="shared" si="300"/>
        <v>-2708</v>
      </c>
      <c r="GK1190" s="8" t="str">
        <f t="shared" si="295"/>
        <v>Yes</v>
      </c>
    </row>
    <row r="1191" spans="1:193" ht="17.399999999999999" x14ac:dyDescent="0.3">
      <c r="A1191" s="7">
        <f t="shared" si="290"/>
        <v>1189</v>
      </c>
      <c r="B1191" s="4">
        <f t="shared" si="289"/>
        <v>1054</v>
      </c>
      <c r="C1191" s="4">
        <f t="shared" si="287"/>
        <v>-2708</v>
      </c>
      <c r="D1191" s="4">
        <f t="shared" si="288"/>
        <v>-2707</v>
      </c>
      <c r="H1191" s="7">
        <f t="shared" si="301"/>
        <v>864</v>
      </c>
      <c r="I1191" s="7">
        <f t="shared" si="301"/>
        <v>794</v>
      </c>
      <c r="J1191" s="7">
        <f t="shared" si="301"/>
        <v>729</v>
      </c>
      <c r="L1191" s="7">
        <f t="shared" si="302"/>
        <v>502</v>
      </c>
      <c r="M1191" s="7">
        <v>315</v>
      </c>
      <c r="N1191" s="7">
        <f t="shared" si="299"/>
        <v>133</v>
      </c>
      <c r="GF1191" s="4">
        <f t="shared" si="291"/>
        <v>1054</v>
      </c>
      <c r="GG1191" s="8" t="str">
        <f t="shared" si="292"/>
        <v>Yes</v>
      </c>
      <c r="GH1191" s="4">
        <f t="shared" si="300"/>
        <v>-2708</v>
      </c>
      <c r="GI1191" s="8" t="str">
        <f t="shared" si="294"/>
        <v>Yes</v>
      </c>
      <c r="GJ1191" s="4">
        <f t="shared" si="300"/>
        <v>-2707</v>
      </c>
      <c r="GK1191" s="8" t="str">
        <f t="shared" si="295"/>
        <v>Yes</v>
      </c>
    </row>
    <row r="1192" spans="1:193" ht="17.399999999999999" x14ac:dyDescent="0.3">
      <c r="A1192" s="7">
        <f t="shared" si="290"/>
        <v>1190</v>
      </c>
      <c r="B1192" s="4">
        <f t="shared" si="289"/>
        <v>1055</v>
      </c>
      <c r="C1192" s="4">
        <f t="shared" si="287"/>
        <v>-2707</v>
      </c>
      <c r="D1192" s="4">
        <f t="shared" si="288"/>
        <v>-2706</v>
      </c>
      <c r="H1192" s="7">
        <f t="shared" si="301"/>
        <v>865</v>
      </c>
      <c r="I1192" s="7">
        <f t="shared" si="301"/>
        <v>795</v>
      </c>
      <c r="J1192" s="7">
        <f t="shared" si="301"/>
        <v>730</v>
      </c>
      <c r="L1192" s="7">
        <f t="shared" si="302"/>
        <v>503</v>
      </c>
      <c r="M1192" s="7">
        <v>316</v>
      </c>
      <c r="N1192" s="7">
        <f t="shared" si="299"/>
        <v>134</v>
      </c>
      <c r="GF1192" s="4">
        <f t="shared" si="291"/>
        <v>1055</v>
      </c>
      <c r="GG1192" s="8" t="str">
        <f t="shared" si="292"/>
        <v>Yes</v>
      </c>
      <c r="GH1192" s="4">
        <f t="shared" si="300"/>
        <v>-2707</v>
      </c>
      <c r="GI1192" s="8" t="str">
        <f t="shared" si="294"/>
        <v>Yes</v>
      </c>
      <c r="GJ1192" s="4">
        <f t="shared" si="300"/>
        <v>-2706</v>
      </c>
      <c r="GK1192" s="8" t="str">
        <f t="shared" si="295"/>
        <v>Yes</v>
      </c>
    </row>
    <row r="1193" spans="1:193" ht="17.399999999999999" x14ac:dyDescent="0.3">
      <c r="A1193" s="7">
        <f t="shared" si="290"/>
        <v>1191</v>
      </c>
      <c r="B1193" s="4">
        <f t="shared" si="289"/>
        <v>1056</v>
      </c>
      <c r="C1193" s="4">
        <f t="shared" si="287"/>
        <v>-2706</v>
      </c>
      <c r="D1193" s="4">
        <f t="shared" si="288"/>
        <v>-2705</v>
      </c>
      <c r="H1193" s="7">
        <f t="shared" si="301"/>
        <v>866</v>
      </c>
      <c r="I1193" s="7">
        <f t="shared" si="301"/>
        <v>796</v>
      </c>
      <c r="J1193" s="7">
        <f t="shared" si="301"/>
        <v>731</v>
      </c>
      <c r="L1193" s="7">
        <f t="shared" si="302"/>
        <v>504</v>
      </c>
      <c r="M1193" s="7">
        <v>317</v>
      </c>
      <c r="N1193" s="7">
        <f t="shared" si="299"/>
        <v>135</v>
      </c>
      <c r="GF1193" s="4">
        <f t="shared" si="291"/>
        <v>1056</v>
      </c>
      <c r="GG1193" s="8" t="str">
        <f t="shared" si="292"/>
        <v>Yes</v>
      </c>
      <c r="GH1193" s="4">
        <f t="shared" si="300"/>
        <v>-2706</v>
      </c>
      <c r="GI1193" s="8" t="str">
        <f t="shared" si="294"/>
        <v>Yes</v>
      </c>
      <c r="GJ1193" s="4">
        <f t="shared" si="300"/>
        <v>-2705</v>
      </c>
      <c r="GK1193" s="8" t="str">
        <f t="shared" si="295"/>
        <v>Yes</v>
      </c>
    </row>
    <row r="1194" spans="1:193" ht="17.399999999999999" x14ac:dyDescent="0.3">
      <c r="A1194" s="7">
        <f t="shared" si="290"/>
        <v>1192</v>
      </c>
      <c r="B1194" s="4">
        <f t="shared" si="289"/>
        <v>1057</v>
      </c>
      <c r="C1194" s="4">
        <f t="shared" si="287"/>
        <v>-2705</v>
      </c>
      <c r="D1194" s="4">
        <f t="shared" si="288"/>
        <v>-2704</v>
      </c>
      <c r="H1194" s="7">
        <f t="shared" si="301"/>
        <v>867</v>
      </c>
      <c r="I1194" s="7">
        <f t="shared" si="301"/>
        <v>797</v>
      </c>
      <c r="J1194" s="7">
        <f t="shared" si="301"/>
        <v>732</v>
      </c>
      <c r="L1194" s="7">
        <f t="shared" si="302"/>
        <v>505</v>
      </c>
      <c r="M1194" s="7">
        <v>318</v>
      </c>
      <c r="N1194" s="7">
        <f t="shared" si="299"/>
        <v>136</v>
      </c>
      <c r="GF1194" s="4">
        <f t="shared" si="291"/>
        <v>1057</v>
      </c>
      <c r="GG1194" s="8" t="str">
        <f t="shared" si="292"/>
        <v>Yes</v>
      </c>
      <c r="GH1194" s="4">
        <f t="shared" si="300"/>
        <v>-2705</v>
      </c>
      <c r="GI1194" s="8" t="str">
        <f t="shared" si="294"/>
        <v>Yes</v>
      </c>
      <c r="GJ1194" s="4">
        <f t="shared" si="300"/>
        <v>-2704</v>
      </c>
      <c r="GK1194" s="8" t="str">
        <f t="shared" si="295"/>
        <v>Yes</v>
      </c>
    </row>
    <row r="1195" spans="1:193" ht="17.399999999999999" x14ac:dyDescent="0.3">
      <c r="A1195" s="7">
        <f t="shared" si="290"/>
        <v>1193</v>
      </c>
      <c r="B1195" s="4">
        <f t="shared" si="289"/>
        <v>1058</v>
      </c>
      <c r="C1195" s="4">
        <f t="shared" si="287"/>
        <v>-2704</v>
      </c>
      <c r="D1195" s="4">
        <f t="shared" si="288"/>
        <v>-2703</v>
      </c>
      <c r="H1195" s="7">
        <f t="shared" si="301"/>
        <v>868</v>
      </c>
      <c r="I1195" s="7">
        <f t="shared" si="301"/>
        <v>798</v>
      </c>
      <c r="J1195" s="7">
        <f t="shared" si="301"/>
        <v>733</v>
      </c>
      <c r="L1195" s="7">
        <f t="shared" si="302"/>
        <v>506</v>
      </c>
      <c r="M1195" s="7">
        <v>319</v>
      </c>
      <c r="N1195" s="7">
        <f t="shared" si="299"/>
        <v>137</v>
      </c>
      <c r="GF1195" s="4">
        <f t="shared" si="291"/>
        <v>1058</v>
      </c>
      <c r="GG1195" s="8" t="str">
        <f t="shared" si="292"/>
        <v>Yes</v>
      </c>
      <c r="GH1195" s="4">
        <f t="shared" si="300"/>
        <v>-2704</v>
      </c>
      <c r="GI1195" s="8" t="str">
        <f t="shared" si="294"/>
        <v>Yes</v>
      </c>
      <c r="GJ1195" s="4">
        <f t="shared" si="300"/>
        <v>-2703</v>
      </c>
      <c r="GK1195" s="8" t="str">
        <f t="shared" si="295"/>
        <v>Yes</v>
      </c>
    </row>
    <row r="1196" spans="1:193" ht="17.399999999999999" x14ac:dyDescent="0.3">
      <c r="A1196" s="7">
        <f t="shared" si="290"/>
        <v>1194</v>
      </c>
      <c r="B1196" s="4">
        <f t="shared" si="289"/>
        <v>1059</v>
      </c>
      <c r="C1196" s="4">
        <f t="shared" si="287"/>
        <v>-2703</v>
      </c>
      <c r="D1196" s="4">
        <f t="shared" si="288"/>
        <v>-2702</v>
      </c>
      <c r="H1196" s="7">
        <f t="shared" si="301"/>
        <v>869</v>
      </c>
      <c r="I1196" s="7">
        <f t="shared" si="301"/>
        <v>799</v>
      </c>
      <c r="J1196" s="7">
        <f t="shared" si="301"/>
        <v>734</v>
      </c>
      <c r="L1196" s="7">
        <f t="shared" si="302"/>
        <v>507</v>
      </c>
      <c r="M1196" s="7">
        <v>320</v>
      </c>
      <c r="N1196" s="7">
        <f t="shared" si="299"/>
        <v>138</v>
      </c>
      <c r="GF1196" s="4">
        <f t="shared" si="291"/>
        <v>1059</v>
      </c>
      <c r="GG1196" s="8" t="str">
        <f t="shared" si="292"/>
        <v>Yes</v>
      </c>
      <c r="GH1196" s="4">
        <f t="shared" si="300"/>
        <v>-2703</v>
      </c>
      <c r="GI1196" s="8" t="str">
        <f t="shared" si="294"/>
        <v>Yes</v>
      </c>
      <c r="GJ1196" s="4">
        <f t="shared" si="300"/>
        <v>-2702</v>
      </c>
      <c r="GK1196" s="8" t="str">
        <f t="shared" si="295"/>
        <v>Yes</v>
      </c>
    </row>
    <row r="1197" spans="1:193" ht="17.399999999999999" x14ac:dyDescent="0.3">
      <c r="A1197" s="7">
        <f t="shared" si="290"/>
        <v>1195</v>
      </c>
      <c r="B1197" s="4">
        <f t="shared" si="289"/>
        <v>1060</v>
      </c>
      <c r="C1197" s="4">
        <f t="shared" si="287"/>
        <v>-2702</v>
      </c>
      <c r="D1197" s="4">
        <f t="shared" si="288"/>
        <v>-2701</v>
      </c>
      <c r="H1197" s="7">
        <f t="shared" si="301"/>
        <v>870</v>
      </c>
      <c r="I1197" s="7">
        <f t="shared" si="301"/>
        <v>800</v>
      </c>
      <c r="J1197" s="7">
        <f t="shared" si="301"/>
        <v>735</v>
      </c>
      <c r="L1197" s="7">
        <f t="shared" si="302"/>
        <v>508</v>
      </c>
      <c r="M1197" s="7">
        <v>321</v>
      </c>
      <c r="N1197" s="7">
        <f t="shared" si="299"/>
        <v>139</v>
      </c>
      <c r="GF1197" s="4">
        <f t="shared" si="291"/>
        <v>1060</v>
      </c>
      <c r="GG1197" s="8" t="str">
        <f t="shared" si="292"/>
        <v>Yes</v>
      </c>
      <c r="GH1197" s="4">
        <f t="shared" si="300"/>
        <v>-2702</v>
      </c>
      <c r="GI1197" s="8" t="str">
        <f t="shared" si="294"/>
        <v>Yes</v>
      </c>
      <c r="GJ1197" s="4">
        <f t="shared" si="300"/>
        <v>-2701</v>
      </c>
      <c r="GK1197" s="8" t="str">
        <f t="shared" si="295"/>
        <v>Yes</v>
      </c>
    </row>
    <row r="1198" spans="1:193" ht="17.399999999999999" x14ac:dyDescent="0.3">
      <c r="A1198" s="7">
        <f t="shared" si="290"/>
        <v>1196</v>
      </c>
      <c r="B1198" s="4">
        <f t="shared" si="289"/>
        <v>1061</v>
      </c>
      <c r="C1198" s="4">
        <f t="shared" si="287"/>
        <v>-2701</v>
      </c>
      <c r="D1198" s="4">
        <f t="shared" si="288"/>
        <v>-2700</v>
      </c>
      <c r="H1198" s="7">
        <f t="shared" si="301"/>
        <v>871</v>
      </c>
      <c r="I1198" s="7">
        <f t="shared" si="301"/>
        <v>801</v>
      </c>
      <c r="J1198" s="7">
        <f t="shared" si="301"/>
        <v>736</v>
      </c>
      <c r="L1198" s="7">
        <f t="shared" si="302"/>
        <v>509</v>
      </c>
      <c r="M1198" s="7">
        <v>322</v>
      </c>
      <c r="N1198" s="7">
        <f t="shared" si="299"/>
        <v>140</v>
      </c>
      <c r="GF1198" s="4">
        <f t="shared" si="291"/>
        <v>1061</v>
      </c>
      <c r="GG1198" s="8" t="str">
        <f t="shared" si="292"/>
        <v>Yes</v>
      </c>
      <c r="GH1198" s="4">
        <f t="shared" si="300"/>
        <v>-2701</v>
      </c>
      <c r="GI1198" s="8" t="str">
        <f t="shared" si="294"/>
        <v>Yes</v>
      </c>
      <c r="GJ1198" s="4">
        <f t="shared" si="300"/>
        <v>-2700</v>
      </c>
      <c r="GK1198" s="8" t="str">
        <f t="shared" si="295"/>
        <v>Yes</v>
      </c>
    </row>
    <row r="1199" spans="1:193" ht="17.399999999999999" x14ac:dyDescent="0.3">
      <c r="A1199" s="7">
        <f t="shared" si="290"/>
        <v>1197</v>
      </c>
      <c r="B1199" s="4">
        <f t="shared" si="289"/>
        <v>1062</v>
      </c>
      <c r="C1199" s="4">
        <f t="shared" si="287"/>
        <v>-2700</v>
      </c>
      <c r="D1199" s="4">
        <f t="shared" si="288"/>
        <v>-2699</v>
      </c>
      <c r="H1199" s="7">
        <f t="shared" si="301"/>
        <v>872</v>
      </c>
      <c r="I1199" s="7">
        <f t="shared" si="301"/>
        <v>802</v>
      </c>
      <c r="J1199" s="7">
        <f t="shared" si="301"/>
        <v>737</v>
      </c>
      <c r="L1199" s="7">
        <f t="shared" si="302"/>
        <v>510</v>
      </c>
      <c r="M1199" s="7">
        <v>323</v>
      </c>
      <c r="N1199" s="7">
        <f t="shared" si="299"/>
        <v>141</v>
      </c>
      <c r="GF1199" s="4">
        <f t="shared" si="291"/>
        <v>1062</v>
      </c>
      <c r="GG1199" s="8" t="str">
        <f t="shared" si="292"/>
        <v>Yes</v>
      </c>
      <c r="GH1199" s="4">
        <f t="shared" si="300"/>
        <v>-2700</v>
      </c>
      <c r="GI1199" s="8" t="str">
        <f t="shared" si="294"/>
        <v>Yes</v>
      </c>
      <c r="GJ1199" s="4">
        <f t="shared" si="300"/>
        <v>-2699</v>
      </c>
      <c r="GK1199" s="8" t="str">
        <f t="shared" si="295"/>
        <v>Yes</v>
      </c>
    </row>
    <row r="1200" spans="1:193" ht="17.399999999999999" x14ac:dyDescent="0.3">
      <c r="A1200" s="7">
        <f t="shared" si="290"/>
        <v>1198</v>
      </c>
      <c r="B1200" s="4">
        <f t="shared" si="289"/>
        <v>1063</v>
      </c>
      <c r="C1200" s="4">
        <f t="shared" si="287"/>
        <v>-2699</v>
      </c>
      <c r="D1200" s="4">
        <f t="shared" si="288"/>
        <v>-2698</v>
      </c>
      <c r="H1200" s="7">
        <f t="shared" si="301"/>
        <v>873</v>
      </c>
      <c r="I1200" s="7">
        <f t="shared" si="301"/>
        <v>803</v>
      </c>
      <c r="J1200" s="7">
        <f t="shared" si="301"/>
        <v>738</v>
      </c>
      <c r="L1200" s="7">
        <f t="shared" si="302"/>
        <v>511</v>
      </c>
      <c r="M1200" s="7">
        <v>324</v>
      </c>
      <c r="N1200" s="7">
        <f t="shared" si="299"/>
        <v>142</v>
      </c>
      <c r="GF1200" s="4">
        <f t="shared" si="291"/>
        <v>1063</v>
      </c>
      <c r="GG1200" s="8" t="str">
        <f t="shared" si="292"/>
        <v>Yes</v>
      </c>
      <c r="GH1200" s="4">
        <f t="shared" si="300"/>
        <v>-2699</v>
      </c>
      <c r="GI1200" s="8" t="str">
        <f t="shared" si="294"/>
        <v>Yes</v>
      </c>
      <c r="GJ1200" s="4">
        <f t="shared" si="300"/>
        <v>-2698</v>
      </c>
      <c r="GK1200" s="8" t="str">
        <f t="shared" si="295"/>
        <v>Yes</v>
      </c>
    </row>
    <row r="1201" spans="1:193" ht="17.399999999999999" x14ac:dyDescent="0.3">
      <c r="A1201" s="7">
        <f t="shared" si="290"/>
        <v>1199</v>
      </c>
      <c r="B1201" s="4">
        <f t="shared" si="289"/>
        <v>1064</v>
      </c>
      <c r="C1201" s="4">
        <f t="shared" si="287"/>
        <v>-2698</v>
      </c>
      <c r="D1201" s="4">
        <f t="shared" si="288"/>
        <v>-2697</v>
      </c>
      <c r="H1201" s="7">
        <f t="shared" si="301"/>
        <v>874</v>
      </c>
      <c r="I1201" s="7">
        <f t="shared" si="301"/>
        <v>804</v>
      </c>
      <c r="J1201" s="7">
        <f t="shared" si="301"/>
        <v>739</v>
      </c>
      <c r="L1201" s="7">
        <f t="shared" si="302"/>
        <v>512</v>
      </c>
      <c r="M1201" s="7">
        <v>325</v>
      </c>
      <c r="N1201" s="7">
        <f t="shared" si="299"/>
        <v>143</v>
      </c>
      <c r="GF1201" s="4">
        <f t="shared" si="291"/>
        <v>1064</v>
      </c>
      <c r="GG1201" s="8" t="str">
        <f t="shared" si="292"/>
        <v>Yes</v>
      </c>
      <c r="GH1201" s="4">
        <f t="shared" si="300"/>
        <v>-2698</v>
      </c>
      <c r="GI1201" s="8" t="str">
        <f t="shared" si="294"/>
        <v>Yes</v>
      </c>
      <c r="GJ1201" s="4">
        <f t="shared" si="300"/>
        <v>-2697</v>
      </c>
      <c r="GK1201" s="8" t="str">
        <f t="shared" si="295"/>
        <v>Yes</v>
      </c>
    </row>
    <row r="1202" spans="1:193" ht="17.399999999999999" x14ac:dyDescent="0.3">
      <c r="A1202" s="7">
        <f t="shared" si="290"/>
        <v>1200</v>
      </c>
      <c r="B1202" s="4">
        <f t="shared" si="289"/>
        <v>1065</v>
      </c>
      <c r="C1202" s="4">
        <f t="shared" si="287"/>
        <v>-2697</v>
      </c>
      <c r="D1202" s="4">
        <f t="shared" si="288"/>
        <v>-2696</v>
      </c>
      <c r="H1202" s="7">
        <f t="shared" si="301"/>
        <v>875</v>
      </c>
      <c r="I1202" s="7">
        <f t="shared" si="301"/>
        <v>805</v>
      </c>
      <c r="J1202" s="7">
        <f t="shared" si="301"/>
        <v>740</v>
      </c>
      <c r="L1202" s="7">
        <f t="shared" si="302"/>
        <v>513</v>
      </c>
      <c r="M1202" s="7">
        <v>326</v>
      </c>
      <c r="N1202" s="7">
        <f t="shared" si="299"/>
        <v>144</v>
      </c>
      <c r="GF1202" s="4">
        <f t="shared" si="291"/>
        <v>1065</v>
      </c>
      <c r="GG1202" s="8" t="str">
        <f t="shared" si="292"/>
        <v>Yes</v>
      </c>
      <c r="GH1202" s="4">
        <f t="shared" si="300"/>
        <v>-2697</v>
      </c>
      <c r="GI1202" s="8" t="str">
        <f t="shared" si="294"/>
        <v>Yes</v>
      </c>
      <c r="GJ1202" s="4">
        <f t="shared" si="300"/>
        <v>-2696</v>
      </c>
      <c r="GK1202" s="8" t="str">
        <f t="shared" si="295"/>
        <v>Yes</v>
      </c>
    </row>
    <row r="1203" spans="1:193" ht="17.399999999999999" x14ac:dyDescent="0.3">
      <c r="A1203" s="7">
        <f t="shared" si="290"/>
        <v>1201</v>
      </c>
      <c r="B1203" s="4">
        <f t="shared" si="289"/>
        <v>1066</v>
      </c>
      <c r="C1203" s="4">
        <f t="shared" si="287"/>
        <v>-2696</v>
      </c>
      <c r="D1203" s="4">
        <f t="shared" si="288"/>
        <v>-2695</v>
      </c>
      <c r="H1203" s="7">
        <f t="shared" si="301"/>
        <v>876</v>
      </c>
      <c r="I1203" s="7">
        <f t="shared" si="301"/>
        <v>806</v>
      </c>
      <c r="J1203" s="7">
        <f t="shared" si="301"/>
        <v>741</v>
      </c>
      <c r="L1203" s="7">
        <f t="shared" si="302"/>
        <v>514</v>
      </c>
      <c r="M1203" s="7">
        <v>327</v>
      </c>
      <c r="N1203" s="7">
        <f t="shared" si="299"/>
        <v>145</v>
      </c>
      <c r="GF1203" s="4">
        <f t="shared" si="291"/>
        <v>1066</v>
      </c>
      <c r="GG1203" s="8" t="str">
        <f t="shared" si="292"/>
        <v>Yes</v>
      </c>
      <c r="GH1203" s="4">
        <f t="shared" si="300"/>
        <v>-2696</v>
      </c>
      <c r="GI1203" s="8" t="str">
        <f t="shared" si="294"/>
        <v>Yes</v>
      </c>
      <c r="GJ1203" s="4">
        <f t="shared" si="300"/>
        <v>-2695</v>
      </c>
      <c r="GK1203" s="8" t="str">
        <f t="shared" si="295"/>
        <v>Yes</v>
      </c>
    </row>
    <row r="1204" spans="1:193" ht="17.399999999999999" x14ac:dyDescent="0.3">
      <c r="A1204" s="7">
        <f t="shared" si="290"/>
        <v>1202</v>
      </c>
      <c r="B1204" s="4">
        <f t="shared" si="289"/>
        <v>1067</v>
      </c>
      <c r="C1204" s="4">
        <f t="shared" si="287"/>
        <v>-2695</v>
      </c>
      <c r="D1204" s="4">
        <f t="shared" si="288"/>
        <v>-2694</v>
      </c>
      <c r="H1204" s="7">
        <f t="shared" si="301"/>
        <v>877</v>
      </c>
      <c r="I1204" s="7">
        <f t="shared" si="301"/>
        <v>807</v>
      </c>
      <c r="J1204" s="7">
        <f t="shared" si="301"/>
        <v>742</v>
      </c>
      <c r="L1204" s="7">
        <f t="shared" si="302"/>
        <v>515</v>
      </c>
      <c r="M1204" s="7">
        <v>328</v>
      </c>
      <c r="N1204" s="7">
        <f t="shared" si="299"/>
        <v>146</v>
      </c>
      <c r="GF1204" s="4">
        <f t="shared" si="291"/>
        <v>1067</v>
      </c>
      <c r="GG1204" s="8" t="str">
        <f t="shared" si="292"/>
        <v>Yes</v>
      </c>
      <c r="GH1204" s="4">
        <f t="shared" ref="GH1204:GJ1219" si="303">IF((GH1203+1)&lt;0,(GH1203+1),IF((GH1203+1)=0,1,IF((GH1203+1)&gt;0,(GH1203+1))))</f>
        <v>-2695</v>
      </c>
      <c r="GI1204" s="8" t="str">
        <f t="shared" si="294"/>
        <v>Yes</v>
      </c>
      <c r="GJ1204" s="4">
        <f t="shared" si="303"/>
        <v>-2694</v>
      </c>
      <c r="GK1204" s="8" t="str">
        <f t="shared" si="295"/>
        <v>Yes</v>
      </c>
    </row>
    <row r="1205" spans="1:193" ht="17.399999999999999" x14ac:dyDescent="0.3">
      <c r="A1205" s="7">
        <f t="shared" si="290"/>
        <v>1203</v>
      </c>
      <c r="B1205" s="4">
        <f t="shared" si="289"/>
        <v>1068</v>
      </c>
      <c r="C1205" s="4">
        <f t="shared" si="287"/>
        <v>-2694</v>
      </c>
      <c r="D1205" s="4">
        <f t="shared" si="288"/>
        <v>-2693</v>
      </c>
      <c r="H1205" s="7">
        <f t="shared" ref="H1205:J1220" si="304">H1204+1</f>
        <v>878</v>
      </c>
      <c r="I1205" s="7">
        <f t="shared" si="304"/>
        <v>808</v>
      </c>
      <c r="J1205" s="7">
        <f t="shared" si="304"/>
        <v>743</v>
      </c>
      <c r="L1205" s="7">
        <f t="shared" si="302"/>
        <v>516</v>
      </c>
      <c r="M1205" s="7">
        <v>329</v>
      </c>
      <c r="N1205" s="7">
        <f t="shared" si="299"/>
        <v>147</v>
      </c>
      <c r="GF1205" s="4">
        <f t="shared" si="291"/>
        <v>1068</v>
      </c>
      <c r="GG1205" s="8" t="str">
        <f t="shared" si="292"/>
        <v>Yes</v>
      </c>
      <c r="GH1205" s="4">
        <f t="shared" si="303"/>
        <v>-2694</v>
      </c>
      <c r="GI1205" s="8" t="str">
        <f t="shared" si="294"/>
        <v>Yes</v>
      </c>
      <c r="GJ1205" s="4">
        <f t="shared" si="303"/>
        <v>-2693</v>
      </c>
      <c r="GK1205" s="8" t="str">
        <f t="shared" si="295"/>
        <v>Yes</v>
      </c>
    </row>
    <row r="1206" spans="1:193" ht="17.399999999999999" x14ac:dyDescent="0.3">
      <c r="A1206" s="7">
        <f t="shared" si="290"/>
        <v>1204</v>
      </c>
      <c r="B1206" s="4">
        <f t="shared" si="289"/>
        <v>1069</v>
      </c>
      <c r="C1206" s="4">
        <f t="shared" si="287"/>
        <v>-2693</v>
      </c>
      <c r="D1206" s="4">
        <f t="shared" si="288"/>
        <v>-2692</v>
      </c>
      <c r="H1206" s="7">
        <f t="shared" si="304"/>
        <v>879</v>
      </c>
      <c r="I1206" s="7">
        <f t="shared" si="304"/>
        <v>809</v>
      </c>
      <c r="J1206" s="7">
        <f t="shared" si="304"/>
        <v>744</v>
      </c>
      <c r="L1206" s="7">
        <f t="shared" si="302"/>
        <v>517</v>
      </c>
      <c r="M1206" s="7">
        <v>330</v>
      </c>
      <c r="N1206" s="7">
        <f t="shared" si="299"/>
        <v>148</v>
      </c>
      <c r="GF1206" s="4">
        <f t="shared" si="291"/>
        <v>1069</v>
      </c>
      <c r="GG1206" s="8" t="str">
        <f t="shared" si="292"/>
        <v>Yes</v>
      </c>
      <c r="GH1206" s="4">
        <f t="shared" si="303"/>
        <v>-2693</v>
      </c>
      <c r="GI1206" s="8" t="str">
        <f t="shared" si="294"/>
        <v>Yes</v>
      </c>
      <c r="GJ1206" s="4">
        <f t="shared" si="303"/>
        <v>-2692</v>
      </c>
      <c r="GK1206" s="8" t="str">
        <f t="shared" si="295"/>
        <v>Yes</v>
      </c>
    </row>
    <row r="1207" spans="1:193" ht="17.399999999999999" x14ac:dyDescent="0.3">
      <c r="A1207" s="7">
        <f t="shared" si="290"/>
        <v>1205</v>
      </c>
      <c r="B1207" s="4">
        <f t="shared" si="289"/>
        <v>1070</v>
      </c>
      <c r="C1207" s="4">
        <f t="shared" si="287"/>
        <v>-2692</v>
      </c>
      <c r="D1207" s="4">
        <f t="shared" si="288"/>
        <v>-2691</v>
      </c>
      <c r="H1207" s="7">
        <f t="shared" si="304"/>
        <v>880</v>
      </c>
      <c r="I1207" s="7">
        <f t="shared" si="304"/>
        <v>810</v>
      </c>
      <c r="J1207" s="7">
        <f t="shared" si="304"/>
        <v>745</v>
      </c>
      <c r="L1207" s="7">
        <f t="shared" si="302"/>
        <v>518</v>
      </c>
      <c r="M1207" s="7">
        <v>331</v>
      </c>
      <c r="N1207" s="7">
        <f t="shared" si="299"/>
        <v>149</v>
      </c>
      <c r="GF1207" s="4">
        <f t="shared" si="291"/>
        <v>1070</v>
      </c>
      <c r="GG1207" s="8" t="str">
        <f t="shared" si="292"/>
        <v>Yes</v>
      </c>
      <c r="GH1207" s="4">
        <f t="shared" si="303"/>
        <v>-2692</v>
      </c>
      <c r="GI1207" s="8" t="str">
        <f t="shared" si="294"/>
        <v>Yes</v>
      </c>
      <c r="GJ1207" s="4">
        <f t="shared" si="303"/>
        <v>-2691</v>
      </c>
      <c r="GK1207" s="8" t="str">
        <f t="shared" si="295"/>
        <v>Yes</v>
      </c>
    </row>
    <row r="1208" spans="1:193" ht="17.399999999999999" x14ac:dyDescent="0.3">
      <c r="A1208" s="7">
        <f t="shared" si="290"/>
        <v>1206</v>
      </c>
      <c r="B1208" s="4">
        <f t="shared" si="289"/>
        <v>1071</v>
      </c>
      <c r="C1208" s="4">
        <f t="shared" si="287"/>
        <v>-2691</v>
      </c>
      <c r="D1208" s="4">
        <f t="shared" si="288"/>
        <v>-2690</v>
      </c>
      <c r="H1208" s="7">
        <f t="shared" si="304"/>
        <v>881</v>
      </c>
      <c r="I1208" s="7">
        <f t="shared" si="304"/>
        <v>811</v>
      </c>
      <c r="J1208" s="7">
        <f t="shared" si="304"/>
        <v>746</v>
      </c>
      <c r="L1208" s="7">
        <f t="shared" si="302"/>
        <v>519</v>
      </c>
      <c r="M1208" s="7">
        <v>332</v>
      </c>
      <c r="N1208" s="7">
        <f t="shared" si="299"/>
        <v>150</v>
      </c>
      <c r="GF1208" s="4">
        <f t="shared" si="291"/>
        <v>1071</v>
      </c>
      <c r="GG1208" s="8" t="str">
        <f t="shared" si="292"/>
        <v>Yes</v>
      </c>
      <c r="GH1208" s="4">
        <f t="shared" si="303"/>
        <v>-2691</v>
      </c>
      <c r="GI1208" s="8" t="str">
        <f t="shared" si="294"/>
        <v>Yes</v>
      </c>
      <c r="GJ1208" s="4">
        <f t="shared" si="303"/>
        <v>-2690</v>
      </c>
      <c r="GK1208" s="8" t="str">
        <f t="shared" si="295"/>
        <v>Yes</v>
      </c>
    </row>
    <row r="1209" spans="1:193" ht="17.399999999999999" x14ac:dyDescent="0.3">
      <c r="A1209" s="7">
        <f t="shared" si="290"/>
        <v>1207</v>
      </c>
      <c r="B1209" s="4">
        <f t="shared" si="289"/>
        <v>1072</v>
      </c>
      <c r="C1209" s="4">
        <f t="shared" si="287"/>
        <v>-2690</v>
      </c>
      <c r="D1209" s="4">
        <f t="shared" si="288"/>
        <v>-2689</v>
      </c>
      <c r="H1209" s="7">
        <f t="shared" si="304"/>
        <v>882</v>
      </c>
      <c r="I1209" s="7">
        <f t="shared" si="304"/>
        <v>812</v>
      </c>
      <c r="J1209" s="7">
        <f t="shared" si="304"/>
        <v>747</v>
      </c>
      <c r="L1209" s="7">
        <f t="shared" si="302"/>
        <v>520</v>
      </c>
      <c r="M1209" s="7">
        <v>333</v>
      </c>
      <c r="N1209" s="7">
        <f t="shared" si="299"/>
        <v>151</v>
      </c>
      <c r="GF1209" s="4">
        <f t="shared" si="291"/>
        <v>1072</v>
      </c>
      <c r="GG1209" s="8" t="str">
        <f t="shared" si="292"/>
        <v>Yes</v>
      </c>
      <c r="GH1209" s="4">
        <f t="shared" si="303"/>
        <v>-2690</v>
      </c>
      <c r="GI1209" s="8" t="str">
        <f t="shared" si="294"/>
        <v>Yes</v>
      </c>
      <c r="GJ1209" s="4">
        <f t="shared" si="303"/>
        <v>-2689</v>
      </c>
      <c r="GK1209" s="8" t="str">
        <f t="shared" si="295"/>
        <v>Yes</v>
      </c>
    </row>
    <row r="1210" spans="1:193" ht="17.399999999999999" x14ac:dyDescent="0.3">
      <c r="A1210" s="7">
        <f t="shared" si="290"/>
        <v>1208</v>
      </c>
      <c r="B1210" s="4">
        <f t="shared" si="289"/>
        <v>1073</v>
      </c>
      <c r="C1210" s="4">
        <f t="shared" si="287"/>
        <v>-2689</v>
      </c>
      <c r="D1210" s="4">
        <f t="shared" si="288"/>
        <v>-2688</v>
      </c>
      <c r="H1210" s="7">
        <f t="shared" si="304"/>
        <v>883</v>
      </c>
      <c r="I1210" s="7">
        <f t="shared" si="304"/>
        <v>813</v>
      </c>
      <c r="J1210" s="7">
        <f t="shared" si="304"/>
        <v>748</v>
      </c>
      <c r="L1210" s="7">
        <f t="shared" si="302"/>
        <v>521</v>
      </c>
      <c r="M1210" s="7">
        <v>334</v>
      </c>
      <c r="N1210" s="7">
        <f t="shared" si="299"/>
        <v>152</v>
      </c>
      <c r="GF1210" s="4">
        <f t="shared" si="291"/>
        <v>1073</v>
      </c>
      <c r="GG1210" s="8" t="str">
        <f t="shared" si="292"/>
        <v>Yes</v>
      </c>
      <c r="GH1210" s="4">
        <f t="shared" si="303"/>
        <v>-2689</v>
      </c>
      <c r="GI1210" s="8" t="str">
        <f t="shared" si="294"/>
        <v>Yes</v>
      </c>
      <c r="GJ1210" s="4">
        <f t="shared" si="303"/>
        <v>-2688</v>
      </c>
      <c r="GK1210" s="8" t="str">
        <f t="shared" si="295"/>
        <v>Yes</v>
      </c>
    </row>
    <row r="1211" spans="1:193" ht="17.399999999999999" x14ac:dyDescent="0.3">
      <c r="A1211" s="7">
        <f t="shared" si="290"/>
        <v>1209</v>
      </c>
      <c r="B1211" s="4">
        <f t="shared" si="289"/>
        <v>1074</v>
      </c>
      <c r="C1211" s="4">
        <f t="shared" si="287"/>
        <v>-2688</v>
      </c>
      <c r="D1211" s="4">
        <f t="shared" si="288"/>
        <v>-2687</v>
      </c>
      <c r="H1211" s="7">
        <f t="shared" si="304"/>
        <v>884</v>
      </c>
      <c r="I1211" s="7">
        <f t="shared" si="304"/>
        <v>814</v>
      </c>
      <c r="J1211" s="7">
        <f t="shared" si="304"/>
        <v>749</v>
      </c>
      <c r="L1211" s="7">
        <f t="shared" si="302"/>
        <v>522</v>
      </c>
      <c r="M1211" s="7">
        <v>335</v>
      </c>
      <c r="N1211" s="7">
        <f t="shared" si="299"/>
        <v>153</v>
      </c>
      <c r="GF1211" s="4">
        <f t="shared" si="291"/>
        <v>1074</v>
      </c>
      <c r="GG1211" s="8" t="str">
        <f t="shared" si="292"/>
        <v>Yes</v>
      </c>
      <c r="GH1211" s="4">
        <f t="shared" si="303"/>
        <v>-2688</v>
      </c>
      <c r="GI1211" s="8" t="str">
        <f t="shared" si="294"/>
        <v>Yes</v>
      </c>
      <c r="GJ1211" s="4">
        <f t="shared" si="303"/>
        <v>-2687</v>
      </c>
      <c r="GK1211" s="8" t="str">
        <f t="shared" si="295"/>
        <v>Yes</v>
      </c>
    </row>
    <row r="1212" spans="1:193" ht="17.399999999999999" x14ac:dyDescent="0.3">
      <c r="A1212" s="7">
        <f t="shared" si="290"/>
        <v>1210</v>
      </c>
      <c r="B1212" s="4">
        <f t="shared" si="289"/>
        <v>1075</v>
      </c>
      <c r="C1212" s="4">
        <f t="shared" si="287"/>
        <v>-2687</v>
      </c>
      <c r="D1212" s="4">
        <f t="shared" si="288"/>
        <v>-2686</v>
      </c>
      <c r="H1212" s="7">
        <f t="shared" si="304"/>
        <v>885</v>
      </c>
      <c r="I1212" s="7">
        <f t="shared" si="304"/>
        <v>815</v>
      </c>
      <c r="J1212" s="7">
        <f t="shared" si="304"/>
        <v>750</v>
      </c>
      <c r="L1212" s="7">
        <f t="shared" si="302"/>
        <v>523</v>
      </c>
      <c r="M1212" s="7">
        <v>336</v>
      </c>
      <c r="N1212" s="7">
        <f t="shared" si="299"/>
        <v>154</v>
      </c>
      <c r="GF1212" s="4">
        <f t="shared" si="291"/>
        <v>1075</v>
      </c>
      <c r="GG1212" s="8" t="str">
        <f t="shared" si="292"/>
        <v>Yes</v>
      </c>
      <c r="GH1212" s="4">
        <f t="shared" si="303"/>
        <v>-2687</v>
      </c>
      <c r="GI1212" s="8" t="str">
        <f t="shared" si="294"/>
        <v>Yes</v>
      </c>
      <c r="GJ1212" s="4">
        <f t="shared" si="303"/>
        <v>-2686</v>
      </c>
      <c r="GK1212" s="8" t="str">
        <f t="shared" si="295"/>
        <v>Yes</v>
      </c>
    </row>
    <row r="1213" spans="1:193" ht="17.399999999999999" x14ac:dyDescent="0.3">
      <c r="A1213" s="7">
        <f t="shared" si="290"/>
        <v>1211</v>
      </c>
      <c r="B1213" s="4">
        <f t="shared" si="289"/>
        <v>1076</v>
      </c>
      <c r="C1213" s="4">
        <f t="shared" si="287"/>
        <v>-2686</v>
      </c>
      <c r="D1213" s="4">
        <f t="shared" si="288"/>
        <v>-2685</v>
      </c>
      <c r="H1213" s="7">
        <f t="shared" si="304"/>
        <v>886</v>
      </c>
      <c r="I1213" s="7">
        <f t="shared" si="304"/>
        <v>816</v>
      </c>
      <c r="J1213" s="7">
        <f t="shared" si="304"/>
        <v>751</v>
      </c>
      <c r="L1213" s="7">
        <f t="shared" si="302"/>
        <v>524</v>
      </c>
      <c r="M1213" s="7">
        <v>337</v>
      </c>
      <c r="N1213" s="7">
        <f t="shared" si="299"/>
        <v>155</v>
      </c>
      <c r="GF1213" s="4">
        <f t="shared" si="291"/>
        <v>1076</v>
      </c>
      <c r="GG1213" s="8" t="str">
        <f t="shared" si="292"/>
        <v>Yes</v>
      </c>
      <c r="GH1213" s="4">
        <f t="shared" si="303"/>
        <v>-2686</v>
      </c>
      <c r="GI1213" s="8" t="str">
        <f t="shared" si="294"/>
        <v>Yes</v>
      </c>
      <c r="GJ1213" s="4">
        <f t="shared" si="303"/>
        <v>-2685</v>
      </c>
      <c r="GK1213" s="8" t="str">
        <f t="shared" si="295"/>
        <v>Yes</v>
      </c>
    </row>
    <row r="1214" spans="1:193" ht="17.399999999999999" x14ac:dyDescent="0.3">
      <c r="A1214" s="7">
        <f t="shared" si="290"/>
        <v>1212</v>
      </c>
      <c r="B1214" s="4">
        <f t="shared" si="289"/>
        <v>1077</v>
      </c>
      <c r="C1214" s="4">
        <f t="shared" si="287"/>
        <v>-2685</v>
      </c>
      <c r="D1214" s="4">
        <f t="shared" si="288"/>
        <v>-2684</v>
      </c>
      <c r="H1214" s="7">
        <f t="shared" si="304"/>
        <v>887</v>
      </c>
      <c r="I1214" s="7">
        <f t="shared" si="304"/>
        <v>817</v>
      </c>
      <c r="J1214" s="7">
        <f t="shared" si="304"/>
        <v>752</v>
      </c>
      <c r="L1214" s="7">
        <f t="shared" si="302"/>
        <v>525</v>
      </c>
      <c r="M1214" s="7">
        <v>338</v>
      </c>
      <c r="N1214" s="7">
        <f t="shared" si="299"/>
        <v>156</v>
      </c>
      <c r="GF1214" s="4">
        <f t="shared" si="291"/>
        <v>1077</v>
      </c>
      <c r="GG1214" s="8" t="str">
        <f t="shared" si="292"/>
        <v>Yes</v>
      </c>
      <c r="GH1214" s="4">
        <f t="shared" si="303"/>
        <v>-2685</v>
      </c>
      <c r="GI1214" s="8" t="str">
        <f t="shared" si="294"/>
        <v>Yes</v>
      </c>
      <c r="GJ1214" s="4">
        <f t="shared" si="303"/>
        <v>-2684</v>
      </c>
      <c r="GK1214" s="8" t="str">
        <f t="shared" si="295"/>
        <v>Yes</v>
      </c>
    </row>
    <row r="1215" spans="1:193" ht="17.399999999999999" x14ac:dyDescent="0.3">
      <c r="A1215" s="7">
        <f t="shared" si="290"/>
        <v>1213</v>
      </c>
      <c r="B1215" s="4">
        <f t="shared" si="289"/>
        <v>1078</v>
      </c>
      <c r="C1215" s="4">
        <f t="shared" si="287"/>
        <v>-2684</v>
      </c>
      <c r="D1215" s="4">
        <f t="shared" si="288"/>
        <v>-2683</v>
      </c>
      <c r="H1215" s="7">
        <f t="shared" si="304"/>
        <v>888</v>
      </c>
      <c r="I1215" s="7">
        <f t="shared" si="304"/>
        <v>818</v>
      </c>
      <c r="J1215" s="7">
        <f t="shared" si="304"/>
        <v>753</v>
      </c>
      <c r="L1215" s="7">
        <f t="shared" si="302"/>
        <v>526</v>
      </c>
      <c r="M1215" s="7">
        <v>339</v>
      </c>
      <c r="N1215" s="7">
        <f t="shared" si="299"/>
        <v>157</v>
      </c>
      <c r="GF1215" s="4">
        <f t="shared" si="291"/>
        <v>1078</v>
      </c>
      <c r="GG1215" s="8" t="str">
        <f t="shared" si="292"/>
        <v>Yes</v>
      </c>
      <c r="GH1215" s="4">
        <f t="shared" si="303"/>
        <v>-2684</v>
      </c>
      <c r="GI1215" s="8" t="str">
        <f t="shared" si="294"/>
        <v>Yes</v>
      </c>
      <c r="GJ1215" s="4">
        <f t="shared" si="303"/>
        <v>-2683</v>
      </c>
      <c r="GK1215" s="8" t="str">
        <f t="shared" si="295"/>
        <v>Yes</v>
      </c>
    </row>
    <row r="1216" spans="1:193" ht="17.399999999999999" x14ac:dyDescent="0.3">
      <c r="A1216" s="7">
        <f t="shared" si="290"/>
        <v>1214</v>
      </c>
      <c r="B1216" s="4">
        <f t="shared" si="289"/>
        <v>1079</v>
      </c>
      <c r="C1216" s="4">
        <f t="shared" si="287"/>
        <v>-2683</v>
      </c>
      <c r="D1216" s="4">
        <f t="shared" si="288"/>
        <v>-2682</v>
      </c>
      <c r="H1216" s="7">
        <f t="shared" si="304"/>
        <v>889</v>
      </c>
      <c r="I1216" s="7">
        <f t="shared" si="304"/>
        <v>819</v>
      </c>
      <c r="J1216" s="7">
        <f t="shared" si="304"/>
        <v>754</v>
      </c>
      <c r="L1216" s="7">
        <f t="shared" si="302"/>
        <v>527</v>
      </c>
      <c r="M1216" s="7">
        <v>340</v>
      </c>
      <c r="N1216" s="7">
        <f t="shared" si="299"/>
        <v>158</v>
      </c>
      <c r="GF1216" s="4">
        <f t="shared" si="291"/>
        <v>1079</v>
      </c>
      <c r="GG1216" s="8" t="str">
        <f t="shared" si="292"/>
        <v>Yes</v>
      </c>
      <c r="GH1216" s="4">
        <f t="shared" si="303"/>
        <v>-2683</v>
      </c>
      <c r="GI1216" s="8" t="str">
        <f t="shared" si="294"/>
        <v>Yes</v>
      </c>
      <c r="GJ1216" s="4">
        <f t="shared" si="303"/>
        <v>-2682</v>
      </c>
      <c r="GK1216" s="8" t="str">
        <f t="shared" si="295"/>
        <v>Yes</v>
      </c>
    </row>
    <row r="1217" spans="1:193" ht="17.399999999999999" x14ac:dyDescent="0.3">
      <c r="A1217" s="7">
        <f t="shared" si="290"/>
        <v>1215</v>
      </c>
      <c r="B1217" s="4">
        <f t="shared" si="289"/>
        <v>1080</v>
      </c>
      <c r="C1217" s="4">
        <f t="shared" si="287"/>
        <v>-2682</v>
      </c>
      <c r="D1217" s="4">
        <f t="shared" si="288"/>
        <v>-2681</v>
      </c>
      <c r="H1217" s="7">
        <f t="shared" si="304"/>
        <v>890</v>
      </c>
      <c r="I1217" s="7">
        <f t="shared" si="304"/>
        <v>820</v>
      </c>
      <c r="J1217" s="7">
        <f t="shared" si="304"/>
        <v>755</v>
      </c>
      <c r="L1217" s="7">
        <f t="shared" si="302"/>
        <v>528</v>
      </c>
      <c r="M1217" s="7">
        <v>341</v>
      </c>
      <c r="N1217" s="7">
        <f t="shared" si="299"/>
        <v>159</v>
      </c>
      <c r="GF1217" s="4">
        <f t="shared" si="291"/>
        <v>1080</v>
      </c>
      <c r="GG1217" s="8" t="str">
        <f t="shared" si="292"/>
        <v>Yes</v>
      </c>
      <c r="GH1217" s="4">
        <f t="shared" si="303"/>
        <v>-2682</v>
      </c>
      <c r="GI1217" s="8" t="str">
        <f t="shared" si="294"/>
        <v>Yes</v>
      </c>
      <c r="GJ1217" s="4">
        <f t="shared" si="303"/>
        <v>-2681</v>
      </c>
      <c r="GK1217" s="8" t="str">
        <f t="shared" si="295"/>
        <v>Yes</v>
      </c>
    </row>
    <row r="1218" spans="1:193" ht="17.399999999999999" x14ac:dyDescent="0.3">
      <c r="A1218" s="7">
        <f t="shared" si="290"/>
        <v>1216</v>
      </c>
      <c r="B1218" s="4">
        <f t="shared" si="289"/>
        <v>1081</v>
      </c>
      <c r="C1218" s="4">
        <f t="shared" ref="C1218:C1281" si="305">$GH1218</f>
        <v>-2681</v>
      </c>
      <c r="D1218" s="4">
        <f t="shared" ref="D1218:D1281" si="306">$GJ1218</f>
        <v>-2680</v>
      </c>
      <c r="H1218" s="7">
        <f t="shared" si="304"/>
        <v>891</v>
      </c>
      <c r="I1218" s="7">
        <f t="shared" si="304"/>
        <v>821</v>
      </c>
      <c r="J1218" s="7">
        <f t="shared" si="304"/>
        <v>756</v>
      </c>
      <c r="L1218" s="7">
        <f t="shared" si="302"/>
        <v>529</v>
      </c>
      <c r="M1218" s="7">
        <v>342</v>
      </c>
      <c r="N1218" s="7">
        <f t="shared" si="299"/>
        <v>160</v>
      </c>
      <c r="GF1218" s="4">
        <f t="shared" si="291"/>
        <v>1081</v>
      </c>
      <c r="GG1218" s="8" t="str">
        <f t="shared" si="292"/>
        <v>Yes</v>
      </c>
      <c r="GH1218" s="4">
        <f t="shared" si="303"/>
        <v>-2681</v>
      </c>
      <c r="GI1218" s="8" t="str">
        <f t="shared" si="294"/>
        <v>Yes</v>
      </c>
      <c r="GJ1218" s="4">
        <f t="shared" si="303"/>
        <v>-2680</v>
      </c>
      <c r="GK1218" s="8" t="str">
        <f t="shared" si="295"/>
        <v>Yes</v>
      </c>
    </row>
    <row r="1219" spans="1:193" ht="17.399999999999999" x14ac:dyDescent="0.3">
      <c r="A1219" s="7">
        <f t="shared" si="290"/>
        <v>1217</v>
      </c>
      <c r="B1219" s="4">
        <f t="shared" ref="B1219:B1282" si="307">$GF1219</f>
        <v>1082</v>
      </c>
      <c r="C1219" s="4">
        <f t="shared" si="305"/>
        <v>-2680</v>
      </c>
      <c r="D1219" s="4">
        <f t="shared" si="306"/>
        <v>-2679</v>
      </c>
      <c r="H1219" s="7">
        <f t="shared" si="304"/>
        <v>892</v>
      </c>
      <c r="I1219" s="7">
        <f t="shared" si="304"/>
        <v>822</v>
      </c>
      <c r="J1219" s="7">
        <f t="shared" si="304"/>
        <v>757</v>
      </c>
      <c r="L1219" s="7">
        <f t="shared" si="302"/>
        <v>530</v>
      </c>
      <c r="M1219" s="7">
        <v>343</v>
      </c>
      <c r="N1219" s="7">
        <f t="shared" si="299"/>
        <v>161</v>
      </c>
      <c r="GF1219" s="4">
        <f t="shared" si="291"/>
        <v>1082</v>
      </c>
      <c r="GG1219" s="8" t="str">
        <f t="shared" si="292"/>
        <v>Yes</v>
      </c>
      <c r="GH1219" s="4">
        <f t="shared" si="303"/>
        <v>-2680</v>
      </c>
      <c r="GI1219" s="8" t="str">
        <f t="shared" si="294"/>
        <v>Yes</v>
      </c>
      <c r="GJ1219" s="4">
        <f t="shared" si="303"/>
        <v>-2679</v>
      </c>
      <c r="GK1219" s="8" t="str">
        <f t="shared" si="295"/>
        <v>Yes</v>
      </c>
    </row>
    <row r="1220" spans="1:193" ht="17.399999999999999" x14ac:dyDescent="0.3">
      <c r="A1220" s="7">
        <f t="shared" ref="A1220:A1283" si="308">A1219+1</f>
        <v>1218</v>
      </c>
      <c r="B1220" s="4">
        <f t="shared" si="307"/>
        <v>1083</v>
      </c>
      <c r="C1220" s="4">
        <f t="shared" si="305"/>
        <v>-2679</v>
      </c>
      <c r="D1220" s="4">
        <f t="shared" si="306"/>
        <v>-2678</v>
      </c>
      <c r="H1220" s="7">
        <f t="shared" si="304"/>
        <v>893</v>
      </c>
      <c r="I1220" s="7">
        <f t="shared" si="304"/>
        <v>823</v>
      </c>
      <c r="J1220" s="7">
        <f t="shared" si="304"/>
        <v>758</v>
      </c>
      <c r="L1220" s="7">
        <f t="shared" si="302"/>
        <v>531</v>
      </c>
      <c r="M1220" s="7">
        <v>344</v>
      </c>
      <c r="N1220" s="7">
        <f t="shared" si="299"/>
        <v>162</v>
      </c>
      <c r="GF1220" s="4">
        <f t="shared" ref="GF1220:GF1283" si="309">GF1219+1</f>
        <v>1083</v>
      </c>
      <c r="GG1220" s="8" t="str">
        <f t="shared" ref="GG1220:GG1283" si="310">IF(GF1220=GF1219+1, "Yes", "No")</f>
        <v>Yes</v>
      </c>
      <c r="GH1220" s="4">
        <f t="shared" ref="GH1220:GJ1235" si="311">IF((GH1219+1)&lt;0,(GH1219+1),IF((GH1219+1)=0,1,IF((GH1219+1)&gt;0,(GH1219+1))))</f>
        <v>-2679</v>
      </c>
      <c r="GI1220" s="8" t="str">
        <f t="shared" ref="GI1220:GI1283" si="312">IF(OR((GH1219+1=GH1220),(GH1219-1=GH1218)),"Yes","No")</f>
        <v>Yes</v>
      </c>
      <c r="GJ1220" s="4">
        <f t="shared" si="311"/>
        <v>-2678</v>
      </c>
      <c r="GK1220" s="8" t="str">
        <f t="shared" ref="GK1220:GK1283" si="313">IF(OR((GJ1219+1=GJ1220),(GJ1219-1=GJ1218)),"Yes","No")</f>
        <v>Yes</v>
      </c>
    </row>
    <row r="1221" spans="1:193" ht="17.399999999999999" x14ac:dyDescent="0.3">
      <c r="A1221" s="7">
        <f t="shared" si="308"/>
        <v>1219</v>
      </c>
      <c r="B1221" s="4">
        <f t="shared" si="307"/>
        <v>1084</v>
      </c>
      <c r="C1221" s="4">
        <f t="shared" si="305"/>
        <v>-2678</v>
      </c>
      <c r="D1221" s="4">
        <f t="shared" si="306"/>
        <v>-2677</v>
      </c>
      <c r="H1221" s="7">
        <f t="shared" ref="H1221:J1236" si="314">H1220+1</f>
        <v>894</v>
      </c>
      <c r="I1221" s="7">
        <f t="shared" si="314"/>
        <v>824</v>
      </c>
      <c r="J1221" s="7">
        <f t="shared" si="314"/>
        <v>759</v>
      </c>
      <c r="L1221" s="7">
        <f t="shared" si="302"/>
        <v>532</v>
      </c>
      <c r="M1221" s="7">
        <v>345</v>
      </c>
      <c r="N1221" s="7">
        <f t="shared" si="299"/>
        <v>163</v>
      </c>
      <c r="GF1221" s="4">
        <f t="shared" si="309"/>
        <v>1084</v>
      </c>
      <c r="GG1221" s="8" t="str">
        <f t="shared" si="310"/>
        <v>Yes</v>
      </c>
      <c r="GH1221" s="4">
        <f t="shared" si="311"/>
        <v>-2678</v>
      </c>
      <c r="GI1221" s="8" t="str">
        <f t="shared" si="312"/>
        <v>Yes</v>
      </c>
      <c r="GJ1221" s="4">
        <f t="shared" si="311"/>
        <v>-2677</v>
      </c>
      <c r="GK1221" s="8" t="str">
        <f t="shared" si="313"/>
        <v>Yes</v>
      </c>
    </row>
    <row r="1222" spans="1:193" ht="17.399999999999999" x14ac:dyDescent="0.3">
      <c r="A1222" s="7">
        <f t="shared" si="308"/>
        <v>1220</v>
      </c>
      <c r="B1222" s="4">
        <f t="shared" si="307"/>
        <v>1085</v>
      </c>
      <c r="C1222" s="4">
        <f t="shared" si="305"/>
        <v>-2677</v>
      </c>
      <c r="D1222" s="4">
        <f t="shared" si="306"/>
        <v>-2676</v>
      </c>
      <c r="H1222" s="7">
        <f t="shared" si="314"/>
        <v>895</v>
      </c>
      <c r="I1222" s="7">
        <f t="shared" si="314"/>
        <v>825</v>
      </c>
      <c r="J1222" s="7">
        <f t="shared" si="314"/>
        <v>760</v>
      </c>
      <c r="L1222" s="7">
        <f t="shared" si="302"/>
        <v>533</v>
      </c>
      <c r="M1222" s="7">
        <v>346</v>
      </c>
      <c r="N1222" s="7">
        <f t="shared" si="299"/>
        <v>164</v>
      </c>
      <c r="GF1222" s="4">
        <f t="shared" si="309"/>
        <v>1085</v>
      </c>
      <c r="GG1222" s="8" t="str">
        <f t="shared" si="310"/>
        <v>Yes</v>
      </c>
      <c r="GH1222" s="4">
        <f t="shared" si="311"/>
        <v>-2677</v>
      </c>
      <c r="GI1222" s="8" t="str">
        <f t="shared" si="312"/>
        <v>Yes</v>
      </c>
      <c r="GJ1222" s="4">
        <f t="shared" si="311"/>
        <v>-2676</v>
      </c>
      <c r="GK1222" s="8" t="str">
        <f t="shared" si="313"/>
        <v>Yes</v>
      </c>
    </row>
    <row r="1223" spans="1:193" ht="17.399999999999999" x14ac:dyDescent="0.3">
      <c r="A1223" s="7">
        <f t="shared" si="308"/>
        <v>1221</v>
      </c>
      <c r="B1223" s="4">
        <f t="shared" si="307"/>
        <v>1086</v>
      </c>
      <c r="C1223" s="4">
        <f t="shared" si="305"/>
        <v>-2676</v>
      </c>
      <c r="D1223" s="4">
        <f t="shared" si="306"/>
        <v>-2675</v>
      </c>
      <c r="H1223" s="7">
        <f t="shared" si="314"/>
        <v>896</v>
      </c>
      <c r="I1223" s="7">
        <f t="shared" si="314"/>
        <v>826</v>
      </c>
      <c r="J1223" s="7">
        <f t="shared" si="314"/>
        <v>761</v>
      </c>
      <c r="L1223" s="7">
        <f t="shared" si="302"/>
        <v>534</v>
      </c>
      <c r="M1223" s="7">
        <v>347</v>
      </c>
      <c r="N1223" s="7">
        <f t="shared" si="299"/>
        <v>165</v>
      </c>
      <c r="GF1223" s="4">
        <f t="shared" si="309"/>
        <v>1086</v>
      </c>
      <c r="GG1223" s="8" t="str">
        <f t="shared" si="310"/>
        <v>Yes</v>
      </c>
      <c r="GH1223" s="4">
        <f t="shared" si="311"/>
        <v>-2676</v>
      </c>
      <c r="GI1223" s="8" t="str">
        <f t="shared" si="312"/>
        <v>Yes</v>
      </c>
      <c r="GJ1223" s="4">
        <f t="shared" si="311"/>
        <v>-2675</v>
      </c>
      <c r="GK1223" s="8" t="str">
        <f t="shared" si="313"/>
        <v>Yes</v>
      </c>
    </row>
    <row r="1224" spans="1:193" ht="17.399999999999999" x14ac:dyDescent="0.3">
      <c r="A1224" s="7">
        <f t="shared" si="308"/>
        <v>1222</v>
      </c>
      <c r="B1224" s="4">
        <f t="shared" si="307"/>
        <v>1087</v>
      </c>
      <c r="C1224" s="4">
        <f t="shared" si="305"/>
        <v>-2675</v>
      </c>
      <c r="D1224" s="4">
        <f t="shared" si="306"/>
        <v>-2674</v>
      </c>
      <c r="H1224" s="7">
        <f t="shared" si="314"/>
        <v>897</v>
      </c>
      <c r="I1224" s="7">
        <f t="shared" si="314"/>
        <v>827</v>
      </c>
      <c r="J1224" s="7">
        <f t="shared" si="314"/>
        <v>762</v>
      </c>
      <c r="L1224" s="7">
        <f t="shared" si="302"/>
        <v>535</v>
      </c>
      <c r="M1224" s="7">
        <v>348</v>
      </c>
      <c r="N1224" s="7">
        <f t="shared" si="299"/>
        <v>166</v>
      </c>
      <c r="GF1224" s="4">
        <f t="shared" si="309"/>
        <v>1087</v>
      </c>
      <c r="GG1224" s="8" t="str">
        <f t="shared" si="310"/>
        <v>Yes</v>
      </c>
      <c r="GH1224" s="4">
        <f t="shared" si="311"/>
        <v>-2675</v>
      </c>
      <c r="GI1224" s="8" t="str">
        <f t="shared" si="312"/>
        <v>Yes</v>
      </c>
      <c r="GJ1224" s="4">
        <f t="shared" si="311"/>
        <v>-2674</v>
      </c>
      <c r="GK1224" s="8" t="str">
        <f t="shared" si="313"/>
        <v>Yes</v>
      </c>
    </row>
    <row r="1225" spans="1:193" ht="17.399999999999999" x14ac:dyDescent="0.3">
      <c r="A1225" s="7">
        <f t="shared" si="308"/>
        <v>1223</v>
      </c>
      <c r="B1225" s="4">
        <f t="shared" si="307"/>
        <v>1088</v>
      </c>
      <c r="C1225" s="4">
        <f t="shared" si="305"/>
        <v>-2674</v>
      </c>
      <c r="D1225" s="4">
        <f t="shared" si="306"/>
        <v>-2673</v>
      </c>
      <c r="H1225" s="7">
        <f t="shared" si="314"/>
        <v>898</v>
      </c>
      <c r="I1225" s="7">
        <f t="shared" si="314"/>
        <v>828</v>
      </c>
      <c r="J1225" s="7">
        <f t="shared" si="314"/>
        <v>763</v>
      </c>
      <c r="L1225" s="7">
        <f t="shared" si="302"/>
        <v>536</v>
      </c>
      <c r="M1225" s="7">
        <v>349</v>
      </c>
      <c r="N1225" s="7">
        <f t="shared" si="299"/>
        <v>167</v>
      </c>
      <c r="GF1225" s="4">
        <f t="shared" si="309"/>
        <v>1088</v>
      </c>
      <c r="GG1225" s="8" t="str">
        <f t="shared" si="310"/>
        <v>Yes</v>
      </c>
      <c r="GH1225" s="4">
        <f t="shared" si="311"/>
        <v>-2674</v>
      </c>
      <c r="GI1225" s="8" t="str">
        <f t="shared" si="312"/>
        <v>Yes</v>
      </c>
      <c r="GJ1225" s="4">
        <f t="shared" si="311"/>
        <v>-2673</v>
      </c>
      <c r="GK1225" s="8" t="str">
        <f t="shared" si="313"/>
        <v>Yes</v>
      </c>
    </row>
    <row r="1226" spans="1:193" ht="17.399999999999999" x14ac:dyDescent="0.3">
      <c r="A1226" s="7">
        <f t="shared" si="308"/>
        <v>1224</v>
      </c>
      <c r="B1226" s="4">
        <f t="shared" si="307"/>
        <v>1089</v>
      </c>
      <c r="C1226" s="4">
        <f t="shared" si="305"/>
        <v>-2673</v>
      </c>
      <c r="D1226" s="4">
        <f t="shared" si="306"/>
        <v>-2672</v>
      </c>
      <c r="H1226" s="7">
        <f t="shared" si="314"/>
        <v>899</v>
      </c>
      <c r="I1226" s="7">
        <f t="shared" si="314"/>
        <v>829</v>
      </c>
      <c r="J1226" s="7">
        <f t="shared" si="314"/>
        <v>764</v>
      </c>
      <c r="L1226" s="7">
        <f t="shared" si="302"/>
        <v>537</v>
      </c>
      <c r="M1226" s="7">
        <v>350</v>
      </c>
      <c r="N1226" s="7">
        <f t="shared" si="299"/>
        <v>168</v>
      </c>
      <c r="GF1226" s="4">
        <f t="shared" si="309"/>
        <v>1089</v>
      </c>
      <c r="GG1226" s="8" t="str">
        <f t="shared" si="310"/>
        <v>Yes</v>
      </c>
      <c r="GH1226" s="4">
        <f t="shared" si="311"/>
        <v>-2673</v>
      </c>
      <c r="GI1226" s="8" t="str">
        <f t="shared" si="312"/>
        <v>Yes</v>
      </c>
      <c r="GJ1226" s="4">
        <f t="shared" si="311"/>
        <v>-2672</v>
      </c>
      <c r="GK1226" s="8" t="str">
        <f t="shared" si="313"/>
        <v>Yes</v>
      </c>
    </row>
    <row r="1227" spans="1:193" ht="17.399999999999999" x14ac:dyDescent="0.3">
      <c r="A1227" s="7">
        <f t="shared" si="308"/>
        <v>1225</v>
      </c>
      <c r="B1227" s="4">
        <f t="shared" si="307"/>
        <v>1090</v>
      </c>
      <c r="C1227" s="4">
        <f t="shared" si="305"/>
        <v>-2672</v>
      </c>
      <c r="D1227" s="4">
        <f t="shared" si="306"/>
        <v>-2671</v>
      </c>
      <c r="H1227" s="7">
        <f t="shared" si="314"/>
        <v>900</v>
      </c>
      <c r="I1227" s="7">
        <f t="shared" si="314"/>
        <v>830</v>
      </c>
      <c r="J1227" s="7">
        <f t="shared" si="314"/>
        <v>765</v>
      </c>
      <c r="L1227" s="7">
        <f t="shared" si="302"/>
        <v>538</v>
      </c>
      <c r="M1227" s="7">
        <v>351</v>
      </c>
      <c r="N1227" s="7">
        <f t="shared" si="299"/>
        <v>169</v>
      </c>
      <c r="GF1227" s="4">
        <f t="shared" si="309"/>
        <v>1090</v>
      </c>
      <c r="GG1227" s="8" t="str">
        <f t="shared" si="310"/>
        <v>Yes</v>
      </c>
      <c r="GH1227" s="4">
        <f t="shared" si="311"/>
        <v>-2672</v>
      </c>
      <c r="GI1227" s="8" t="str">
        <f t="shared" si="312"/>
        <v>Yes</v>
      </c>
      <c r="GJ1227" s="4">
        <f t="shared" si="311"/>
        <v>-2671</v>
      </c>
      <c r="GK1227" s="8" t="str">
        <f t="shared" si="313"/>
        <v>Yes</v>
      </c>
    </row>
    <row r="1228" spans="1:193" ht="17.399999999999999" x14ac:dyDescent="0.3">
      <c r="A1228" s="7">
        <f t="shared" si="308"/>
        <v>1226</v>
      </c>
      <c r="B1228" s="4">
        <f t="shared" si="307"/>
        <v>1091</v>
      </c>
      <c r="C1228" s="4">
        <f t="shared" si="305"/>
        <v>-2671</v>
      </c>
      <c r="D1228" s="4">
        <f t="shared" si="306"/>
        <v>-2670</v>
      </c>
      <c r="H1228" s="7">
        <f t="shared" si="314"/>
        <v>901</v>
      </c>
      <c r="I1228" s="7">
        <f t="shared" si="314"/>
        <v>831</v>
      </c>
      <c r="J1228" s="7">
        <f t="shared" si="314"/>
        <v>766</v>
      </c>
      <c r="L1228" s="7">
        <f t="shared" si="302"/>
        <v>539</v>
      </c>
      <c r="M1228" s="7">
        <v>352</v>
      </c>
      <c r="N1228" s="7">
        <f t="shared" si="299"/>
        <v>170</v>
      </c>
      <c r="GF1228" s="4">
        <f t="shared" si="309"/>
        <v>1091</v>
      </c>
      <c r="GG1228" s="8" t="str">
        <f t="shared" si="310"/>
        <v>Yes</v>
      </c>
      <c r="GH1228" s="4">
        <f t="shared" si="311"/>
        <v>-2671</v>
      </c>
      <c r="GI1228" s="8" t="str">
        <f t="shared" si="312"/>
        <v>Yes</v>
      </c>
      <c r="GJ1228" s="4">
        <f t="shared" si="311"/>
        <v>-2670</v>
      </c>
      <c r="GK1228" s="8" t="str">
        <f t="shared" si="313"/>
        <v>Yes</v>
      </c>
    </row>
    <row r="1229" spans="1:193" ht="17.399999999999999" x14ac:dyDescent="0.3">
      <c r="A1229" s="7">
        <f t="shared" si="308"/>
        <v>1227</v>
      </c>
      <c r="B1229" s="4">
        <f t="shared" si="307"/>
        <v>1092</v>
      </c>
      <c r="C1229" s="4">
        <f t="shared" si="305"/>
        <v>-2670</v>
      </c>
      <c r="D1229" s="4">
        <f t="shared" si="306"/>
        <v>-2669</v>
      </c>
      <c r="H1229" s="7">
        <f t="shared" si="314"/>
        <v>902</v>
      </c>
      <c r="I1229" s="7">
        <f t="shared" si="314"/>
        <v>832</v>
      </c>
      <c r="J1229" s="7">
        <f t="shared" si="314"/>
        <v>767</v>
      </c>
      <c r="L1229" s="7">
        <f t="shared" si="302"/>
        <v>540</v>
      </c>
      <c r="M1229" s="7">
        <v>353</v>
      </c>
      <c r="N1229" s="7">
        <f t="shared" si="299"/>
        <v>171</v>
      </c>
      <c r="GF1229" s="4">
        <f t="shared" si="309"/>
        <v>1092</v>
      </c>
      <c r="GG1229" s="8" t="str">
        <f t="shared" si="310"/>
        <v>Yes</v>
      </c>
      <c r="GH1229" s="4">
        <f t="shared" si="311"/>
        <v>-2670</v>
      </c>
      <c r="GI1229" s="8" t="str">
        <f t="shared" si="312"/>
        <v>Yes</v>
      </c>
      <c r="GJ1229" s="4">
        <f t="shared" si="311"/>
        <v>-2669</v>
      </c>
      <c r="GK1229" s="8" t="str">
        <f t="shared" si="313"/>
        <v>Yes</v>
      </c>
    </row>
    <row r="1230" spans="1:193" ht="17.399999999999999" x14ac:dyDescent="0.3">
      <c r="A1230" s="7">
        <f t="shared" si="308"/>
        <v>1228</v>
      </c>
      <c r="B1230" s="4">
        <f t="shared" si="307"/>
        <v>1093</v>
      </c>
      <c r="C1230" s="4">
        <f t="shared" si="305"/>
        <v>-2669</v>
      </c>
      <c r="D1230" s="4">
        <f t="shared" si="306"/>
        <v>-2668</v>
      </c>
      <c r="H1230" s="7">
        <f t="shared" si="314"/>
        <v>903</v>
      </c>
      <c r="I1230" s="7">
        <f t="shared" si="314"/>
        <v>833</v>
      </c>
      <c r="J1230" s="7">
        <f t="shared" si="314"/>
        <v>768</v>
      </c>
      <c r="L1230" s="7">
        <f t="shared" si="302"/>
        <v>541</v>
      </c>
      <c r="M1230" s="7">
        <v>354</v>
      </c>
      <c r="N1230" s="7">
        <f t="shared" si="299"/>
        <v>172</v>
      </c>
      <c r="GF1230" s="4">
        <f t="shared" si="309"/>
        <v>1093</v>
      </c>
      <c r="GG1230" s="8" t="str">
        <f t="shared" si="310"/>
        <v>Yes</v>
      </c>
      <c r="GH1230" s="4">
        <f t="shared" si="311"/>
        <v>-2669</v>
      </c>
      <c r="GI1230" s="8" t="str">
        <f t="shared" si="312"/>
        <v>Yes</v>
      </c>
      <c r="GJ1230" s="4">
        <f t="shared" si="311"/>
        <v>-2668</v>
      </c>
      <c r="GK1230" s="8" t="str">
        <f t="shared" si="313"/>
        <v>Yes</v>
      </c>
    </row>
    <row r="1231" spans="1:193" ht="17.399999999999999" x14ac:dyDescent="0.3">
      <c r="A1231" s="7">
        <f t="shared" si="308"/>
        <v>1229</v>
      </c>
      <c r="B1231" s="4">
        <f t="shared" si="307"/>
        <v>1094</v>
      </c>
      <c r="C1231" s="4">
        <f t="shared" si="305"/>
        <v>-2668</v>
      </c>
      <c r="D1231" s="4">
        <f t="shared" si="306"/>
        <v>-2667</v>
      </c>
      <c r="H1231" s="7">
        <f t="shared" si="314"/>
        <v>904</v>
      </c>
      <c r="I1231" s="7">
        <f t="shared" si="314"/>
        <v>834</v>
      </c>
      <c r="J1231" s="7">
        <f t="shared" si="314"/>
        <v>769</v>
      </c>
      <c r="L1231" s="7">
        <f t="shared" si="302"/>
        <v>542</v>
      </c>
      <c r="M1231" s="7">
        <v>355</v>
      </c>
      <c r="N1231" s="7">
        <f t="shared" si="299"/>
        <v>173</v>
      </c>
      <c r="GF1231" s="4">
        <f t="shared" si="309"/>
        <v>1094</v>
      </c>
      <c r="GG1231" s="8" t="str">
        <f t="shared" si="310"/>
        <v>Yes</v>
      </c>
      <c r="GH1231" s="4">
        <f t="shared" si="311"/>
        <v>-2668</v>
      </c>
      <c r="GI1231" s="8" t="str">
        <f t="shared" si="312"/>
        <v>Yes</v>
      </c>
      <c r="GJ1231" s="4">
        <f t="shared" si="311"/>
        <v>-2667</v>
      </c>
      <c r="GK1231" s="8" t="str">
        <f t="shared" si="313"/>
        <v>Yes</v>
      </c>
    </row>
    <row r="1232" spans="1:193" ht="17.399999999999999" x14ac:dyDescent="0.3">
      <c r="A1232" s="7">
        <f t="shared" si="308"/>
        <v>1230</v>
      </c>
      <c r="B1232" s="4">
        <f t="shared" si="307"/>
        <v>1095</v>
      </c>
      <c r="C1232" s="4">
        <f t="shared" si="305"/>
        <v>-2667</v>
      </c>
      <c r="D1232" s="4">
        <f t="shared" si="306"/>
        <v>-2666</v>
      </c>
      <c r="H1232" s="7">
        <f t="shared" si="314"/>
        <v>905</v>
      </c>
      <c r="I1232" s="7">
        <f t="shared" si="314"/>
        <v>835</v>
      </c>
      <c r="J1232" s="7">
        <f t="shared" si="314"/>
        <v>770</v>
      </c>
      <c r="L1232" s="7">
        <f t="shared" si="302"/>
        <v>543</v>
      </c>
      <c r="M1232" s="7">
        <v>356</v>
      </c>
      <c r="N1232" s="7">
        <f t="shared" si="299"/>
        <v>174</v>
      </c>
      <c r="GF1232" s="4">
        <f t="shared" si="309"/>
        <v>1095</v>
      </c>
      <c r="GG1232" s="8" t="str">
        <f t="shared" si="310"/>
        <v>Yes</v>
      </c>
      <c r="GH1232" s="4">
        <f t="shared" si="311"/>
        <v>-2667</v>
      </c>
      <c r="GI1232" s="8" t="str">
        <f t="shared" si="312"/>
        <v>Yes</v>
      </c>
      <c r="GJ1232" s="4">
        <f t="shared" si="311"/>
        <v>-2666</v>
      </c>
      <c r="GK1232" s="8" t="str">
        <f t="shared" si="313"/>
        <v>Yes</v>
      </c>
    </row>
    <row r="1233" spans="1:193" ht="17.399999999999999" x14ac:dyDescent="0.3">
      <c r="A1233" s="7">
        <f t="shared" si="308"/>
        <v>1231</v>
      </c>
      <c r="B1233" s="4">
        <f t="shared" si="307"/>
        <v>1096</v>
      </c>
      <c r="C1233" s="4">
        <f t="shared" si="305"/>
        <v>-2666</v>
      </c>
      <c r="D1233" s="4">
        <f t="shared" si="306"/>
        <v>-2665</v>
      </c>
      <c r="H1233" s="7">
        <f t="shared" si="314"/>
        <v>906</v>
      </c>
      <c r="I1233" s="7">
        <f t="shared" si="314"/>
        <v>836</v>
      </c>
      <c r="J1233" s="7">
        <f t="shared" si="314"/>
        <v>771</v>
      </c>
      <c r="L1233" s="7">
        <f t="shared" si="302"/>
        <v>544</v>
      </c>
      <c r="M1233" s="7">
        <v>357</v>
      </c>
      <c r="N1233" s="7">
        <f t="shared" si="299"/>
        <v>175</v>
      </c>
      <c r="GF1233" s="4">
        <f t="shared" si="309"/>
        <v>1096</v>
      </c>
      <c r="GG1233" s="8" t="str">
        <f t="shared" si="310"/>
        <v>Yes</v>
      </c>
      <c r="GH1233" s="4">
        <f t="shared" si="311"/>
        <v>-2666</v>
      </c>
      <c r="GI1233" s="8" t="str">
        <f t="shared" si="312"/>
        <v>Yes</v>
      </c>
      <c r="GJ1233" s="4">
        <f t="shared" si="311"/>
        <v>-2665</v>
      </c>
      <c r="GK1233" s="8" t="str">
        <f t="shared" si="313"/>
        <v>Yes</v>
      </c>
    </row>
    <row r="1234" spans="1:193" ht="17.399999999999999" x14ac:dyDescent="0.3">
      <c r="A1234" s="7">
        <f t="shared" si="308"/>
        <v>1232</v>
      </c>
      <c r="B1234" s="4">
        <f t="shared" si="307"/>
        <v>1097</v>
      </c>
      <c r="C1234" s="4">
        <f t="shared" si="305"/>
        <v>-2665</v>
      </c>
      <c r="D1234" s="4">
        <f t="shared" si="306"/>
        <v>-2664</v>
      </c>
      <c r="H1234" s="7">
        <f t="shared" si="314"/>
        <v>907</v>
      </c>
      <c r="I1234" s="7">
        <f t="shared" si="314"/>
        <v>837</v>
      </c>
      <c r="J1234" s="7">
        <f t="shared" si="314"/>
        <v>772</v>
      </c>
      <c r="L1234" s="7">
        <f t="shared" si="302"/>
        <v>545</v>
      </c>
      <c r="M1234" s="7">
        <v>358</v>
      </c>
      <c r="N1234" s="7">
        <f t="shared" si="299"/>
        <v>176</v>
      </c>
      <c r="GF1234" s="4">
        <f t="shared" si="309"/>
        <v>1097</v>
      </c>
      <c r="GG1234" s="8" t="str">
        <f t="shared" si="310"/>
        <v>Yes</v>
      </c>
      <c r="GH1234" s="4">
        <f t="shared" si="311"/>
        <v>-2665</v>
      </c>
      <c r="GI1234" s="8" t="str">
        <f t="shared" si="312"/>
        <v>Yes</v>
      </c>
      <c r="GJ1234" s="4">
        <f t="shared" si="311"/>
        <v>-2664</v>
      </c>
      <c r="GK1234" s="8" t="str">
        <f t="shared" si="313"/>
        <v>Yes</v>
      </c>
    </row>
    <row r="1235" spans="1:193" ht="17.399999999999999" x14ac:dyDescent="0.3">
      <c r="A1235" s="7">
        <f t="shared" si="308"/>
        <v>1233</v>
      </c>
      <c r="B1235" s="4">
        <f t="shared" si="307"/>
        <v>1098</v>
      </c>
      <c r="C1235" s="4">
        <f t="shared" si="305"/>
        <v>-2664</v>
      </c>
      <c r="D1235" s="4">
        <f t="shared" si="306"/>
        <v>-2663</v>
      </c>
      <c r="H1235" s="7">
        <f t="shared" si="314"/>
        <v>908</v>
      </c>
      <c r="I1235" s="7">
        <f t="shared" si="314"/>
        <v>838</v>
      </c>
      <c r="J1235" s="7">
        <f t="shared" si="314"/>
        <v>773</v>
      </c>
      <c r="L1235" s="7">
        <f t="shared" si="302"/>
        <v>546</v>
      </c>
      <c r="M1235" s="7">
        <v>359</v>
      </c>
      <c r="N1235" s="7">
        <f t="shared" si="299"/>
        <v>177</v>
      </c>
      <c r="GF1235" s="4">
        <f t="shared" si="309"/>
        <v>1098</v>
      </c>
      <c r="GG1235" s="8" t="str">
        <f t="shared" si="310"/>
        <v>Yes</v>
      </c>
      <c r="GH1235" s="4">
        <f t="shared" si="311"/>
        <v>-2664</v>
      </c>
      <c r="GI1235" s="8" t="str">
        <f t="shared" si="312"/>
        <v>Yes</v>
      </c>
      <c r="GJ1235" s="4">
        <f t="shared" si="311"/>
        <v>-2663</v>
      </c>
      <c r="GK1235" s="8" t="str">
        <f t="shared" si="313"/>
        <v>Yes</v>
      </c>
    </row>
    <row r="1236" spans="1:193" ht="18" thickBot="1" x14ac:dyDescent="0.35">
      <c r="A1236" s="7">
        <f t="shared" si="308"/>
        <v>1234</v>
      </c>
      <c r="B1236" s="4">
        <f t="shared" si="307"/>
        <v>1099</v>
      </c>
      <c r="C1236" s="4">
        <f t="shared" si="305"/>
        <v>-2663</v>
      </c>
      <c r="D1236" s="4">
        <f t="shared" si="306"/>
        <v>-2662</v>
      </c>
      <c r="H1236" s="7">
        <f t="shared" si="314"/>
        <v>909</v>
      </c>
      <c r="I1236" s="7">
        <f t="shared" si="314"/>
        <v>839</v>
      </c>
      <c r="J1236" s="7">
        <f t="shared" si="314"/>
        <v>774</v>
      </c>
      <c r="L1236" s="7">
        <f t="shared" si="302"/>
        <v>547</v>
      </c>
      <c r="M1236" s="7">
        <v>360</v>
      </c>
      <c r="N1236" s="7">
        <f t="shared" si="299"/>
        <v>178</v>
      </c>
      <c r="GF1236" s="4">
        <f t="shared" si="309"/>
        <v>1099</v>
      </c>
      <c r="GG1236" s="8" t="str">
        <f t="shared" si="310"/>
        <v>Yes</v>
      </c>
      <c r="GH1236" s="4">
        <f t="shared" ref="GH1236:GJ1251" si="315">IF((GH1235+1)&lt;0,(GH1235+1),IF((GH1235+1)=0,1,IF((GH1235+1)&gt;0,(GH1235+1))))</f>
        <v>-2663</v>
      </c>
      <c r="GI1236" s="8" t="str">
        <f t="shared" si="312"/>
        <v>Yes</v>
      </c>
      <c r="GJ1236" s="4">
        <f t="shared" si="315"/>
        <v>-2662</v>
      </c>
      <c r="GK1236" s="8" t="str">
        <f t="shared" si="313"/>
        <v>Yes</v>
      </c>
    </row>
    <row r="1237" spans="1:193" ht="18" thickBot="1" x14ac:dyDescent="0.35">
      <c r="A1237" s="7">
        <f t="shared" si="308"/>
        <v>1235</v>
      </c>
      <c r="B1237" s="4">
        <f t="shared" si="307"/>
        <v>1100</v>
      </c>
      <c r="C1237" s="4">
        <f t="shared" si="305"/>
        <v>-2662</v>
      </c>
      <c r="D1237" s="4">
        <f t="shared" si="306"/>
        <v>-2661</v>
      </c>
      <c r="H1237" s="9">
        <f>B1237-B327</f>
        <v>910</v>
      </c>
      <c r="I1237" s="7">
        <f t="shared" ref="I1237:J1252" si="316">I1236+1</f>
        <v>840</v>
      </c>
      <c r="J1237" s="7">
        <f t="shared" si="316"/>
        <v>775</v>
      </c>
      <c r="L1237" s="7">
        <f t="shared" si="302"/>
        <v>548</v>
      </c>
      <c r="M1237" s="7">
        <v>361</v>
      </c>
      <c r="N1237" s="7">
        <f t="shared" si="299"/>
        <v>179</v>
      </c>
      <c r="GF1237" s="4">
        <f t="shared" si="309"/>
        <v>1100</v>
      </c>
      <c r="GG1237" s="8" t="str">
        <f t="shared" si="310"/>
        <v>Yes</v>
      </c>
      <c r="GH1237" s="4">
        <f t="shared" si="315"/>
        <v>-2662</v>
      </c>
      <c r="GI1237" s="8" t="str">
        <f t="shared" si="312"/>
        <v>Yes</v>
      </c>
      <c r="GJ1237" s="4">
        <f t="shared" si="315"/>
        <v>-2661</v>
      </c>
      <c r="GK1237" s="8" t="str">
        <f t="shared" si="313"/>
        <v>Yes</v>
      </c>
    </row>
    <row r="1238" spans="1:193" ht="17.399999999999999" x14ac:dyDescent="0.3">
      <c r="A1238" s="7">
        <f t="shared" si="308"/>
        <v>1236</v>
      </c>
      <c r="B1238" s="4">
        <f t="shared" si="307"/>
        <v>1101</v>
      </c>
      <c r="C1238" s="4">
        <f t="shared" si="305"/>
        <v>-2661</v>
      </c>
      <c r="D1238" s="4">
        <f t="shared" si="306"/>
        <v>-2660</v>
      </c>
      <c r="I1238" s="7">
        <f t="shared" si="316"/>
        <v>841</v>
      </c>
      <c r="J1238" s="7">
        <f t="shared" si="316"/>
        <v>776</v>
      </c>
      <c r="L1238" s="7">
        <f t="shared" si="302"/>
        <v>549</v>
      </c>
      <c r="M1238" s="7">
        <v>362</v>
      </c>
      <c r="N1238" s="7">
        <f t="shared" si="299"/>
        <v>180</v>
      </c>
      <c r="GF1238" s="4">
        <f t="shared" si="309"/>
        <v>1101</v>
      </c>
      <c r="GG1238" s="8" t="str">
        <f t="shared" si="310"/>
        <v>Yes</v>
      </c>
      <c r="GH1238" s="4">
        <f t="shared" si="315"/>
        <v>-2661</v>
      </c>
      <c r="GI1238" s="8" t="str">
        <f t="shared" si="312"/>
        <v>Yes</v>
      </c>
      <c r="GJ1238" s="4">
        <f t="shared" si="315"/>
        <v>-2660</v>
      </c>
      <c r="GK1238" s="8" t="str">
        <f t="shared" si="313"/>
        <v>Yes</v>
      </c>
    </row>
    <row r="1239" spans="1:193" ht="17.399999999999999" x14ac:dyDescent="0.3">
      <c r="A1239" s="7">
        <f t="shared" si="308"/>
        <v>1237</v>
      </c>
      <c r="B1239" s="4">
        <f t="shared" si="307"/>
        <v>1102</v>
      </c>
      <c r="C1239" s="4">
        <f t="shared" si="305"/>
        <v>-2660</v>
      </c>
      <c r="D1239" s="4">
        <f t="shared" si="306"/>
        <v>-2659</v>
      </c>
      <c r="I1239" s="7">
        <f t="shared" si="316"/>
        <v>842</v>
      </c>
      <c r="J1239" s="7">
        <f t="shared" si="316"/>
        <v>777</v>
      </c>
      <c r="L1239" s="7">
        <f t="shared" si="302"/>
        <v>550</v>
      </c>
      <c r="M1239" s="7">
        <v>363</v>
      </c>
      <c r="N1239" s="7">
        <f t="shared" si="299"/>
        <v>181</v>
      </c>
      <c r="GF1239" s="4">
        <f t="shared" si="309"/>
        <v>1102</v>
      </c>
      <c r="GG1239" s="8" t="str">
        <f t="shared" si="310"/>
        <v>Yes</v>
      </c>
      <c r="GH1239" s="4">
        <f t="shared" si="315"/>
        <v>-2660</v>
      </c>
      <c r="GI1239" s="8" t="str">
        <f t="shared" si="312"/>
        <v>Yes</v>
      </c>
      <c r="GJ1239" s="4">
        <f t="shared" si="315"/>
        <v>-2659</v>
      </c>
      <c r="GK1239" s="8" t="str">
        <f t="shared" si="313"/>
        <v>Yes</v>
      </c>
    </row>
    <row r="1240" spans="1:193" ht="17.399999999999999" x14ac:dyDescent="0.3">
      <c r="A1240" s="7">
        <f t="shared" si="308"/>
        <v>1238</v>
      </c>
      <c r="B1240" s="4">
        <f t="shared" si="307"/>
        <v>1103</v>
      </c>
      <c r="C1240" s="4">
        <f t="shared" si="305"/>
        <v>-2659</v>
      </c>
      <c r="D1240" s="4">
        <f t="shared" si="306"/>
        <v>-2658</v>
      </c>
      <c r="I1240" s="7">
        <f t="shared" si="316"/>
        <v>843</v>
      </c>
      <c r="J1240" s="7">
        <f t="shared" si="316"/>
        <v>778</v>
      </c>
      <c r="L1240" s="7">
        <f t="shared" si="302"/>
        <v>551</v>
      </c>
      <c r="M1240" s="7">
        <v>364</v>
      </c>
      <c r="N1240" s="7">
        <f t="shared" si="299"/>
        <v>182</v>
      </c>
      <c r="GF1240" s="4">
        <f t="shared" si="309"/>
        <v>1103</v>
      </c>
      <c r="GG1240" s="8" t="str">
        <f t="shared" si="310"/>
        <v>Yes</v>
      </c>
      <c r="GH1240" s="4">
        <f t="shared" si="315"/>
        <v>-2659</v>
      </c>
      <c r="GI1240" s="8" t="str">
        <f t="shared" si="312"/>
        <v>Yes</v>
      </c>
      <c r="GJ1240" s="4">
        <f t="shared" si="315"/>
        <v>-2658</v>
      </c>
      <c r="GK1240" s="8" t="str">
        <f t="shared" si="313"/>
        <v>Yes</v>
      </c>
    </row>
    <row r="1241" spans="1:193" ht="17.399999999999999" x14ac:dyDescent="0.3">
      <c r="A1241" s="7">
        <f t="shared" si="308"/>
        <v>1239</v>
      </c>
      <c r="B1241" s="4">
        <f t="shared" si="307"/>
        <v>1104</v>
      </c>
      <c r="C1241" s="4">
        <f t="shared" si="305"/>
        <v>-2658</v>
      </c>
      <c r="D1241" s="4">
        <f t="shared" si="306"/>
        <v>-2657</v>
      </c>
      <c r="I1241" s="7">
        <f t="shared" si="316"/>
        <v>844</v>
      </c>
      <c r="J1241" s="7">
        <f t="shared" si="316"/>
        <v>779</v>
      </c>
      <c r="L1241" s="7">
        <f t="shared" si="302"/>
        <v>552</v>
      </c>
      <c r="M1241" s="7">
        <v>365</v>
      </c>
      <c r="N1241" s="7">
        <f t="shared" si="299"/>
        <v>183</v>
      </c>
      <c r="GF1241" s="4">
        <f t="shared" si="309"/>
        <v>1104</v>
      </c>
      <c r="GG1241" s="8" t="str">
        <f t="shared" si="310"/>
        <v>Yes</v>
      </c>
      <c r="GH1241" s="4">
        <f t="shared" si="315"/>
        <v>-2658</v>
      </c>
      <c r="GI1241" s="8" t="str">
        <f t="shared" si="312"/>
        <v>Yes</v>
      </c>
      <c r="GJ1241" s="4">
        <f t="shared" si="315"/>
        <v>-2657</v>
      </c>
      <c r="GK1241" s="8" t="str">
        <f t="shared" si="313"/>
        <v>Yes</v>
      </c>
    </row>
    <row r="1242" spans="1:193" ht="17.399999999999999" x14ac:dyDescent="0.3">
      <c r="A1242" s="7">
        <f t="shared" si="308"/>
        <v>1240</v>
      </c>
      <c r="B1242" s="4">
        <f t="shared" si="307"/>
        <v>1105</v>
      </c>
      <c r="C1242" s="4">
        <f t="shared" si="305"/>
        <v>-2657</v>
      </c>
      <c r="D1242" s="4">
        <f t="shared" si="306"/>
        <v>-2656</v>
      </c>
      <c r="I1242" s="7">
        <f t="shared" si="316"/>
        <v>845</v>
      </c>
      <c r="J1242" s="7">
        <f t="shared" si="316"/>
        <v>780</v>
      </c>
      <c r="L1242" s="7">
        <f t="shared" si="302"/>
        <v>553</v>
      </c>
      <c r="M1242" s="7">
        <v>366</v>
      </c>
      <c r="N1242" s="7">
        <f t="shared" si="299"/>
        <v>184</v>
      </c>
      <c r="GF1242" s="4">
        <f t="shared" si="309"/>
        <v>1105</v>
      </c>
      <c r="GG1242" s="8" t="str">
        <f t="shared" si="310"/>
        <v>Yes</v>
      </c>
      <c r="GH1242" s="4">
        <f t="shared" si="315"/>
        <v>-2657</v>
      </c>
      <c r="GI1242" s="8" t="str">
        <f t="shared" si="312"/>
        <v>Yes</v>
      </c>
      <c r="GJ1242" s="4">
        <f t="shared" si="315"/>
        <v>-2656</v>
      </c>
      <c r="GK1242" s="8" t="str">
        <f t="shared" si="313"/>
        <v>Yes</v>
      </c>
    </row>
    <row r="1243" spans="1:193" ht="17.399999999999999" x14ac:dyDescent="0.3">
      <c r="A1243" s="7">
        <f t="shared" si="308"/>
        <v>1241</v>
      </c>
      <c r="B1243" s="4">
        <f t="shared" si="307"/>
        <v>1106</v>
      </c>
      <c r="C1243" s="4">
        <f t="shared" si="305"/>
        <v>-2656</v>
      </c>
      <c r="D1243" s="4">
        <f t="shared" si="306"/>
        <v>-2655</v>
      </c>
      <c r="I1243" s="7">
        <f t="shared" si="316"/>
        <v>846</v>
      </c>
      <c r="J1243" s="7">
        <f t="shared" si="316"/>
        <v>781</v>
      </c>
      <c r="L1243" s="7">
        <f t="shared" si="302"/>
        <v>554</v>
      </c>
      <c r="M1243" s="7">
        <v>367</v>
      </c>
      <c r="N1243" s="7">
        <f t="shared" si="299"/>
        <v>185</v>
      </c>
      <c r="GF1243" s="4">
        <f t="shared" si="309"/>
        <v>1106</v>
      </c>
      <c r="GG1243" s="8" t="str">
        <f t="shared" si="310"/>
        <v>Yes</v>
      </c>
      <c r="GH1243" s="4">
        <f t="shared" si="315"/>
        <v>-2656</v>
      </c>
      <c r="GI1243" s="8" t="str">
        <f t="shared" si="312"/>
        <v>Yes</v>
      </c>
      <c r="GJ1243" s="4">
        <f t="shared" si="315"/>
        <v>-2655</v>
      </c>
      <c r="GK1243" s="8" t="str">
        <f t="shared" si="313"/>
        <v>Yes</v>
      </c>
    </row>
    <row r="1244" spans="1:193" ht="17.399999999999999" x14ac:dyDescent="0.3">
      <c r="A1244" s="7">
        <f t="shared" si="308"/>
        <v>1242</v>
      </c>
      <c r="B1244" s="4">
        <f t="shared" si="307"/>
        <v>1107</v>
      </c>
      <c r="C1244" s="4">
        <f t="shared" si="305"/>
        <v>-2655</v>
      </c>
      <c r="D1244" s="4">
        <f t="shared" si="306"/>
        <v>-2654</v>
      </c>
      <c r="I1244" s="7">
        <f t="shared" si="316"/>
        <v>847</v>
      </c>
      <c r="J1244" s="7">
        <f t="shared" si="316"/>
        <v>782</v>
      </c>
      <c r="L1244" s="7">
        <f t="shared" si="302"/>
        <v>555</v>
      </c>
      <c r="M1244" s="7">
        <v>368</v>
      </c>
      <c r="N1244" s="7">
        <f t="shared" si="299"/>
        <v>186</v>
      </c>
      <c r="GF1244" s="4">
        <f t="shared" si="309"/>
        <v>1107</v>
      </c>
      <c r="GG1244" s="8" t="str">
        <f t="shared" si="310"/>
        <v>Yes</v>
      </c>
      <c r="GH1244" s="4">
        <f t="shared" si="315"/>
        <v>-2655</v>
      </c>
      <c r="GI1244" s="8" t="str">
        <f t="shared" si="312"/>
        <v>Yes</v>
      </c>
      <c r="GJ1244" s="4">
        <f t="shared" si="315"/>
        <v>-2654</v>
      </c>
      <c r="GK1244" s="8" t="str">
        <f t="shared" si="313"/>
        <v>Yes</v>
      </c>
    </row>
    <row r="1245" spans="1:193" ht="17.399999999999999" x14ac:dyDescent="0.3">
      <c r="A1245" s="7">
        <f t="shared" si="308"/>
        <v>1243</v>
      </c>
      <c r="B1245" s="4">
        <f t="shared" si="307"/>
        <v>1108</v>
      </c>
      <c r="C1245" s="4">
        <f t="shared" si="305"/>
        <v>-2654</v>
      </c>
      <c r="D1245" s="4">
        <f t="shared" si="306"/>
        <v>-2653</v>
      </c>
      <c r="I1245" s="7">
        <f t="shared" si="316"/>
        <v>848</v>
      </c>
      <c r="J1245" s="7">
        <f t="shared" si="316"/>
        <v>783</v>
      </c>
      <c r="L1245" s="7">
        <f t="shared" si="302"/>
        <v>556</v>
      </c>
      <c r="M1245" s="7">
        <v>369</v>
      </c>
      <c r="N1245" s="7">
        <f t="shared" si="299"/>
        <v>187</v>
      </c>
      <c r="GF1245" s="4">
        <f t="shared" si="309"/>
        <v>1108</v>
      </c>
      <c r="GG1245" s="8" t="str">
        <f t="shared" si="310"/>
        <v>Yes</v>
      </c>
      <c r="GH1245" s="4">
        <f t="shared" si="315"/>
        <v>-2654</v>
      </c>
      <c r="GI1245" s="8" t="str">
        <f t="shared" si="312"/>
        <v>Yes</v>
      </c>
      <c r="GJ1245" s="4">
        <f t="shared" si="315"/>
        <v>-2653</v>
      </c>
      <c r="GK1245" s="8" t="str">
        <f t="shared" si="313"/>
        <v>Yes</v>
      </c>
    </row>
    <row r="1246" spans="1:193" ht="17.399999999999999" x14ac:dyDescent="0.3">
      <c r="A1246" s="7">
        <f t="shared" si="308"/>
        <v>1244</v>
      </c>
      <c r="B1246" s="4">
        <f t="shared" si="307"/>
        <v>1109</v>
      </c>
      <c r="C1246" s="4">
        <f t="shared" si="305"/>
        <v>-2653</v>
      </c>
      <c r="D1246" s="4">
        <f t="shared" si="306"/>
        <v>-2652</v>
      </c>
      <c r="I1246" s="7">
        <f t="shared" si="316"/>
        <v>849</v>
      </c>
      <c r="J1246" s="7">
        <f t="shared" si="316"/>
        <v>784</v>
      </c>
      <c r="L1246" s="7">
        <f t="shared" si="302"/>
        <v>557</v>
      </c>
      <c r="M1246" s="7">
        <v>370</v>
      </c>
      <c r="N1246" s="7">
        <f t="shared" si="299"/>
        <v>188</v>
      </c>
      <c r="GF1246" s="4">
        <f t="shared" si="309"/>
        <v>1109</v>
      </c>
      <c r="GG1246" s="8" t="str">
        <f t="shared" si="310"/>
        <v>Yes</v>
      </c>
      <c r="GH1246" s="4">
        <f t="shared" si="315"/>
        <v>-2653</v>
      </c>
      <c r="GI1246" s="8" t="str">
        <f t="shared" si="312"/>
        <v>Yes</v>
      </c>
      <c r="GJ1246" s="4">
        <f t="shared" si="315"/>
        <v>-2652</v>
      </c>
      <c r="GK1246" s="8" t="str">
        <f t="shared" si="313"/>
        <v>Yes</v>
      </c>
    </row>
    <row r="1247" spans="1:193" ht="17.399999999999999" x14ac:dyDescent="0.3">
      <c r="A1247" s="7">
        <f t="shared" si="308"/>
        <v>1245</v>
      </c>
      <c r="B1247" s="4">
        <f t="shared" si="307"/>
        <v>1110</v>
      </c>
      <c r="C1247" s="4">
        <f t="shared" si="305"/>
        <v>-2652</v>
      </c>
      <c r="D1247" s="4">
        <f t="shared" si="306"/>
        <v>-2651</v>
      </c>
      <c r="I1247" s="7">
        <f t="shared" si="316"/>
        <v>850</v>
      </c>
      <c r="J1247" s="7">
        <f t="shared" si="316"/>
        <v>785</v>
      </c>
      <c r="L1247" s="7">
        <f t="shared" si="302"/>
        <v>558</v>
      </c>
      <c r="M1247" s="7">
        <v>371</v>
      </c>
      <c r="N1247" s="7">
        <f t="shared" si="299"/>
        <v>189</v>
      </c>
      <c r="GF1247" s="4">
        <f t="shared" si="309"/>
        <v>1110</v>
      </c>
      <c r="GG1247" s="8" t="str">
        <f t="shared" si="310"/>
        <v>Yes</v>
      </c>
      <c r="GH1247" s="4">
        <f t="shared" si="315"/>
        <v>-2652</v>
      </c>
      <c r="GI1247" s="8" t="str">
        <f t="shared" si="312"/>
        <v>Yes</v>
      </c>
      <c r="GJ1247" s="4">
        <f t="shared" si="315"/>
        <v>-2651</v>
      </c>
      <c r="GK1247" s="8" t="str">
        <f t="shared" si="313"/>
        <v>Yes</v>
      </c>
    </row>
    <row r="1248" spans="1:193" ht="17.399999999999999" x14ac:dyDescent="0.3">
      <c r="A1248" s="7">
        <f t="shared" si="308"/>
        <v>1246</v>
      </c>
      <c r="B1248" s="4">
        <f t="shared" si="307"/>
        <v>1111</v>
      </c>
      <c r="C1248" s="4">
        <f t="shared" si="305"/>
        <v>-2651</v>
      </c>
      <c r="D1248" s="4">
        <f t="shared" si="306"/>
        <v>-2650</v>
      </c>
      <c r="I1248" s="7">
        <f t="shared" si="316"/>
        <v>851</v>
      </c>
      <c r="J1248" s="7">
        <f t="shared" si="316"/>
        <v>786</v>
      </c>
      <c r="L1248" s="7">
        <f t="shared" si="302"/>
        <v>559</v>
      </c>
      <c r="M1248" s="7">
        <v>372</v>
      </c>
      <c r="N1248" s="7">
        <f t="shared" si="299"/>
        <v>190</v>
      </c>
      <c r="GF1248" s="4">
        <f t="shared" si="309"/>
        <v>1111</v>
      </c>
      <c r="GG1248" s="8" t="str">
        <f t="shared" si="310"/>
        <v>Yes</v>
      </c>
      <c r="GH1248" s="4">
        <f t="shared" si="315"/>
        <v>-2651</v>
      </c>
      <c r="GI1248" s="8" t="str">
        <f t="shared" si="312"/>
        <v>Yes</v>
      </c>
      <c r="GJ1248" s="4">
        <f t="shared" si="315"/>
        <v>-2650</v>
      </c>
      <c r="GK1248" s="8" t="str">
        <f t="shared" si="313"/>
        <v>Yes</v>
      </c>
    </row>
    <row r="1249" spans="1:193" ht="17.399999999999999" x14ac:dyDescent="0.3">
      <c r="A1249" s="7">
        <f t="shared" si="308"/>
        <v>1247</v>
      </c>
      <c r="B1249" s="4">
        <f t="shared" si="307"/>
        <v>1112</v>
      </c>
      <c r="C1249" s="4">
        <f t="shared" si="305"/>
        <v>-2650</v>
      </c>
      <c r="D1249" s="4">
        <f t="shared" si="306"/>
        <v>-2649</v>
      </c>
      <c r="I1249" s="7">
        <f t="shared" si="316"/>
        <v>852</v>
      </c>
      <c r="J1249" s="7">
        <f t="shared" si="316"/>
        <v>787</v>
      </c>
      <c r="L1249" s="7">
        <f t="shared" si="302"/>
        <v>560</v>
      </c>
      <c r="M1249" s="7">
        <v>373</v>
      </c>
      <c r="N1249" s="7">
        <f t="shared" si="299"/>
        <v>191</v>
      </c>
      <c r="GF1249" s="4">
        <f t="shared" si="309"/>
        <v>1112</v>
      </c>
      <c r="GG1249" s="8" t="str">
        <f t="shared" si="310"/>
        <v>Yes</v>
      </c>
      <c r="GH1249" s="4">
        <f t="shared" si="315"/>
        <v>-2650</v>
      </c>
      <c r="GI1249" s="8" t="str">
        <f t="shared" si="312"/>
        <v>Yes</v>
      </c>
      <c r="GJ1249" s="4">
        <f t="shared" si="315"/>
        <v>-2649</v>
      </c>
      <c r="GK1249" s="8" t="str">
        <f t="shared" si="313"/>
        <v>Yes</v>
      </c>
    </row>
    <row r="1250" spans="1:193" ht="17.399999999999999" x14ac:dyDescent="0.3">
      <c r="A1250" s="7">
        <f t="shared" si="308"/>
        <v>1248</v>
      </c>
      <c r="B1250" s="4">
        <f t="shared" si="307"/>
        <v>1113</v>
      </c>
      <c r="C1250" s="4">
        <f t="shared" si="305"/>
        <v>-2649</v>
      </c>
      <c r="D1250" s="4">
        <f t="shared" si="306"/>
        <v>-2648</v>
      </c>
      <c r="I1250" s="7">
        <f t="shared" si="316"/>
        <v>853</v>
      </c>
      <c r="J1250" s="7">
        <f t="shared" si="316"/>
        <v>788</v>
      </c>
      <c r="L1250" s="7">
        <f t="shared" si="302"/>
        <v>561</v>
      </c>
      <c r="M1250" s="7">
        <v>374</v>
      </c>
      <c r="N1250" s="7">
        <f t="shared" si="299"/>
        <v>192</v>
      </c>
      <c r="GF1250" s="4">
        <f t="shared" si="309"/>
        <v>1113</v>
      </c>
      <c r="GG1250" s="8" t="str">
        <f t="shared" si="310"/>
        <v>Yes</v>
      </c>
      <c r="GH1250" s="4">
        <f t="shared" si="315"/>
        <v>-2649</v>
      </c>
      <c r="GI1250" s="8" t="str">
        <f t="shared" si="312"/>
        <v>Yes</v>
      </c>
      <c r="GJ1250" s="4">
        <f t="shared" si="315"/>
        <v>-2648</v>
      </c>
      <c r="GK1250" s="8" t="str">
        <f t="shared" si="313"/>
        <v>Yes</v>
      </c>
    </row>
    <row r="1251" spans="1:193" ht="17.399999999999999" x14ac:dyDescent="0.3">
      <c r="A1251" s="7">
        <f t="shared" si="308"/>
        <v>1249</v>
      </c>
      <c r="B1251" s="4">
        <f t="shared" si="307"/>
        <v>1114</v>
      </c>
      <c r="C1251" s="4">
        <f t="shared" si="305"/>
        <v>-2648</v>
      </c>
      <c r="D1251" s="4">
        <f t="shared" si="306"/>
        <v>-2647</v>
      </c>
      <c r="I1251" s="7">
        <f t="shared" si="316"/>
        <v>854</v>
      </c>
      <c r="J1251" s="7">
        <f t="shared" si="316"/>
        <v>789</v>
      </c>
      <c r="L1251" s="7">
        <f t="shared" si="302"/>
        <v>562</v>
      </c>
      <c r="M1251" s="7">
        <v>375</v>
      </c>
      <c r="N1251" s="7">
        <f t="shared" si="299"/>
        <v>193</v>
      </c>
      <c r="GF1251" s="4">
        <f t="shared" si="309"/>
        <v>1114</v>
      </c>
      <c r="GG1251" s="8" t="str">
        <f t="shared" si="310"/>
        <v>Yes</v>
      </c>
      <c r="GH1251" s="4">
        <f t="shared" si="315"/>
        <v>-2648</v>
      </c>
      <c r="GI1251" s="8" t="str">
        <f t="shared" si="312"/>
        <v>Yes</v>
      </c>
      <c r="GJ1251" s="4">
        <f t="shared" si="315"/>
        <v>-2647</v>
      </c>
      <c r="GK1251" s="8" t="str">
        <f t="shared" si="313"/>
        <v>Yes</v>
      </c>
    </row>
    <row r="1252" spans="1:193" ht="17.399999999999999" x14ac:dyDescent="0.3">
      <c r="A1252" s="7">
        <f t="shared" si="308"/>
        <v>1250</v>
      </c>
      <c r="B1252" s="4">
        <f t="shared" si="307"/>
        <v>1115</v>
      </c>
      <c r="C1252" s="4">
        <f t="shared" si="305"/>
        <v>-2647</v>
      </c>
      <c r="D1252" s="4">
        <f t="shared" si="306"/>
        <v>-2646</v>
      </c>
      <c r="I1252" s="7">
        <f t="shared" si="316"/>
        <v>855</v>
      </c>
      <c r="J1252" s="7">
        <f t="shared" si="316"/>
        <v>790</v>
      </c>
      <c r="L1252" s="7">
        <f t="shared" si="302"/>
        <v>563</v>
      </c>
      <c r="M1252" s="7">
        <v>376</v>
      </c>
      <c r="N1252" s="7">
        <f t="shared" ref="N1252:N1315" si="317">N1251+1</f>
        <v>194</v>
      </c>
      <c r="GF1252" s="4">
        <f t="shared" si="309"/>
        <v>1115</v>
      </c>
      <c r="GG1252" s="8" t="str">
        <f t="shared" si="310"/>
        <v>Yes</v>
      </c>
      <c r="GH1252" s="4">
        <f t="shared" ref="GH1252:GJ1267" si="318">IF((GH1251+1)&lt;0,(GH1251+1),IF((GH1251+1)=0,1,IF((GH1251+1)&gt;0,(GH1251+1))))</f>
        <v>-2647</v>
      </c>
      <c r="GI1252" s="8" t="str">
        <f t="shared" si="312"/>
        <v>Yes</v>
      </c>
      <c r="GJ1252" s="4">
        <f t="shared" si="318"/>
        <v>-2646</v>
      </c>
      <c r="GK1252" s="8" t="str">
        <f t="shared" si="313"/>
        <v>Yes</v>
      </c>
    </row>
    <row r="1253" spans="1:193" ht="17.399999999999999" x14ac:dyDescent="0.3">
      <c r="A1253" s="7">
        <f t="shared" si="308"/>
        <v>1251</v>
      </c>
      <c r="B1253" s="4">
        <f t="shared" si="307"/>
        <v>1116</v>
      </c>
      <c r="C1253" s="4">
        <f t="shared" si="305"/>
        <v>-2646</v>
      </c>
      <c r="D1253" s="4">
        <f t="shared" si="306"/>
        <v>-2645</v>
      </c>
      <c r="I1253" s="7">
        <f t="shared" ref="I1253:J1268" si="319">I1252+1</f>
        <v>856</v>
      </c>
      <c r="J1253" s="7">
        <f t="shared" si="319"/>
        <v>791</v>
      </c>
      <c r="L1253" s="7">
        <f t="shared" ref="L1253:L1316" si="320">L1252+1</f>
        <v>564</v>
      </c>
      <c r="M1253" s="7">
        <v>377</v>
      </c>
      <c r="N1253" s="7">
        <f t="shared" si="317"/>
        <v>195</v>
      </c>
      <c r="GF1253" s="4">
        <f t="shared" si="309"/>
        <v>1116</v>
      </c>
      <c r="GG1253" s="8" t="str">
        <f t="shared" si="310"/>
        <v>Yes</v>
      </c>
      <c r="GH1253" s="4">
        <f t="shared" si="318"/>
        <v>-2646</v>
      </c>
      <c r="GI1253" s="8" t="str">
        <f t="shared" si="312"/>
        <v>Yes</v>
      </c>
      <c r="GJ1253" s="4">
        <f t="shared" si="318"/>
        <v>-2645</v>
      </c>
      <c r="GK1253" s="8" t="str">
        <f t="shared" si="313"/>
        <v>Yes</v>
      </c>
    </row>
    <row r="1254" spans="1:193" ht="17.399999999999999" x14ac:dyDescent="0.3">
      <c r="A1254" s="7">
        <f t="shared" si="308"/>
        <v>1252</v>
      </c>
      <c r="B1254" s="4">
        <f t="shared" si="307"/>
        <v>1117</v>
      </c>
      <c r="C1254" s="4">
        <f t="shared" si="305"/>
        <v>-2645</v>
      </c>
      <c r="D1254" s="4">
        <f t="shared" si="306"/>
        <v>-2644</v>
      </c>
      <c r="I1254" s="7">
        <f t="shared" si="319"/>
        <v>857</v>
      </c>
      <c r="J1254" s="7">
        <f t="shared" si="319"/>
        <v>792</v>
      </c>
      <c r="L1254" s="7">
        <f t="shared" si="320"/>
        <v>565</v>
      </c>
      <c r="M1254" s="7">
        <v>378</v>
      </c>
      <c r="N1254" s="7">
        <f t="shared" si="317"/>
        <v>196</v>
      </c>
      <c r="GF1254" s="4">
        <f t="shared" si="309"/>
        <v>1117</v>
      </c>
      <c r="GG1254" s="8" t="str">
        <f t="shared" si="310"/>
        <v>Yes</v>
      </c>
      <c r="GH1254" s="4">
        <f t="shared" si="318"/>
        <v>-2645</v>
      </c>
      <c r="GI1254" s="8" t="str">
        <f t="shared" si="312"/>
        <v>Yes</v>
      </c>
      <c r="GJ1254" s="4">
        <f t="shared" si="318"/>
        <v>-2644</v>
      </c>
      <c r="GK1254" s="8" t="str">
        <f t="shared" si="313"/>
        <v>Yes</v>
      </c>
    </row>
    <row r="1255" spans="1:193" ht="17.399999999999999" x14ac:dyDescent="0.3">
      <c r="A1255" s="7">
        <f t="shared" si="308"/>
        <v>1253</v>
      </c>
      <c r="B1255" s="4">
        <f t="shared" si="307"/>
        <v>1118</v>
      </c>
      <c r="C1255" s="4">
        <f t="shared" si="305"/>
        <v>-2644</v>
      </c>
      <c r="D1255" s="4">
        <f t="shared" si="306"/>
        <v>-2643</v>
      </c>
      <c r="I1255" s="7">
        <f t="shared" si="319"/>
        <v>858</v>
      </c>
      <c r="J1255" s="7">
        <f t="shared" si="319"/>
        <v>793</v>
      </c>
      <c r="L1255" s="7">
        <f t="shared" si="320"/>
        <v>566</v>
      </c>
      <c r="M1255" s="7">
        <v>379</v>
      </c>
      <c r="N1255" s="7">
        <f t="shared" si="317"/>
        <v>197</v>
      </c>
      <c r="GF1255" s="4">
        <f t="shared" si="309"/>
        <v>1118</v>
      </c>
      <c r="GG1255" s="8" t="str">
        <f t="shared" si="310"/>
        <v>Yes</v>
      </c>
      <c r="GH1255" s="4">
        <f t="shared" si="318"/>
        <v>-2644</v>
      </c>
      <c r="GI1255" s="8" t="str">
        <f t="shared" si="312"/>
        <v>Yes</v>
      </c>
      <c r="GJ1255" s="4">
        <f t="shared" si="318"/>
        <v>-2643</v>
      </c>
      <c r="GK1255" s="8" t="str">
        <f t="shared" si="313"/>
        <v>Yes</v>
      </c>
    </row>
    <row r="1256" spans="1:193" ht="17.399999999999999" x14ac:dyDescent="0.3">
      <c r="A1256" s="7">
        <f t="shared" si="308"/>
        <v>1254</v>
      </c>
      <c r="B1256" s="4">
        <f t="shared" si="307"/>
        <v>1119</v>
      </c>
      <c r="C1256" s="4">
        <f t="shared" si="305"/>
        <v>-2643</v>
      </c>
      <c r="D1256" s="4">
        <f t="shared" si="306"/>
        <v>-2642</v>
      </c>
      <c r="I1256" s="7">
        <f t="shared" si="319"/>
        <v>859</v>
      </c>
      <c r="J1256" s="7">
        <f t="shared" si="319"/>
        <v>794</v>
      </c>
      <c r="L1256" s="7">
        <f t="shared" si="320"/>
        <v>567</v>
      </c>
      <c r="M1256" s="7">
        <v>380</v>
      </c>
      <c r="N1256" s="7">
        <f t="shared" si="317"/>
        <v>198</v>
      </c>
      <c r="GF1256" s="4">
        <f t="shared" si="309"/>
        <v>1119</v>
      </c>
      <c r="GG1256" s="8" t="str">
        <f t="shared" si="310"/>
        <v>Yes</v>
      </c>
      <c r="GH1256" s="4">
        <f t="shared" si="318"/>
        <v>-2643</v>
      </c>
      <c r="GI1256" s="8" t="str">
        <f t="shared" si="312"/>
        <v>Yes</v>
      </c>
      <c r="GJ1256" s="4">
        <f t="shared" si="318"/>
        <v>-2642</v>
      </c>
      <c r="GK1256" s="8" t="str">
        <f t="shared" si="313"/>
        <v>Yes</v>
      </c>
    </row>
    <row r="1257" spans="1:193" ht="17.399999999999999" x14ac:dyDescent="0.3">
      <c r="A1257" s="7">
        <f t="shared" si="308"/>
        <v>1255</v>
      </c>
      <c r="B1257" s="4">
        <f t="shared" si="307"/>
        <v>1120</v>
      </c>
      <c r="C1257" s="4">
        <f t="shared" si="305"/>
        <v>-2642</v>
      </c>
      <c r="D1257" s="4">
        <f t="shared" si="306"/>
        <v>-2641</v>
      </c>
      <c r="I1257" s="7">
        <f t="shared" si="319"/>
        <v>860</v>
      </c>
      <c r="J1257" s="7">
        <f t="shared" si="319"/>
        <v>795</v>
      </c>
      <c r="L1257" s="7">
        <f t="shared" si="320"/>
        <v>568</v>
      </c>
      <c r="M1257" s="7">
        <v>381</v>
      </c>
      <c r="N1257" s="7">
        <f t="shared" si="317"/>
        <v>199</v>
      </c>
      <c r="GF1257" s="4">
        <f t="shared" si="309"/>
        <v>1120</v>
      </c>
      <c r="GG1257" s="8" t="str">
        <f t="shared" si="310"/>
        <v>Yes</v>
      </c>
      <c r="GH1257" s="4">
        <f t="shared" si="318"/>
        <v>-2642</v>
      </c>
      <c r="GI1257" s="8" t="str">
        <f t="shared" si="312"/>
        <v>Yes</v>
      </c>
      <c r="GJ1257" s="4">
        <f t="shared" si="318"/>
        <v>-2641</v>
      </c>
      <c r="GK1257" s="8" t="str">
        <f t="shared" si="313"/>
        <v>Yes</v>
      </c>
    </row>
    <row r="1258" spans="1:193" ht="17.399999999999999" x14ac:dyDescent="0.3">
      <c r="A1258" s="7">
        <f t="shared" si="308"/>
        <v>1256</v>
      </c>
      <c r="B1258" s="4">
        <f t="shared" si="307"/>
        <v>1121</v>
      </c>
      <c r="C1258" s="4">
        <f t="shared" si="305"/>
        <v>-2641</v>
      </c>
      <c r="D1258" s="4">
        <f t="shared" si="306"/>
        <v>-2640</v>
      </c>
      <c r="I1258" s="7">
        <f t="shared" si="319"/>
        <v>861</v>
      </c>
      <c r="J1258" s="7">
        <f t="shared" si="319"/>
        <v>796</v>
      </c>
      <c r="L1258" s="7">
        <f t="shared" si="320"/>
        <v>569</v>
      </c>
      <c r="M1258" s="7">
        <v>382</v>
      </c>
      <c r="N1258" s="7">
        <f t="shared" si="317"/>
        <v>200</v>
      </c>
      <c r="GF1258" s="4">
        <f t="shared" si="309"/>
        <v>1121</v>
      </c>
      <c r="GG1258" s="8" t="str">
        <f t="shared" si="310"/>
        <v>Yes</v>
      </c>
      <c r="GH1258" s="4">
        <f t="shared" si="318"/>
        <v>-2641</v>
      </c>
      <c r="GI1258" s="8" t="str">
        <f t="shared" si="312"/>
        <v>Yes</v>
      </c>
      <c r="GJ1258" s="4">
        <f t="shared" si="318"/>
        <v>-2640</v>
      </c>
      <c r="GK1258" s="8" t="str">
        <f t="shared" si="313"/>
        <v>Yes</v>
      </c>
    </row>
    <row r="1259" spans="1:193" ht="17.399999999999999" x14ac:dyDescent="0.3">
      <c r="A1259" s="7">
        <f t="shared" si="308"/>
        <v>1257</v>
      </c>
      <c r="B1259" s="4">
        <f t="shared" si="307"/>
        <v>1122</v>
      </c>
      <c r="C1259" s="4">
        <f t="shared" si="305"/>
        <v>-2640</v>
      </c>
      <c r="D1259" s="4">
        <f t="shared" si="306"/>
        <v>-2639</v>
      </c>
      <c r="I1259" s="7">
        <f t="shared" si="319"/>
        <v>862</v>
      </c>
      <c r="J1259" s="7">
        <f t="shared" si="319"/>
        <v>797</v>
      </c>
      <c r="L1259" s="7">
        <f t="shared" si="320"/>
        <v>570</v>
      </c>
      <c r="M1259" s="7">
        <v>383</v>
      </c>
      <c r="N1259" s="7">
        <f t="shared" si="317"/>
        <v>201</v>
      </c>
      <c r="GF1259" s="4">
        <f t="shared" si="309"/>
        <v>1122</v>
      </c>
      <c r="GG1259" s="8" t="str">
        <f t="shared" si="310"/>
        <v>Yes</v>
      </c>
      <c r="GH1259" s="4">
        <f t="shared" si="318"/>
        <v>-2640</v>
      </c>
      <c r="GI1259" s="8" t="str">
        <f t="shared" si="312"/>
        <v>Yes</v>
      </c>
      <c r="GJ1259" s="4">
        <f t="shared" si="318"/>
        <v>-2639</v>
      </c>
      <c r="GK1259" s="8" t="str">
        <f t="shared" si="313"/>
        <v>Yes</v>
      </c>
    </row>
    <row r="1260" spans="1:193" ht="17.399999999999999" x14ac:dyDescent="0.3">
      <c r="A1260" s="7">
        <f t="shared" si="308"/>
        <v>1258</v>
      </c>
      <c r="B1260" s="4">
        <f t="shared" si="307"/>
        <v>1123</v>
      </c>
      <c r="C1260" s="4">
        <f t="shared" si="305"/>
        <v>-2639</v>
      </c>
      <c r="D1260" s="4">
        <f t="shared" si="306"/>
        <v>-2638</v>
      </c>
      <c r="I1260" s="7">
        <f t="shared" si="319"/>
        <v>863</v>
      </c>
      <c r="J1260" s="7">
        <f t="shared" si="319"/>
        <v>798</v>
      </c>
      <c r="L1260" s="7">
        <f t="shared" si="320"/>
        <v>571</v>
      </c>
      <c r="M1260" s="7">
        <v>384</v>
      </c>
      <c r="N1260" s="7">
        <f t="shared" si="317"/>
        <v>202</v>
      </c>
      <c r="GF1260" s="4">
        <f t="shared" si="309"/>
        <v>1123</v>
      </c>
      <c r="GG1260" s="8" t="str">
        <f t="shared" si="310"/>
        <v>Yes</v>
      </c>
      <c r="GH1260" s="4">
        <f t="shared" si="318"/>
        <v>-2639</v>
      </c>
      <c r="GI1260" s="8" t="str">
        <f t="shared" si="312"/>
        <v>Yes</v>
      </c>
      <c r="GJ1260" s="4">
        <f t="shared" si="318"/>
        <v>-2638</v>
      </c>
      <c r="GK1260" s="8" t="str">
        <f t="shared" si="313"/>
        <v>Yes</v>
      </c>
    </row>
    <row r="1261" spans="1:193" ht="17.399999999999999" x14ac:dyDescent="0.3">
      <c r="A1261" s="7">
        <f t="shared" si="308"/>
        <v>1259</v>
      </c>
      <c r="B1261" s="4">
        <f t="shared" si="307"/>
        <v>1124</v>
      </c>
      <c r="C1261" s="4">
        <f t="shared" si="305"/>
        <v>-2638</v>
      </c>
      <c r="D1261" s="4">
        <f t="shared" si="306"/>
        <v>-2637</v>
      </c>
      <c r="I1261" s="7">
        <f t="shared" si="319"/>
        <v>864</v>
      </c>
      <c r="J1261" s="7">
        <f t="shared" si="319"/>
        <v>799</v>
      </c>
      <c r="L1261" s="7">
        <f t="shared" si="320"/>
        <v>572</v>
      </c>
      <c r="M1261" s="7">
        <v>385</v>
      </c>
      <c r="N1261" s="7">
        <f t="shared" si="317"/>
        <v>203</v>
      </c>
      <c r="GF1261" s="4">
        <f t="shared" si="309"/>
        <v>1124</v>
      </c>
      <c r="GG1261" s="8" t="str">
        <f t="shared" si="310"/>
        <v>Yes</v>
      </c>
      <c r="GH1261" s="4">
        <f t="shared" si="318"/>
        <v>-2638</v>
      </c>
      <c r="GI1261" s="8" t="str">
        <f t="shared" si="312"/>
        <v>Yes</v>
      </c>
      <c r="GJ1261" s="4">
        <f t="shared" si="318"/>
        <v>-2637</v>
      </c>
      <c r="GK1261" s="8" t="str">
        <f t="shared" si="313"/>
        <v>Yes</v>
      </c>
    </row>
    <row r="1262" spans="1:193" ht="17.399999999999999" x14ac:dyDescent="0.3">
      <c r="A1262" s="7">
        <f t="shared" si="308"/>
        <v>1260</v>
      </c>
      <c r="B1262" s="4">
        <f t="shared" si="307"/>
        <v>1125</v>
      </c>
      <c r="C1262" s="4">
        <f t="shared" si="305"/>
        <v>-2637</v>
      </c>
      <c r="D1262" s="4">
        <f t="shared" si="306"/>
        <v>-2636</v>
      </c>
      <c r="I1262" s="7">
        <f t="shared" si="319"/>
        <v>865</v>
      </c>
      <c r="J1262" s="7">
        <f t="shared" si="319"/>
        <v>800</v>
      </c>
      <c r="L1262" s="7">
        <f t="shared" si="320"/>
        <v>573</v>
      </c>
      <c r="M1262" s="7">
        <v>386</v>
      </c>
      <c r="N1262" s="7">
        <f t="shared" si="317"/>
        <v>204</v>
      </c>
      <c r="GF1262" s="4">
        <f t="shared" si="309"/>
        <v>1125</v>
      </c>
      <c r="GG1262" s="8" t="str">
        <f t="shared" si="310"/>
        <v>Yes</v>
      </c>
      <c r="GH1262" s="4">
        <f t="shared" si="318"/>
        <v>-2637</v>
      </c>
      <c r="GI1262" s="8" t="str">
        <f t="shared" si="312"/>
        <v>Yes</v>
      </c>
      <c r="GJ1262" s="4">
        <f t="shared" si="318"/>
        <v>-2636</v>
      </c>
      <c r="GK1262" s="8" t="str">
        <f t="shared" si="313"/>
        <v>Yes</v>
      </c>
    </row>
    <row r="1263" spans="1:193" ht="17.399999999999999" x14ac:dyDescent="0.3">
      <c r="A1263" s="7">
        <f t="shared" si="308"/>
        <v>1261</v>
      </c>
      <c r="B1263" s="4">
        <f t="shared" si="307"/>
        <v>1126</v>
      </c>
      <c r="C1263" s="4">
        <f t="shared" si="305"/>
        <v>-2636</v>
      </c>
      <c r="D1263" s="4">
        <f t="shared" si="306"/>
        <v>-2635</v>
      </c>
      <c r="I1263" s="7">
        <f t="shared" si="319"/>
        <v>866</v>
      </c>
      <c r="J1263" s="7">
        <f t="shared" si="319"/>
        <v>801</v>
      </c>
      <c r="L1263" s="7">
        <f t="shared" si="320"/>
        <v>574</v>
      </c>
      <c r="M1263" s="7">
        <v>387</v>
      </c>
      <c r="N1263" s="7">
        <f t="shared" si="317"/>
        <v>205</v>
      </c>
      <c r="GF1263" s="4">
        <f t="shared" si="309"/>
        <v>1126</v>
      </c>
      <c r="GG1263" s="8" t="str">
        <f t="shared" si="310"/>
        <v>Yes</v>
      </c>
      <c r="GH1263" s="4">
        <f t="shared" si="318"/>
        <v>-2636</v>
      </c>
      <c r="GI1263" s="8" t="str">
        <f t="shared" si="312"/>
        <v>Yes</v>
      </c>
      <c r="GJ1263" s="4">
        <f t="shared" si="318"/>
        <v>-2635</v>
      </c>
      <c r="GK1263" s="8" t="str">
        <f t="shared" si="313"/>
        <v>Yes</v>
      </c>
    </row>
    <row r="1264" spans="1:193" ht="17.399999999999999" x14ac:dyDescent="0.3">
      <c r="A1264" s="7">
        <f t="shared" si="308"/>
        <v>1262</v>
      </c>
      <c r="B1264" s="4">
        <f t="shared" si="307"/>
        <v>1127</v>
      </c>
      <c r="C1264" s="4">
        <f t="shared" si="305"/>
        <v>-2635</v>
      </c>
      <c r="D1264" s="4">
        <f t="shared" si="306"/>
        <v>-2634</v>
      </c>
      <c r="I1264" s="7">
        <f t="shared" si="319"/>
        <v>867</v>
      </c>
      <c r="J1264" s="7">
        <f t="shared" si="319"/>
        <v>802</v>
      </c>
      <c r="L1264" s="7">
        <f t="shared" si="320"/>
        <v>575</v>
      </c>
      <c r="M1264" s="7">
        <v>388</v>
      </c>
      <c r="N1264" s="7">
        <f t="shared" si="317"/>
        <v>206</v>
      </c>
      <c r="GF1264" s="4">
        <f t="shared" si="309"/>
        <v>1127</v>
      </c>
      <c r="GG1264" s="8" t="str">
        <f t="shared" si="310"/>
        <v>Yes</v>
      </c>
      <c r="GH1264" s="4">
        <f t="shared" si="318"/>
        <v>-2635</v>
      </c>
      <c r="GI1264" s="8" t="str">
        <f t="shared" si="312"/>
        <v>Yes</v>
      </c>
      <c r="GJ1264" s="4">
        <f t="shared" si="318"/>
        <v>-2634</v>
      </c>
      <c r="GK1264" s="8" t="str">
        <f t="shared" si="313"/>
        <v>Yes</v>
      </c>
    </row>
    <row r="1265" spans="1:193" ht="17.399999999999999" x14ac:dyDescent="0.3">
      <c r="A1265" s="7">
        <f t="shared" si="308"/>
        <v>1263</v>
      </c>
      <c r="B1265" s="4">
        <f t="shared" si="307"/>
        <v>1128</v>
      </c>
      <c r="C1265" s="4">
        <f t="shared" si="305"/>
        <v>-2634</v>
      </c>
      <c r="D1265" s="4">
        <f t="shared" si="306"/>
        <v>-2633</v>
      </c>
      <c r="I1265" s="7">
        <f t="shared" si="319"/>
        <v>868</v>
      </c>
      <c r="J1265" s="7">
        <f t="shared" si="319"/>
        <v>803</v>
      </c>
      <c r="L1265" s="7">
        <f t="shared" si="320"/>
        <v>576</v>
      </c>
      <c r="M1265" s="7">
        <v>389</v>
      </c>
      <c r="N1265" s="7">
        <f t="shared" si="317"/>
        <v>207</v>
      </c>
      <c r="GF1265" s="4">
        <f t="shared" si="309"/>
        <v>1128</v>
      </c>
      <c r="GG1265" s="8" t="str">
        <f t="shared" si="310"/>
        <v>Yes</v>
      </c>
      <c r="GH1265" s="4">
        <f t="shared" si="318"/>
        <v>-2634</v>
      </c>
      <c r="GI1265" s="8" t="str">
        <f t="shared" si="312"/>
        <v>Yes</v>
      </c>
      <c r="GJ1265" s="4">
        <f t="shared" si="318"/>
        <v>-2633</v>
      </c>
      <c r="GK1265" s="8" t="str">
        <f t="shared" si="313"/>
        <v>Yes</v>
      </c>
    </row>
    <row r="1266" spans="1:193" ht="17.399999999999999" x14ac:dyDescent="0.3">
      <c r="A1266" s="7">
        <f t="shared" si="308"/>
        <v>1264</v>
      </c>
      <c r="B1266" s="4">
        <f t="shared" si="307"/>
        <v>1129</v>
      </c>
      <c r="C1266" s="4">
        <f t="shared" si="305"/>
        <v>-2633</v>
      </c>
      <c r="D1266" s="4">
        <f t="shared" si="306"/>
        <v>-2632</v>
      </c>
      <c r="I1266" s="7">
        <f t="shared" si="319"/>
        <v>869</v>
      </c>
      <c r="J1266" s="7">
        <f t="shared" si="319"/>
        <v>804</v>
      </c>
      <c r="L1266" s="7">
        <f t="shared" si="320"/>
        <v>577</v>
      </c>
      <c r="M1266" s="7">
        <v>390</v>
      </c>
      <c r="N1266" s="7">
        <f t="shared" si="317"/>
        <v>208</v>
      </c>
      <c r="GF1266" s="4">
        <f t="shared" si="309"/>
        <v>1129</v>
      </c>
      <c r="GG1266" s="8" t="str">
        <f t="shared" si="310"/>
        <v>Yes</v>
      </c>
      <c r="GH1266" s="4">
        <f t="shared" si="318"/>
        <v>-2633</v>
      </c>
      <c r="GI1266" s="8" t="str">
        <f t="shared" si="312"/>
        <v>Yes</v>
      </c>
      <c r="GJ1266" s="4">
        <f t="shared" si="318"/>
        <v>-2632</v>
      </c>
      <c r="GK1266" s="8" t="str">
        <f t="shared" si="313"/>
        <v>Yes</v>
      </c>
    </row>
    <row r="1267" spans="1:193" ht="17.399999999999999" x14ac:dyDescent="0.3">
      <c r="A1267" s="7">
        <f t="shared" si="308"/>
        <v>1265</v>
      </c>
      <c r="B1267" s="4">
        <f t="shared" si="307"/>
        <v>1130</v>
      </c>
      <c r="C1267" s="4">
        <f t="shared" si="305"/>
        <v>-2632</v>
      </c>
      <c r="D1267" s="4">
        <f t="shared" si="306"/>
        <v>-2631</v>
      </c>
      <c r="I1267" s="7">
        <f t="shared" si="319"/>
        <v>870</v>
      </c>
      <c r="J1267" s="7">
        <f t="shared" si="319"/>
        <v>805</v>
      </c>
      <c r="L1267" s="7">
        <f t="shared" si="320"/>
        <v>578</v>
      </c>
      <c r="M1267" s="7">
        <v>391</v>
      </c>
      <c r="N1267" s="7">
        <f t="shared" si="317"/>
        <v>209</v>
      </c>
      <c r="GF1267" s="4">
        <f t="shared" si="309"/>
        <v>1130</v>
      </c>
      <c r="GG1267" s="8" t="str">
        <f t="shared" si="310"/>
        <v>Yes</v>
      </c>
      <c r="GH1267" s="4">
        <f t="shared" si="318"/>
        <v>-2632</v>
      </c>
      <c r="GI1267" s="8" t="str">
        <f t="shared" si="312"/>
        <v>Yes</v>
      </c>
      <c r="GJ1267" s="4">
        <f t="shared" si="318"/>
        <v>-2631</v>
      </c>
      <c r="GK1267" s="8" t="str">
        <f t="shared" si="313"/>
        <v>Yes</v>
      </c>
    </row>
    <row r="1268" spans="1:193" ht="17.399999999999999" x14ac:dyDescent="0.3">
      <c r="A1268" s="7">
        <f t="shared" si="308"/>
        <v>1266</v>
      </c>
      <c r="B1268" s="4">
        <f t="shared" si="307"/>
        <v>1131</v>
      </c>
      <c r="C1268" s="4">
        <f t="shared" si="305"/>
        <v>-2631</v>
      </c>
      <c r="D1268" s="4">
        <f t="shared" si="306"/>
        <v>-2630</v>
      </c>
      <c r="I1268" s="7">
        <f t="shared" si="319"/>
        <v>871</v>
      </c>
      <c r="J1268" s="7">
        <f t="shared" si="319"/>
        <v>806</v>
      </c>
      <c r="L1268" s="7">
        <f t="shared" si="320"/>
        <v>579</v>
      </c>
      <c r="M1268" s="7">
        <v>392</v>
      </c>
      <c r="N1268" s="7">
        <f t="shared" si="317"/>
        <v>210</v>
      </c>
      <c r="GF1268" s="4">
        <f t="shared" si="309"/>
        <v>1131</v>
      </c>
      <c r="GG1268" s="8" t="str">
        <f t="shared" si="310"/>
        <v>Yes</v>
      </c>
      <c r="GH1268" s="4">
        <f t="shared" ref="GH1268:GJ1283" si="321">IF((GH1267+1)&lt;0,(GH1267+1),IF((GH1267+1)=0,1,IF((GH1267+1)&gt;0,(GH1267+1))))</f>
        <v>-2631</v>
      </c>
      <c r="GI1268" s="8" t="str">
        <f t="shared" si="312"/>
        <v>Yes</v>
      </c>
      <c r="GJ1268" s="4">
        <f t="shared" si="321"/>
        <v>-2630</v>
      </c>
      <c r="GK1268" s="8" t="str">
        <f t="shared" si="313"/>
        <v>Yes</v>
      </c>
    </row>
    <row r="1269" spans="1:193" ht="17.399999999999999" x14ac:dyDescent="0.3">
      <c r="A1269" s="7">
        <f t="shared" si="308"/>
        <v>1267</v>
      </c>
      <c r="B1269" s="4">
        <f t="shared" si="307"/>
        <v>1132</v>
      </c>
      <c r="C1269" s="4">
        <f t="shared" si="305"/>
        <v>-2630</v>
      </c>
      <c r="D1269" s="4">
        <f t="shared" si="306"/>
        <v>-2629</v>
      </c>
      <c r="I1269" s="7">
        <f t="shared" ref="I1269:J1284" si="322">I1268+1</f>
        <v>872</v>
      </c>
      <c r="J1269" s="7">
        <f t="shared" si="322"/>
        <v>807</v>
      </c>
      <c r="L1269" s="7">
        <f t="shared" si="320"/>
        <v>580</v>
      </c>
      <c r="M1269" s="7">
        <v>393</v>
      </c>
      <c r="N1269" s="7">
        <f t="shared" si="317"/>
        <v>211</v>
      </c>
      <c r="GF1269" s="4">
        <f t="shared" si="309"/>
        <v>1132</v>
      </c>
      <c r="GG1269" s="8" t="str">
        <f t="shared" si="310"/>
        <v>Yes</v>
      </c>
      <c r="GH1269" s="4">
        <f t="shared" si="321"/>
        <v>-2630</v>
      </c>
      <c r="GI1269" s="8" t="str">
        <f t="shared" si="312"/>
        <v>Yes</v>
      </c>
      <c r="GJ1269" s="4">
        <f t="shared" si="321"/>
        <v>-2629</v>
      </c>
      <c r="GK1269" s="8" t="str">
        <f t="shared" si="313"/>
        <v>Yes</v>
      </c>
    </row>
    <row r="1270" spans="1:193" ht="17.399999999999999" x14ac:dyDescent="0.3">
      <c r="A1270" s="7">
        <f t="shared" si="308"/>
        <v>1268</v>
      </c>
      <c r="B1270" s="4">
        <f t="shared" si="307"/>
        <v>1133</v>
      </c>
      <c r="C1270" s="4">
        <f t="shared" si="305"/>
        <v>-2629</v>
      </c>
      <c r="D1270" s="4">
        <f t="shared" si="306"/>
        <v>-2628</v>
      </c>
      <c r="I1270" s="7">
        <f t="shared" si="322"/>
        <v>873</v>
      </c>
      <c r="J1270" s="7">
        <f t="shared" si="322"/>
        <v>808</v>
      </c>
      <c r="L1270" s="7">
        <f t="shared" si="320"/>
        <v>581</v>
      </c>
      <c r="M1270" s="7">
        <v>394</v>
      </c>
      <c r="N1270" s="7">
        <f t="shared" si="317"/>
        <v>212</v>
      </c>
      <c r="GF1270" s="4">
        <f t="shared" si="309"/>
        <v>1133</v>
      </c>
      <c r="GG1270" s="8" t="str">
        <f t="shared" si="310"/>
        <v>Yes</v>
      </c>
      <c r="GH1270" s="4">
        <f t="shared" si="321"/>
        <v>-2629</v>
      </c>
      <c r="GI1270" s="8" t="str">
        <f t="shared" si="312"/>
        <v>Yes</v>
      </c>
      <c r="GJ1270" s="4">
        <f t="shared" si="321"/>
        <v>-2628</v>
      </c>
      <c r="GK1270" s="8" t="str">
        <f t="shared" si="313"/>
        <v>Yes</v>
      </c>
    </row>
    <row r="1271" spans="1:193" ht="17.399999999999999" x14ac:dyDescent="0.3">
      <c r="A1271" s="7">
        <f t="shared" si="308"/>
        <v>1269</v>
      </c>
      <c r="B1271" s="4">
        <f t="shared" si="307"/>
        <v>1134</v>
      </c>
      <c r="C1271" s="4">
        <f t="shared" si="305"/>
        <v>-2628</v>
      </c>
      <c r="D1271" s="4">
        <f t="shared" si="306"/>
        <v>-2627</v>
      </c>
      <c r="I1271" s="7">
        <f t="shared" si="322"/>
        <v>874</v>
      </c>
      <c r="J1271" s="7">
        <f t="shared" si="322"/>
        <v>809</v>
      </c>
      <c r="L1271" s="7">
        <f t="shared" si="320"/>
        <v>582</v>
      </c>
      <c r="M1271" s="7">
        <v>395</v>
      </c>
      <c r="N1271" s="7">
        <f t="shared" si="317"/>
        <v>213</v>
      </c>
      <c r="GF1271" s="4">
        <f t="shared" si="309"/>
        <v>1134</v>
      </c>
      <c r="GG1271" s="8" t="str">
        <f t="shared" si="310"/>
        <v>Yes</v>
      </c>
      <c r="GH1271" s="4">
        <f t="shared" si="321"/>
        <v>-2628</v>
      </c>
      <c r="GI1271" s="8" t="str">
        <f t="shared" si="312"/>
        <v>Yes</v>
      </c>
      <c r="GJ1271" s="4">
        <f t="shared" si="321"/>
        <v>-2627</v>
      </c>
      <c r="GK1271" s="8" t="str">
        <f t="shared" si="313"/>
        <v>Yes</v>
      </c>
    </row>
    <row r="1272" spans="1:193" ht="17.399999999999999" x14ac:dyDescent="0.3">
      <c r="A1272" s="7">
        <f t="shared" si="308"/>
        <v>1270</v>
      </c>
      <c r="B1272" s="4">
        <f t="shared" si="307"/>
        <v>1135</v>
      </c>
      <c r="C1272" s="4">
        <f t="shared" si="305"/>
        <v>-2627</v>
      </c>
      <c r="D1272" s="4">
        <f t="shared" si="306"/>
        <v>-2626</v>
      </c>
      <c r="I1272" s="7">
        <f t="shared" si="322"/>
        <v>875</v>
      </c>
      <c r="J1272" s="7">
        <f t="shared" si="322"/>
        <v>810</v>
      </c>
      <c r="L1272" s="7">
        <f t="shared" si="320"/>
        <v>583</v>
      </c>
      <c r="M1272" s="7">
        <v>396</v>
      </c>
      <c r="N1272" s="7">
        <f t="shared" si="317"/>
        <v>214</v>
      </c>
      <c r="GF1272" s="4">
        <f t="shared" si="309"/>
        <v>1135</v>
      </c>
      <c r="GG1272" s="8" t="str">
        <f t="shared" si="310"/>
        <v>Yes</v>
      </c>
      <c r="GH1272" s="4">
        <f t="shared" si="321"/>
        <v>-2627</v>
      </c>
      <c r="GI1272" s="8" t="str">
        <f t="shared" si="312"/>
        <v>Yes</v>
      </c>
      <c r="GJ1272" s="4">
        <f t="shared" si="321"/>
        <v>-2626</v>
      </c>
      <c r="GK1272" s="8" t="str">
        <f t="shared" si="313"/>
        <v>Yes</v>
      </c>
    </row>
    <row r="1273" spans="1:193" ht="17.399999999999999" x14ac:dyDescent="0.3">
      <c r="A1273" s="7">
        <f t="shared" si="308"/>
        <v>1271</v>
      </c>
      <c r="B1273" s="4">
        <f t="shared" si="307"/>
        <v>1136</v>
      </c>
      <c r="C1273" s="4">
        <f t="shared" si="305"/>
        <v>-2626</v>
      </c>
      <c r="D1273" s="4">
        <f t="shared" si="306"/>
        <v>-2625</v>
      </c>
      <c r="I1273" s="7">
        <f t="shared" si="322"/>
        <v>876</v>
      </c>
      <c r="J1273" s="7">
        <f t="shared" si="322"/>
        <v>811</v>
      </c>
      <c r="L1273" s="7">
        <f t="shared" si="320"/>
        <v>584</v>
      </c>
      <c r="M1273" s="7">
        <v>397</v>
      </c>
      <c r="N1273" s="7">
        <f t="shared" si="317"/>
        <v>215</v>
      </c>
      <c r="GF1273" s="4">
        <f t="shared" si="309"/>
        <v>1136</v>
      </c>
      <c r="GG1273" s="8" t="str">
        <f t="shared" si="310"/>
        <v>Yes</v>
      </c>
      <c r="GH1273" s="4">
        <f t="shared" si="321"/>
        <v>-2626</v>
      </c>
      <c r="GI1273" s="8" t="str">
        <f t="shared" si="312"/>
        <v>Yes</v>
      </c>
      <c r="GJ1273" s="4">
        <f t="shared" si="321"/>
        <v>-2625</v>
      </c>
      <c r="GK1273" s="8" t="str">
        <f t="shared" si="313"/>
        <v>Yes</v>
      </c>
    </row>
    <row r="1274" spans="1:193" ht="17.399999999999999" x14ac:dyDescent="0.3">
      <c r="A1274" s="7">
        <f t="shared" si="308"/>
        <v>1272</v>
      </c>
      <c r="B1274" s="4">
        <f t="shared" si="307"/>
        <v>1137</v>
      </c>
      <c r="C1274" s="4">
        <f t="shared" si="305"/>
        <v>-2625</v>
      </c>
      <c r="D1274" s="4">
        <f t="shared" si="306"/>
        <v>-2624</v>
      </c>
      <c r="I1274" s="7">
        <f t="shared" si="322"/>
        <v>877</v>
      </c>
      <c r="J1274" s="7">
        <f t="shared" si="322"/>
        <v>812</v>
      </c>
      <c r="L1274" s="7">
        <f t="shared" si="320"/>
        <v>585</v>
      </c>
      <c r="M1274" s="7">
        <v>398</v>
      </c>
      <c r="N1274" s="7">
        <f t="shared" si="317"/>
        <v>216</v>
      </c>
      <c r="GF1274" s="4">
        <f t="shared" si="309"/>
        <v>1137</v>
      </c>
      <c r="GG1274" s="8" t="str">
        <f t="shared" si="310"/>
        <v>Yes</v>
      </c>
      <c r="GH1274" s="4">
        <f t="shared" si="321"/>
        <v>-2625</v>
      </c>
      <c r="GI1274" s="8" t="str">
        <f t="shared" si="312"/>
        <v>Yes</v>
      </c>
      <c r="GJ1274" s="4">
        <f t="shared" si="321"/>
        <v>-2624</v>
      </c>
      <c r="GK1274" s="8" t="str">
        <f t="shared" si="313"/>
        <v>Yes</v>
      </c>
    </row>
    <row r="1275" spans="1:193" ht="17.399999999999999" x14ac:dyDescent="0.3">
      <c r="A1275" s="7">
        <f t="shared" si="308"/>
        <v>1273</v>
      </c>
      <c r="B1275" s="4">
        <f t="shared" si="307"/>
        <v>1138</v>
      </c>
      <c r="C1275" s="4">
        <f t="shared" si="305"/>
        <v>-2624</v>
      </c>
      <c r="D1275" s="4">
        <f t="shared" si="306"/>
        <v>-2623</v>
      </c>
      <c r="I1275" s="7">
        <f t="shared" si="322"/>
        <v>878</v>
      </c>
      <c r="J1275" s="7">
        <f t="shared" si="322"/>
        <v>813</v>
      </c>
      <c r="L1275" s="7">
        <f t="shared" si="320"/>
        <v>586</v>
      </c>
      <c r="M1275" s="7">
        <v>399</v>
      </c>
      <c r="N1275" s="7">
        <f t="shared" si="317"/>
        <v>217</v>
      </c>
      <c r="GF1275" s="4">
        <f t="shared" si="309"/>
        <v>1138</v>
      </c>
      <c r="GG1275" s="8" t="str">
        <f t="shared" si="310"/>
        <v>Yes</v>
      </c>
      <c r="GH1275" s="4">
        <f t="shared" si="321"/>
        <v>-2624</v>
      </c>
      <c r="GI1275" s="8" t="str">
        <f t="shared" si="312"/>
        <v>Yes</v>
      </c>
      <c r="GJ1275" s="4">
        <f t="shared" si="321"/>
        <v>-2623</v>
      </c>
      <c r="GK1275" s="8" t="str">
        <f t="shared" si="313"/>
        <v>Yes</v>
      </c>
    </row>
    <row r="1276" spans="1:193" ht="17.399999999999999" x14ac:dyDescent="0.3">
      <c r="A1276" s="7">
        <f t="shared" si="308"/>
        <v>1274</v>
      </c>
      <c r="B1276" s="4">
        <f t="shared" si="307"/>
        <v>1139</v>
      </c>
      <c r="C1276" s="4">
        <f t="shared" si="305"/>
        <v>-2623</v>
      </c>
      <c r="D1276" s="4">
        <f t="shared" si="306"/>
        <v>-2622</v>
      </c>
      <c r="I1276" s="7">
        <f t="shared" si="322"/>
        <v>879</v>
      </c>
      <c r="J1276" s="7">
        <f t="shared" si="322"/>
        <v>814</v>
      </c>
      <c r="L1276" s="7">
        <f t="shared" si="320"/>
        <v>587</v>
      </c>
      <c r="M1276" s="7">
        <v>400</v>
      </c>
      <c r="N1276" s="7">
        <f t="shared" si="317"/>
        <v>218</v>
      </c>
      <c r="GF1276" s="4">
        <f t="shared" si="309"/>
        <v>1139</v>
      </c>
      <c r="GG1276" s="8" t="str">
        <f t="shared" si="310"/>
        <v>Yes</v>
      </c>
      <c r="GH1276" s="4">
        <f t="shared" si="321"/>
        <v>-2623</v>
      </c>
      <c r="GI1276" s="8" t="str">
        <f t="shared" si="312"/>
        <v>Yes</v>
      </c>
      <c r="GJ1276" s="4">
        <f t="shared" si="321"/>
        <v>-2622</v>
      </c>
      <c r="GK1276" s="8" t="str">
        <f t="shared" si="313"/>
        <v>Yes</v>
      </c>
    </row>
    <row r="1277" spans="1:193" ht="17.399999999999999" x14ac:dyDescent="0.3">
      <c r="A1277" s="7">
        <f t="shared" si="308"/>
        <v>1275</v>
      </c>
      <c r="B1277" s="4">
        <f t="shared" si="307"/>
        <v>1140</v>
      </c>
      <c r="C1277" s="4">
        <f t="shared" si="305"/>
        <v>-2622</v>
      </c>
      <c r="D1277" s="4">
        <f t="shared" si="306"/>
        <v>-2621</v>
      </c>
      <c r="I1277" s="7">
        <f t="shared" si="322"/>
        <v>880</v>
      </c>
      <c r="J1277" s="7">
        <f t="shared" si="322"/>
        <v>815</v>
      </c>
      <c r="L1277" s="7">
        <f t="shared" si="320"/>
        <v>588</v>
      </c>
      <c r="M1277" s="7">
        <v>401</v>
      </c>
      <c r="N1277" s="7">
        <f t="shared" si="317"/>
        <v>219</v>
      </c>
      <c r="GF1277" s="4">
        <f t="shared" si="309"/>
        <v>1140</v>
      </c>
      <c r="GG1277" s="8" t="str">
        <f t="shared" si="310"/>
        <v>Yes</v>
      </c>
      <c r="GH1277" s="4">
        <f t="shared" si="321"/>
        <v>-2622</v>
      </c>
      <c r="GI1277" s="8" t="str">
        <f t="shared" si="312"/>
        <v>Yes</v>
      </c>
      <c r="GJ1277" s="4">
        <f t="shared" si="321"/>
        <v>-2621</v>
      </c>
      <c r="GK1277" s="8" t="str">
        <f t="shared" si="313"/>
        <v>Yes</v>
      </c>
    </row>
    <row r="1278" spans="1:193" ht="17.399999999999999" x14ac:dyDescent="0.3">
      <c r="A1278" s="7">
        <f t="shared" si="308"/>
        <v>1276</v>
      </c>
      <c r="B1278" s="4">
        <f t="shared" si="307"/>
        <v>1141</v>
      </c>
      <c r="C1278" s="4">
        <f t="shared" si="305"/>
        <v>-2621</v>
      </c>
      <c r="D1278" s="4">
        <f t="shared" si="306"/>
        <v>-2620</v>
      </c>
      <c r="I1278" s="7">
        <f t="shared" si="322"/>
        <v>881</v>
      </c>
      <c r="J1278" s="7">
        <f t="shared" si="322"/>
        <v>816</v>
      </c>
      <c r="L1278" s="7">
        <f t="shared" si="320"/>
        <v>589</v>
      </c>
      <c r="M1278" s="7">
        <v>402</v>
      </c>
      <c r="N1278" s="7">
        <f t="shared" si="317"/>
        <v>220</v>
      </c>
      <c r="GF1278" s="4">
        <f t="shared" si="309"/>
        <v>1141</v>
      </c>
      <c r="GG1278" s="8" t="str">
        <f t="shared" si="310"/>
        <v>Yes</v>
      </c>
      <c r="GH1278" s="4">
        <f t="shared" si="321"/>
        <v>-2621</v>
      </c>
      <c r="GI1278" s="8" t="str">
        <f t="shared" si="312"/>
        <v>Yes</v>
      </c>
      <c r="GJ1278" s="4">
        <f t="shared" si="321"/>
        <v>-2620</v>
      </c>
      <c r="GK1278" s="8" t="str">
        <f t="shared" si="313"/>
        <v>Yes</v>
      </c>
    </row>
    <row r="1279" spans="1:193" ht="17.399999999999999" x14ac:dyDescent="0.3">
      <c r="A1279" s="7">
        <f t="shared" si="308"/>
        <v>1277</v>
      </c>
      <c r="B1279" s="4">
        <f t="shared" si="307"/>
        <v>1142</v>
      </c>
      <c r="C1279" s="4">
        <f t="shared" si="305"/>
        <v>-2620</v>
      </c>
      <c r="D1279" s="4">
        <f t="shared" si="306"/>
        <v>-2619</v>
      </c>
      <c r="I1279" s="7">
        <f t="shared" si="322"/>
        <v>882</v>
      </c>
      <c r="J1279" s="7">
        <f t="shared" si="322"/>
        <v>817</v>
      </c>
      <c r="L1279" s="7">
        <f t="shared" si="320"/>
        <v>590</v>
      </c>
      <c r="M1279" s="7">
        <v>403</v>
      </c>
      <c r="N1279" s="7">
        <f t="shared" si="317"/>
        <v>221</v>
      </c>
      <c r="GF1279" s="4">
        <f t="shared" si="309"/>
        <v>1142</v>
      </c>
      <c r="GG1279" s="8" t="str">
        <f t="shared" si="310"/>
        <v>Yes</v>
      </c>
      <c r="GH1279" s="4">
        <f t="shared" si="321"/>
        <v>-2620</v>
      </c>
      <c r="GI1279" s="8" t="str">
        <f t="shared" si="312"/>
        <v>Yes</v>
      </c>
      <c r="GJ1279" s="4">
        <f t="shared" si="321"/>
        <v>-2619</v>
      </c>
      <c r="GK1279" s="8" t="str">
        <f t="shared" si="313"/>
        <v>Yes</v>
      </c>
    </row>
    <row r="1280" spans="1:193" ht="17.399999999999999" x14ac:dyDescent="0.3">
      <c r="A1280" s="7">
        <f t="shared" si="308"/>
        <v>1278</v>
      </c>
      <c r="B1280" s="4">
        <f t="shared" si="307"/>
        <v>1143</v>
      </c>
      <c r="C1280" s="4">
        <f t="shared" si="305"/>
        <v>-2619</v>
      </c>
      <c r="D1280" s="4">
        <f t="shared" si="306"/>
        <v>-2618</v>
      </c>
      <c r="I1280" s="7">
        <f t="shared" si="322"/>
        <v>883</v>
      </c>
      <c r="J1280" s="7">
        <f t="shared" si="322"/>
        <v>818</v>
      </c>
      <c r="L1280" s="7">
        <f t="shared" si="320"/>
        <v>591</v>
      </c>
      <c r="M1280" s="7">
        <v>404</v>
      </c>
      <c r="N1280" s="7">
        <f t="shared" si="317"/>
        <v>222</v>
      </c>
      <c r="GF1280" s="4">
        <f t="shared" si="309"/>
        <v>1143</v>
      </c>
      <c r="GG1280" s="8" t="str">
        <f t="shared" si="310"/>
        <v>Yes</v>
      </c>
      <c r="GH1280" s="4">
        <f t="shared" si="321"/>
        <v>-2619</v>
      </c>
      <c r="GI1280" s="8" t="str">
        <f t="shared" si="312"/>
        <v>Yes</v>
      </c>
      <c r="GJ1280" s="4">
        <f t="shared" si="321"/>
        <v>-2618</v>
      </c>
      <c r="GK1280" s="8" t="str">
        <f t="shared" si="313"/>
        <v>Yes</v>
      </c>
    </row>
    <row r="1281" spans="1:193" ht="17.399999999999999" x14ac:dyDescent="0.3">
      <c r="A1281" s="7">
        <f t="shared" si="308"/>
        <v>1279</v>
      </c>
      <c r="B1281" s="4">
        <f t="shared" si="307"/>
        <v>1144</v>
      </c>
      <c r="C1281" s="4">
        <f t="shared" si="305"/>
        <v>-2618</v>
      </c>
      <c r="D1281" s="4">
        <f t="shared" si="306"/>
        <v>-2617</v>
      </c>
      <c r="I1281" s="7">
        <f t="shared" si="322"/>
        <v>884</v>
      </c>
      <c r="J1281" s="7">
        <f t="shared" si="322"/>
        <v>819</v>
      </c>
      <c r="L1281" s="7">
        <f t="shared" si="320"/>
        <v>592</v>
      </c>
      <c r="M1281" s="7">
        <v>405</v>
      </c>
      <c r="N1281" s="7">
        <f t="shared" si="317"/>
        <v>223</v>
      </c>
      <c r="GF1281" s="4">
        <f t="shared" si="309"/>
        <v>1144</v>
      </c>
      <c r="GG1281" s="8" t="str">
        <f t="shared" si="310"/>
        <v>Yes</v>
      </c>
      <c r="GH1281" s="4">
        <f t="shared" si="321"/>
        <v>-2618</v>
      </c>
      <c r="GI1281" s="8" t="str">
        <f t="shared" si="312"/>
        <v>Yes</v>
      </c>
      <c r="GJ1281" s="4">
        <f t="shared" si="321"/>
        <v>-2617</v>
      </c>
      <c r="GK1281" s="8" t="str">
        <f t="shared" si="313"/>
        <v>Yes</v>
      </c>
    </row>
    <row r="1282" spans="1:193" ht="17.399999999999999" x14ac:dyDescent="0.3">
      <c r="A1282" s="7">
        <f t="shared" si="308"/>
        <v>1280</v>
      </c>
      <c r="B1282" s="4">
        <f t="shared" si="307"/>
        <v>1145</v>
      </c>
      <c r="C1282" s="4">
        <f t="shared" ref="C1282:C1345" si="323">$GH1282</f>
        <v>-2617</v>
      </c>
      <c r="D1282" s="4">
        <f t="shared" ref="D1282:D1345" si="324">$GJ1282</f>
        <v>-2616</v>
      </c>
      <c r="I1282" s="7">
        <f t="shared" si="322"/>
        <v>885</v>
      </c>
      <c r="J1282" s="7">
        <f t="shared" si="322"/>
        <v>820</v>
      </c>
      <c r="L1282" s="7">
        <f t="shared" si="320"/>
        <v>593</v>
      </c>
      <c r="M1282" s="7">
        <v>406</v>
      </c>
      <c r="N1282" s="7">
        <f t="shared" si="317"/>
        <v>224</v>
      </c>
      <c r="GF1282" s="4">
        <f t="shared" si="309"/>
        <v>1145</v>
      </c>
      <c r="GG1282" s="8" t="str">
        <f t="shared" si="310"/>
        <v>Yes</v>
      </c>
      <c r="GH1282" s="4">
        <f t="shared" si="321"/>
        <v>-2617</v>
      </c>
      <c r="GI1282" s="8" t="str">
        <f t="shared" si="312"/>
        <v>Yes</v>
      </c>
      <c r="GJ1282" s="4">
        <f t="shared" si="321"/>
        <v>-2616</v>
      </c>
      <c r="GK1282" s="8" t="str">
        <f t="shared" si="313"/>
        <v>Yes</v>
      </c>
    </row>
    <row r="1283" spans="1:193" ht="17.399999999999999" x14ac:dyDescent="0.3">
      <c r="A1283" s="7">
        <f t="shared" si="308"/>
        <v>1281</v>
      </c>
      <c r="B1283" s="4">
        <f t="shared" ref="B1283:B1346" si="325">$GF1283</f>
        <v>1146</v>
      </c>
      <c r="C1283" s="4">
        <f t="shared" si="323"/>
        <v>-2616</v>
      </c>
      <c r="D1283" s="4">
        <f t="shared" si="324"/>
        <v>-2615</v>
      </c>
      <c r="I1283" s="7">
        <f t="shared" si="322"/>
        <v>886</v>
      </c>
      <c r="J1283" s="7">
        <f t="shared" si="322"/>
        <v>821</v>
      </c>
      <c r="L1283" s="7">
        <f t="shared" si="320"/>
        <v>594</v>
      </c>
      <c r="M1283" s="7">
        <v>407</v>
      </c>
      <c r="N1283" s="7">
        <f t="shared" si="317"/>
        <v>225</v>
      </c>
      <c r="GF1283" s="4">
        <f t="shared" si="309"/>
        <v>1146</v>
      </c>
      <c r="GG1283" s="8" t="str">
        <f t="shared" si="310"/>
        <v>Yes</v>
      </c>
      <c r="GH1283" s="4">
        <f t="shared" si="321"/>
        <v>-2616</v>
      </c>
      <c r="GI1283" s="8" t="str">
        <f t="shared" si="312"/>
        <v>Yes</v>
      </c>
      <c r="GJ1283" s="4">
        <f t="shared" si="321"/>
        <v>-2615</v>
      </c>
      <c r="GK1283" s="8" t="str">
        <f t="shared" si="313"/>
        <v>Yes</v>
      </c>
    </row>
    <row r="1284" spans="1:193" ht="17.399999999999999" x14ac:dyDescent="0.3">
      <c r="A1284" s="7">
        <f t="shared" ref="A1284:A1347" si="326">A1283+1</f>
        <v>1282</v>
      </c>
      <c r="B1284" s="4">
        <f t="shared" si="325"/>
        <v>1147</v>
      </c>
      <c r="C1284" s="4">
        <f t="shared" si="323"/>
        <v>-2615</v>
      </c>
      <c r="D1284" s="4">
        <f t="shared" si="324"/>
        <v>-2614</v>
      </c>
      <c r="I1284" s="7">
        <f t="shared" si="322"/>
        <v>887</v>
      </c>
      <c r="J1284" s="7">
        <f t="shared" si="322"/>
        <v>822</v>
      </c>
      <c r="L1284" s="7">
        <f t="shared" si="320"/>
        <v>595</v>
      </c>
      <c r="M1284" s="7">
        <v>408</v>
      </c>
      <c r="N1284" s="7">
        <f t="shared" si="317"/>
        <v>226</v>
      </c>
      <c r="GF1284" s="4">
        <f t="shared" ref="GF1284:GF1347" si="327">GF1283+1</f>
        <v>1147</v>
      </c>
      <c r="GG1284" s="8" t="str">
        <f t="shared" ref="GG1284:GG1347" si="328">IF(GF1284=GF1283+1, "Yes", "No")</f>
        <v>Yes</v>
      </c>
      <c r="GH1284" s="4">
        <f t="shared" ref="GH1284:GJ1299" si="329">IF((GH1283+1)&lt;0,(GH1283+1),IF((GH1283+1)=0,1,IF((GH1283+1)&gt;0,(GH1283+1))))</f>
        <v>-2615</v>
      </c>
      <c r="GI1284" s="8" t="str">
        <f t="shared" ref="GI1284:GI1347" si="330">IF(OR((GH1283+1=GH1284),(GH1283-1=GH1282)),"Yes","No")</f>
        <v>Yes</v>
      </c>
      <c r="GJ1284" s="4">
        <f t="shared" si="329"/>
        <v>-2614</v>
      </c>
      <c r="GK1284" s="8" t="str">
        <f t="shared" ref="GK1284:GK1347" si="331">IF(OR((GJ1283+1=GJ1284),(GJ1283-1=GJ1282)),"Yes","No")</f>
        <v>Yes</v>
      </c>
    </row>
    <row r="1285" spans="1:193" ht="17.399999999999999" x14ac:dyDescent="0.3">
      <c r="A1285" s="7">
        <f t="shared" si="326"/>
        <v>1283</v>
      </c>
      <c r="B1285" s="4">
        <f t="shared" si="325"/>
        <v>1148</v>
      </c>
      <c r="C1285" s="4">
        <f t="shared" si="323"/>
        <v>-2614</v>
      </c>
      <c r="D1285" s="4">
        <f t="shared" si="324"/>
        <v>-2613</v>
      </c>
      <c r="I1285" s="7">
        <f t="shared" ref="I1285:J1300" si="332">I1284+1</f>
        <v>888</v>
      </c>
      <c r="J1285" s="7">
        <f t="shared" si="332"/>
        <v>823</v>
      </c>
      <c r="L1285" s="7">
        <f t="shared" si="320"/>
        <v>596</v>
      </c>
      <c r="M1285" s="7">
        <v>409</v>
      </c>
      <c r="N1285" s="7">
        <f t="shared" si="317"/>
        <v>227</v>
      </c>
      <c r="GF1285" s="4">
        <f t="shared" si="327"/>
        <v>1148</v>
      </c>
      <c r="GG1285" s="8" t="str">
        <f t="shared" si="328"/>
        <v>Yes</v>
      </c>
      <c r="GH1285" s="4">
        <f t="shared" si="329"/>
        <v>-2614</v>
      </c>
      <c r="GI1285" s="8" t="str">
        <f t="shared" si="330"/>
        <v>Yes</v>
      </c>
      <c r="GJ1285" s="4">
        <f t="shared" si="329"/>
        <v>-2613</v>
      </c>
      <c r="GK1285" s="8" t="str">
        <f t="shared" si="331"/>
        <v>Yes</v>
      </c>
    </row>
    <row r="1286" spans="1:193" ht="17.399999999999999" x14ac:dyDescent="0.3">
      <c r="A1286" s="7">
        <f t="shared" si="326"/>
        <v>1284</v>
      </c>
      <c r="B1286" s="4">
        <f t="shared" si="325"/>
        <v>1149</v>
      </c>
      <c r="C1286" s="4">
        <f t="shared" si="323"/>
        <v>-2613</v>
      </c>
      <c r="D1286" s="4">
        <f t="shared" si="324"/>
        <v>-2612</v>
      </c>
      <c r="I1286" s="7">
        <f t="shared" si="332"/>
        <v>889</v>
      </c>
      <c r="J1286" s="7">
        <f t="shared" si="332"/>
        <v>824</v>
      </c>
      <c r="L1286" s="7">
        <f t="shared" si="320"/>
        <v>597</v>
      </c>
      <c r="M1286" s="7">
        <v>410</v>
      </c>
      <c r="N1286" s="7">
        <f t="shared" si="317"/>
        <v>228</v>
      </c>
      <c r="GF1286" s="4">
        <f t="shared" si="327"/>
        <v>1149</v>
      </c>
      <c r="GG1286" s="8" t="str">
        <f t="shared" si="328"/>
        <v>Yes</v>
      </c>
      <c r="GH1286" s="4">
        <f t="shared" si="329"/>
        <v>-2613</v>
      </c>
      <c r="GI1286" s="8" t="str">
        <f t="shared" si="330"/>
        <v>Yes</v>
      </c>
      <c r="GJ1286" s="4">
        <f t="shared" si="329"/>
        <v>-2612</v>
      </c>
      <c r="GK1286" s="8" t="str">
        <f t="shared" si="331"/>
        <v>Yes</v>
      </c>
    </row>
    <row r="1287" spans="1:193" ht="17.399999999999999" x14ac:dyDescent="0.3">
      <c r="A1287" s="7">
        <f t="shared" si="326"/>
        <v>1285</v>
      </c>
      <c r="B1287" s="4">
        <f t="shared" si="325"/>
        <v>1150</v>
      </c>
      <c r="C1287" s="4">
        <f t="shared" si="323"/>
        <v>-2612</v>
      </c>
      <c r="D1287" s="4">
        <f t="shared" si="324"/>
        <v>-2611</v>
      </c>
      <c r="I1287" s="7">
        <f t="shared" si="332"/>
        <v>890</v>
      </c>
      <c r="J1287" s="7">
        <f t="shared" si="332"/>
        <v>825</v>
      </c>
      <c r="L1287" s="7">
        <f t="shared" si="320"/>
        <v>598</v>
      </c>
      <c r="M1287" s="7">
        <v>411</v>
      </c>
      <c r="N1287" s="7">
        <f t="shared" si="317"/>
        <v>229</v>
      </c>
      <c r="GF1287" s="4">
        <f t="shared" si="327"/>
        <v>1150</v>
      </c>
      <c r="GG1287" s="8" t="str">
        <f t="shared" si="328"/>
        <v>Yes</v>
      </c>
      <c r="GH1287" s="4">
        <f t="shared" si="329"/>
        <v>-2612</v>
      </c>
      <c r="GI1287" s="8" t="str">
        <f t="shared" si="330"/>
        <v>Yes</v>
      </c>
      <c r="GJ1287" s="4">
        <f t="shared" si="329"/>
        <v>-2611</v>
      </c>
      <c r="GK1287" s="8" t="str">
        <f t="shared" si="331"/>
        <v>Yes</v>
      </c>
    </row>
    <row r="1288" spans="1:193" ht="17.399999999999999" x14ac:dyDescent="0.3">
      <c r="A1288" s="7">
        <f t="shared" si="326"/>
        <v>1286</v>
      </c>
      <c r="B1288" s="4">
        <f t="shared" si="325"/>
        <v>1151</v>
      </c>
      <c r="C1288" s="4">
        <f t="shared" si="323"/>
        <v>-2611</v>
      </c>
      <c r="D1288" s="4">
        <f t="shared" si="324"/>
        <v>-2610</v>
      </c>
      <c r="I1288" s="7">
        <f t="shared" si="332"/>
        <v>891</v>
      </c>
      <c r="J1288" s="7">
        <f t="shared" si="332"/>
        <v>826</v>
      </c>
      <c r="L1288" s="7">
        <f t="shared" si="320"/>
        <v>599</v>
      </c>
      <c r="M1288" s="7">
        <v>412</v>
      </c>
      <c r="N1288" s="7">
        <f t="shared" si="317"/>
        <v>230</v>
      </c>
      <c r="GF1288" s="4">
        <f t="shared" si="327"/>
        <v>1151</v>
      </c>
      <c r="GG1288" s="8" t="str">
        <f t="shared" si="328"/>
        <v>Yes</v>
      </c>
      <c r="GH1288" s="4">
        <f t="shared" si="329"/>
        <v>-2611</v>
      </c>
      <c r="GI1288" s="8" t="str">
        <f t="shared" si="330"/>
        <v>Yes</v>
      </c>
      <c r="GJ1288" s="4">
        <f t="shared" si="329"/>
        <v>-2610</v>
      </c>
      <c r="GK1288" s="8" t="str">
        <f t="shared" si="331"/>
        <v>Yes</v>
      </c>
    </row>
    <row r="1289" spans="1:193" ht="17.399999999999999" x14ac:dyDescent="0.3">
      <c r="A1289" s="7">
        <f t="shared" si="326"/>
        <v>1287</v>
      </c>
      <c r="B1289" s="4">
        <f t="shared" si="325"/>
        <v>1152</v>
      </c>
      <c r="C1289" s="4">
        <f t="shared" si="323"/>
        <v>-2610</v>
      </c>
      <c r="D1289" s="4">
        <f t="shared" si="324"/>
        <v>-2609</v>
      </c>
      <c r="I1289" s="7">
        <f t="shared" si="332"/>
        <v>892</v>
      </c>
      <c r="J1289" s="7">
        <f t="shared" si="332"/>
        <v>827</v>
      </c>
      <c r="L1289" s="7">
        <f t="shared" si="320"/>
        <v>600</v>
      </c>
      <c r="M1289" s="7">
        <v>413</v>
      </c>
      <c r="N1289" s="7">
        <f t="shared" si="317"/>
        <v>231</v>
      </c>
      <c r="GF1289" s="4">
        <f t="shared" si="327"/>
        <v>1152</v>
      </c>
      <c r="GG1289" s="8" t="str">
        <f t="shared" si="328"/>
        <v>Yes</v>
      </c>
      <c r="GH1289" s="4">
        <f t="shared" si="329"/>
        <v>-2610</v>
      </c>
      <c r="GI1289" s="8" t="str">
        <f t="shared" si="330"/>
        <v>Yes</v>
      </c>
      <c r="GJ1289" s="4">
        <f t="shared" si="329"/>
        <v>-2609</v>
      </c>
      <c r="GK1289" s="8" t="str">
        <f t="shared" si="331"/>
        <v>Yes</v>
      </c>
    </row>
    <row r="1290" spans="1:193" ht="17.399999999999999" x14ac:dyDescent="0.3">
      <c r="A1290" s="7">
        <f t="shared" si="326"/>
        <v>1288</v>
      </c>
      <c r="B1290" s="4">
        <f t="shared" si="325"/>
        <v>1153</v>
      </c>
      <c r="C1290" s="4">
        <f t="shared" si="323"/>
        <v>-2609</v>
      </c>
      <c r="D1290" s="4">
        <f t="shared" si="324"/>
        <v>-2608</v>
      </c>
      <c r="I1290" s="7">
        <f t="shared" si="332"/>
        <v>893</v>
      </c>
      <c r="J1290" s="7">
        <f t="shared" si="332"/>
        <v>828</v>
      </c>
      <c r="L1290" s="7">
        <f t="shared" si="320"/>
        <v>601</v>
      </c>
      <c r="M1290" s="7">
        <v>414</v>
      </c>
      <c r="N1290" s="7">
        <f t="shared" si="317"/>
        <v>232</v>
      </c>
      <c r="GF1290" s="4">
        <f t="shared" si="327"/>
        <v>1153</v>
      </c>
      <c r="GG1290" s="8" t="str">
        <f t="shared" si="328"/>
        <v>Yes</v>
      </c>
      <c r="GH1290" s="4">
        <f t="shared" si="329"/>
        <v>-2609</v>
      </c>
      <c r="GI1290" s="8" t="str">
        <f t="shared" si="330"/>
        <v>Yes</v>
      </c>
      <c r="GJ1290" s="4">
        <f t="shared" si="329"/>
        <v>-2608</v>
      </c>
      <c r="GK1290" s="8" t="str">
        <f t="shared" si="331"/>
        <v>Yes</v>
      </c>
    </row>
    <row r="1291" spans="1:193" ht="18" thickBot="1" x14ac:dyDescent="0.35">
      <c r="A1291" s="7">
        <f t="shared" si="326"/>
        <v>1289</v>
      </c>
      <c r="B1291" s="4">
        <f t="shared" si="325"/>
        <v>1154</v>
      </c>
      <c r="C1291" s="4">
        <f t="shared" si="323"/>
        <v>-2608</v>
      </c>
      <c r="D1291" s="4">
        <f t="shared" si="324"/>
        <v>-2607</v>
      </c>
      <c r="I1291" s="7">
        <f t="shared" si="332"/>
        <v>894</v>
      </c>
      <c r="J1291" s="7">
        <f t="shared" si="332"/>
        <v>829</v>
      </c>
      <c r="L1291" s="7">
        <f t="shared" si="320"/>
        <v>602</v>
      </c>
      <c r="M1291" s="7">
        <v>415</v>
      </c>
      <c r="N1291" s="7">
        <f t="shared" si="317"/>
        <v>233</v>
      </c>
      <c r="GF1291" s="4">
        <f t="shared" si="327"/>
        <v>1154</v>
      </c>
      <c r="GG1291" s="8" t="str">
        <f t="shared" si="328"/>
        <v>Yes</v>
      </c>
      <c r="GH1291" s="4">
        <f t="shared" si="329"/>
        <v>-2608</v>
      </c>
      <c r="GI1291" s="8" t="str">
        <f t="shared" si="330"/>
        <v>Yes</v>
      </c>
      <c r="GJ1291" s="4">
        <f t="shared" si="329"/>
        <v>-2607</v>
      </c>
      <c r="GK1291" s="8" t="str">
        <f t="shared" si="331"/>
        <v>Yes</v>
      </c>
    </row>
    <row r="1292" spans="1:193" ht="18" thickBot="1" x14ac:dyDescent="0.35">
      <c r="A1292" s="7">
        <f t="shared" si="326"/>
        <v>1290</v>
      </c>
      <c r="B1292" s="4">
        <f t="shared" si="325"/>
        <v>1155</v>
      </c>
      <c r="C1292" s="4">
        <f t="shared" si="323"/>
        <v>-2607</v>
      </c>
      <c r="D1292" s="4">
        <f t="shared" si="324"/>
        <v>-2606</v>
      </c>
      <c r="I1292" s="9">
        <f>B1292-B397</f>
        <v>895</v>
      </c>
      <c r="J1292" s="7">
        <f t="shared" si="332"/>
        <v>830</v>
      </c>
      <c r="L1292" s="7">
        <f t="shared" si="320"/>
        <v>603</v>
      </c>
      <c r="M1292" s="7">
        <v>416</v>
      </c>
      <c r="N1292" s="7">
        <f t="shared" si="317"/>
        <v>234</v>
      </c>
      <c r="GF1292" s="4">
        <f t="shared" si="327"/>
        <v>1155</v>
      </c>
      <c r="GG1292" s="8" t="str">
        <f t="shared" si="328"/>
        <v>Yes</v>
      </c>
      <c r="GH1292" s="4">
        <f t="shared" si="329"/>
        <v>-2607</v>
      </c>
      <c r="GI1292" s="8" t="str">
        <f t="shared" si="330"/>
        <v>Yes</v>
      </c>
      <c r="GJ1292" s="4">
        <f t="shared" si="329"/>
        <v>-2606</v>
      </c>
      <c r="GK1292" s="8" t="str">
        <f t="shared" si="331"/>
        <v>Yes</v>
      </c>
    </row>
    <row r="1293" spans="1:193" ht="17.399999999999999" x14ac:dyDescent="0.3">
      <c r="A1293" s="7">
        <f t="shared" si="326"/>
        <v>1291</v>
      </c>
      <c r="B1293" s="4">
        <f t="shared" si="325"/>
        <v>1156</v>
      </c>
      <c r="C1293" s="4">
        <f t="shared" si="323"/>
        <v>-2606</v>
      </c>
      <c r="D1293" s="4">
        <f t="shared" si="324"/>
        <v>-2605</v>
      </c>
      <c r="J1293" s="7">
        <f t="shared" si="332"/>
        <v>831</v>
      </c>
      <c r="L1293" s="7">
        <f t="shared" si="320"/>
        <v>604</v>
      </c>
      <c r="M1293" s="7">
        <v>417</v>
      </c>
      <c r="N1293" s="7">
        <f t="shared" si="317"/>
        <v>235</v>
      </c>
      <c r="GF1293" s="4">
        <f t="shared" si="327"/>
        <v>1156</v>
      </c>
      <c r="GG1293" s="8" t="str">
        <f t="shared" si="328"/>
        <v>Yes</v>
      </c>
      <c r="GH1293" s="4">
        <f t="shared" si="329"/>
        <v>-2606</v>
      </c>
      <c r="GI1293" s="8" t="str">
        <f t="shared" si="330"/>
        <v>Yes</v>
      </c>
      <c r="GJ1293" s="4">
        <f t="shared" si="329"/>
        <v>-2605</v>
      </c>
      <c r="GK1293" s="8" t="str">
        <f t="shared" si="331"/>
        <v>Yes</v>
      </c>
    </row>
    <row r="1294" spans="1:193" ht="17.399999999999999" x14ac:dyDescent="0.3">
      <c r="A1294" s="7">
        <f t="shared" si="326"/>
        <v>1292</v>
      </c>
      <c r="B1294" s="4">
        <f t="shared" si="325"/>
        <v>1157</v>
      </c>
      <c r="C1294" s="4">
        <f t="shared" si="323"/>
        <v>-2605</v>
      </c>
      <c r="D1294" s="4">
        <f t="shared" si="324"/>
        <v>-2604</v>
      </c>
      <c r="J1294" s="7">
        <f t="shared" si="332"/>
        <v>832</v>
      </c>
      <c r="L1294" s="7">
        <f t="shared" si="320"/>
        <v>605</v>
      </c>
      <c r="M1294" s="7">
        <v>418</v>
      </c>
      <c r="N1294" s="7">
        <f t="shared" si="317"/>
        <v>236</v>
      </c>
      <c r="GF1294" s="4">
        <f t="shared" si="327"/>
        <v>1157</v>
      </c>
      <c r="GG1294" s="8" t="str">
        <f t="shared" si="328"/>
        <v>Yes</v>
      </c>
      <c r="GH1294" s="4">
        <f t="shared" si="329"/>
        <v>-2605</v>
      </c>
      <c r="GI1294" s="8" t="str">
        <f t="shared" si="330"/>
        <v>Yes</v>
      </c>
      <c r="GJ1294" s="4">
        <f t="shared" si="329"/>
        <v>-2604</v>
      </c>
      <c r="GK1294" s="8" t="str">
        <f t="shared" si="331"/>
        <v>Yes</v>
      </c>
    </row>
    <row r="1295" spans="1:193" ht="17.399999999999999" x14ac:dyDescent="0.3">
      <c r="A1295" s="7">
        <f t="shared" si="326"/>
        <v>1293</v>
      </c>
      <c r="B1295" s="4">
        <f t="shared" si="325"/>
        <v>1158</v>
      </c>
      <c r="C1295" s="4">
        <f t="shared" si="323"/>
        <v>-2604</v>
      </c>
      <c r="D1295" s="4">
        <f t="shared" si="324"/>
        <v>-2603</v>
      </c>
      <c r="J1295" s="7">
        <f t="shared" si="332"/>
        <v>833</v>
      </c>
      <c r="L1295" s="7">
        <f t="shared" si="320"/>
        <v>606</v>
      </c>
      <c r="M1295" s="7">
        <v>419</v>
      </c>
      <c r="N1295" s="7">
        <f t="shared" si="317"/>
        <v>237</v>
      </c>
      <c r="GF1295" s="4">
        <f t="shared" si="327"/>
        <v>1158</v>
      </c>
      <c r="GG1295" s="8" t="str">
        <f t="shared" si="328"/>
        <v>Yes</v>
      </c>
      <c r="GH1295" s="4">
        <f t="shared" si="329"/>
        <v>-2604</v>
      </c>
      <c r="GI1295" s="8" t="str">
        <f t="shared" si="330"/>
        <v>Yes</v>
      </c>
      <c r="GJ1295" s="4">
        <f t="shared" si="329"/>
        <v>-2603</v>
      </c>
      <c r="GK1295" s="8" t="str">
        <f t="shared" si="331"/>
        <v>Yes</v>
      </c>
    </row>
    <row r="1296" spans="1:193" ht="17.399999999999999" x14ac:dyDescent="0.3">
      <c r="A1296" s="7">
        <f t="shared" si="326"/>
        <v>1294</v>
      </c>
      <c r="B1296" s="4">
        <f t="shared" si="325"/>
        <v>1159</v>
      </c>
      <c r="C1296" s="4">
        <f t="shared" si="323"/>
        <v>-2603</v>
      </c>
      <c r="D1296" s="4">
        <f t="shared" si="324"/>
        <v>-2602</v>
      </c>
      <c r="J1296" s="7">
        <f t="shared" si="332"/>
        <v>834</v>
      </c>
      <c r="L1296" s="7">
        <f t="shared" si="320"/>
        <v>607</v>
      </c>
      <c r="M1296" s="7">
        <v>420</v>
      </c>
      <c r="N1296" s="7">
        <f t="shared" si="317"/>
        <v>238</v>
      </c>
      <c r="GF1296" s="4">
        <f t="shared" si="327"/>
        <v>1159</v>
      </c>
      <c r="GG1296" s="8" t="str">
        <f t="shared" si="328"/>
        <v>Yes</v>
      </c>
      <c r="GH1296" s="4">
        <f t="shared" si="329"/>
        <v>-2603</v>
      </c>
      <c r="GI1296" s="8" t="str">
        <f t="shared" si="330"/>
        <v>Yes</v>
      </c>
      <c r="GJ1296" s="4">
        <f t="shared" si="329"/>
        <v>-2602</v>
      </c>
      <c r="GK1296" s="8" t="str">
        <f t="shared" si="331"/>
        <v>Yes</v>
      </c>
    </row>
    <row r="1297" spans="1:193" ht="17.399999999999999" x14ac:dyDescent="0.3">
      <c r="A1297" s="7">
        <f t="shared" si="326"/>
        <v>1295</v>
      </c>
      <c r="B1297" s="4">
        <f t="shared" si="325"/>
        <v>1160</v>
      </c>
      <c r="C1297" s="4">
        <f t="shared" si="323"/>
        <v>-2602</v>
      </c>
      <c r="D1297" s="4">
        <f t="shared" si="324"/>
        <v>-2601</v>
      </c>
      <c r="J1297" s="7">
        <f t="shared" si="332"/>
        <v>835</v>
      </c>
      <c r="L1297" s="7">
        <f t="shared" si="320"/>
        <v>608</v>
      </c>
      <c r="M1297" s="7">
        <v>421</v>
      </c>
      <c r="N1297" s="7">
        <f t="shared" si="317"/>
        <v>239</v>
      </c>
      <c r="GF1297" s="4">
        <f t="shared" si="327"/>
        <v>1160</v>
      </c>
      <c r="GG1297" s="8" t="str">
        <f t="shared" si="328"/>
        <v>Yes</v>
      </c>
      <c r="GH1297" s="4">
        <f t="shared" si="329"/>
        <v>-2602</v>
      </c>
      <c r="GI1297" s="8" t="str">
        <f t="shared" si="330"/>
        <v>Yes</v>
      </c>
      <c r="GJ1297" s="4">
        <f t="shared" si="329"/>
        <v>-2601</v>
      </c>
      <c r="GK1297" s="8" t="str">
        <f t="shared" si="331"/>
        <v>Yes</v>
      </c>
    </row>
    <row r="1298" spans="1:193" ht="17.399999999999999" x14ac:dyDescent="0.3">
      <c r="A1298" s="7">
        <f t="shared" si="326"/>
        <v>1296</v>
      </c>
      <c r="B1298" s="4">
        <f t="shared" si="325"/>
        <v>1161</v>
      </c>
      <c r="C1298" s="4">
        <f t="shared" si="323"/>
        <v>-2601</v>
      </c>
      <c r="D1298" s="4">
        <f t="shared" si="324"/>
        <v>-2600</v>
      </c>
      <c r="J1298" s="7">
        <f t="shared" si="332"/>
        <v>836</v>
      </c>
      <c r="L1298" s="7">
        <f t="shared" si="320"/>
        <v>609</v>
      </c>
      <c r="M1298" s="7">
        <v>422</v>
      </c>
      <c r="N1298" s="7">
        <f t="shared" si="317"/>
        <v>240</v>
      </c>
      <c r="GF1298" s="4">
        <f t="shared" si="327"/>
        <v>1161</v>
      </c>
      <c r="GG1298" s="8" t="str">
        <f t="shared" si="328"/>
        <v>Yes</v>
      </c>
      <c r="GH1298" s="4">
        <f t="shared" si="329"/>
        <v>-2601</v>
      </c>
      <c r="GI1298" s="8" t="str">
        <f t="shared" si="330"/>
        <v>Yes</v>
      </c>
      <c r="GJ1298" s="4">
        <f t="shared" si="329"/>
        <v>-2600</v>
      </c>
      <c r="GK1298" s="8" t="str">
        <f t="shared" si="331"/>
        <v>Yes</v>
      </c>
    </row>
    <row r="1299" spans="1:193" ht="17.399999999999999" x14ac:dyDescent="0.3">
      <c r="A1299" s="7">
        <f t="shared" si="326"/>
        <v>1297</v>
      </c>
      <c r="B1299" s="4">
        <f t="shared" si="325"/>
        <v>1162</v>
      </c>
      <c r="C1299" s="4">
        <f t="shared" si="323"/>
        <v>-2600</v>
      </c>
      <c r="D1299" s="4">
        <f t="shared" si="324"/>
        <v>-2599</v>
      </c>
      <c r="J1299" s="7">
        <f t="shared" si="332"/>
        <v>837</v>
      </c>
      <c r="L1299" s="7">
        <f t="shared" si="320"/>
        <v>610</v>
      </c>
      <c r="M1299" s="7">
        <v>423</v>
      </c>
      <c r="N1299" s="7">
        <f t="shared" si="317"/>
        <v>241</v>
      </c>
      <c r="GF1299" s="4">
        <f t="shared" si="327"/>
        <v>1162</v>
      </c>
      <c r="GG1299" s="8" t="str">
        <f t="shared" si="328"/>
        <v>Yes</v>
      </c>
      <c r="GH1299" s="4">
        <f t="shared" si="329"/>
        <v>-2600</v>
      </c>
      <c r="GI1299" s="8" t="str">
        <f t="shared" si="330"/>
        <v>Yes</v>
      </c>
      <c r="GJ1299" s="4">
        <f t="shared" si="329"/>
        <v>-2599</v>
      </c>
      <c r="GK1299" s="8" t="str">
        <f t="shared" si="331"/>
        <v>Yes</v>
      </c>
    </row>
    <row r="1300" spans="1:193" ht="17.399999999999999" x14ac:dyDescent="0.3">
      <c r="A1300" s="7">
        <f t="shared" si="326"/>
        <v>1298</v>
      </c>
      <c r="B1300" s="4">
        <f t="shared" si="325"/>
        <v>1163</v>
      </c>
      <c r="C1300" s="4">
        <f t="shared" si="323"/>
        <v>-2599</v>
      </c>
      <c r="D1300" s="4">
        <f t="shared" si="324"/>
        <v>-2598</v>
      </c>
      <c r="J1300" s="7">
        <f t="shared" si="332"/>
        <v>838</v>
      </c>
      <c r="L1300" s="7">
        <f t="shared" si="320"/>
        <v>611</v>
      </c>
      <c r="M1300" s="7">
        <v>424</v>
      </c>
      <c r="N1300" s="7">
        <f t="shared" si="317"/>
        <v>242</v>
      </c>
      <c r="GF1300" s="4">
        <f t="shared" si="327"/>
        <v>1163</v>
      </c>
      <c r="GG1300" s="8" t="str">
        <f t="shared" si="328"/>
        <v>Yes</v>
      </c>
      <c r="GH1300" s="4">
        <f t="shared" ref="GH1300:GJ1315" si="333">IF((GH1299+1)&lt;0,(GH1299+1),IF((GH1299+1)=0,1,IF((GH1299+1)&gt;0,(GH1299+1))))</f>
        <v>-2599</v>
      </c>
      <c r="GI1300" s="8" t="str">
        <f t="shared" si="330"/>
        <v>Yes</v>
      </c>
      <c r="GJ1300" s="4">
        <f t="shared" si="333"/>
        <v>-2598</v>
      </c>
      <c r="GK1300" s="8" t="str">
        <f t="shared" si="331"/>
        <v>Yes</v>
      </c>
    </row>
    <row r="1301" spans="1:193" ht="17.399999999999999" x14ac:dyDescent="0.3">
      <c r="A1301" s="7">
        <f t="shared" si="326"/>
        <v>1299</v>
      </c>
      <c r="B1301" s="4">
        <f t="shared" si="325"/>
        <v>1164</v>
      </c>
      <c r="C1301" s="4">
        <f t="shared" si="323"/>
        <v>-2598</v>
      </c>
      <c r="D1301" s="4">
        <f t="shared" si="324"/>
        <v>-2597</v>
      </c>
      <c r="J1301" s="7">
        <f t="shared" ref="J1301:J1364" si="334">J1300+1</f>
        <v>839</v>
      </c>
      <c r="L1301" s="7">
        <f t="shared" si="320"/>
        <v>612</v>
      </c>
      <c r="M1301" s="7">
        <v>425</v>
      </c>
      <c r="N1301" s="7">
        <f t="shared" si="317"/>
        <v>243</v>
      </c>
      <c r="GF1301" s="4">
        <f t="shared" si="327"/>
        <v>1164</v>
      </c>
      <c r="GG1301" s="8" t="str">
        <f t="shared" si="328"/>
        <v>Yes</v>
      </c>
      <c r="GH1301" s="4">
        <f t="shared" si="333"/>
        <v>-2598</v>
      </c>
      <c r="GI1301" s="8" t="str">
        <f t="shared" si="330"/>
        <v>Yes</v>
      </c>
      <c r="GJ1301" s="4">
        <f t="shared" si="333"/>
        <v>-2597</v>
      </c>
      <c r="GK1301" s="8" t="str">
        <f t="shared" si="331"/>
        <v>Yes</v>
      </c>
    </row>
    <row r="1302" spans="1:193" ht="17.399999999999999" x14ac:dyDescent="0.3">
      <c r="A1302" s="7">
        <f t="shared" si="326"/>
        <v>1300</v>
      </c>
      <c r="B1302" s="4">
        <f t="shared" si="325"/>
        <v>1165</v>
      </c>
      <c r="C1302" s="4">
        <f t="shared" si="323"/>
        <v>-2597</v>
      </c>
      <c r="D1302" s="4">
        <f t="shared" si="324"/>
        <v>-2596</v>
      </c>
      <c r="J1302" s="7">
        <f t="shared" si="334"/>
        <v>840</v>
      </c>
      <c r="L1302" s="7">
        <f t="shared" si="320"/>
        <v>613</v>
      </c>
      <c r="M1302" s="7">
        <v>426</v>
      </c>
      <c r="N1302" s="7">
        <f t="shared" si="317"/>
        <v>244</v>
      </c>
      <c r="GF1302" s="4">
        <f t="shared" si="327"/>
        <v>1165</v>
      </c>
      <c r="GG1302" s="8" t="str">
        <f t="shared" si="328"/>
        <v>Yes</v>
      </c>
      <c r="GH1302" s="4">
        <f t="shared" si="333"/>
        <v>-2597</v>
      </c>
      <c r="GI1302" s="8" t="str">
        <f t="shared" si="330"/>
        <v>Yes</v>
      </c>
      <c r="GJ1302" s="4">
        <f t="shared" si="333"/>
        <v>-2596</v>
      </c>
      <c r="GK1302" s="8" t="str">
        <f t="shared" si="331"/>
        <v>Yes</v>
      </c>
    </row>
    <row r="1303" spans="1:193" ht="17.399999999999999" x14ac:dyDescent="0.3">
      <c r="A1303" s="7">
        <f t="shared" si="326"/>
        <v>1301</v>
      </c>
      <c r="B1303" s="4">
        <f t="shared" si="325"/>
        <v>1166</v>
      </c>
      <c r="C1303" s="4">
        <f t="shared" si="323"/>
        <v>-2596</v>
      </c>
      <c r="D1303" s="4">
        <f t="shared" si="324"/>
        <v>-2595</v>
      </c>
      <c r="J1303" s="7">
        <f t="shared" si="334"/>
        <v>841</v>
      </c>
      <c r="L1303" s="7">
        <f t="shared" si="320"/>
        <v>614</v>
      </c>
      <c r="M1303" s="7">
        <v>427</v>
      </c>
      <c r="N1303" s="7">
        <f t="shared" si="317"/>
        <v>245</v>
      </c>
      <c r="GF1303" s="4">
        <f t="shared" si="327"/>
        <v>1166</v>
      </c>
      <c r="GG1303" s="8" t="str">
        <f t="shared" si="328"/>
        <v>Yes</v>
      </c>
      <c r="GH1303" s="4">
        <f t="shared" si="333"/>
        <v>-2596</v>
      </c>
      <c r="GI1303" s="8" t="str">
        <f t="shared" si="330"/>
        <v>Yes</v>
      </c>
      <c r="GJ1303" s="4">
        <f t="shared" si="333"/>
        <v>-2595</v>
      </c>
      <c r="GK1303" s="8" t="str">
        <f t="shared" si="331"/>
        <v>Yes</v>
      </c>
    </row>
    <row r="1304" spans="1:193" ht="17.399999999999999" x14ac:dyDescent="0.3">
      <c r="A1304" s="7">
        <f t="shared" si="326"/>
        <v>1302</v>
      </c>
      <c r="B1304" s="4">
        <f t="shared" si="325"/>
        <v>1167</v>
      </c>
      <c r="C1304" s="4">
        <f t="shared" si="323"/>
        <v>-2595</v>
      </c>
      <c r="D1304" s="4">
        <f t="shared" si="324"/>
        <v>-2594</v>
      </c>
      <c r="J1304" s="7">
        <f t="shared" si="334"/>
        <v>842</v>
      </c>
      <c r="L1304" s="7">
        <f t="shared" si="320"/>
        <v>615</v>
      </c>
      <c r="M1304" s="7">
        <v>428</v>
      </c>
      <c r="N1304" s="7">
        <f t="shared" si="317"/>
        <v>246</v>
      </c>
      <c r="GF1304" s="4">
        <f t="shared" si="327"/>
        <v>1167</v>
      </c>
      <c r="GG1304" s="8" t="str">
        <f t="shared" si="328"/>
        <v>Yes</v>
      </c>
      <c r="GH1304" s="4">
        <f t="shared" si="333"/>
        <v>-2595</v>
      </c>
      <c r="GI1304" s="8" t="str">
        <f t="shared" si="330"/>
        <v>Yes</v>
      </c>
      <c r="GJ1304" s="4">
        <f t="shared" si="333"/>
        <v>-2594</v>
      </c>
      <c r="GK1304" s="8" t="str">
        <f t="shared" si="331"/>
        <v>Yes</v>
      </c>
    </row>
    <row r="1305" spans="1:193" ht="17.399999999999999" x14ac:dyDescent="0.3">
      <c r="A1305" s="7">
        <f t="shared" si="326"/>
        <v>1303</v>
      </c>
      <c r="B1305" s="4">
        <f t="shared" si="325"/>
        <v>1168</v>
      </c>
      <c r="C1305" s="4">
        <f t="shared" si="323"/>
        <v>-2594</v>
      </c>
      <c r="D1305" s="4">
        <f t="shared" si="324"/>
        <v>-2593</v>
      </c>
      <c r="J1305" s="7">
        <f t="shared" si="334"/>
        <v>843</v>
      </c>
      <c r="L1305" s="7">
        <f t="shared" si="320"/>
        <v>616</v>
      </c>
      <c r="M1305" s="7">
        <v>429</v>
      </c>
      <c r="N1305" s="7">
        <f t="shared" si="317"/>
        <v>247</v>
      </c>
      <c r="GF1305" s="4">
        <f t="shared" si="327"/>
        <v>1168</v>
      </c>
      <c r="GG1305" s="8" t="str">
        <f t="shared" si="328"/>
        <v>Yes</v>
      </c>
      <c r="GH1305" s="4">
        <f t="shared" si="333"/>
        <v>-2594</v>
      </c>
      <c r="GI1305" s="8" t="str">
        <f t="shared" si="330"/>
        <v>Yes</v>
      </c>
      <c r="GJ1305" s="4">
        <f t="shared" si="333"/>
        <v>-2593</v>
      </c>
      <c r="GK1305" s="8" t="str">
        <f t="shared" si="331"/>
        <v>Yes</v>
      </c>
    </row>
    <row r="1306" spans="1:193" ht="17.399999999999999" x14ac:dyDescent="0.3">
      <c r="A1306" s="7">
        <f t="shared" si="326"/>
        <v>1304</v>
      </c>
      <c r="B1306" s="4">
        <f t="shared" si="325"/>
        <v>1169</v>
      </c>
      <c r="C1306" s="4">
        <f t="shared" si="323"/>
        <v>-2593</v>
      </c>
      <c r="D1306" s="4">
        <f t="shared" si="324"/>
        <v>-2592</v>
      </c>
      <c r="J1306" s="7">
        <f t="shared" si="334"/>
        <v>844</v>
      </c>
      <c r="L1306" s="7">
        <f t="shared" si="320"/>
        <v>617</v>
      </c>
      <c r="M1306" s="7">
        <v>430</v>
      </c>
      <c r="N1306" s="7">
        <f t="shared" si="317"/>
        <v>248</v>
      </c>
      <c r="GF1306" s="4">
        <f t="shared" si="327"/>
        <v>1169</v>
      </c>
      <c r="GG1306" s="8" t="str">
        <f t="shared" si="328"/>
        <v>Yes</v>
      </c>
      <c r="GH1306" s="4">
        <f t="shared" si="333"/>
        <v>-2593</v>
      </c>
      <c r="GI1306" s="8" t="str">
        <f t="shared" si="330"/>
        <v>Yes</v>
      </c>
      <c r="GJ1306" s="4">
        <f t="shared" si="333"/>
        <v>-2592</v>
      </c>
      <c r="GK1306" s="8" t="str">
        <f t="shared" si="331"/>
        <v>Yes</v>
      </c>
    </row>
    <row r="1307" spans="1:193" ht="17.399999999999999" x14ac:dyDescent="0.3">
      <c r="A1307" s="7">
        <f t="shared" si="326"/>
        <v>1305</v>
      </c>
      <c r="B1307" s="4">
        <f t="shared" si="325"/>
        <v>1170</v>
      </c>
      <c r="C1307" s="4">
        <f t="shared" si="323"/>
        <v>-2592</v>
      </c>
      <c r="D1307" s="4">
        <f t="shared" si="324"/>
        <v>-2591</v>
      </c>
      <c r="J1307" s="7">
        <f t="shared" si="334"/>
        <v>845</v>
      </c>
      <c r="L1307" s="7">
        <f t="shared" si="320"/>
        <v>618</v>
      </c>
      <c r="M1307" s="7">
        <v>431</v>
      </c>
      <c r="N1307" s="7">
        <f t="shared" si="317"/>
        <v>249</v>
      </c>
      <c r="GF1307" s="4">
        <f t="shared" si="327"/>
        <v>1170</v>
      </c>
      <c r="GG1307" s="8" t="str">
        <f t="shared" si="328"/>
        <v>Yes</v>
      </c>
      <c r="GH1307" s="4">
        <f t="shared" si="333"/>
        <v>-2592</v>
      </c>
      <c r="GI1307" s="8" t="str">
        <f t="shared" si="330"/>
        <v>Yes</v>
      </c>
      <c r="GJ1307" s="4">
        <f t="shared" si="333"/>
        <v>-2591</v>
      </c>
      <c r="GK1307" s="8" t="str">
        <f t="shared" si="331"/>
        <v>Yes</v>
      </c>
    </row>
    <row r="1308" spans="1:193" ht="17.399999999999999" x14ac:dyDescent="0.3">
      <c r="A1308" s="7">
        <f t="shared" si="326"/>
        <v>1306</v>
      </c>
      <c r="B1308" s="4">
        <f t="shared" si="325"/>
        <v>1171</v>
      </c>
      <c r="C1308" s="4">
        <f t="shared" si="323"/>
        <v>-2591</v>
      </c>
      <c r="D1308" s="4">
        <f t="shared" si="324"/>
        <v>-2590</v>
      </c>
      <c r="J1308" s="7">
        <f t="shared" si="334"/>
        <v>846</v>
      </c>
      <c r="L1308" s="7">
        <f t="shared" si="320"/>
        <v>619</v>
      </c>
      <c r="M1308" s="7">
        <v>432</v>
      </c>
      <c r="N1308" s="7">
        <f t="shared" si="317"/>
        <v>250</v>
      </c>
      <c r="GF1308" s="4">
        <f t="shared" si="327"/>
        <v>1171</v>
      </c>
      <c r="GG1308" s="8" t="str">
        <f t="shared" si="328"/>
        <v>Yes</v>
      </c>
      <c r="GH1308" s="4">
        <f t="shared" si="333"/>
        <v>-2591</v>
      </c>
      <c r="GI1308" s="8" t="str">
        <f t="shared" si="330"/>
        <v>Yes</v>
      </c>
      <c r="GJ1308" s="4">
        <f t="shared" si="333"/>
        <v>-2590</v>
      </c>
      <c r="GK1308" s="8" t="str">
        <f t="shared" si="331"/>
        <v>Yes</v>
      </c>
    </row>
    <row r="1309" spans="1:193" ht="17.399999999999999" x14ac:dyDescent="0.3">
      <c r="A1309" s="7">
        <f t="shared" si="326"/>
        <v>1307</v>
      </c>
      <c r="B1309" s="4">
        <f t="shared" si="325"/>
        <v>1172</v>
      </c>
      <c r="C1309" s="4">
        <f t="shared" si="323"/>
        <v>-2590</v>
      </c>
      <c r="D1309" s="4">
        <f t="shared" si="324"/>
        <v>-2589</v>
      </c>
      <c r="J1309" s="7">
        <f t="shared" si="334"/>
        <v>847</v>
      </c>
      <c r="L1309" s="7">
        <f t="shared" si="320"/>
        <v>620</v>
      </c>
      <c r="M1309" s="7">
        <v>433</v>
      </c>
      <c r="N1309" s="7">
        <f t="shared" si="317"/>
        <v>251</v>
      </c>
      <c r="GF1309" s="4">
        <f t="shared" si="327"/>
        <v>1172</v>
      </c>
      <c r="GG1309" s="8" t="str">
        <f t="shared" si="328"/>
        <v>Yes</v>
      </c>
      <c r="GH1309" s="4">
        <f t="shared" si="333"/>
        <v>-2590</v>
      </c>
      <c r="GI1309" s="8" t="str">
        <f t="shared" si="330"/>
        <v>Yes</v>
      </c>
      <c r="GJ1309" s="4">
        <f t="shared" si="333"/>
        <v>-2589</v>
      </c>
      <c r="GK1309" s="8" t="str">
        <f t="shared" si="331"/>
        <v>Yes</v>
      </c>
    </row>
    <row r="1310" spans="1:193" ht="17.399999999999999" x14ac:dyDescent="0.3">
      <c r="A1310" s="7">
        <f t="shared" si="326"/>
        <v>1308</v>
      </c>
      <c r="B1310" s="4">
        <f t="shared" si="325"/>
        <v>1173</v>
      </c>
      <c r="C1310" s="4">
        <f t="shared" si="323"/>
        <v>-2589</v>
      </c>
      <c r="D1310" s="4">
        <f t="shared" si="324"/>
        <v>-2588</v>
      </c>
      <c r="J1310" s="7">
        <f t="shared" si="334"/>
        <v>848</v>
      </c>
      <c r="L1310" s="7">
        <f t="shared" si="320"/>
        <v>621</v>
      </c>
      <c r="M1310" s="7">
        <v>434</v>
      </c>
      <c r="N1310" s="7">
        <f t="shared" si="317"/>
        <v>252</v>
      </c>
      <c r="GF1310" s="4">
        <f t="shared" si="327"/>
        <v>1173</v>
      </c>
      <c r="GG1310" s="8" t="str">
        <f t="shared" si="328"/>
        <v>Yes</v>
      </c>
      <c r="GH1310" s="4">
        <f t="shared" si="333"/>
        <v>-2589</v>
      </c>
      <c r="GI1310" s="8" t="str">
        <f t="shared" si="330"/>
        <v>Yes</v>
      </c>
      <c r="GJ1310" s="4">
        <f t="shared" si="333"/>
        <v>-2588</v>
      </c>
      <c r="GK1310" s="8" t="str">
        <f t="shared" si="331"/>
        <v>Yes</v>
      </c>
    </row>
    <row r="1311" spans="1:193" ht="17.399999999999999" x14ac:dyDescent="0.3">
      <c r="A1311" s="7">
        <f t="shared" si="326"/>
        <v>1309</v>
      </c>
      <c r="B1311" s="4">
        <f t="shared" si="325"/>
        <v>1174</v>
      </c>
      <c r="C1311" s="4">
        <f t="shared" si="323"/>
        <v>-2588</v>
      </c>
      <c r="D1311" s="4">
        <f t="shared" si="324"/>
        <v>-2587</v>
      </c>
      <c r="J1311" s="7">
        <f t="shared" si="334"/>
        <v>849</v>
      </c>
      <c r="L1311" s="7">
        <f t="shared" si="320"/>
        <v>622</v>
      </c>
      <c r="M1311" s="7">
        <v>435</v>
      </c>
      <c r="N1311" s="7">
        <f t="shared" si="317"/>
        <v>253</v>
      </c>
      <c r="GF1311" s="4">
        <f t="shared" si="327"/>
        <v>1174</v>
      </c>
      <c r="GG1311" s="8" t="str">
        <f t="shared" si="328"/>
        <v>Yes</v>
      </c>
      <c r="GH1311" s="4">
        <f t="shared" si="333"/>
        <v>-2588</v>
      </c>
      <c r="GI1311" s="8" t="str">
        <f t="shared" si="330"/>
        <v>Yes</v>
      </c>
      <c r="GJ1311" s="4">
        <f t="shared" si="333"/>
        <v>-2587</v>
      </c>
      <c r="GK1311" s="8" t="str">
        <f t="shared" si="331"/>
        <v>Yes</v>
      </c>
    </row>
    <row r="1312" spans="1:193" ht="17.399999999999999" x14ac:dyDescent="0.3">
      <c r="A1312" s="7">
        <f t="shared" si="326"/>
        <v>1310</v>
      </c>
      <c r="B1312" s="4">
        <f t="shared" si="325"/>
        <v>1175</v>
      </c>
      <c r="C1312" s="4">
        <f t="shared" si="323"/>
        <v>-2587</v>
      </c>
      <c r="D1312" s="4">
        <f t="shared" si="324"/>
        <v>-2586</v>
      </c>
      <c r="J1312" s="7">
        <f t="shared" si="334"/>
        <v>850</v>
      </c>
      <c r="L1312" s="7">
        <f t="shared" si="320"/>
        <v>623</v>
      </c>
      <c r="M1312" s="7">
        <v>436</v>
      </c>
      <c r="N1312" s="7">
        <f t="shared" si="317"/>
        <v>254</v>
      </c>
      <c r="GF1312" s="4">
        <f t="shared" si="327"/>
        <v>1175</v>
      </c>
      <c r="GG1312" s="8" t="str">
        <f t="shared" si="328"/>
        <v>Yes</v>
      </c>
      <c r="GH1312" s="4">
        <f t="shared" si="333"/>
        <v>-2587</v>
      </c>
      <c r="GI1312" s="8" t="str">
        <f t="shared" si="330"/>
        <v>Yes</v>
      </c>
      <c r="GJ1312" s="4">
        <f t="shared" si="333"/>
        <v>-2586</v>
      </c>
      <c r="GK1312" s="8" t="str">
        <f t="shared" si="331"/>
        <v>Yes</v>
      </c>
    </row>
    <row r="1313" spans="1:193" ht="17.399999999999999" x14ac:dyDescent="0.3">
      <c r="A1313" s="7">
        <f t="shared" si="326"/>
        <v>1311</v>
      </c>
      <c r="B1313" s="4">
        <f t="shared" si="325"/>
        <v>1176</v>
      </c>
      <c r="C1313" s="4">
        <f t="shared" si="323"/>
        <v>-2586</v>
      </c>
      <c r="D1313" s="4">
        <f t="shared" si="324"/>
        <v>-2585</v>
      </c>
      <c r="J1313" s="7">
        <f t="shared" si="334"/>
        <v>851</v>
      </c>
      <c r="L1313" s="7">
        <f t="shared" si="320"/>
        <v>624</v>
      </c>
      <c r="M1313" s="7">
        <v>437</v>
      </c>
      <c r="N1313" s="7">
        <f t="shared" si="317"/>
        <v>255</v>
      </c>
      <c r="GF1313" s="4">
        <f t="shared" si="327"/>
        <v>1176</v>
      </c>
      <c r="GG1313" s="8" t="str">
        <f t="shared" si="328"/>
        <v>Yes</v>
      </c>
      <c r="GH1313" s="4">
        <f t="shared" si="333"/>
        <v>-2586</v>
      </c>
      <c r="GI1313" s="8" t="str">
        <f t="shared" si="330"/>
        <v>Yes</v>
      </c>
      <c r="GJ1313" s="4">
        <f t="shared" si="333"/>
        <v>-2585</v>
      </c>
      <c r="GK1313" s="8" t="str">
        <f t="shared" si="331"/>
        <v>Yes</v>
      </c>
    </row>
    <row r="1314" spans="1:193" ht="17.399999999999999" x14ac:dyDescent="0.3">
      <c r="A1314" s="7">
        <f t="shared" si="326"/>
        <v>1312</v>
      </c>
      <c r="B1314" s="4">
        <f t="shared" si="325"/>
        <v>1177</v>
      </c>
      <c r="C1314" s="4">
        <f t="shared" si="323"/>
        <v>-2585</v>
      </c>
      <c r="D1314" s="4">
        <f t="shared" si="324"/>
        <v>-2584</v>
      </c>
      <c r="J1314" s="7">
        <f t="shared" si="334"/>
        <v>852</v>
      </c>
      <c r="L1314" s="7">
        <f t="shared" si="320"/>
        <v>625</v>
      </c>
      <c r="M1314" s="7">
        <v>438</v>
      </c>
      <c r="N1314" s="7">
        <f t="shared" si="317"/>
        <v>256</v>
      </c>
      <c r="GF1314" s="4">
        <f t="shared" si="327"/>
        <v>1177</v>
      </c>
      <c r="GG1314" s="8" t="str">
        <f t="shared" si="328"/>
        <v>Yes</v>
      </c>
      <c r="GH1314" s="4">
        <f t="shared" si="333"/>
        <v>-2585</v>
      </c>
      <c r="GI1314" s="8" t="str">
        <f t="shared" si="330"/>
        <v>Yes</v>
      </c>
      <c r="GJ1314" s="4">
        <f t="shared" si="333"/>
        <v>-2584</v>
      </c>
      <c r="GK1314" s="8" t="str">
        <f t="shared" si="331"/>
        <v>Yes</v>
      </c>
    </row>
    <row r="1315" spans="1:193" ht="17.399999999999999" x14ac:dyDescent="0.3">
      <c r="A1315" s="7">
        <f t="shared" si="326"/>
        <v>1313</v>
      </c>
      <c r="B1315" s="4">
        <f t="shared" si="325"/>
        <v>1178</v>
      </c>
      <c r="C1315" s="4">
        <f t="shared" si="323"/>
        <v>-2584</v>
      </c>
      <c r="D1315" s="4">
        <f t="shared" si="324"/>
        <v>-2583</v>
      </c>
      <c r="J1315" s="7">
        <f t="shared" si="334"/>
        <v>853</v>
      </c>
      <c r="L1315" s="7">
        <f t="shared" si="320"/>
        <v>626</v>
      </c>
      <c r="M1315" s="7">
        <v>439</v>
      </c>
      <c r="N1315" s="7">
        <f t="shared" si="317"/>
        <v>257</v>
      </c>
      <c r="GF1315" s="4">
        <f t="shared" si="327"/>
        <v>1178</v>
      </c>
      <c r="GG1315" s="8" t="str">
        <f t="shared" si="328"/>
        <v>Yes</v>
      </c>
      <c r="GH1315" s="4">
        <f t="shared" si="333"/>
        <v>-2584</v>
      </c>
      <c r="GI1315" s="8" t="str">
        <f t="shared" si="330"/>
        <v>Yes</v>
      </c>
      <c r="GJ1315" s="4">
        <f t="shared" si="333"/>
        <v>-2583</v>
      </c>
      <c r="GK1315" s="8" t="str">
        <f t="shared" si="331"/>
        <v>Yes</v>
      </c>
    </row>
    <row r="1316" spans="1:193" ht="17.399999999999999" x14ac:dyDescent="0.3">
      <c r="A1316" s="7">
        <f t="shared" si="326"/>
        <v>1314</v>
      </c>
      <c r="B1316" s="4">
        <f t="shared" si="325"/>
        <v>1179</v>
      </c>
      <c r="C1316" s="4">
        <f t="shared" si="323"/>
        <v>-2583</v>
      </c>
      <c r="D1316" s="4">
        <f t="shared" si="324"/>
        <v>-2582</v>
      </c>
      <c r="J1316" s="7">
        <f t="shared" si="334"/>
        <v>854</v>
      </c>
      <c r="L1316" s="7">
        <f t="shared" si="320"/>
        <v>627</v>
      </c>
      <c r="M1316" s="7">
        <v>440</v>
      </c>
      <c r="N1316" s="7">
        <f t="shared" ref="N1316:N1379" si="335">N1315+1</f>
        <v>258</v>
      </c>
      <c r="GF1316" s="4">
        <f t="shared" si="327"/>
        <v>1179</v>
      </c>
      <c r="GG1316" s="8" t="str">
        <f t="shared" si="328"/>
        <v>Yes</v>
      </c>
      <c r="GH1316" s="4">
        <f t="shared" ref="GH1316:GJ1331" si="336">IF((GH1315+1)&lt;0,(GH1315+1),IF((GH1315+1)=0,1,IF((GH1315+1)&gt;0,(GH1315+1))))</f>
        <v>-2583</v>
      </c>
      <c r="GI1316" s="8" t="str">
        <f t="shared" si="330"/>
        <v>Yes</v>
      </c>
      <c r="GJ1316" s="4">
        <f t="shared" si="336"/>
        <v>-2582</v>
      </c>
      <c r="GK1316" s="8" t="str">
        <f t="shared" si="331"/>
        <v>Yes</v>
      </c>
    </row>
    <row r="1317" spans="1:193" ht="17.399999999999999" x14ac:dyDescent="0.3">
      <c r="A1317" s="7">
        <f t="shared" si="326"/>
        <v>1315</v>
      </c>
      <c r="B1317" s="4">
        <f t="shared" si="325"/>
        <v>1180</v>
      </c>
      <c r="C1317" s="4">
        <f t="shared" si="323"/>
        <v>-2582</v>
      </c>
      <c r="D1317" s="4">
        <f t="shared" si="324"/>
        <v>-2581</v>
      </c>
      <c r="J1317" s="7">
        <f t="shared" si="334"/>
        <v>855</v>
      </c>
      <c r="L1317" s="7">
        <f t="shared" ref="L1317:L1380" si="337">L1316+1</f>
        <v>628</v>
      </c>
      <c r="M1317" s="7">
        <v>441</v>
      </c>
      <c r="N1317" s="7">
        <f t="shared" si="335"/>
        <v>259</v>
      </c>
      <c r="GF1317" s="4">
        <f t="shared" si="327"/>
        <v>1180</v>
      </c>
      <c r="GG1317" s="8" t="str">
        <f t="shared" si="328"/>
        <v>Yes</v>
      </c>
      <c r="GH1317" s="4">
        <f t="shared" si="336"/>
        <v>-2582</v>
      </c>
      <c r="GI1317" s="8" t="str">
        <f t="shared" si="330"/>
        <v>Yes</v>
      </c>
      <c r="GJ1317" s="4">
        <f t="shared" si="336"/>
        <v>-2581</v>
      </c>
      <c r="GK1317" s="8" t="str">
        <f t="shared" si="331"/>
        <v>Yes</v>
      </c>
    </row>
    <row r="1318" spans="1:193" ht="17.399999999999999" x14ac:dyDescent="0.3">
      <c r="A1318" s="7">
        <f t="shared" si="326"/>
        <v>1316</v>
      </c>
      <c r="B1318" s="4">
        <f t="shared" si="325"/>
        <v>1181</v>
      </c>
      <c r="C1318" s="4">
        <f t="shared" si="323"/>
        <v>-2581</v>
      </c>
      <c r="D1318" s="4">
        <f t="shared" si="324"/>
        <v>-2580</v>
      </c>
      <c r="J1318" s="7">
        <f t="shared" si="334"/>
        <v>856</v>
      </c>
      <c r="L1318" s="7">
        <f t="shared" si="337"/>
        <v>629</v>
      </c>
      <c r="M1318" s="7">
        <v>442</v>
      </c>
      <c r="N1318" s="7">
        <f t="shared" si="335"/>
        <v>260</v>
      </c>
      <c r="GF1318" s="4">
        <f t="shared" si="327"/>
        <v>1181</v>
      </c>
      <c r="GG1318" s="8" t="str">
        <f t="shared" si="328"/>
        <v>Yes</v>
      </c>
      <c r="GH1318" s="4">
        <f t="shared" si="336"/>
        <v>-2581</v>
      </c>
      <c r="GI1318" s="8" t="str">
        <f t="shared" si="330"/>
        <v>Yes</v>
      </c>
      <c r="GJ1318" s="4">
        <f t="shared" si="336"/>
        <v>-2580</v>
      </c>
      <c r="GK1318" s="8" t="str">
        <f t="shared" si="331"/>
        <v>Yes</v>
      </c>
    </row>
    <row r="1319" spans="1:193" ht="17.399999999999999" x14ac:dyDescent="0.3">
      <c r="A1319" s="7">
        <f t="shared" si="326"/>
        <v>1317</v>
      </c>
      <c r="B1319" s="4">
        <f t="shared" si="325"/>
        <v>1182</v>
      </c>
      <c r="C1319" s="4">
        <f t="shared" si="323"/>
        <v>-2580</v>
      </c>
      <c r="D1319" s="4">
        <f t="shared" si="324"/>
        <v>-2579</v>
      </c>
      <c r="J1319" s="7">
        <f t="shared" si="334"/>
        <v>857</v>
      </c>
      <c r="L1319" s="7">
        <f t="shared" si="337"/>
        <v>630</v>
      </c>
      <c r="M1319" s="7">
        <v>443</v>
      </c>
      <c r="N1319" s="7">
        <f t="shared" si="335"/>
        <v>261</v>
      </c>
      <c r="GF1319" s="4">
        <f t="shared" si="327"/>
        <v>1182</v>
      </c>
      <c r="GG1319" s="8" t="str">
        <f t="shared" si="328"/>
        <v>Yes</v>
      </c>
      <c r="GH1319" s="4">
        <f t="shared" si="336"/>
        <v>-2580</v>
      </c>
      <c r="GI1319" s="8" t="str">
        <f t="shared" si="330"/>
        <v>Yes</v>
      </c>
      <c r="GJ1319" s="4">
        <f t="shared" si="336"/>
        <v>-2579</v>
      </c>
      <c r="GK1319" s="8" t="str">
        <f t="shared" si="331"/>
        <v>Yes</v>
      </c>
    </row>
    <row r="1320" spans="1:193" ht="17.399999999999999" x14ac:dyDescent="0.3">
      <c r="A1320" s="7">
        <f t="shared" si="326"/>
        <v>1318</v>
      </c>
      <c r="B1320" s="4">
        <f t="shared" si="325"/>
        <v>1183</v>
      </c>
      <c r="C1320" s="4">
        <f t="shared" si="323"/>
        <v>-2579</v>
      </c>
      <c r="D1320" s="4">
        <f t="shared" si="324"/>
        <v>-2578</v>
      </c>
      <c r="J1320" s="7">
        <f t="shared" si="334"/>
        <v>858</v>
      </c>
      <c r="L1320" s="7">
        <f t="shared" si="337"/>
        <v>631</v>
      </c>
      <c r="M1320" s="7">
        <v>444</v>
      </c>
      <c r="N1320" s="7">
        <f t="shared" si="335"/>
        <v>262</v>
      </c>
      <c r="GF1320" s="4">
        <f t="shared" si="327"/>
        <v>1183</v>
      </c>
      <c r="GG1320" s="8" t="str">
        <f t="shared" si="328"/>
        <v>Yes</v>
      </c>
      <c r="GH1320" s="4">
        <f t="shared" si="336"/>
        <v>-2579</v>
      </c>
      <c r="GI1320" s="8" t="str">
        <f t="shared" si="330"/>
        <v>Yes</v>
      </c>
      <c r="GJ1320" s="4">
        <f t="shared" si="336"/>
        <v>-2578</v>
      </c>
      <c r="GK1320" s="8" t="str">
        <f t="shared" si="331"/>
        <v>Yes</v>
      </c>
    </row>
    <row r="1321" spans="1:193" ht="17.399999999999999" x14ac:dyDescent="0.3">
      <c r="A1321" s="7">
        <f t="shared" si="326"/>
        <v>1319</v>
      </c>
      <c r="B1321" s="4">
        <f t="shared" si="325"/>
        <v>1184</v>
      </c>
      <c r="C1321" s="4">
        <f t="shared" si="323"/>
        <v>-2578</v>
      </c>
      <c r="D1321" s="4">
        <f t="shared" si="324"/>
        <v>-2577</v>
      </c>
      <c r="J1321" s="7">
        <f t="shared" si="334"/>
        <v>859</v>
      </c>
      <c r="L1321" s="7">
        <f t="shared" si="337"/>
        <v>632</v>
      </c>
      <c r="M1321" s="7">
        <v>445</v>
      </c>
      <c r="N1321" s="7">
        <f t="shared" si="335"/>
        <v>263</v>
      </c>
      <c r="GF1321" s="4">
        <f t="shared" si="327"/>
        <v>1184</v>
      </c>
      <c r="GG1321" s="8" t="str">
        <f t="shared" si="328"/>
        <v>Yes</v>
      </c>
      <c r="GH1321" s="4">
        <f t="shared" si="336"/>
        <v>-2578</v>
      </c>
      <c r="GI1321" s="8" t="str">
        <f t="shared" si="330"/>
        <v>Yes</v>
      </c>
      <c r="GJ1321" s="4">
        <f t="shared" si="336"/>
        <v>-2577</v>
      </c>
      <c r="GK1321" s="8" t="str">
        <f t="shared" si="331"/>
        <v>Yes</v>
      </c>
    </row>
    <row r="1322" spans="1:193" ht="17.399999999999999" x14ac:dyDescent="0.3">
      <c r="A1322" s="7">
        <f t="shared" si="326"/>
        <v>1320</v>
      </c>
      <c r="B1322" s="4">
        <f t="shared" si="325"/>
        <v>1185</v>
      </c>
      <c r="C1322" s="4">
        <f t="shared" si="323"/>
        <v>-2577</v>
      </c>
      <c r="D1322" s="4">
        <f t="shared" si="324"/>
        <v>-2576</v>
      </c>
      <c r="J1322" s="7">
        <f t="shared" si="334"/>
        <v>860</v>
      </c>
      <c r="L1322" s="7">
        <f t="shared" si="337"/>
        <v>633</v>
      </c>
      <c r="M1322" s="7">
        <v>446</v>
      </c>
      <c r="N1322" s="7">
        <f t="shared" si="335"/>
        <v>264</v>
      </c>
      <c r="GF1322" s="4">
        <f t="shared" si="327"/>
        <v>1185</v>
      </c>
      <c r="GG1322" s="8" t="str">
        <f t="shared" si="328"/>
        <v>Yes</v>
      </c>
      <c r="GH1322" s="4">
        <f t="shared" si="336"/>
        <v>-2577</v>
      </c>
      <c r="GI1322" s="8" t="str">
        <f t="shared" si="330"/>
        <v>Yes</v>
      </c>
      <c r="GJ1322" s="4">
        <f t="shared" si="336"/>
        <v>-2576</v>
      </c>
      <c r="GK1322" s="8" t="str">
        <f t="shared" si="331"/>
        <v>Yes</v>
      </c>
    </row>
    <row r="1323" spans="1:193" ht="17.399999999999999" x14ac:dyDescent="0.3">
      <c r="A1323" s="7">
        <f t="shared" si="326"/>
        <v>1321</v>
      </c>
      <c r="B1323" s="4">
        <f t="shared" si="325"/>
        <v>1186</v>
      </c>
      <c r="C1323" s="4">
        <f t="shared" si="323"/>
        <v>-2576</v>
      </c>
      <c r="D1323" s="4">
        <f t="shared" si="324"/>
        <v>-2575</v>
      </c>
      <c r="J1323" s="7">
        <f t="shared" si="334"/>
        <v>861</v>
      </c>
      <c r="L1323" s="7">
        <f t="shared" si="337"/>
        <v>634</v>
      </c>
      <c r="M1323" s="7">
        <v>447</v>
      </c>
      <c r="N1323" s="7">
        <f t="shared" si="335"/>
        <v>265</v>
      </c>
      <c r="GF1323" s="4">
        <f t="shared" si="327"/>
        <v>1186</v>
      </c>
      <c r="GG1323" s="8" t="str">
        <f t="shared" si="328"/>
        <v>Yes</v>
      </c>
      <c r="GH1323" s="4">
        <f t="shared" si="336"/>
        <v>-2576</v>
      </c>
      <c r="GI1323" s="8" t="str">
        <f t="shared" si="330"/>
        <v>Yes</v>
      </c>
      <c r="GJ1323" s="4">
        <f t="shared" si="336"/>
        <v>-2575</v>
      </c>
      <c r="GK1323" s="8" t="str">
        <f t="shared" si="331"/>
        <v>Yes</v>
      </c>
    </row>
    <row r="1324" spans="1:193" ht="17.399999999999999" x14ac:dyDescent="0.3">
      <c r="A1324" s="7">
        <f t="shared" si="326"/>
        <v>1322</v>
      </c>
      <c r="B1324" s="4">
        <f t="shared" si="325"/>
        <v>1187</v>
      </c>
      <c r="C1324" s="4">
        <f t="shared" si="323"/>
        <v>-2575</v>
      </c>
      <c r="D1324" s="4">
        <f t="shared" si="324"/>
        <v>-2574</v>
      </c>
      <c r="J1324" s="7">
        <f t="shared" si="334"/>
        <v>862</v>
      </c>
      <c r="L1324" s="7">
        <f t="shared" si="337"/>
        <v>635</v>
      </c>
      <c r="M1324" s="7">
        <v>448</v>
      </c>
      <c r="N1324" s="7">
        <f t="shared" si="335"/>
        <v>266</v>
      </c>
      <c r="GF1324" s="4">
        <f t="shared" si="327"/>
        <v>1187</v>
      </c>
      <c r="GG1324" s="8" t="str">
        <f t="shared" si="328"/>
        <v>Yes</v>
      </c>
      <c r="GH1324" s="4">
        <f t="shared" si="336"/>
        <v>-2575</v>
      </c>
      <c r="GI1324" s="8" t="str">
        <f t="shared" si="330"/>
        <v>Yes</v>
      </c>
      <c r="GJ1324" s="4">
        <f t="shared" si="336"/>
        <v>-2574</v>
      </c>
      <c r="GK1324" s="8" t="str">
        <f t="shared" si="331"/>
        <v>Yes</v>
      </c>
    </row>
    <row r="1325" spans="1:193" ht="17.399999999999999" x14ac:dyDescent="0.3">
      <c r="A1325" s="7">
        <f t="shared" si="326"/>
        <v>1323</v>
      </c>
      <c r="B1325" s="4">
        <f t="shared" si="325"/>
        <v>1188</v>
      </c>
      <c r="C1325" s="4">
        <f t="shared" si="323"/>
        <v>-2574</v>
      </c>
      <c r="D1325" s="4">
        <f t="shared" si="324"/>
        <v>-2573</v>
      </c>
      <c r="J1325" s="7">
        <f t="shared" si="334"/>
        <v>863</v>
      </c>
      <c r="L1325" s="7">
        <f t="shared" si="337"/>
        <v>636</v>
      </c>
      <c r="M1325" s="7">
        <v>449</v>
      </c>
      <c r="N1325" s="7">
        <f t="shared" si="335"/>
        <v>267</v>
      </c>
      <c r="GF1325" s="4">
        <f t="shared" si="327"/>
        <v>1188</v>
      </c>
      <c r="GG1325" s="8" t="str">
        <f t="shared" si="328"/>
        <v>Yes</v>
      </c>
      <c r="GH1325" s="4">
        <f t="shared" si="336"/>
        <v>-2574</v>
      </c>
      <c r="GI1325" s="8" t="str">
        <f t="shared" si="330"/>
        <v>Yes</v>
      </c>
      <c r="GJ1325" s="4">
        <f t="shared" si="336"/>
        <v>-2573</v>
      </c>
      <c r="GK1325" s="8" t="str">
        <f t="shared" si="331"/>
        <v>Yes</v>
      </c>
    </row>
    <row r="1326" spans="1:193" ht="17.399999999999999" x14ac:dyDescent="0.3">
      <c r="A1326" s="7">
        <f t="shared" si="326"/>
        <v>1324</v>
      </c>
      <c r="B1326" s="4">
        <f t="shared" si="325"/>
        <v>1189</v>
      </c>
      <c r="C1326" s="4">
        <f t="shared" si="323"/>
        <v>-2573</v>
      </c>
      <c r="D1326" s="4">
        <f t="shared" si="324"/>
        <v>-2572</v>
      </c>
      <c r="J1326" s="7">
        <f t="shared" si="334"/>
        <v>864</v>
      </c>
      <c r="L1326" s="7">
        <f t="shared" si="337"/>
        <v>637</v>
      </c>
      <c r="M1326" s="7">
        <v>450</v>
      </c>
      <c r="N1326" s="7">
        <f t="shared" si="335"/>
        <v>268</v>
      </c>
      <c r="GF1326" s="4">
        <f t="shared" si="327"/>
        <v>1189</v>
      </c>
      <c r="GG1326" s="8" t="str">
        <f t="shared" si="328"/>
        <v>Yes</v>
      </c>
      <c r="GH1326" s="4">
        <f t="shared" si="336"/>
        <v>-2573</v>
      </c>
      <c r="GI1326" s="8" t="str">
        <f t="shared" si="330"/>
        <v>Yes</v>
      </c>
      <c r="GJ1326" s="4">
        <f t="shared" si="336"/>
        <v>-2572</v>
      </c>
      <c r="GK1326" s="8" t="str">
        <f t="shared" si="331"/>
        <v>Yes</v>
      </c>
    </row>
    <row r="1327" spans="1:193" ht="17.399999999999999" x14ac:dyDescent="0.3">
      <c r="A1327" s="7">
        <f t="shared" si="326"/>
        <v>1325</v>
      </c>
      <c r="B1327" s="4">
        <f t="shared" si="325"/>
        <v>1190</v>
      </c>
      <c r="C1327" s="4">
        <f t="shared" si="323"/>
        <v>-2572</v>
      </c>
      <c r="D1327" s="4">
        <f t="shared" si="324"/>
        <v>-2571</v>
      </c>
      <c r="J1327" s="7">
        <f t="shared" si="334"/>
        <v>865</v>
      </c>
      <c r="L1327" s="7">
        <f t="shared" si="337"/>
        <v>638</v>
      </c>
      <c r="M1327" s="7">
        <v>451</v>
      </c>
      <c r="N1327" s="7">
        <f t="shared" si="335"/>
        <v>269</v>
      </c>
      <c r="GF1327" s="4">
        <f t="shared" si="327"/>
        <v>1190</v>
      </c>
      <c r="GG1327" s="8" t="str">
        <f t="shared" si="328"/>
        <v>Yes</v>
      </c>
      <c r="GH1327" s="4">
        <f t="shared" si="336"/>
        <v>-2572</v>
      </c>
      <c r="GI1327" s="8" t="str">
        <f t="shared" si="330"/>
        <v>Yes</v>
      </c>
      <c r="GJ1327" s="4">
        <f t="shared" si="336"/>
        <v>-2571</v>
      </c>
      <c r="GK1327" s="8" t="str">
        <f t="shared" si="331"/>
        <v>Yes</v>
      </c>
    </row>
    <row r="1328" spans="1:193" ht="17.399999999999999" x14ac:dyDescent="0.3">
      <c r="A1328" s="7">
        <f t="shared" si="326"/>
        <v>1326</v>
      </c>
      <c r="B1328" s="4">
        <f t="shared" si="325"/>
        <v>1191</v>
      </c>
      <c r="C1328" s="4">
        <f t="shared" si="323"/>
        <v>-2571</v>
      </c>
      <c r="D1328" s="4">
        <f t="shared" si="324"/>
        <v>-2570</v>
      </c>
      <c r="J1328" s="7">
        <f t="shared" si="334"/>
        <v>866</v>
      </c>
      <c r="L1328" s="7">
        <f t="shared" si="337"/>
        <v>639</v>
      </c>
      <c r="M1328" s="7">
        <v>452</v>
      </c>
      <c r="N1328" s="7">
        <f t="shared" si="335"/>
        <v>270</v>
      </c>
      <c r="GF1328" s="4">
        <f t="shared" si="327"/>
        <v>1191</v>
      </c>
      <c r="GG1328" s="8" t="str">
        <f t="shared" si="328"/>
        <v>Yes</v>
      </c>
      <c r="GH1328" s="4">
        <f t="shared" si="336"/>
        <v>-2571</v>
      </c>
      <c r="GI1328" s="8" t="str">
        <f t="shared" si="330"/>
        <v>Yes</v>
      </c>
      <c r="GJ1328" s="4">
        <f t="shared" si="336"/>
        <v>-2570</v>
      </c>
      <c r="GK1328" s="8" t="str">
        <f t="shared" si="331"/>
        <v>Yes</v>
      </c>
    </row>
    <row r="1329" spans="1:193" ht="17.399999999999999" x14ac:dyDescent="0.3">
      <c r="A1329" s="7">
        <f t="shared" si="326"/>
        <v>1327</v>
      </c>
      <c r="B1329" s="4">
        <f t="shared" si="325"/>
        <v>1192</v>
      </c>
      <c r="C1329" s="4">
        <f t="shared" si="323"/>
        <v>-2570</v>
      </c>
      <c r="D1329" s="4">
        <f t="shared" si="324"/>
        <v>-2569</v>
      </c>
      <c r="J1329" s="7">
        <f t="shared" si="334"/>
        <v>867</v>
      </c>
      <c r="L1329" s="7">
        <f t="shared" si="337"/>
        <v>640</v>
      </c>
      <c r="M1329" s="7">
        <v>453</v>
      </c>
      <c r="N1329" s="7">
        <f t="shared" si="335"/>
        <v>271</v>
      </c>
      <c r="GF1329" s="4">
        <f t="shared" si="327"/>
        <v>1192</v>
      </c>
      <c r="GG1329" s="8" t="str">
        <f t="shared" si="328"/>
        <v>Yes</v>
      </c>
      <c r="GH1329" s="4">
        <f t="shared" si="336"/>
        <v>-2570</v>
      </c>
      <c r="GI1329" s="8" t="str">
        <f t="shared" si="330"/>
        <v>Yes</v>
      </c>
      <c r="GJ1329" s="4">
        <f t="shared" si="336"/>
        <v>-2569</v>
      </c>
      <c r="GK1329" s="8" t="str">
        <f t="shared" si="331"/>
        <v>Yes</v>
      </c>
    </row>
    <row r="1330" spans="1:193" ht="17.399999999999999" x14ac:dyDescent="0.3">
      <c r="A1330" s="7">
        <f t="shared" si="326"/>
        <v>1328</v>
      </c>
      <c r="B1330" s="4">
        <f t="shared" si="325"/>
        <v>1193</v>
      </c>
      <c r="C1330" s="4">
        <f t="shared" si="323"/>
        <v>-2569</v>
      </c>
      <c r="D1330" s="4">
        <f t="shared" si="324"/>
        <v>-2568</v>
      </c>
      <c r="J1330" s="7">
        <f t="shared" si="334"/>
        <v>868</v>
      </c>
      <c r="L1330" s="7">
        <f t="shared" si="337"/>
        <v>641</v>
      </c>
      <c r="M1330" s="7">
        <v>454</v>
      </c>
      <c r="N1330" s="7">
        <f t="shared" si="335"/>
        <v>272</v>
      </c>
      <c r="GF1330" s="4">
        <f t="shared" si="327"/>
        <v>1193</v>
      </c>
      <c r="GG1330" s="8" t="str">
        <f t="shared" si="328"/>
        <v>Yes</v>
      </c>
      <c r="GH1330" s="4">
        <f t="shared" si="336"/>
        <v>-2569</v>
      </c>
      <c r="GI1330" s="8" t="str">
        <f t="shared" si="330"/>
        <v>Yes</v>
      </c>
      <c r="GJ1330" s="4">
        <f t="shared" si="336"/>
        <v>-2568</v>
      </c>
      <c r="GK1330" s="8" t="str">
        <f t="shared" si="331"/>
        <v>Yes</v>
      </c>
    </row>
    <row r="1331" spans="1:193" ht="17.399999999999999" x14ac:dyDescent="0.3">
      <c r="A1331" s="7">
        <f t="shared" si="326"/>
        <v>1329</v>
      </c>
      <c r="B1331" s="4">
        <f t="shared" si="325"/>
        <v>1194</v>
      </c>
      <c r="C1331" s="4">
        <f t="shared" si="323"/>
        <v>-2568</v>
      </c>
      <c r="D1331" s="4">
        <f t="shared" si="324"/>
        <v>-2567</v>
      </c>
      <c r="J1331" s="7">
        <f t="shared" si="334"/>
        <v>869</v>
      </c>
      <c r="L1331" s="7">
        <f t="shared" si="337"/>
        <v>642</v>
      </c>
      <c r="M1331" s="7">
        <v>455</v>
      </c>
      <c r="N1331" s="7">
        <f t="shared" si="335"/>
        <v>273</v>
      </c>
      <c r="GF1331" s="4">
        <f t="shared" si="327"/>
        <v>1194</v>
      </c>
      <c r="GG1331" s="8" t="str">
        <f t="shared" si="328"/>
        <v>Yes</v>
      </c>
      <c r="GH1331" s="4">
        <f t="shared" si="336"/>
        <v>-2568</v>
      </c>
      <c r="GI1331" s="8" t="str">
        <f t="shared" si="330"/>
        <v>Yes</v>
      </c>
      <c r="GJ1331" s="4">
        <f t="shared" si="336"/>
        <v>-2567</v>
      </c>
      <c r="GK1331" s="8" t="str">
        <f t="shared" si="331"/>
        <v>Yes</v>
      </c>
    </row>
    <row r="1332" spans="1:193" ht="17.399999999999999" x14ac:dyDescent="0.3">
      <c r="A1332" s="7">
        <f t="shared" si="326"/>
        <v>1330</v>
      </c>
      <c r="B1332" s="4">
        <f t="shared" si="325"/>
        <v>1195</v>
      </c>
      <c r="C1332" s="4">
        <f t="shared" si="323"/>
        <v>-2567</v>
      </c>
      <c r="D1332" s="4">
        <f t="shared" si="324"/>
        <v>-2566</v>
      </c>
      <c r="J1332" s="7">
        <f t="shared" si="334"/>
        <v>870</v>
      </c>
      <c r="L1332" s="7">
        <f t="shared" si="337"/>
        <v>643</v>
      </c>
      <c r="M1332" s="7">
        <v>456</v>
      </c>
      <c r="N1332" s="7">
        <f t="shared" si="335"/>
        <v>274</v>
      </c>
      <c r="GF1332" s="4">
        <f t="shared" si="327"/>
        <v>1195</v>
      </c>
      <c r="GG1332" s="8" t="str">
        <f t="shared" si="328"/>
        <v>Yes</v>
      </c>
      <c r="GH1332" s="4">
        <f t="shared" ref="GH1332:GJ1347" si="338">IF((GH1331+1)&lt;0,(GH1331+1),IF((GH1331+1)=0,1,IF((GH1331+1)&gt;0,(GH1331+1))))</f>
        <v>-2567</v>
      </c>
      <c r="GI1332" s="8" t="str">
        <f t="shared" si="330"/>
        <v>Yes</v>
      </c>
      <c r="GJ1332" s="4">
        <f t="shared" si="338"/>
        <v>-2566</v>
      </c>
      <c r="GK1332" s="8" t="str">
        <f t="shared" si="331"/>
        <v>Yes</v>
      </c>
    </row>
    <row r="1333" spans="1:193" ht="17.399999999999999" x14ac:dyDescent="0.3">
      <c r="A1333" s="7">
        <f t="shared" si="326"/>
        <v>1331</v>
      </c>
      <c r="B1333" s="4">
        <f t="shared" si="325"/>
        <v>1196</v>
      </c>
      <c r="C1333" s="4">
        <f t="shared" si="323"/>
        <v>-2566</v>
      </c>
      <c r="D1333" s="4">
        <f t="shared" si="324"/>
        <v>-2565</v>
      </c>
      <c r="J1333" s="7">
        <f t="shared" si="334"/>
        <v>871</v>
      </c>
      <c r="L1333" s="7">
        <f t="shared" si="337"/>
        <v>644</v>
      </c>
      <c r="M1333" s="7">
        <v>457</v>
      </c>
      <c r="N1333" s="7">
        <f t="shared" si="335"/>
        <v>275</v>
      </c>
      <c r="GF1333" s="4">
        <f t="shared" si="327"/>
        <v>1196</v>
      </c>
      <c r="GG1333" s="8" t="str">
        <f t="shared" si="328"/>
        <v>Yes</v>
      </c>
      <c r="GH1333" s="4">
        <f t="shared" si="338"/>
        <v>-2566</v>
      </c>
      <c r="GI1333" s="8" t="str">
        <f t="shared" si="330"/>
        <v>Yes</v>
      </c>
      <c r="GJ1333" s="4">
        <f t="shared" si="338"/>
        <v>-2565</v>
      </c>
      <c r="GK1333" s="8" t="str">
        <f t="shared" si="331"/>
        <v>Yes</v>
      </c>
    </row>
    <row r="1334" spans="1:193" ht="17.399999999999999" x14ac:dyDescent="0.3">
      <c r="A1334" s="7">
        <f t="shared" si="326"/>
        <v>1332</v>
      </c>
      <c r="B1334" s="4">
        <f t="shared" si="325"/>
        <v>1197</v>
      </c>
      <c r="C1334" s="4">
        <f t="shared" si="323"/>
        <v>-2565</v>
      </c>
      <c r="D1334" s="4">
        <f t="shared" si="324"/>
        <v>-2564</v>
      </c>
      <c r="J1334" s="7">
        <f t="shared" si="334"/>
        <v>872</v>
      </c>
      <c r="L1334" s="7">
        <f t="shared" si="337"/>
        <v>645</v>
      </c>
      <c r="M1334" s="7">
        <v>458</v>
      </c>
      <c r="N1334" s="7">
        <f t="shared" si="335"/>
        <v>276</v>
      </c>
      <c r="GF1334" s="4">
        <f t="shared" si="327"/>
        <v>1197</v>
      </c>
      <c r="GG1334" s="8" t="str">
        <f t="shared" si="328"/>
        <v>Yes</v>
      </c>
      <c r="GH1334" s="4">
        <f t="shared" si="338"/>
        <v>-2565</v>
      </c>
      <c r="GI1334" s="8" t="str">
        <f t="shared" si="330"/>
        <v>Yes</v>
      </c>
      <c r="GJ1334" s="4">
        <f t="shared" si="338"/>
        <v>-2564</v>
      </c>
      <c r="GK1334" s="8" t="str">
        <f t="shared" si="331"/>
        <v>Yes</v>
      </c>
    </row>
    <row r="1335" spans="1:193" ht="17.399999999999999" x14ac:dyDescent="0.3">
      <c r="A1335" s="7">
        <f t="shared" si="326"/>
        <v>1333</v>
      </c>
      <c r="B1335" s="4">
        <f t="shared" si="325"/>
        <v>1198</v>
      </c>
      <c r="C1335" s="4">
        <f t="shared" si="323"/>
        <v>-2564</v>
      </c>
      <c r="D1335" s="4">
        <f t="shared" si="324"/>
        <v>-2563</v>
      </c>
      <c r="J1335" s="7">
        <f t="shared" si="334"/>
        <v>873</v>
      </c>
      <c r="L1335" s="7">
        <f t="shared" si="337"/>
        <v>646</v>
      </c>
      <c r="M1335" s="7">
        <v>459</v>
      </c>
      <c r="N1335" s="7">
        <f t="shared" si="335"/>
        <v>277</v>
      </c>
      <c r="GF1335" s="4">
        <f t="shared" si="327"/>
        <v>1198</v>
      </c>
      <c r="GG1335" s="8" t="str">
        <f t="shared" si="328"/>
        <v>Yes</v>
      </c>
      <c r="GH1335" s="4">
        <f t="shared" si="338"/>
        <v>-2564</v>
      </c>
      <c r="GI1335" s="8" t="str">
        <f t="shared" si="330"/>
        <v>Yes</v>
      </c>
      <c r="GJ1335" s="4">
        <f t="shared" si="338"/>
        <v>-2563</v>
      </c>
      <c r="GK1335" s="8" t="str">
        <f t="shared" si="331"/>
        <v>Yes</v>
      </c>
    </row>
    <row r="1336" spans="1:193" ht="17.399999999999999" x14ac:dyDescent="0.3">
      <c r="A1336" s="7">
        <f t="shared" si="326"/>
        <v>1334</v>
      </c>
      <c r="B1336" s="4">
        <f t="shared" si="325"/>
        <v>1199</v>
      </c>
      <c r="C1336" s="4">
        <f t="shared" si="323"/>
        <v>-2563</v>
      </c>
      <c r="D1336" s="4">
        <f t="shared" si="324"/>
        <v>-2562</v>
      </c>
      <c r="J1336" s="7">
        <f t="shared" si="334"/>
        <v>874</v>
      </c>
      <c r="L1336" s="7">
        <f t="shared" si="337"/>
        <v>647</v>
      </c>
      <c r="M1336" s="7">
        <v>460</v>
      </c>
      <c r="N1336" s="7">
        <f t="shared" si="335"/>
        <v>278</v>
      </c>
      <c r="GF1336" s="4">
        <f t="shared" si="327"/>
        <v>1199</v>
      </c>
      <c r="GG1336" s="8" t="str">
        <f t="shared" si="328"/>
        <v>Yes</v>
      </c>
      <c r="GH1336" s="4">
        <f t="shared" si="338"/>
        <v>-2563</v>
      </c>
      <c r="GI1336" s="8" t="str">
        <f t="shared" si="330"/>
        <v>Yes</v>
      </c>
      <c r="GJ1336" s="4">
        <f t="shared" si="338"/>
        <v>-2562</v>
      </c>
      <c r="GK1336" s="8" t="str">
        <f t="shared" si="331"/>
        <v>Yes</v>
      </c>
    </row>
    <row r="1337" spans="1:193" ht="17.399999999999999" x14ac:dyDescent="0.3">
      <c r="A1337" s="7">
        <f t="shared" si="326"/>
        <v>1335</v>
      </c>
      <c r="B1337" s="4">
        <f t="shared" si="325"/>
        <v>1200</v>
      </c>
      <c r="C1337" s="4">
        <f t="shared" si="323"/>
        <v>-2562</v>
      </c>
      <c r="D1337" s="4">
        <f t="shared" si="324"/>
        <v>-2561</v>
      </c>
      <c r="J1337" s="7">
        <f t="shared" si="334"/>
        <v>875</v>
      </c>
      <c r="L1337" s="7">
        <f t="shared" si="337"/>
        <v>648</v>
      </c>
      <c r="M1337" s="7">
        <v>461</v>
      </c>
      <c r="N1337" s="7">
        <f t="shared" si="335"/>
        <v>279</v>
      </c>
      <c r="GF1337" s="4">
        <f t="shared" si="327"/>
        <v>1200</v>
      </c>
      <c r="GG1337" s="8" t="str">
        <f t="shared" si="328"/>
        <v>Yes</v>
      </c>
      <c r="GH1337" s="4">
        <f t="shared" si="338"/>
        <v>-2562</v>
      </c>
      <c r="GI1337" s="8" t="str">
        <f t="shared" si="330"/>
        <v>Yes</v>
      </c>
      <c r="GJ1337" s="4">
        <f t="shared" si="338"/>
        <v>-2561</v>
      </c>
      <c r="GK1337" s="8" t="str">
        <f t="shared" si="331"/>
        <v>Yes</v>
      </c>
    </row>
    <row r="1338" spans="1:193" ht="17.399999999999999" x14ac:dyDescent="0.3">
      <c r="A1338" s="7">
        <f t="shared" si="326"/>
        <v>1336</v>
      </c>
      <c r="B1338" s="4">
        <f t="shared" si="325"/>
        <v>1201</v>
      </c>
      <c r="C1338" s="4">
        <f t="shared" si="323"/>
        <v>-2561</v>
      </c>
      <c r="D1338" s="4">
        <f t="shared" si="324"/>
        <v>-2560</v>
      </c>
      <c r="J1338" s="7">
        <f t="shared" si="334"/>
        <v>876</v>
      </c>
      <c r="L1338" s="7">
        <f t="shared" si="337"/>
        <v>649</v>
      </c>
      <c r="M1338" s="7">
        <v>462</v>
      </c>
      <c r="N1338" s="7">
        <f t="shared" si="335"/>
        <v>280</v>
      </c>
      <c r="GF1338" s="4">
        <f t="shared" si="327"/>
        <v>1201</v>
      </c>
      <c r="GG1338" s="8" t="str">
        <f t="shared" si="328"/>
        <v>Yes</v>
      </c>
      <c r="GH1338" s="4">
        <f t="shared" si="338"/>
        <v>-2561</v>
      </c>
      <c r="GI1338" s="8" t="str">
        <f t="shared" si="330"/>
        <v>Yes</v>
      </c>
      <c r="GJ1338" s="4">
        <f t="shared" si="338"/>
        <v>-2560</v>
      </c>
      <c r="GK1338" s="8" t="str">
        <f t="shared" si="331"/>
        <v>Yes</v>
      </c>
    </row>
    <row r="1339" spans="1:193" ht="17.399999999999999" x14ac:dyDescent="0.3">
      <c r="A1339" s="7">
        <f t="shared" si="326"/>
        <v>1337</v>
      </c>
      <c r="B1339" s="4">
        <f t="shared" si="325"/>
        <v>1202</v>
      </c>
      <c r="C1339" s="4">
        <f t="shared" si="323"/>
        <v>-2560</v>
      </c>
      <c r="D1339" s="4">
        <f t="shared" si="324"/>
        <v>-2559</v>
      </c>
      <c r="J1339" s="7">
        <f t="shared" si="334"/>
        <v>877</v>
      </c>
      <c r="L1339" s="7">
        <f t="shared" si="337"/>
        <v>650</v>
      </c>
      <c r="M1339" s="7">
        <v>463</v>
      </c>
      <c r="N1339" s="7">
        <f t="shared" si="335"/>
        <v>281</v>
      </c>
      <c r="GF1339" s="4">
        <f t="shared" si="327"/>
        <v>1202</v>
      </c>
      <c r="GG1339" s="8" t="str">
        <f t="shared" si="328"/>
        <v>Yes</v>
      </c>
      <c r="GH1339" s="4">
        <f t="shared" si="338"/>
        <v>-2560</v>
      </c>
      <c r="GI1339" s="8" t="str">
        <f t="shared" si="330"/>
        <v>Yes</v>
      </c>
      <c r="GJ1339" s="4">
        <f t="shared" si="338"/>
        <v>-2559</v>
      </c>
      <c r="GK1339" s="8" t="str">
        <f t="shared" si="331"/>
        <v>Yes</v>
      </c>
    </row>
    <row r="1340" spans="1:193" ht="17.399999999999999" x14ac:dyDescent="0.3">
      <c r="A1340" s="7">
        <f t="shared" si="326"/>
        <v>1338</v>
      </c>
      <c r="B1340" s="4">
        <f t="shared" si="325"/>
        <v>1203</v>
      </c>
      <c r="C1340" s="4">
        <f t="shared" si="323"/>
        <v>-2559</v>
      </c>
      <c r="D1340" s="4">
        <f t="shared" si="324"/>
        <v>-2558</v>
      </c>
      <c r="J1340" s="7">
        <f t="shared" si="334"/>
        <v>878</v>
      </c>
      <c r="L1340" s="7">
        <f t="shared" si="337"/>
        <v>651</v>
      </c>
      <c r="M1340" s="7">
        <v>464</v>
      </c>
      <c r="N1340" s="7">
        <f t="shared" si="335"/>
        <v>282</v>
      </c>
      <c r="GF1340" s="4">
        <f t="shared" si="327"/>
        <v>1203</v>
      </c>
      <c r="GG1340" s="8" t="str">
        <f t="shared" si="328"/>
        <v>Yes</v>
      </c>
      <c r="GH1340" s="4">
        <f t="shared" si="338"/>
        <v>-2559</v>
      </c>
      <c r="GI1340" s="8" t="str">
        <f t="shared" si="330"/>
        <v>Yes</v>
      </c>
      <c r="GJ1340" s="4">
        <f t="shared" si="338"/>
        <v>-2558</v>
      </c>
      <c r="GK1340" s="8" t="str">
        <f t="shared" si="331"/>
        <v>Yes</v>
      </c>
    </row>
    <row r="1341" spans="1:193" ht="17.399999999999999" x14ac:dyDescent="0.3">
      <c r="A1341" s="7">
        <f t="shared" si="326"/>
        <v>1339</v>
      </c>
      <c r="B1341" s="4">
        <f t="shared" si="325"/>
        <v>1204</v>
      </c>
      <c r="C1341" s="4">
        <f t="shared" si="323"/>
        <v>-2558</v>
      </c>
      <c r="D1341" s="4">
        <f t="shared" si="324"/>
        <v>-2557</v>
      </c>
      <c r="J1341" s="7">
        <f t="shared" si="334"/>
        <v>879</v>
      </c>
      <c r="L1341" s="7">
        <f t="shared" si="337"/>
        <v>652</v>
      </c>
      <c r="M1341" s="7">
        <v>465</v>
      </c>
      <c r="N1341" s="7">
        <f t="shared" si="335"/>
        <v>283</v>
      </c>
      <c r="GF1341" s="4">
        <f t="shared" si="327"/>
        <v>1204</v>
      </c>
      <c r="GG1341" s="8" t="str">
        <f t="shared" si="328"/>
        <v>Yes</v>
      </c>
      <c r="GH1341" s="4">
        <f t="shared" si="338"/>
        <v>-2558</v>
      </c>
      <c r="GI1341" s="8" t="str">
        <f t="shared" si="330"/>
        <v>Yes</v>
      </c>
      <c r="GJ1341" s="4">
        <f t="shared" si="338"/>
        <v>-2557</v>
      </c>
      <c r="GK1341" s="8" t="str">
        <f t="shared" si="331"/>
        <v>Yes</v>
      </c>
    </row>
    <row r="1342" spans="1:193" ht="17.399999999999999" x14ac:dyDescent="0.3">
      <c r="A1342" s="7">
        <f t="shared" si="326"/>
        <v>1340</v>
      </c>
      <c r="B1342" s="4">
        <f t="shared" si="325"/>
        <v>1205</v>
      </c>
      <c r="C1342" s="4">
        <f t="shared" si="323"/>
        <v>-2557</v>
      </c>
      <c r="D1342" s="4">
        <f t="shared" si="324"/>
        <v>-2556</v>
      </c>
      <c r="J1342" s="7">
        <f t="shared" si="334"/>
        <v>880</v>
      </c>
      <c r="L1342" s="7">
        <f t="shared" si="337"/>
        <v>653</v>
      </c>
      <c r="M1342" s="7">
        <v>466</v>
      </c>
      <c r="N1342" s="7">
        <f t="shared" si="335"/>
        <v>284</v>
      </c>
      <c r="GF1342" s="4">
        <f t="shared" si="327"/>
        <v>1205</v>
      </c>
      <c r="GG1342" s="8" t="str">
        <f t="shared" si="328"/>
        <v>Yes</v>
      </c>
      <c r="GH1342" s="4">
        <f t="shared" si="338"/>
        <v>-2557</v>
      </c>
      <c r="GI1342" s="8" t="str">
        <f t="shared" si="330"/>
        <v>Yes</v>
      </c>
      <c r="GJ1342" s="4">
        <f t="shared" si="338"/>
        <v>-2556</v>
      </c>
      <c r="GK1342" s="8" t="str">
        <f t="shared" si="331"/>
        <v>Yes</v>
      </c>
    </row>
    <row r="1343" spans="1:193" ht="17.399999999999999" x14ac:dyDescent="0.3">
      <c r="A1343" s="7">
        <f t="shared" si="326"/>
        <v>1341</v>
      </c>
      <c r="B1343" s="4">
        <f t="shared" si="325"/>
        <v>1206</v>
      </c>
      <c r="C1343" s="4">
        <f t="shared" si="323"/>
        <v>-2556</v>
      </c>
      <c r="D1343" s="4">
        <f t="shared" si="324"/>
        <v>-2555</v>
      </c>
      <c r="J1343" s="7">
        <f t="shared" si="334"/>
        <v>881</v>
      </c>
      <c r="L1343" s="7">
        <f t="shared" si="337"/>
        <v>654</v>
      </c>
      <c r="M1343" s="7">
        <v>467</v>
      </c>
      <c r="N1343" s="7">
        <f t="shared" si="335"/>
        <v>285</v>
      </c>
      <c r="GF1343" s="4">
        <f t="shared" si="327"/>
        <v>1206</v>
      </c>
      <c r="GG1343" s="8" t="str">
        <f t="shared" si="328"/>
        <v>Yes</v>
      </c>
      <c r="GH1343" s="4">
        <f t="shared" si="338"/>
        <v>-2556</v>
      </c>
      <c r="GI1343" s="8" t="str">
        <f t="shared" si="330"/>
        <v>Yes</v>
      </c>
      <c r="GJ1343" s="4">
        <f t="shared" si="338"/>
        <v>-2555</v>
      </c>
      <c r="GK1343" s="8" t="str">
        <f t="shared" si="331"/>
        <v>Yes</v>
      </c>
    </row>
    <row r="1344" spans="1:193" ht="17.399999999999999" x14ac:dyDescent="0.3">
      <c r="A1344" s="7">
        <f t="shared" si="326"/>
        <v>1342</v>
      </c>
      <c r="B1344" s="4">
        <f t="shared" si="325"/>
        <v>1207</v>
      </c>
      <c r="C1344" s="4">
        <f t="shared" si="323"/>
        <v>-2555</v>
      </c>
      <c r="D1344" s="4">
        <f t="shared" si="324"/>
        <v>-2554</v>
      </c>
      <c r="J1344" s="7">
        <f t="shared" si="334"/>
        <v>882</v>
      </c>
      <c r="L1344" s="7">
        <f t="shared" si="337"/>
        <v>655</v>
      </c>
      <c r="M1344" s="7">
        <v>468</v>
      </c>
      <c r="N1344" s="7">
        <f t="shared" si="335"/>
        <v>286</v>
      </c>
      <c r="GF1344" s="4">
        <f t="shared" si="327"/>
        <v>1207</v>
      </c>
      <c r="GG1344" s="8" t="str">
        <f t="shared" si="328"/>
        <v>Yes</v>
      </c>
      <c r="GH1344" s="4">
        <f t="shared" si="338"/>
        <v>-2555</v>
      </c>
      <c r="GI1344" s="8" t="str">
        <f t="shared" si="330"/>
        <v>Yes</v>
      </c>
      <c r="GJ1344" s="4">
        <f t="shared" si="338"/>
        <v>-2554</v>
      </c>
      <c r="GK1344" s="8" t="str">
        <f t="shared" si="331"/>
        <v>Yes</v>
      </c>
    </row>
    <row r="1345" spans="1:193" ht="17.399999999999999" x14ac:dyDescent="0.3">
      <c r="A1345" s="7">
        <f t="shared" si="326"/>
        <v>1343</v>
      </c>
      <c r="B1345" s="4">
        <f t="shared" si="325"/>
        <v>1208</v>
      </c>
      <c r="C1345" s="4">
        <f t="shared" si="323"/>
        <v>-2554</v>
      </c>
      <c r="D1345" s="4">
        <f t="shared" si="324"/>
        <v>-2553</v>
      </c>
      <c r="J1345" s="7">
        <f t="shared" si="334"/>
        <v>883</v>
      </c>
      <c r="L1345" s="7">
        <f t="shared" si="337"/>
        <v>656</v>
      </c>
      <c r="M1345" s="7">
        <v>469</v>
      </c>
      <c r="N1345" s="7">
        <f t="shared" si="335"/>
        <v>287</v>
      </c>
      <c r="GF1345" s="4">
        <f t="shared" si="327"/>
        <v>1208</v>
      </c>
      <c r="GG1345" s="8" t="str">
        <f t="shared" si="328"/>
        <v>Yes</v>
      </c>
      <c r="GH1345" s="4">
        <f t="shared" si="338"/>
        <v>-2554</v>
      </c>
      <c r="GI1345" s="8" t="str">
        <f t="shared" si="330"/>
        <v>Yes</v>
      </c>
      <c r="GJ1345" s="4">
        <f t="shared" si="338"/>
        <v>-2553</v>
      </c>
      <c r="GK1345" s="8" t="str">
        <f t="shared" si="331"/>
        <v>Yes</v>
      </c>
    </row>
    <row r="1346" spans="1:193" ht="17.399999999999999" x14ac:dyDescent="0.3">
      <c r="A1346" s="7">
        <f t="shared" si="326"/>
        <v>1344</v>
      </c>
      <c r="B1346" s="4">
        <f t="shared" si="325"/>
        <v>1209</v>
      </c>
      <c r="C1346" s="4">
        <f t="shared" ref="C1346:C1409" si="339">$GH1346</f>
        <v>-2553</v>
      </c>
      <c r="D1346" s="4">
        <f t="shared" ref="D1346:D1409" si="340">$GJ1346</f>
        <v>-2552</v>
      </c>
      <c r="J1346" s="7">
        <f t="shared" si="334"/>
        <v>884</v>
      </c>
      <c r="L1346" s="7">
        <f t="shared" si="337"/>
        <v>657</v>
      </c>
      <c r="M1346" s="7">
        <v>470</v>
      </c>
      <c r="N1346" s="7">
        <f t="shared" si="335"/>
        <v>288</v>
      </c>
      <c r="GF1346" s="4">
        <f t="shared" si="327"/>
        <v>1209</v>
      </c>
      <c r="GG1346" s="8" t="str">
        <f t="shared" si="328"/>
        <v>Yes</v>
      </c>
      <c r="GH1346" s="4">
        <f t="shared" si="338"/>
        <v>-2553</v>
      </c>
      <c r="GI1346" s="8" t="str">
        <f t="shared" si="330"/>
        <v>Yes</v>
      </c>
      <c r="GJ1346" s="4">
        <f t="shared" si="338"/>
        <v>-2552</v>
      </c>
      <c r="GK1346" s="8" t="str">
        <f t="shared" si="331"/>
        <v>Yes</v>
      </c>
    </row>
    <row r="1347" spans="1:193" ht="17.399999999999999" x14ac:dyDescent="0.3">
      <c r="A1347" s="7">
        <f t="shared" si="326"/>
        <v>1345</v>
      </c>
      <c r="B1347" s="4">
        <f t="shared" ref="B1347:B1410" si="341">$GF1347</f>
        <v>1210</v>
      </c>
      <c r="C1347" s="4">
        <f t="shared" si="339"/>
        <v>-2552</v>
      </c>
      <c r="D1347" s="4">
        <f t="shared" si="340"/>
        <v>-2551</v>
      </c>
      <c r="J1347" s="7">
        <f t="shared" si="334"/>
        <v>885</v>
      </c>
      <c r="L1347" s="7">
        <f t="shared" si="337"/>
        <v>658</v>
      </c>
      <c r="M1347" s="7">
        <v>471</v>
      </c>
      <c r="N1347" s="7">
        <f t="shared" si="335"/>
        <v>289</v>
      </c>
      <c r="GF1347" s="4">
        <f t="shared" si="327"/>
        <v>1210</v>
      </c>
      <c r="GG1347" s="8" t="str">
        <f t="shared" si="328"/>
        <v>Yes</v>
      </c>
      <c r="GH1347" s="4">
        <f t="shared" si="338"/>
        <v>-2552</v>
      </c>
      <c r="GI1347" s="8" t="str">
        <f t="shared" si="330"/>
        <v>Yes</v>
      </c>
      <c r="GJ1347" s="4">
        <f t="shared" si="338"/>
        <v>-2551</v>
      </c>
      <c r="GK1347" s="8" t="str">
        <f t="shared" si="331"/>
        <v>Yes</v>
      </c>
    </row>
    <row r="1348" spans="1:193" ht="17.399999999999999" x14ac:dyDescent="0.3">
      <c r="A1348" s="7">
        <f t="shared" ref="A1348:A1411" si="342">A1347+1</f>
        <v>1346</v>
      </c>
      <c r="B1348" s="4">
        <f t="shared" si="341"/>
        <v>1211</v>
      </c>
      <c r="C1348" s="4">
        <f t="shared" si="339"/>
        <v>-2551</v>
      </c>
      <c r="D1348" s="4">
        <f t="shared" si="340"/>
        <v>-2550</v>
      </c>
      <c r="J1348" s="7">
        <f t="shared" si="334"/>
        <v>886</v>
      </c>
      <c r="L1348" s="7">
        <f t="shared" si="337"/>
        <v>659</v>
      </c>
      <c r="M1348" s="7">
        <v>472</v>
      </c>
      <c r="N1348" s="7">
        <f t="shared" si="335"/>
        <v>290</v>
      </c>
      <c r="GF1348" s="4">
        <f t="shared" ref="GF1348:GF1411" si="343">GF1347+1</f>
        <v>1211</v>
      </c>
      <c r="GG1348" s="8" t="str">
        <f t="shared" ref="GG1348:GG1411" si="344">IF(GF1348=GF1347+1, "Yes", "No")</f>
        <v>Yes</v>
      </c>
      <c r="GH1348" s="4">
        <f t="shared" ref="GH1348:GJ1363" si="345">IF((GH1347+1)&lt;0,(GH1347+1),IF((GH1347+1)=0,1,IF((GH1347+1)&gt;0,(GH1347+1))))</f>
        <v>-2551</v>
      </c>
      <c r="GI1348" s="8" t="str">
        <f t="shared" ref="GI1348:GI1411" si="346">IF(OR((GH1347+1=GH1348),(GH1347-1=GH1346)),"Yes","No")</f>
        <v>Yes</v>
      </c>
      <c r="GJ1348" s="4">
        <f t="shared" si="345"/>
        <v>-2550</v>
      </c>
      <c r="GK1348" s="8" t="str">
        <f t="shared" ref="GK1348:GK1411" si="347">IF(OR((GJ1347+1=GJ1348),(GJ1347-1=GJ1346)),"Yes","No")</f>
        <v>Yes</v>
      </c>
    </row>
    <row r="1349" spans="1:193" ht="17.399999999999999" x14ac:dyDescent="0.3">
      <c r="A1349" s="7">
        <f t="shared" si="342"/>
        <v>1347</v>
      </c>
      <c r="B1349" s="4">
        <f t="shared" si="341"/>
        <v>1212</v>
      </c>
      <c r="C1349" s="4">
        <f t="shared" si="339"/>
        <v>-2550</v>
      </c>
      <c r="D1349" s="4">
        <f t="shared" si="340"/>
        <v>-2549</v>
      </c>
      <c r="J1349" s="7">
        <f t="shared" si="334"/>
        <v>887</v>
      </c>
      <c r="L1349" s="7">
        <f t="shared" si="337"/>
        <v>660</v>
      </c>
      <c r="M1349" s="7">
        <v>473</v>
      </c>
      <c r="N1349" s="7">
        <f t="shared" si="335"/>
        <v>291</v>
      </c>
      <c r="GF1349" s="4">
        <f t="shared" si="343"/>
        <v>1212</v>
      </c>
      <c r="GG1349" s="8" t="str">
        <f t="shared" si="344"/>
        <v>Yes</v>
      </c>
      <c r="GH1349" s="4">
        <f t="shared" si="345"/>
        <v>-2550</v>
      </c>
      <c r="GI1349" s="8" t="str">
        <f t="shared" si="346"/>
        <v>Yes</v>
      </c>
      <c r="GJ1349" s="4">
        <f t="shared" si="345"/>
        <v>-2549</v>
      </c>
      <c r="GK1349" s="8" t="str">
        <f t="shared" si="347"/>
        <v>Yes</v>
      </c>
    </row>
    <row r="1350" spans="1:193" ht="17.399999999999999" x14ac:dyDescent="0.3">
      <c r="A1350" s="7">
        <f t="shared" si="342"/>
        <v>1348</v>
      </c>
      <c r="B1350" s="4">
        <f t="shared" si="341"/>
        <v>1213</v>
      </c>
      <c r="C1350" s="4">
        <f t="shared" si="339"/>
        <v>-2549</v>
      </c>
      <c r="D1350" s="4">
        <f t="shared" si="340"/>
        <v>-2548</v>
      </c>
      <c r="J1350" s="7">
        <f t="shared" si="334"/>
        <v>888</v>
      </c>
      <c r="L1350" s="7">
        <f t="shared" si="337"/>
        <v>661</v>
      </c>
      <c r="M1350" s="7">
        <v>474</v>
      </c>
      <c r="N1350" s="7">
        <f t="shared" si="335"/>
        <v>292</v>
      </c>
      <c r="GF1350" s="4">
        <f t="shared" si="343"/>
        <v>1213</v>
      </c>
      <c r="GG1350" s="8" t="str">
        <f t="shared" si="344"/>
        <v>Yes</v>
      </c>
      <c r="GH1350" s="4">
        <f t="shared" si="345"/>
        <v>-2549</v>
      </c>
      <c r="GI1350" s="8" t="str">
        <f t="shared" si="346"/>
        <v>Yes</v>
      </c>
      <c r="GJ1350" s="4">
        <f t="shared" si="345"/>
        <v>-2548</v>
      </c>
      <c r="GK1350" s="8" t="str">
        <f t="shared" si="347"/>
        <v>Yes</v>
      </c>
    </row>
    <row r="1351" spans="1:193" ht="17.399999999999999" x14ac:dyDescent="0.3">
      <c r="A1351" s="7">
        <f t="shared" si="342"/>
        <v>1349</v>
      </c>
      <c r="B1351" s="4">
        <f t="shared" si="341"/>
        <v>1214</v>
      </c>
      <c r="C1351" s="4">
        <f t="shared" si="339"/>
        <v>-2548</v>
      </c>
      <c r="D1351" s="4">
        <f t="shared" si="340"/>
        <v>-2547</v>
      </c>
      <c r="J1351" s="7">
        <f t="shared" si="334"/>
        <v>889</v>
      </c>
      <c r="L1351" s="7">
        <f t="shared" si="337"/>
        <v>662</v>
      </c>
      <c r="M1351" s="7">
        <v>475</v>
      </c>
      <c r="N1351" s="7">
        <f t="shared" si="335"/>
        <v>293</v>
      </c>
      <c r="GF1351" s="4">
        <f t="shared" si="343"/>
        <v>1214</v>
      </c>
      <c r="GG1351" s="8" t="str">
        <f t="shared" si="344"/>
        <v>Yes</v>
      </c>
      <c r="GH1351" s="4">
        <f t="shared" si="345"/>
        <v>-2548</v>
      </c>
      <c r="GI1351" s="8" t="str">
        <f t="shared" si="346"/>
        <v>Yes</v>
      </c>
      <c r="GJ1351" s="4">
        <f t="shared" si="345"/>
        <v>-2547</v>
      </c>
      <c r="GK1351" s="8" t="str">
        <f t="shared" si="347"/>
        <v>Yes</v>
      </c>
    </row>
    <row r="1352" spans="1:193" ht="17.399999999999999" x14ac:dyDescent="0.3">
      <c r="A1352" s="7">
        <f t="shared" si="342"/>
        <v>1350</v>
      </c>
      <c r="B1352" s="4">
        <f t="shared" si="341"/>
        <v>1215</v>
      </c>
      <c r="C1352" s="4">
        <f t="shared" si="339"/>
        <v>-2547</v>
      </c>
      <c r="D1352" s="4">
        <f t="shared" si="340"/>
        <v>-2546</v>
      </c>
      <c r="J1352" s="7">
        <f t="shared" si="334"/>
        <v>890</v>
      </c>
      <c r="L1352" s="7">
        <f t="shared" si="337"/>
        <v>663</v>
      </c>
      <c r="M1352" s="7">
        <v>476</v>
      </c>
      <c r="N1352" s="7">
        <f t="shared" si="335"/>
        <v>294</v>
      </c>
      <c r="GF1352" s="4">
        <f t="shared" si="343"/>
        <v>1215</v>
      </c>
      <c r="GG1352" s="8" t="str">
        <f t="shared" si="344"/>
        <v>Yes</v>
      </c>
      <c r="GH1352" s="4">
        <f t="shared" si="345"/>
        <v>-2547</v>
      </c>
      <c r="GI1352" s="8" t="str">
        <f t="shared" si="346"/>
        <v>Yes</v>
      </c>
      <c r="GJ1352" s="4">
        <f t="shared" si="345"/>
        <v>-2546</v>
      </c>
      <c r="GK1352" s="8" t="str">
        <f t="shared" si="347"/>
        <v>Yes</v>
      </c>
    </row>
    <row r="1353" spans="1:193" ht="17.399999999999999" x14ac:dyDescent="0.3">
      <c r="A1353" s="7">
        <f t="shared" si="342"/>
        <v>1351</v>
      </c>
      <c r="B1353" s="4">
        <f t="shared" si="341"/>
        <v>1216</v>
      </c>
      <c r="C1353" s="4">
        <f t="shared" si="339"/>
        <v>-2546</v>
      </c>
      <c r="D1353" s="4">
        <f t="shared" si="340"/>
        <v>-2545</v>
      </c>
      <c r="J1353" s="7">
        <f t="shared" si="334"/>
        <v>891</v>
      </c>
      <c r="L1353" s="7">
        <f t="shared" si="337"/>
        <v>664</v>
      </c>
      <c r="M1353" s="7">
        <v>477</v>
      </c>
      <c r="N1353" s="7">
        <f t="shared" si="335"/>
        <v>295</v>
      </c>
      <c r="GF1353" s="4">
        <f t="shared" si="343"/>
        <v>1216</v>
      </c>
      <c r="GG1353" s="8" t="str">
        <f t="shared" si="344"/>
        <v>Yes</v>
      </c>
      <c r="GH1353" s="4">
        <f t="shared" si="345"/>
        <v>-2546</v>
      </c>
      <c r="GI1353" s="8" t="str">
        <f t="shared" si="346"/>
        <v>Yes</v>
      </c>
      <c r="GJ1353" s="4">
        <f t="shared" si="345"/>
        <v>-2545</v>
      </c>
      <c r="GK1353" s="8" t="str">
        <f t="shared" si="347"/>
        <v>Yes</v>
      </c>
    </row>
    <row r="1354" spans="1:193" ht="17.399999999999999" x14ac:dyDescent="0.3">
      <c r="A1354" s="7">
        <f t="shared" si="342"/>
        <v>1352</v>
      </c>
      <c r="B1354" s="4">
        <f t="shared" si="341"/>
        <v>1217</v>
      </c>
      <c r="C1354" s="4">
        <f t="shared" si="339"/>
        <v>-2545</v>
      </c>
      <c r="D1354" s="4">
        <f t="shared" si="340"/>
        <v>-2544</v>
      </c>
      <c r="J1354" s="7">
        <f t="shared" si="334"/>
        <v>892</v>
      </c>
      <c r="L1354" s="7">
        <f t="shared" si="337"/>
        <v>665</v>
      </c>
      <c r="M1354" s="7">
        <v>478</v>
      </c>
      <c r="N1354" s="7">
        <f t="shared" si="335"/>
        <v>296</v>
      </c>
      <c r="GF1354" s="4">
        <f t="shared" si="343"/>
        <v>1217</v>
      </c>
      <c r="GG1354" s="8" t="str">
        <f t="shared" si="344"/>
        <v>Yes</v>
      </c>
      <c r="GH1354" s="4">
        <f t="shared" si="345"/>
        <v>-2545</v>
      </c>
      <c r="GI1354" s="8" t="str">
        <f t="shared" si="346"/>
        <v>Yes</v>
      </c>
      <c r="GJ1354" s="4">
        <f t="shared" si="345"/>
        <v>-2544</v>
      </c>
      <c r="GK1354" s="8" t="str">
        <f t="shared" si="347"/>
        <v>Yes</v>
      </c>
    </row>
    <row r="1355" spans="1:193" ht="17.399999999999999" x14ac:dyDescent="0.3">
      <c r="A1355" s="7">
        <f t="shared" si="342"/>
        <v>1353</v>
      </c>
      <c r="B1355" s="4">
        <f t="shared" si="341"/>
        <v>1218</v>
      </c>
      <c r="C1355" s="4">
        <f t="shared" si="339"/>
        <v>-2544</v>
      </c>
      <c r="D1355" s="4">
        <f t="shared" si="340"/>
        <v>-2543</v>
      </c>
      <c r="J1355" s="7">
        <f t="shared" si="334"/>
        <v>893</v>
      </c>
      <c r="L1355" s="7">
        <f t="shared" si="337"/>
        <v>666</v>
      </c>
      <c r="M1355" s="7">
        <v>479</v>
      </c>
      <c r="N1355" s="7">
        <f t="shared" si="335"/>
        <v>297</v>
      </c>
      <c r="GF1355" s="4">
        <f t="shared" si="343"/>
        <v>1218</v>
      </c>
      <c r="GG1355" s="8" t="str">
        <f t="shared" si="344"/>
        <v>Yes</v>
      </c>
      <c r="GH1355" s="4">
        <f t="shared" si="345"/>
        <v>-2544</v>
      </c>
      <c r="GI1355" s="8" t="str">
        <f t="shared" si="346"/>
        <v>Yes</v>
      </c>
      <c r="GJ1355" s="4">
        <f t="shared" si="345"/>
        <v>-2543</v>
      </c>
      <c r="GK1355" s="8" t="str">
        <f t="shared" si="347"/>
        <v>Yes</v>
      </c>
    </row>
    <row r="1356" spans="1:193" ht="17.399999999999999" x14ac:dyDescent="0.3">
      <c r="A1356" s="7">
        <f t="shared" si="342"/>
        <v>1354</v>
      </c>
      <c r="B1356" s="4">
        <f t="shared" si="341"/>
        <v>1219</v>
      </c>
      <c r="C1356" s="4">
        <f t="shared" si="339"/>
        <v>-2543</v>
      </c>
      <c r="D1356" s="4">
        <f t="shared" si="340"/>
        <v>-2542</v>
      </c>
      <c r="J1356" s="7">
        <f t="shared" si="334"/>
        <v>894</v>
      </c>
      <c r="L1356" s="7">
        <f t="shared" si="337"/>
        <v>667</v>
      </c>
      <c r="M1356" s="7">
        <v>480</v>
      </c>
      <c r="N1356" s="7">
        <f t="shared" si="335"/>
        <v>298</v>
      </c>
      <c r="GF1356" s="4">
        <f t="shared" si="343"/>
        <v>1219</v>
      </c>
      <c r="GG1356" s="8" t="str">
        <f t="shared" si="344"/>
        <v>Yes</v>
      </c>
      <c r="GH1356" s="4">
        <f t="shared" si="345"/>
        <v>-2543</v>
      </c>
      <c r="GI1356" s="8" t="str">
        <f t="shared" si="346"/>
        <v>Yes</v>
      </c>
      <c r="GJ1356" s="4">
        <f t="shared" si="345"/>
        <v>-2542</v>
      </c>
      <c r="GK1356" s="8" t="str">
        <f t="shared" si="347"/>
        <v>Yes</v>
      </c>
    </row>
    <row r="1357" spans="1:193" ht="17.399999999999999" x14ac:dyDescent="0.3">
      <c r="A1357" s="7">
        <f t="shared" si="342"/>
        <v>1355</v>
      </c>
      <c r="B1357" s="4">
        <f t="shared" si="341"/>
        <v>1220</v>
      </c>
      <c r="C1357" s="4">
        <f t="shared" si="339"/>
        <v>-2542</v>
      </c>
      <c r="D1357" s="4">
        <f t="shared" si="340"/>
        <v>-2541</v>
      </c>
      <c r="J1357" s="7">
        <f t="shared" si="334"/>
        <v>895</v>
      </c>
      <c r="L1357" s="7">
        <f t="shared" si="337"/>
        <v>668</v>
      </c>
      <c r="M1357" s="7">
        <v>481</v>
      </c>
      <c r="N1357" s="7">
        <f t="shared" si="335"/>
        <v>299</v>
      </c>
      <c r="GF1357" s="4">
        <f t="shared" si="343"/>
        <v>1220</v>
      </c>
      <c r="GG1357" s="8" t="str">
        <f t="shared" si="344"/>
        <v>Yes</v>
      </c>
      <c r="GH1357" s="4">
        <f t="shared" si="345"/>
        <v>-2542</v>
      </c>
      <c r="GI1357" s="8" t="str">
        <f t="shared" si="346"/>
        <v>Yes</v>
      </c>
      <c r="GJ1357" s="4">
        <f t="shared" si="345"/>
        <v>-2541</v>
      </c>
      <c r="GK1357" s="8" t="str">
        <f t="shared" si="347"/>
        <v>Yes</v>
      </c>
    </row>
    <row r="1358" spans="1:193" ht="17.399999999999999" x14ac:dyDescent="0.3">
      <c r="A1358" s="7">
        <f t="shared" si="342"/>
        <v>1356</v>
      </c>
      <c r="B1358" s="4">
        <f t="shared" si="341"/>
        <v>1221</v>
      </c>
      <c r="C1358" s="4">
        <f t="shared" si="339"/>
        <v>-2541</v>
      </c>
      <c r="D1358" s="4">
        <f t="shared" si="340"/>
        <v>-2540</v>
      </c>
      <c r="J1358" s="7">
        <f t="shared" si="334"/>
        <v>896</v>
      </c>
      <c r="L1358" s="7">
        <f t="shared" si="337"/>
        <v>669</v>
      </c>
      <c r="M1358" s="7">
        <v>482</v>
      </c>
      <c r="N1358" s="7">
        <f t="shared" si="335"/>
        <v>300</v>
      </c>
      <c r="GF1358" s="4">
        <f t="shared" si="343"/>
        <v>1221</v>
      </c>
      <c r="GG1358" s="8" t="str">
        <f t="shared" si="344"/>
        <v>Yes</v>
      </c>
      <c r="GH1358" s="4">
        <f t="shared" si="345"/>
        <v>-2541</v>
      </c>
      <c r="GI1358" s="8" t="str">
        <f t="shared" si="346"/>
        <v>Yes</v>
      </c>
      <c r="GJ1358" s="4">
        <f t="shared" si="345"/>
        <v>-2540</v>
      </c>
      <c r="GK1358" s="8" t="str">
        <f t="shared" si="347"/>
        <v>Yes</v>
      </c>
    </row>
    <row r="1359" spans="1:193" ht="17.399999999999999" x14ac:dyDescent="0.3">
      <c r="A1359" s="7">
        <f t="shared" si="342"/>
        <v>1357</v>
      </c>
      <c r="B1359" s="4">
        <f t="shared" si="341"/>
        <v>1222</v>
      </c>
      <c r="C1359" s="4">
        <f t="shared" si="339"/>
        <v>-2540</v>
      </c>
      <c r="D1359" s="4">
        <f t="shared" si="340"/>
        <v>-2539</v>
      </c>
      <c r="J1359" s="7">
        <f t="shared" si="334"/>
        <v>897</v>
      </c>
      <c r="L1359" s="7">
        <f t="shared" si="337"/>
        <v>670</v>
      </c>
      <c r="M1359" s="7">
        <v>483</v>
      </c>
      <c r="N1359" s="7">
        <f t="shared" si="335"/>
        <v>301</v>
      </c>
      <c r="GF1359" s="4">
        <f t="shared" si="343"/>
        <v>1222</v>
      </c>
      <c r="GG1359" s="8" t="str">
        <f t="shared" si="344"/>
        <v>Yes</v>
      </c>
      <c r="GH1359" s="4">
        <f t="shared" si="345"/>
        <v>-2540</v>
      </c>
      <c r="GI1359" s="8" t="str">
        <f t="shared" si="346"/>
        <v>Yes</v>
      </c>
      <c r="GJ1359" s="4">
        <f t="shared" si="345"/>
        <v>-2539</v>
      </c>
      <c r="GK1359" s="8" t="str">
        <f t="shared" si="347"/>
        <v>Yes</v>
      </c>
    </row>
    <row r="1360" spans="1:193" ht="17.399999999999999" x14ac:dyDescent="0.3">
      <c r="A1360" s="7">
        <f t="shared" si="342"/>
        <v>1358</v>
      </c>
      <c r="B1360" s="4">
        <f t="shared" si="341"/>
        <v>1223</v>
      </c>
      <c r="C1360" s="4">
        <f t="shared" si="339"/>
        <v>-2539</v>
      </c>
      <c r="D1360" s="4">
        <f t="shared" si="340"/>
        <v>-2538</v>
      </c>
      <c r="J1360" s="7">
        <f t="shared" si="334"/>
        <v>898</v>
      </c>
      <c r="L1360" s="7">
        <f t="shared" si="337"/>
        <v>671</v>
      </c>
      <c r="M1360" s="7">
        <v>484</v>
      </c>
      <c r="N1360" s="7">
        <f t="shared" si="335"/>
        <v>302</v>
      </c>
      <c r="GF1360" s="4">
        <f t="shared" si="343"/>
        <v>1223</v>
      </c>
      <c r="GG1360" s="8" t="str">
        <f t="shared" si="344"/>
        <v>Yes</v>
      </c>
      <c r="GH1360" s="4">
        <f t="shared" si="345"/>
        <v>-2539</v>
      </c>
      <c r="GI1360" s="8" t="str">
        <f t="shared" si="346"/>
        <v>Yes</v>
      </c>
      <c r="GJ1360" s="4">
        <f t="shared" si="345"/>
        <v>-2538</v>
      </c>
      <c r="GK1360" s="8" t="str">
        <f t="shared" si="347"/>
        <v>Yes</v>
      </c>
    </row>
    <row r="1361" spans="1:193" ht="17.399999999999999" x14ac:dyDescent="0.3">
      <c r="A1361" s="7">
        <f t="shared" si="342"/>
        <v>1359</v>
      </c>
      <c r="B1361" s="4">
        <f t="shared" si="341"/>
        <v>1224</v>
      </c>
      <c r="C1361" s="4">
        <f t="shared" si="339"/>
        <v>-2538</v>
      </c>
      <c r="D1361" s="4">
        <f t="shared" si="340"/>
        <v>-2537</v>
      </c>
      <c r="J1361" s="7">
        <f t="shared" si="334"/>
        <v>899</v>
      </c>
      <c r="L1361" s="7">
        <f t="shared" si="337"/>
        <v>672</v>
      </c>
      <c r="M1361" s="7">
        <v>485</v>
      </c>
      <c r="N1361" s="7">
        <f t="shared" si="335"/>
        <v>303</v>
      </c>
      <c r="GF1361" s="4">
        <f t="shared" si="343"/>
        <v>1224</v>
      </c>
      <c r="GG1361" s="8" t="str">
        <f t="shared" si="344"/>
        <v>Yes</v>
      </c>
      <c r="GH1361" s="4">
        <f t="shared" si="345"/>
        <v>-2538</v>
      </c>
      <c r="GI1361" s="8" t="str">
        <f t="shared" si="346"/>
        <v>Yes</v>
      </c>
      <c r="GJ1361" s="4">
        <f t="shared" si="345"/>
        <v>-2537</v>
      </c>
      <c r="GK1361" s="8" t="str">
        <f t="shared" si="347"/>
        <v>Yes</v>
      </c>
    </row>
    <row r="1362" spans="1:193" ht="17.399999999999999" x14ac:dyDescent="0.3">
      <c r="A1362" s="7">
        <f t="shared" si="342"/>
        <v>1360</v>
      </c>
      <c r="B1362" s="4">
        <f t="shared" si="341"/>
        <v>1225</v>
      </c>
      <c r="C1362" s="4">
        <f t="shared" si="339"/>
        <v>-2537</v>
      </c>
      <c r="D1362" s="4">
        <f t="shared" si="340"/>
        <v>-2536</v>
      </c>
      <c r="J1362" s="7">
        <f t="shared" si="334"/>
        <v>900</v>
      </c>
      <c r="L1362" s="7">
        <f t="shared" si="337"/>
        <v>673</v>
      </c>
      <c r="M1362" s="7">
        <v>486</v>
      </c>
      <c r="N1362" s="7">
        <f t="shared" si="335"/>
        <v>304</v>
      </c>
      <c r="GF1362" s="4">
        <f t="shared" si="343"/>
        <v>1225</v>
      </c>
      <c r="GG1362" s="8" t="str">
        <f t="shared" si="344"/>
        <v>Yes</v>
      </c>
      <c r="GH1362" s="4">
        <f t="shared" si="345"/>
        <v>-2537</v>
      </c>
      <c r="GI1362" s="8" t="str">
        <f t="shared" si="346"/>
        <v>Yes</v>
      </c>
      <c r="GJ1362" s="4">
        <f t="shared" si="345"/>
        <v>-2536</v>
      </c>
      <c r="GK1362" s="8" t="str">
        <f t="shared" si="347"/>
        <v>Yes</v>
      </c>
    </row>
    <row r="1363" spans="1:193" ht="17.399999999999999" x14ac:dyDescent="0.3">
      <c r="A1363" s="7">
        <f t="shared" si="342"/>
        <v>1361</v>
      </c>
      <c r="B1363" s="4">
        <f t="shared" si="341"/>
        <v>1226</v>
      </c>
      <c r="C1363" s="4">
        <f t="shared" si="339"/>
        <v>-2536</v>
      </c>
      <c r="D1363" s="4">
        <f t="shared" si="340"/>
        <v>-2535</v>
      </c>
      <c r="J1363" s="7">
        <f t="shared" si="334"/>
        <v>901</v>
      </c>
      <c r="L1363" s="7">
        <f t="shared" si="337"/>
        <v>674</v>
      </c>
      <c r="M1363" s="7">
        <v>487</v>
      </c>
      <c r="N1363" s="7">
        <f t="shared" si="335"/>
        <v>305</v>
      </c>
      <c r="GF1363" s="4">
        <f t="shared" si="343"/>
        <v>1226</v>
      </c>
      <c r="GG1363" s="8" t="str">
        <f t="shared" si="344"/>
        <v>Yes</v>
      </c>
      <c r="GH1363" s="4">
        <f t="shared" si="345"/>
        <v>-2536</v>
      </c>
      <c r="GI1363" s="8" t="str">
        <f t="shared" si="346"/>
        <v>Yes</v>
      </c>
      <c r="GJ1363" s="4">
        <f t="shared" si="345"/>
        <v>-2535</v>
      </c>
      <c r="GK1363" s="8" t="str">
        <f t="shared" si="347"/>
        <v>Yes</v>
      </c>
    </row>
    <row r="1364" spans="1:193" ht="17.399999999999999" x14ac:dyDescent="0.3">
      <c r="A1364" s="7">
        <f t="shared" si="342"/>
        <v>1362</v>
      </c>
      <c r="B1364" s="4">
        <f t="shared" si="341"/>
        <v>1227</v>
      </c>
      <c r="C1364" s="4">
        <f t="shared" si="339"/>
        <v>-2535</v>
      </c>
      <c r="D1364" s="4">
        <f t="shared" si="340"/>
        <v>-2534</v>
      </c>
      <c r="J1364" s="7">
        <f t="shared" si="334"/>
        <v>902</v>
      </c>
      <c r="L1364" s="7">
        <f t="shared" si="337"/>
        <v>675</v>
      </c>
      <c r="M1364" s="7">
        <v>488</v>
      </c>
      <c r="N1364" s="7">
        <f t="shared" si="335"/>
        <v>306</v>
      </c>
      <c r="GF1364" s="4">
        <f t="shared" si="343"/>
        <v>1227</v>
      </c>
      <c r="GG1364" s="8" t="str">
        <f t="shared" si="344"/>
        <v>Yes</v>
      </c>
      <c r="GH1364" s="4">
        <f t="shared" ref="GH1364:GJ1379" si="348">IF((GH1363+1)&lt;0,(GH1363+1),IF((GH1363+1)=0,1,IF((GH1363+1)&gt;0,(GH1363+1))))</f>
        <v>-2535</v>
      </c>
      <c r="GI1364" s="8" t="str">
        <f t="shared" si="346"/>
        <v>Yes</v>
      </c>
      <c r="GJ1364" s="4">
        <f t="shared" si="348"/>
        <v>-2534</v>
      </c>
      <c r="GK1364" s="8" t="str">
        <f t="shared" si="347"/>
        <v>Yes</v>
      </c>
    </row>
    <row r="1365" spans="1:193" ht="17.399999999999999" x14ac:dyDescent="0.3">
      <c r="A1365" s="7">
        <f t="shared" si="342"/>
        <v>1363</v>
      </c>
      <c r="B1365" s="4">
        <f t="shared" si="341"/>
        <v>1228</v>
      </c>
      <c r="C1365" s="4">
        <f t="shared" si="339"/>
        <v>-2534</v>
      </c>
      <c r="D1365" s="4">
        <f t="shared" si="340"/>
        <v>-2533</v>
      </c>
      <c r="J1365" s="7">
        <f t="shared" ref="J1365:J1423" si="349">J1364+1</f>
        <v>903</v>
      </c>
      <c r="L1365" s="7">
        <f t="shared" si="337"/>
        <v>676</v>
      </c>
      <c r="M1365" s="7">
        <v>489</v>
      </c>
      <c r="N1365" s="7">
        <f t="shared" si="335"/>
        <v>307</v>
      </c>
      <c r="GF1365" s="4">
        <f t="shared" si="343"/>
        <v>1228</v>
      </c>
      <c r="GG1365" s="8" t="str">
        <f t="shared" si="344"/>
        <v>Yes</v>
      </c>
      <c r="GH1365" s="4">
        <f t="shared" si="348"/>
        <v>-2534</v>
      </c>
      <c r="GI1365" s="8" t="str">
        <f t="shared" si="346"/>
        <v>Yes</v>
      </c>
      <c r="GJ1365" s="4">
        <f t="shared" si="348"/>
        <v>-2533</v>
      </c>
      <c r="GK1365" s="8" t="str">
        <f t="shared" si="347"/>
        <v>Yes</v>
      </c>
    </row>
    <row r="1366" spans="1:193" ht="17.399999999999999" x14ac:dyDescent="0.3">
      <c r="A1366" s="7">
        <f t="shared" si="342"/>
        <v>1364</v>
      </c>
      <c r="B1366" s="4">
        <f t="shared" si="341"/>
        <v>1229</v>
      </c>
      <c r="C1366" s="4">
        <f t="shared" si="339"/>
        <v>-2533</v>
      </c>
      <c r="D1366" s="4">
        <f t="shared" si="340"/>
        <v>-2532</v>
      </c>
      <c r="J1366" s="7">
        <f t="shared" si="349"/>
        <v>904</v>
      </c>
      <c r="L1366" s="7">
        <f t="shared" si="337"/>
        <v>677</v>
      </c>
      <c r="M1366" s="7">
        <v>490</v>
      </c>
      <c r="N1366" s="7">
        <f t="shared" si="335"/>
        <v>308</v>
      </c>
      <c r="GF1366" s="4">
        <f t="shared" si="343"/>
        <v>1229</v>
      </c>
      <c r="GG1366" s="8" t="str">
        <f t="shared" si="344"/>
        <v>Yes</v>
      </c>
      <c r="GH1366" s="4">
        <f t="shared" si="348"/>
        <v>-2533</v>
      </c>
      <c r="GI1366" s="8" t="str">
        <f t="shared" si="346"/>
        <v>Yes</v>
      </c>
      <c r="GJ1366" s="4">
        <f t="shared" si="348"/>
        <v>-2532</v>
      </c>
      <c r="GK1366" s="8" t="str">
        <f t="shared" si="347"/>
        <v>Yes</v>
      </c>
    </row>
    <row r="1367" spans="1:193" ht="17.399999999999999" x14ac:dyDescent="0.3">
      <c r="A1367" s="7">
        <f t="shared" si="342"/>
        <v>1365</v>
      </c>
      <c r="B1367" s="4">
        <f t="shared" si="341"/>
        <v>1230</v>
      </c>
      <c r="C1367" s="4">
        <f t="shared" si="339"/>
        <v>-2532</v>
      </c>
      <c r="D1367" s="4">
        <f t="shared" si="340"/>
        <v>-2531</v>
      </c>
      <c r="J1367" s="7">
        <f t="shared" si="349"/>
        <v>905</v>
      </c>
      <c r="L1367" s="7">
        <f t="shared" si="337"/>
        <v>678</v>
      </c>
      <c r="M1367" s="7">
        <v>491</v>
      </c>
      <c r="N1367" s="7">
        <f t="shared" si="335"/>
        <v>309</v>
      </c>
      <c r="GF1367" s="4">
        <f t="shared" si="343"/>
        <v>1230</v>
      </c>
      <c r="GG1367" s="8" t="str">
        <f t="shared" si="344"/>
        <v>Yes</v>
      </c>
      <c r="GH1367" s="4">
        <f t="shared" si="348"/>
        <v>-2532</v>
      </c>
      <c r="GI1367" s="8" t="str">
        <f t="shared" si="346"/>
        <v>Yes</v>
      </c>
      <c r="GJ1367" s="4">
        <f t="shared" si="348"/>
        <v>-2531</v>
      </c>
      <c r="GK1367" s="8" t="str">
        <f t="shared" si="347"/>
        <v>Yes</v>
      </c>
    </row>
    <row r="1368" spans="1:193" ht="17.399999999999999" x14ac:dyDescent="0.3">
      <c r="A1368" s="7">
        <f t="shared" si="342"/>
        <v>1366</v>
      </c>
      <c r="B1368" s="4">
        <f t="shared" si="341"/>
        <v>1231</v>
      </c>
      <c r="C1368" s="4">
        <f t="shared" si="339"/>
        <v>-2531</v>
      </c>
      <c r="D1368" s="4">
        <f t="shared" si="340"/>
        <v>-2530</v>
      </c>
      <c r="J1368" s="7">
        <f t="shared" si="349"/>
        <v>906</v>
      </c>
      <c r="L1368" s="7">
        <f t="shared" si="337"/>
        <v>679</v>
      </c>
      <c r="M1368" s="7">
        <v>492</v>
      </c>
      <c r="N1368" s="7">
        <f t="shared" si="335"/>
        <v>310</v>
      </c>
      <c r="GF1368" s="4">
        <f t="shared" si="343"/>
        <v>1231</v>
      </c>
      <c r="GG1368" s="8" t="str">
        <f t="shared" si="344"/>
        <v>Yes</v>
      </c>
      <c r="GH1368" s="4">
        <f t="shared" si="348"/>
        <v>-2531</v>
      </c>
      <c r="GI1368" s="8" t="str">
        <f t="shared" si="346"/>
        <v>Yes</v>
      </c>
      <c r="GJ1368" s="4">
        <f t="shared" si="348"/>
        <v>-2530</v>
      </c>
      <c r="GK1368" s="8" t="str">
        <f t="shared" si="347"/>
        <v>Yes</v>
      </c>
    </row>
    <row r="1369" spans="1:193" ht="17.399999999999999" x14ac:dyDescent="0.3">
      <c r="A1369" s="7">
        <f t="shared" si="342"/>
        <v>1367</v>
      </c>
      <c r="B1369" s="4">
        <f t="shared" si="341"/>
        <v>1232</v>
      </c>
      <c r="C1369" s="4">
        <f t="shared" si="339"/>
        <v>-2530</v>
      </c>
      <c r="D1369" s="4">
        <f t="shared" si="340"/>
        <v>-2529</v>
      </c>
      <c r="J1369" s="7">
        <f t="shared" si="349"/>
        <v>907</v>
      </c>
      <c r="L1369" s="7">
        <f t="shared" si="337"/>
        <v>680</v>
      </c>
      <c r="M1369" s="7">
        <v>493</v>
      </c>
      <c r="N1369" s="7">
        <f t="shared" si="335"/>
        <v>311</v>
      </c>
      <c r="GF1369" s="4">
        <f t="shared" si="343"/>
        <v>1232</v>
      </c>
      <c r="GG1369" s="8" t="str">
        <f t="shared" si="344"/>
        <v>Yes</v>
      </c>
      <c r="GH1369" s="4">
        <f t="shared" si="348"/>
        <v>-2530</v>
      </c>
      <c r="GI1369" s="8" t="str">
        <f t="shared" si="346"/>
        <v>Yes</v>
      </c>
      <c r="GJ1369" s="4">
        <f t="shared" si="348"/>
        <v>-2529</v>
      </c>
      <c r="GK1369" s="8" t="str">
        <f t="shared" si="347"/>
        <v>Yes</v>
      </c>
    </row>
    <row r="1370" spans="1:193" ht="17.399999999999999" x14ac:dyDescent="0.3">
      <c r="A1370" s="7">
        <f t="shared" si="342"/>
        <v>1368</v>
      </c>
      <c r="B1370" s="4">
        <f t="shared" si="341"/>
        <v>1233</v>
      </c>
      <c r="C1370" s="4">
        <f t="shared" si="339"/>
        <v>-2529</v>
      </c>
      <c r="D1370" s="4">
        <f t="shared" si="340"/>
        <v>-2528</v>
      </c>
      <c r="J1370" s="7">
        <f t="shared" si="349"/>
        <v>908</v>
      </c>
      <c r="L1370" s="7">
        <f t="shared" si="337"/>
        <v>681</v>
      </c>
      <c r="M1370" s="7">
        <v>494</v>
      </c>
      <c r="N1370" s="7">
        <f t="shared" si="335"/>
        <v>312</v>
      </c>
      <c r="GF1370" s="4">
        <f t="shared" si="343"/>
        <v>1233</v>
      </c>
      <c r="GG1370" s="8" t="str">
        <f t="shared" si="344"/>
        <v>Yes</v>
      </c>
      <c r="GH1370" s="4">
        <f t="shared" si="348"/>
        <v>-2529</v>
      </c>
      <c r="GI1370" s="8" t="str">
        <f t="shared" si="346"/>
        <v>Yes</v>
      </c>
      <c r="GJ1370" s="4">
        <f t="shared" si="348"/>
        <v>-2528</v>
      </c>
      <c r="GK1370" s="8" t="str">
        <f t="shared" si="347"/>
        <v>Yes</v>
      </c>
    </row>
    <row r="1371" spans="1:193" ht="17.399999999999999" x14ac:dyDescent="0.3">
      <c r="A1371" s="7">
        <f t="shared" si="342"/>
        <v>1369</v>
      </c>
      <c r="B1371" s="4">
        <f t="shared" si="341"/>
        <v>1234</v>
      </c>
      <c r="C1371" s="4">
        <f t="shared" si="339"/>
        <v>-2528</v>
      </c>
      <c r="D1371" s="4">
        <f t="shared" si="340"/>
        <v>-2527</v>
      </c>
      <c r="J1371" s="7">
        <f t="shared" si="349"/>
        <v>909</v>
      </c>
      <c r="L1371" s="7">
        <f t="shared" si="337"/>
        <v>682</v>
      </c>
      <c r="M1371" s="7">
        <v>495</v>
      </c>
      <c r="N1371" s="7">
        <f t="shared" si="335"/>
        <v>313</v>
      </c>
      <c r="GF1371" s="4">
        <f t="shared" si="343"/>
        <v>1234</v>
      </c>
      <c r="GG1371" s="8" t="str">
        <f t="shared" si="344"/>
        <v>Yes</v>
      </c>
      <c r="GH1371" s="4">
        <f t="shared" si="348"/>
        <v>-2528</v>
      </c>
      <c r="GI1371" s="8" t="str">
        <f t="shared" si="346"/>
        <v>Yes</v>
      </c>
      <c r="GJ1371" s="4">
        <f t="shared" si="348"/>
        <v>-2527</v>
      </c>
      <c r="GK1371" s="8" t="str">
        <f t="shared" si="347"/>
        <v>Yes</v>
      </c>
    </row>
    <row r="1372" spans="1:193" ht="17.399999999999999" x14ac:dyDescent="0.3">
      <c r="A1372" s="7">
        <f t="shared" si="342"/>
        <v>1370</v>
      </c>
      <c r="B1372" s="4">
        <f t="shared" si="341"/>
        <v>1235</v>
      </c>
      <c r="C1372" s="4">
        <f t="shared" si="339"/>
        <v>-2527</v>
      </c>
      <c r="D1372" s="4">
        <f t="shared" si="340"/>
        <v>-2526</v>
      </c>
      <c r="J1372" s="7">
        <f t="shared" si="349"/>
        <v>910</v>
      </c>
      <c r="L1372" s="7">
        <f t="shared" si="337"/>
        <v>683</v>
      </c>
      <c r="M1372" s="7">
        <v>496</v>
      </c>
      <c r="N1372" s="7">
        <f t="shared" si="335"/>
        <v>314</v>
      </c>
      <c r="GF1372" s="4">
        <f t="shared" si="343"/>
        <v>1235</v>
      </c>
      <c r="GG1372" s="8" t="str">
        <f t="shared" si="344"/>
        <v>Yes</v>
      </c>
      <c r="GH1372" s="4">
        <f t="shared" si="348"/>
        <v>-2527</v>
      </c>
      <c r="GI1372" s="8" t="str">
        <f t="shared" si="346"/>
        <v>Yes</v>
      </c>
      <c r="GJ1372" s="4">
        <f t="shared" si="348"/>
        <v>-2526</v>
      </c>
      <c r="GK1372" s="8" t="str">
        <f t="shared" si="347"/>
        <v>Yes</v>
      </c>
    </row>
    <row r="1373" spans="1:193" ht="17.399999999999999" x14ac:dyDescent="0.3">
      <c r="A1373" s="7">
        <f t="shared" si="342"/>
        <v>1371</v>
      </c>
      <c r="B1373" s="4">
        <f t="shared" si="341"/>
        <v>1236</v>
      </c>
      <c r="C1373" s="4">
        <f t="shared" si="339"/>
        <v>-2526</v>
      </c>
      <c r="D1373" s="4">
        <f t="shared" si="340"/>
        <v>-2525</v>
      </c>
      <c r="J1373" s="7">
        <f t="shared" si="349"/>
        <v>911</v>
      </c>
      <c r="L1373" s="7">
        <f t="shared" si="337"/>
        <v>684</v>
      </c>
      <c r="M1373" s="7">
        <v>497</v>
      </c>
      <c r="N1373" s="7">
        <f t="shared" si="335"/>
        <v>315</v>
      </c>
      <c r="GF1373" s="4">
        <f t="shared" si="343"/>
        <v>1236</v>
      </c>
      <c r="GG1373" s="8" t="str">
        <f t="shared" si="344"/>
        <v>Yes</v>
      </c>
      <c r="GH1373" s="4">
        <f t="shared" si="348"/>
        <v>-2526</v>
      </c>
      <c r="GI1373" s="8" t="str">
        <f t="shared" si="346"/>
        <v>Yes</v>
      </c>
      <c r="GJ1373" s="4">
        <f t="shared" si="348"/>
        <v>-2525</v>
      </c>
      <c r="GK1373" s="8" t="str">
        <f t="shared" si="347"/>
        <v>Yes</v>
      </c>
    </row>
    <row r="1374" spans="1:193" ht="17.399999999999999" x14ac:dyDescent="0.3">
      <c r="A1374" s="7">
        <f t="shared" si="342"/>
        <v>1372</v>
      </c>
      <c r="B1374" s="4">
        <f t="shared" si="341"/>
        <v>1237</v>
      </c>
      <c r="C1374" s="4">
        <f t="shared" si="339"/>
        <v>-2525</v>
      </c>
      <c r="D1374" s="4">
        <f t="shared" si="340"/>
        <v>-2524</v>
      </c>
      <c r="J1374" s="7">
        <f t="shared" si="349"/>
        <v>912</v>
      </c>
      <c r="L1374" s="7">
        <f t="shared" si="337"/>
        <v>685</v>
      </c>
      <c r="M1374" s="7">
        <v>498</v>
      </c>
      <c r="N1374" s="7">
        <f t="shared" si="335"/>
        <v>316</v>
      </c>
      <c r="GF1374" s="4">
        <f t="shared" si="343"/>
        <v>1237</v>
      </c>
      <c r="GG1374" s="8" t="str">
        <f t="shared" si="344"/>
        <v>Yes</v>
      </c>
      <c r="GH1374" s="4">
        <f t="shared" si="348"/>
        <v>-2525</v>
      </c>
      <c r="GI1374" s="8" t="str">
        <f t="shared" si="346"/>
        <v>Yes</v>
      </c>
      <c r="GJ1374" s="4">
        <f t="shared" si="348"/>
        <v>-2524</v>
      </c>
      <c r="GK1374" s="8" t="str">
        <f t="shared" si="347"/>
        <v>Yes</v>
      </c>
    </row>
    <row r="1375" spans="1:193" ht="17.399999999999999" x14ac:dyDescent="0.3">
      <c r="A1375" s="7">
        <f t="shared" si="342"/>
        <v>1373</v>
      </c>
      <c r="B1375" s="4">
        <f t="shared" si="341"/>
        <v>1238</v>
      </c>
      <c r="C1375" s="4">
        <f t="shared" si="339"/>
        <v>-2524</v>
      </c>
      <c r="D1375" s="4">
        <f t="shared" si="340"/>
        <v>-2523</v>
      </c>
      <c r="J1375" s="7">
        <f t="shared" si="349"/>
        <v>913</v>
      </c>
      <c r="L1375" s="7">
        <f t="shared" si="337"/>
        <v>686</v>
      </c>
      <c r="M1375" s="7">
        <v>499</v>
      </c>
      <c r="N1375" s="7">
        <f t="shared" si="335"/>
        <v>317</v>
      </c>
      <c r="GF1375" s="4">
        <f t="shared" si="343"/>
        <v>1238</v>
      </c>
      <c r="GG1375" s="8" t="str">
        <f t="shared" si="344"/>
        <v>Yes</v>
      </c>
      <c r="GH1375" s="4">
        <f t="shared" si="348"/>
        <v>-2524</v>
      </c>
      <c r="GI1375" s="8" t="str">
        <f t="shared" si="346"/>
        <v>Yes</v>
      </c>
      <c r="GJ1375" s="4">
        <f t="shared" si="348"/>
        <v>-2523</v>
      </c>
      <c r="GK1375" s="8" t="str">
        <f t="shared" si="347"/>
        <v>Yes</v>
      </c>
    </row>
    <row r="1376" spans="1:193" ht="17.399999999999999" x14ac:dyDescent="0.3">
      <c r="A1376" s="7">
        <f t="shared" si="342"/>
        <v>1374</v>
      </c>
      <c r="B1376" s="4">
        <f t="shared" si="341"/>
        <v>1239</v>
      </c>
      <c r="C1376" s="4">
        <f t="shared" si="339"/>
        <v>-2523</v>
      </c>
      <c r="D1376" s="4">
        <f t="shared" si="340"/>
        <v>-2522</v>
      </c>
      <c r="J1376" s="7">
        <f t="shared" si="349"/>
        <v>914</v>
      </c>
      <c r="L1376" s="7">
        <f t="shared" si="337"/>
        <v>687</v>
      </c>
      <c r="M1376" s="7">
        <v>500</v>
      </c>
      <c r="N1376" s="7">
        <f t="shared" si="335"/>
        <v>318</v>
      </c>
      <c r="GF1376" s="4">
        <f t="shared" si="343"/>
        <v>1239</v>
      </c>
      <c r="GG1376" s="8" t="str">
        <f t="shared" si="344"/>
        <v>Yes</v>
      </c>
      <c r="GH1376" s="4">
        <f t="shared" si="348"/>
        <v>-2523</v>
      </c>
      <c r="GI1376" s="8" t="str">
        <f t="shared" si="346"/>
        <v>Yes</v>
      </c>
      <c r="GJ1376" s="4">
        <f t="shared" si="348"/>
        <v>-2522</v>
      </c>
      <c r="GK1376" s="8" t="str">
        <f t="shared" si="347"/>
        <v>Yes</v>
      </c>
    </row>
    <row r="1377" spans="1:193" ht="17.399999999999999" x14ac:dyDescent="0.3">
      <c r="A1377" s="7">
        <f t="shared" si="342"/>
        <v>1375</v>
      </c>
      <c r="B1377" s="4">
        <f t="shared" si="341"/>
        <v>1240</v>
      </c>
      <c r="C1377" s="4">
        <f t="shared" si="339"/>
        <v>-2522</v>
      </c>
      <c r="D1377" s="4">
        <f t="shared" si="340"/>
        <v>-2521</v>
      </c>
      <c r="J1377" s="7">
        <f t="shared" si="349"/>
        <v>915</v>
      </c>
      <c r="L1377" s="7">
        <f t="shared" si="337"/>
        <v>688</v>
      </c>
      <c r="M1377" s="7">
        <v>501</v>
      </c>
      <c r="N1377" s="7">
        <f t="shared" si="335"/>
        <v>319</v>
      </c>
      <c r="GF1377" s="4">
        <f t="shared" si="343"/>
        <v>1240</v>
      </c>
      <c r="GG1377" s="8" t="str">
        <f t="shared" si="344"/>
        <v>Yes</v>
      </c>
      <c r="GH1377" s="4">
        <f t="shared" si="348"/>
        <v>-2522</v>
      </c>
      <c r="GI1377" s="8" t="str">
        <f t="shared" si="346"/>
        <v>Yes</v>
      </c>
      <c r="GJ1377" s="4">
        <f t="shared" si="348"/>
        <v>-2521</v>
      </c>
      <c r="GK1377" s="8" t="str">
        <f t="shared" si="347"/>
        <v>Yes</v>
      </c>
    </row>
    <row r="1378" spans="1:193" ht="17.399999999999999" x14ac:dyDescent="0.3">
      <c r="A1378" s="7">
        <f t="shared" si="342"/>
        <v>1376</v>
      </c>
      <c r="B1378" s="4">
        <f t="shared" si="341"/>
        <v>1241</v>
      </c>
      <c r="C1378" s="4">
        <f t="shared" si="339"/>
        <v>-2521</v>
      </c>
      <c r="D1378" s="4">
        <f t="shared" si="340"/>
        <v>-2520</v>
      </c>
      <c r="J1378" s="7">
        <f t="shared" si="349"/>
        <v>916</v>
      </c>
      <c r="L1378" s="7">
        <f t="shared" si="337"/>
        <v>689</v>
      </c>
      <c r="M1378" s="7">
        <v>502</v>
      </c>
      <c r="N1378" s="7">
        <f t="shared" si="335"/>
        <v>320</v>
      </c>
      <c r="GF1378" s="4">
        <f t="shared" si="343"/>
        <v>1241</v>
      </c>
      <c r="GG1378" s="8" t="str">
        <f t="shared" si="344"/>
        <v>Yes</v>
      </c>
      <c r="GH1378" s="4">
        <f t="shared" si="348"/>
        <v>-2521</v>
      </c>
      <c r="GI1378" s="8" t="str">
        <f t="shared" si="346"/>
        <v>Yes</v>
      </c>
      <c r="GJ1378" s="4">
        <f t="shared" si="348"/>
        <v>-2520</v>
      </c>
      <c r="GK1378" s="8" t="str">
        <f t="shared" si="347"/>
        <v>Yes</v>
      </c>
    </row>
    <row r="1379" spans="1:193" ht="17.399999999999999" x14ac:dyDescent="0.3">
      <c r="A1379" s="7">
        <f t="shared" si="342"/>
        <v>1377</v>
      </c>
      <c r="B1379" s="4">
        <f t="shared" si="341"/>
        <v>1242</v>
      </c>
      <c r="C1379" s="4">
        <f t="shared" si="339"/>
        <v>-2520</v>
      </c>
      <c r="D1379" s="4">
        <f t="shared" si="340"/>
        <v>-2519</v>
      </c>
      <c r="J1379" s="7">
        <f t="shared" si="349"/>
        <v>917</v>
      </c>
      <c r="L1379" s="7">
        <f t="shared" si="337"/>
        <v>690</v>
      </c>
      <c r="M1379" s="7">
        <v>503</v>
      </c>
      <c r="N1379" s="7">
        <f t="shared" si="335"/>
        <v>321</v>
      </c>
      <c r="GF1379" s="4">
        <f t="shared" si="343"/>
        <v>1242</v>
      </c>
      <c r="GG1379" s="8" t="str">
        <f t="shared" si="344"/>
        <v>Yes</v>
      </c>
      <c r="GH1379" s="4">
        <f t="shared" si="348"/>
        <v>-2520</v>
      </c>
      <c r="GI1379" s="8" t="str">
        <f t="shared" si="346"/>
        <v>Yes</v>
      </c>
      <c r="GJ1379" s="4">
        <f t="shared" si="348"/>
        <v>-2519</v>
      </c>
      <c r="GK1379" s="8" t="str">
        <f t="shared" si="347"/>
        <v>Yes</v>
      </c>
    </row>
    <row r="1380" spans="1:193" ht="17.399999999999999" x14ac:dyDescent="0.3">
      <c r="A1380" s="7">
        <f t="shared" si="342"/>
        <v>1378</v>
      </c>
      <c r="B1380" s="4">
        <f t="shared" si="341"/>
        <v>1243</v>
      </c>
      <c r="C1380" s="4">
        <f t="shared" si="339"/>
        <v>-2519</v>
      </c>
      <c r="D1380" s="4">
        <f t="shared" si="340"/>
        <v>-2518</v>
      </c>
      <c r="J1380" s="7">
        <f t="shared" si="349"/>
        <v>918</v>
      </c>
      <c r="L1380" s="7">
        <f t="shared" si="337"/>
        <v>691</v>
      </c>
      <c r="M1380" s="7">
        <v>504</v>
      </c>
      <c r="N1380" s="7">
        <f t="shared" ref="N1380:N1443" si="350">N1379+1</f>
        <v>322</v>
      </c>
      <c r="GF1380" s="4">
        <f t="shared" si="343"/>
        <v>1243</v>
      </c>
      <c r="GG1380" s="8" t="str">
        <f t="shared" si="344"/>
        <v>Yes</v>
      </c>
      <c r="GH1380" s="4">
        <f t="shared" ref="GH1380:GJ1395" si="351">IF((GH1379+1)&lt;0,(GH1379+1),IF((GH1379+1)=0,1,IF((GH1379+1)&gt;0,(GH1379+1))))</f>
        <v>-2519</v>
      </c>
      <c r="GI1380" s="8" t="str">
        <f t="shared" si="346"/>
        <v>Yes</v>
      </c>
      <c r="GJ1380" s="4">
        <f t="shared" si="351"/>
        <v>-2518</v>
      </c>
      <c r="GK1380" s="8" t="str">
        <f t="shared" si="347"/>
        <v>Yes</v>
      </c>
    </row>
    <row r="1381" spans="1:193" ht="17.399999999999999" x14ac:dyDescent="0.3">
      <c r="A1381" s="7">
        <f t="shared" si="342"/>
        <v>1379</v>
      </c>
      <c r="B1381" s="4">
        <f t="shared" si="341"/>
        <v>1244</v>
      </c>
      <c r="C1381" s="4">
        <f t="shared" si="339"/>
        <v>-2518</v>
      </c>
      <c r="D1381" s="4">
        <f t="shared" si="340"/>
        <v>-2517</v>
      </c>
      <c r="J1381" s="7">
        <f t="shared" si="349"/>
        <v>919</v>
      </c>
      <c r="L1381" s="7">
        <f t="shared" ref="L1381:L1444" si="352">L1380+1</f>
        <v>692</v>
      </c>
      <c r="M1381" s="7">
        <v>505</v>
      </c>
      <c r="N1381" s="7">
        <f t="shared" si="350"/>
        <v>323</v>
      </c>
      <c r="GF1381" s="4">
        <f t="shared" si="343"/>
        <v>1244</v>
      </c>
      <c r="GG1381" s="8" t="str">
        <f t="shared" si="344"/>
        <v>Yes</v>
      </c>
      <c r="GH1381" s="4">
        <f t="shared" si="351"/>
        <v>-2518</v>
      </c>
      <c r="GI1381" s="8" t="str">
        <f t="shared" si="346"/>
        <v>Yes</v>
      </c>
      <c r="GJ1381" s="4">
        <f t="shared" si="351"/>
        <v>-2517</v>
      </c>
      <c r="GK1381" s="8" t="str">
        <f t="shared" si="347"/>
        <v>Yes</v>
      </c>
    </row>
    <row r="1382" spans="1:193" ht="17.399999999999999" x14ac:dyDescent="0.3">
      <c r="A1382" s="7">
        <f t="shared" si="342"/>
        <v>1380</v>
      </c>
      <c r="B1382" s="4">
        <f t="shared" si="341"/>
        <v>1245</v>
      </c>
      <c r="C1382" s="4">
        <f t="shared" si="339"/>
        <v>-2517</v>
      </c>
      <c r="D1382" s="4">
        <f t="shared" si="340"/>
        <v>-2516</v>
      </c>
      <c r="J1382" s="7">
        <f t="shared" si="349"/>
        <v>920</v>
      </c>
      <c r="L1382" s="7">
        <f t="shared" si="352"/>
        <v>693</v>
      </c>
      <c r="M1382" s="7">
        <v>506</v>
      </c>
      <c r="N1382" s="7">
        <f t="shared" si="350"/>
        <v>324</v>
      </c>
      <c r="GF1382" s="4">
        <f t="shared" si="343"/>
        <v>1245</v>
      </c>
      <c r="GG1382" s="8" t="str">
        <f t="shared" si="344"/>
        <v>Yes</v>
      </c>
      <c r="GH1382" s="4">
        <f t="shared" si="351"/>
        <v>-2517</v>
      </c>
      <c r="GI1382" s="8" t="str">
        <f t="shared" si="346"/>
        <v>Yes</v>
      </c>
      <c r="GJ1382" s="4">
        <f t="shared" si="351"/>
        <v>-2516</v>
      </c>
      <c r="GK1382" s="8" t="str">
        <f t="shared" si="347"/>
        <v>Yes</v>
      </c>
    </row>
    <row r="1383" spans="1:193" ht="17.399999999999999" x14ac:dyDescent="0.3">
      <c r="A1383" s="7">
        <f t="shared" si="342"/>
        <v>1381</v>
      </c>
      <c r="B1383" s="4">
        <f t="shared" si="341"/>
        <v>1246</v>
      </c>
      <c r="C1383" s="4">
        <f t="shared" si="339"/>
        <v>-2516</v>
      </c>
      <c r="D1383" s="4">
        <f t="shared" si="340"/>
        <v>-2515</v>
      </c>
      <c r="J1383" s="7">
        <f t="shared" si="349"/>
        <v>921</v>
      </c>
      <c r="L1383" s="7">
        <f t="shared" si="352"/>
        <v>694</v>
      </c>
      <c r="M1383" s="7">
        <v>507</v>
      </c>
      <c r="N1383" s="7">
        <f t="shared" si="350"/>
        <v>325</v>
      </c>
      <c r="GF1383" s="4">
        <f t="shared" si="343"/>
        <v>1246</v>
      </c>
      <c r="GG1383" s="8" t="str">
        <f t="shared" si="344"/>
        <v>Yes</v>
      </c>
      <c r="GH1383" s="4">
        <f t="shared" si="351"/>
        <v>-2516</v>
      </c>
      <c r="GI1383" s="8" t="str">
        <f t="shared" si="346"/>
        <v>Yes</v>
      </c>
      <c r="GJ1383" s="4">
        <f t="shared" si="351"/>
        <v>-2515</v>
      </c>
      <c r="GK1383" s="8" t="str">
        <f t="shared" si="347"/>
        <v>Yes</v>
      </c>
    </row>
    <row r="1384" spans="1:193" ht="17.399999999999999" x14ac:dyDescent="0.3">
      <c r="A1384" s="7">
        <f t="shared" si="342"/>
        <v>1382</v>
      </c>
      <c r="B1384" s="4">
        <f t="shared" si="341"/>
        <v>1247</v>
      </c>
      <c r="C1384" s="4">
        <f t="shared" si="339"/>
        <v>-2515</v>
      </c>
      <c r="D1384" s="4">
        <f t="shared" si="340"/>
        <v>-2514</v>
      </c>
      <c r="J1384" s="7">
        <f t="shared" si="349"/>
        <v>922</v>
      </c>
      <c r="L1384" s="7">
        <f t="shared" si="352"/>
        <v>695</v>
      </c>
      <c r="M1384" s="7">
        <v>508</v>
      </c>
      <c r="N1384" s="7">
        <f t="shared" si="350"/>
        <v>326</v>
      </c>
      <c r="GF1384" s="4">
        <f t="shared" si="343"/>
        <v>1247</v>
      </c>
      <c r="GG1384" s="8" t="str">
        <f t="shared" si="344"/>
        <v>Yes</v>
      </c>
      <c r="GH1384" s="4">
        <f t="shared" si="351"/>
        <v>-2515</v>
      </c>
      <c r="GI1384" s="8" t="str">
        <f t="shared" si="346"/>
        <v>Yes</v>
      </c>
      <c r="GJ1384" s="4">
        <f t="shared" si="351"/>
        <v>-2514</v>
      </c>
      <c r="GK1384" s="8" t="str">
        <f t="shared" si="347"/>
        <v>Yes</v>
      </c>
    </row>
    <row r="1385" spans="1:193" ht="17.399999999999999" x14ac:dyDescent="0.3">
      <c r="A1385" s="7">
        <f t="shared" si="342"/>
        <v>1383</v>
      </c>
      <c r="B1385" s="4">
        <f t="shared" si="341"/>
        <v>1248</v>
      </c>
      <c r="C1385" s="4">
        <f t="shared" si="339"/>
        <v>-2514</v>
      </c>
      <c r="D1385" s="4">
        <f t="shared" si="340"/>
        <v>-2513</v>
      </c>
      <c r="J1385" s="7">
        <f t="shared" si="349"/>
        <v>923</v>
      </c>
      <c r="L1385" s="7">
        <f t="shared" si="352"/>
        <v>696</v>
      </c>
      <c r="M1385" s="7">
        <v>509</v>
      </c>
      <c r="N1385" s="7">
        <f t="shared" si="350"/>
        <v>327</v>
      </c>
      <c r="GF1385" s="4">
        <f t="shared" si="343"/>
        <v>1248</v>
      </c>
      <c r="GG1385" s="8" t="str">
        <f t="shared" si="344"/>
        <v>Yes</v>
      </c>
      <c r="GH1385" s="4">
        <f t="shared" si="351"/>
        <v>-2514</v>
      </c>
      <c r="GI1385" s="8" t="str">
        <f t="shared" si="346"/>
        <v>Yes</v>
      </c>
      <c r="GJ1385" s="4">
        <f t="shared" si="351"/>
        <v>-2513</v>
      </c>
      <c r="GK1385" s="8" t="str">
        <f t="shared" si="347"/>
        <v>Yes</v>
      </c>
    </row>
    <row r="1386" spans="1:193" ht="17.399999999999999" x14ac:dyDescent="0.3">
      <c r="A1386" s="7">
        <f t="shared" si="342"/>
        <v>1384</v>
      </c>
      <c r="B1386" s="4">
        <f t="shared" si="341"/>
        <v>1249</v>
      </c>
      <c r="C1386" s="4">
        <f t="shared" si="339"/>
        <v>-2513</v>
      </c>
      <c r="D1386" s="4">
        <f t="shared" si="340"/>
        <v>-2512</v>
      </c>
      <c r="J1386" s="7">
        <f t="shared" si="349"/>
        <v>924</v>
      </c>
      <c r="L1386" s="7">
        <f t="shared" si="352"/>
        <v>697</v>
      </c>
      <c r="M1386" s="7">
        <v>510</v>
      </c>
      <c r="N1386" s="7">
        <f t="shared" si="350"/>
        <v>328</v>
      </c>
      <c r="GF1386" s="4">
        <f t="shared" si="343"/>
        <v>1249</v>
      </c>
      <c r="GG1386" s="8" t="str">
        <f t="shared" si="344"/>
        <v>Yes</v>
      </c>
      <c r="GH1386" s="4">
        <f t="shared" si="351"/>
        <v>-2513</v>
      </c>
      <c r="GI1386" s="8" t="str">
        <f t="shared" si="346"/>
        <v>Yes</v>
      </c>
      <c r="GJ1386" s="4">
        <f t="shared" si="351"/>
        <v>-2512</v>
      </c>
      <c r="GK1386" s="8" t="str">
        <f t="shared" si="347"/>
        <v>Yes</v>
      </c>
    </row>
    <row r="1387" spans="1:193" ht="17.399999999999999" x14ac:dyDescent="0.3">
      <c r="A1387" s="7">
        <f t="shared" si="342"/>
        <v>1385</v>
      </c>
      <c r="B1387" s="4">
        <f t="shared" si="341"/>
        <v>1250</v>
      </c>
      <c r="C1387" s="4">
        <f t="shared" si="339"/>
        <v>-2512</v>
      </c>
      <c r="D1387" s="4">
        <f t="shared" si="340"/>
        <v>-2511</v>
      </c>
      <c r="J1387" s="7">
        <f t="shared" si="349"/>
        <v>925</v>
      </c>
      <c r="L1387" s="7">
        <f t="shared" si="352"/>
        <v>698</v>
      </c>
      <c r="M1387" s="7">
        <v>511</v>
      </c>
      <c r="N1387" s="7">
        <f t="shared" si="350"/>
        <v>329</v>
      </c>
      <c r="GF1387" s="4">
        <f t="shared" si="343"/>
        <v>1250</v>
      </c>
      <c r="GG1387" s="8" t="str">
        <f t="shared" si="344"/>
        <v>Yes</v>
      </c>
      <c r="GH1387" s="4">
        <f t="shared" si="351"/>
        <v>-2512</v>
      </c>
      <c r="GI1387" s="8" t="str">
        <f t="shared" si="346"/>
        <v>Yes</v>
      </c>
      <c r="GJ1387" s="4">
        <f t="shared" si="351"/>
        <v>-2511</v>
      </c>
      <c r="GK1387" s="8" t="str">
        <f t="shared" si="347"/>
        <v>Yes</v>
      </c>
    </row>
    <row r="1388" spans="1:193" ht="17.399999999999999" x14ac:dyDescent="0.3">
      <c r="A1388" s="7">
        <f t="shared" si="342"/>
        <v>1386</v>
      </c>
      <c r="B1388" s="4">
        <f t="shared" si="341"/>
        <v>1251</v>
      </c>
      <c r="C1388" s="4">
        <f t="shared" si="339"/>
        <v>-2511</v>
      </c>
      <c r="D1388" s="4">
        <f t="shared" si="340"/>
        <v>-2510</v>
      </c>
      <c r="J1388" s="7">
        <f t="shared" si="349"/>
        <v>926</v>
      </c>
      <c r="L1388" s="7">
        <f t="shared" si="352"/>
        <v>699</v>
      </c>
      <c r="M1388" s="7">
        <v>512</v>
      </c>
      <c r="N1388" s="7">
        <f t="shared" si="350"/>
        <v>330</v>
      </c>
      <c r="GF1388" s="4">
        <f t="shared" si="343"/>
        <v>1251</v>
      </c>
      <c r="GG1388" s="8" t="str">
        <f t="shared" si="344"/>
        <v>Yes</v>
      </c>
      <c r="GH1388" s="4">
        <f t="shared" si="351"/>
        <v>-2511</v>
      </c>
      <c r="GI1388" s="8" t="str">
        <f t="shared" si="346"/>
        <v>Yes</v>
      </c>
      <c r="GJ1388" s="4">
        <f t="shared" si="351"/>
        <v>-2510</v>
      </c>
      <c r="GK1388" s="8" t="str">
        <f t="shared" si="347"/>
        <v>Yes</v>
      </c>
    </row>
    <row r="1389" spans="1:193" ht="17.399999999999999" x14ac:dyDescent="0.3">
      <c r="A1389" s="7">
        <f t="shared" si="342"/>
        <v>1387</v>
      </c>
      <c r="B1389" s="4">
        <f t="shared" si="341"/>
        <v>1252</v>
      </c>
      <c r="C1389" s="4">
        <f t="shared" si="339"/>
        <v>-2510</v>
      </c>
      <c r="D1389" s="4">
        <f t="shared" si="340"/>
        <v>-2509</v>
      </c>
      <c r="J1389" s="7">
        <f t="shared" si="349"/>
        <v>927</v>
      </c>
      <c r="L1389" s="7">
        <f t="shared" si="352"/>
        <v>700</v>
      </c>
      <c r="M1389" s="7">
        <v>513</v>
      </c>
      <c r="N1389" s="7">
        <f t="shared" si="350"/>
        <v>331</v>
      </c>
      <c r="GF1389" s="4">
        <f t="shared" si="343"/>
        <v>1252</v>
      </c>
      <c r="GG1389" s="8" t="str">
        <f t="shared" si="344"/>
        <v>Yes</v>
      </c>
      <c r="GH1389" s="4">
        <f t="shared" si="351"/>
        <v>-2510</v>
      </c>
      <c r="GI1389" s="8" t="str">
        <f t="shared" si="346"/>
        <v>Yes</v>
      </c>
      <c r="GJ1389" s="4">
        <f t="shared" si="351"/>
        <v>-2509</v>
      </c>
      <c r="GK1389" s="8" t="str">
        <f t="shared" si="347"/>
        <v>Yes</v>
      </c>
    </row>
    <row r="1390" spans="1:193" ht="17.399999999999999" x14ac:dyDescent="0.3">
      <c r="A1390" s="7">
        <f t="shared" si="342"/>
        <v>1388</v>
      </c>
      <c r="B1390" s="4">
        <f t="shared" si="341"/>
        <v>1253</v>
      </c>
      <c r="C1390" s="4">
        <f t="shared" si="339"/>
        <v>-2509</v>
      </c>
      <c r="D1390" s="4">
        <f t="shared" si="340"/>
        <v>-2508</v>
      </c>
      <c r="J1390" s="7">
        <f t="shared" si="349"/>
        <v>928</v>
      </c>
      <c r="L1390" s="7">
        <f t="shared" si="352"/>
        <v>701</v>
      </c>
      <c r="M1390" s="7">
        <v>514</v>
      </c>
      <c r="N1390" s="7">
        <f t="shared" si="350"/>
        <v>332</v>
      </c>
      <c r="GF1390" s="4">
        <f t="shared" si="343"/>
        <v>1253</v>
      </c>
      <c r="GG1390" s="8" t="str">
        <f t="shared" si="344"/>
        <v>Yes</v>
      </c>
      <c r="GH1390" s="4">
        <f t="shared" si="351"/>
        <v>-2509</v>
      </c>
      <c r="GI1390" s="8" t="str">
        <f t="shared" si="346"/>
        <v>Yes</v>
      </c>
      <c r="GJ1390" s="4">
        <f t="shared" si="351"/>
        <v>-2508</v>
      </c>
      <c r="GK1390" s="8" t="str">
        <f t="shared" si="347"/>
        <v>Yes</v>
      </c>
    </row>
    <row r="1391" spans="1:193" ht="17.399999999999999" x14ac:dyDescent="0.3">
      <c r="A1391" s="7">
        <f t="shared" si="342"/>
        <v>1389</v>
      </c>
      <c r="B1391" s="4">
        <f t="shared" si="341"/>
        <v>1254</v>
      </c>
      <c r="C1391" s="4">
        <f t="shared" si="339"/>
        <v>-2508</v>
      </c>
      <c r="D1391" s="4">
        <f t="shared" si="340"/>
        <v>-2507</v>
      </c>
      <c r="J1391" s="7">
        <f t="shared" si="349"/>
        <v>929</v>
      </c>
      <c r="L1391" s="7">
        <f t="shared" si="352"/>
        <v>702</v>
      </c>
      <c r="M1391" s="7">
        <v>515</v>
      </c>
      <c r="N1391" s="7">
        <f t="shared" si="350"/>
        <v>333</v>
      </c>
      <c r="GF1391" s="4">
        <f t="shared" si="343"/>
        <v>1254</v>
      </c>
      <c r="GG1391" s="8" t="str">
        <f t="shared" si="344"/>
        <v>Yes</v>
      </c>
      <c r="GH1391" s="4">
        <f t="shared" si="351"/>
        <v>-2508</v>
      </c>
      <c r="GI1391" s="8" t="str">
        <f t="shared" si="346"/>
        <v>Yes</v>
      </c>
      <c r="GJ1391" s="4">
        <f t="shared" si="351"/>
        <v>-2507</v>
      </c>
      <c r="GK1391" s="8" t="str">
        <f t="shared" si="347"/>
        <v>Yes</v>
      </c>
    </row>
    <row r="1392" spans="1:193" ht="17.399999999999999" x14ac:dyDescent="0.3">
      <c r="A1392" s="7">
        <f t="shared" si="342"/>
        <v>1390</v>
      </c>
      <c r="B1392" s="4">
        <f t="shared" si="341"/>
        <v>1255</v>
      </c>
      <c r="C1392" s="4">
        <f t="shared" si="339"/>
        <v>-2507</v>
      </c>
      <c r="D1392" s="4">
        <f t="shared" si="340"/>
        <v>-2506</v>
      </c>
      <c r="J1392" s="7">
        <f t="shared" si="349"/>
        <v>930</v>
      </c>
      <c r="L1392" s="7">
        <f t="shared" si="352"/>
        <v>703</v>
      </c>
      <c r="M1392" s="7">
        <v>516</v>
      </c>
      <c r="N1392" s="7">
        <f t="shared" si="350"/>
        <v>334</v>
      </c>
      <c r="GF1392" s="4">
        <f t="shared" si="343"/>
        <v>1255</v>
      </c>
      <c r="GG1392" s="8" t="str">
        <f t="shared" si="344"/>
        <v>Yes</v>
      </c>
      <c r="GH1392" s="4">
        <f t="shared" si="351"/>
        <v>-2507</v>
      </c>
      <c r="GI1392" s="8" t="str">
        <f t="shared" si="346"/>
        <v>Yes</v>
      </c>
      <c r="GJ1392" s="4">
        <f t="shared" si="351"/>
        <v>-2506</v>
      </c>
      <c r="GK1392" s="8" t="str">
        <f t="shared" si="347"/>
        <v>Yes</v>
      </c>
    </row>
    <row r="1393" spans="1:193" ht="17.399999999999999" x14ac:dyDescent="0.3">
      <c r="A1393" s="7">
        <f t="shared" si="342"/>
        <v>1391</v>
      </c>
      <c r="B1393" s="4">
        <f t="shared" si="341"/>
        <v>1256</v>
      </c>
      <c r="C1393" s="4">
        <f t="shared" si="339"/>
        <v>-2506</v>
      </c>
      <c r="D1393" s="4">
        <f t="shared" si="340"/>
        <v>-2505</v>
      </c>
      <c r="J1393" s="7">
        <f t="shared" si="349"/>
        <v>931</v>
      </c>
      <c r="L1393" s="7">
        <f t="shared" si="352"/>
        <v>704</v>
      </c>
      <c r="M1393" s="7">
        <v>517</v>
      </c>
      <c r="N1393" s="7">
        <f t="shared" si="350"/>
        <v>335</v>
      </c>
      <c r="GF1393" s="4">
        <f t="shared" si="343"/>
        <v>1256</v>
      </c>
      <c r="GG1393" s="8" t="str">
        <f t="shared" si="344"/>
        <v>Yes</v>
      </c>
      <c r="GH1393" s="4">
        <f t="shared" si="351"/>
        <v>-2506</v>
      </c>
      <c r="GI1393" s="8" t="str">
        <f t="shared" si="346"/>
        <v>Yes</v>
      </c>
      <c r="GJ1393" s="4">
        <f t="shared" si="351"/>
        <v>-2505</v>
      </c>
      <c r="GK1393" s="8" t="str">
        <f t="shared" si="347"/>
        <v>Yes</v>
      </c>
    </row>
    <row r="1394" spans="1:193" ht="17.399999999999999" x14ac:dyDescent="0.3">
      <c r="A1394" s="7">
        <f t="shared" si="342"/>
        <v>1392</v>
      </c>
      <c r="B1394" s="4">
        <f t="shared" si="341"/>
        <v>1257</v>
      </c>
      <c r="C1394" s="4">
        <f t="shared" si="339"/>
        <v>-2505</v>
      </c>
      <c r="D1394" s="4">
        <f t="shared" si="340"/>
        <v>-2504</v>
      </c>
      <c r="J1394" s="7">
        <f t="shared" si="349"/>
        <v>932</v>
      </c>
      <c r="L1394" s="7">
        <f t="shared" si="352"/>
        <v>705</v>
      </c>
      <c r="M1394" s="7">
        <v>518</v>
      </c>
      <c r="N1394" s="7">
        <f t="shared" si="350"/>
        <v>336</v>
      </c>
      <c r="GF1394" s="4">
        <f t="shared" si="343"/>
        <v>1257</v>
      </c>
      <c r="GG1394" s="8" t="str">
        <f t="shared" si="344"/>
        <v>Yes</v>
      </c>
      <c r="GH1394" s="4">
        <f t="shared" si="351"/>
        <v>-2505</v>
      </c>
      <c r="GI1394" s="8" t="str">
        <f t="shared" si="346"/>
        <v>Yes</v>
      </c>
      <c r="GJ1394" s="4">
        <f t="shared" si="351"/>
        <v>-2504</v>
      </c>
      <c r="GK1394" s="8" t="str">
        <f t="shared" si="347"/>
        <v>Yes</v>
      </c>
    </row>
    <row r="1395" spans="1:193" ht="17.399999999999999" x14ac:dyDescent="0.3">
      <c r="A1395" s="7">
        <f t="shared" si="342"/>
        <v>1393</v>
      </c>
      <c r="B1395" s="4">
        <f t="shared" si="341"/>
        <v>1258</v>
      </c>
      <c r="C1395" s="4">
        <f t="shared" si="339"/>
        <v>-2504</v>
      </c>
      <c r="D1395" s="4">
        <f t="shared" si="340"/>
        <v>-2503</v>
      </c>
      <c r="J1395" s="7">
        <f t="shared" si="349"/>
        <v>933</v>
      </c>
      <c r="L1395" s="7">
        <f t="shared" si="352"/>
        <v>706</v>
      </c>
      <c r="M1395" s="7">
        <v>519</v>
      </c>
      <c r="N1395" s="7">
        <f t="shared" si="350"/>
        <v>337</v>
      </c>
      <c r="GF1395" s="4">
        <f t="shared" si="343"/>
        <v>1258</v>
      </c>
      <c r="GG1395" s="8" t="str">
        <f t="shared" si="344"/>
        <v>Yes</v>
      </c>
      <c r="GH1395" s="4">
        <f t="shared" si="351"/>
        <v>-2504</v>
      </c>
      <c r="GI1395" s="8" t="str">
        <f t="shared" si="346"/>
        <v>Yes</v>
      </c>
      <c r="GJ1395" s="4">
        <f t="shared" si="351"/>
        <v>-2503</v>
      </c>
      <c r="GK1395" s="8" t="str">
        <f t="shared" si="347"/>
        <v>Yes</v>
      </c>
    </row>
    <row r="1396" spans="1:193" ht="17.399999999999999" x14ac:dyDescent="0.3">
      <c r="A1396" s="7">
        <f t="shared" si="342"/>
        <v>1394</v>
      </c>
      <c r="B1396" s="4">
        <f t="shared" si="341"/>
        <v>1259</v>
      </c>
      <c r="C1396" s="4">
        <f t="shared" si="339"/>
        <v>-2503</v>
      </c>
      <c r="D1396" s="4">
        <f t="shared" si="340"/>
        <v>-2502</v>
      </c>
      <c r="J1396" s="7">
        <f t="shared" si="349"/>
        <v>934</v>
      </c>
      <c r="L1396" s="7">
        <f t="shared" si="352"/>
        <v>707</v>
      </c>
      <c r="M1396" s="7">
        <v>520</v>
      </c>
      <c r="N1396" s="7">
        <f t="shared" si="350"/>
        <v>338</v>
      </c>
      <c r="GF1396" s="4">
        <f t="shared" si="343"/>
        <v>1259</v>
      </c>
      <c r="GG1396" s="8" t="str">
        <f t="shared" si="344"/>
        <v>Yes</v>
      </c>
      <c r="GH1396" s="4">
        <f t="shared" ref="GH1396:GJ1411" si="353">IF((GH1395+1)&lt;0,(GH1395+1),IF((GH1395+1)=0,1,IF((GH1395+1)&gt;0,(GH1395+1))))</f>
        <v>-2503</v>
      </c>
      <c r="GI1396" s="8" t="str">
        <f t="shared" si="346"/>
        <v>Yes</v>
      </c>
      <c r="GJ1396" s="4">
        <f t="shared" si="353"/>
        <v>-2502</v>
      </c>
      <c r="GK1396" s="8" t="str">
        <f t="shared" si="347"/>
        <v>Yes</v>
      </c>
    </row>
    <row r="1397" spans="1:193" ht="17.399999999999999" x14ac:dyDescent="0.3">
      <c r="A1397" s="7">
        <f t="shared" si="342"/>
        <v>1395</v>
      </c>
      <c r="B1397" s="4">
        <f t="shared" si="341"/>
        <v>1260</v>
      </c>
      <c r="C1397" s="4">
        <f t="shared" si="339"/>
        <v>-2502</v>
      </c>
      <c r="D1397" s="4">
        <f t="shared" si="340"/>
        <v>-2501</v>
      </c>
      <c r="J1397" s="7">
        <f t="shared" si="349"/>
        <v>935</v>
      </c>
      <c r="L1397" s="7">
        <f t="shared" si="352"/>
        <v>708</v>
      </c>
      <c r="M1397" s="7">
        <v>521</v>
      </c>
      <c r="N1397" s="7">
        <f t="shared" si="350"/>
        <v>339</v>
      </c>
      <c r="GF1397" s="4">
        <f t="shared" si="343"/>
        <v>1260</v>
      </c>
      <c r="GG1397" s="8" t="str">
        <f t="shared" si="344"/>
        <v>Yes</v>
      </c>
      <c r="GH1397" s="4">
        <f t="shared" si="353"/>
        <v>-2502</v>
      </c>
      <c r="GI1397" s="8" t="str">
        <f t="shared" si="346"/>
        <v>Yes</v>
      </c>
      <c r="GJ1397" s="4">
        <f t="shared" si="353"/>
        <v>-2501</v>
      </c>
      <c r="GK1397" s="8" t="str">
        <f t="shared" si="347"/>
        <v>Yes</v>
      </c>
    </row>
    <row r="1398" spans="1:193" ht="17.399999999999999" x14ac:dyDescent="0.3">
      <c r="A1398" s="7">
        <f t="shared" si="342"/>
        <v>1396</v>
      </c>
      <c r="B1398" s="4">
        <f t="shared" si="341"/>
        <v>1261</v>
      </c>
      <c r="C1398" s="4">
        <f t="shared" si="339"/>
        <v>-2501</v>
      </c>
      <c r="D1398" s="4">
        <f t="shared" si="340"/>
        <v>-2500</v>
      </c>
      <c r="J1398" s="7">
        <f t="shared" si="349"/>
        <v>936</v>
      </c>
      <c r="L1398" s="7">
        <f t="shared" si="352"/>
        <v>709</v>
      </c>
      <c r="M1398" s="7">
        <v>522</v>
      </c>
      <c r="N1398" s="7">
        <f t="shared" si="350"/>
        <v>340</v>
      </c>
      <c r="GF1398" s="4">
        <f t="shared" si="343"/>
        <v>1261</v>
      </c>
      <c r="GG1398" s="8" t="str">
        <f t="shared" si="344"/>
        <v>Yes</v>
      </c>
      <c r="GH1398" s="4">
        <f t="shared" si="353"/>
        <v>-2501</v>
      </c>
      <c r="GI1398" s="8" t="str">
        <f t="shared" si="346"/>
        <v>Yes</v>
      </c>
      <c r="GJ1398" s="4">
        <f t="shared" si="353"/>
        <v>-2500</v>
      </c>
      <c r="GK1398" s="8" t="str">
        <f t="shared" si="347"/>
        <v>Yes</v>
      </c>
    </row>
    <row r="1399" spans="1:193" ht="17.399999999999999" x14ac:dyDescent="0.3">
      <c r="A1399" s="7">
        <f t="shared" si="342"/>
        <v>1397</v>
      </c>
      <c r="B1399" s="4">
        <f t="shared" si="341"/>
        <v>1262</v>
      </c>
      <c r="C1399" s="4">
        <f t="shared" si="339"/>
        <v>-2500</v>
      </c>
      <c r="D1399" s="4">
        <f t="shared" si="340"/>
        <v>-2499</v>
      </c>
      <c r="J1399" s="7">
        <f t="shared" si="349"/>
        <v>937</v>
      </c>
      <c r="L1399" s="7">
        <f t="shared" si="352"/>
        <v>710</v>
      </c>
      <c r="M1399" s="7">
        <v>523</v>
      </c>
      <c r="N1399" s="7">
        <f t="shared" si="350"/>
        <v>341</v>
      </c>
      <c r="GF1399" s="4">
        <f t="shared" si="343"/>
        <v>1262</v>
      </c>
      <c r="GG1399" s="8" t="str">
        <f t="shared" si="344"/>
        <v>Yes</v>
      </c>
      <c r="GH1399" s="4">
        <f t="shared" si="353"/>
        <v>-2500</v>
      </c>
      <c r="GI1399" s="8" t="str">
        <f t="shared" si="346"/>
        <v>Yes</v>
      </c>
      <c r="GJ1399" s="4">
        <f t="shared" si="353"/>
        <v>-2499</v>
      </c>
      <c r="GK1399" s="8" t="str">
        <f t="shared" si="347"/>
        <v>Yes</v>
      </c>
    </row>
    <row r="1400" spans="1:193" ht="17.399999999999999" x14ac:dyDescent="0.3">
      <c r="A1400" s="7">
        <f t="shared" si="342"/>
        <v>1398</v>
      </c>
      <c r="B1400" s="4">
        <f t="shared" si="341"/>
        <v>1263</v>
      </c>
      <c r="C1400" s="4">
        <f t="shared" si="339"/>
        <v>-2499</v>
      </c>
      <c r="D1400" s="4">
        <f t="shared" si="340"/>
        <v>-2498</v>
      </c>
      <c r="J1400" s="7">
        <f t="shared" si="349"/>
        <v>938</v>
      </c>
      <c r="L1400" s="7">
        <f t="shared" si="352"/>
        <v>711</v>
      </c>
      <c r="M1400" s="7">
        <v>524</v>
      </c>
      <c r="N1400" s="7">
        <f t="shared" si="350"/>
        <v>342</v>
      </c>
      <c r="GF1400" s="4">
        <f t="shared" si="343"/>
        <v>1263</v>
      </c>
      <c r="GG1400" s="8" t="str">
        <f t="shared" si="344"/>
        <v>Yes</v>
      </c>
      <c r="GH1400" s="4">
        <f t="shared" si="353"/>
        <v>-2499</v>
      </c>
      <c r="GI1400" s="8" t="str">
        <f t="shared" si="346"/>
        <v>Yes</v>
      </c>
      <c r="GJ1400" s="4">
        <f t="shared" si="353"/>
        <v>-2498</v>
      </c>
      <c r="GK1400" s="8" t="str">
        <f t="shared" si="347"/>
        <v>Yes</v>
      </c>
    </row>
    <row r="1401" spans="1:193" ht="17.399999999999999" x14ac:dyDescent="0.3">
      <c r="A1401" s="7">
        <f t="shared" si="342"/>
        <v>1399</v>
      </c>
      <c r="B1401" s="4">
        <f t="shared" si="341"/>
        <v>1264</v>
      </c>
      <c r="C1401" s="4">
        <f t="shared" si="339"/>
        <v>-2498</v>
      </c>
      <c r="D1401" s="4">
        <f t="shared" si="340"/>
        <v>-2497</v>
      </c>
      <c r="J1401" s="7">
        <f t="shared" si="349"/>
        <v>939</v>
      </c>
      <c r="L1401" s="7">
        <f t="shared" si="352"/>
        <v>712</v>
      </c>
      <c r="M1401" s="7">
        <v>525</v>
      </c>
      <c r="N1401" s="7">
        <f t="shared" si="350"/>
        <v>343</v>
      </c>
      <c r="GF1401" s="4">
        <f t="shared" si="343"/>
        <v>1264</v>
      </c>
      <c r="GG1401" s="8" t="str">
        <f t="shared" si="344"/>
        <v>Yes</v>
      </c>
      <c r="GH1401" s="4">
        <f t="shared" si="353"/>
        <v>-2498</v>
      </c>
      <c r="GI1401" s="8" t="str">
        <f t="shared" si="346"/>
        <v>Yes</v>
      </c>
      <c r="GJ1401" s="4">
        <f t="shared" si="353"/>
        <v>-2497</v>
      </c>
      <c r="GK1401" s="8" t="str">
        <f t="shared" si="347"/>
        <v>Yes</v>
      </c>
    </row>
    <row r="1402" spans="1:193" ht="17.399999999999999" x14ac:dyDescent="0.3">
      <c r="A1402" s="7">
        <f t="shared" si="342"/>
        <v>1400</v>
      </c>
      <c r="B1402" s="4">
        <f t="shared" si="341"/>
        <v>1265</v>
      </c>
      <c r="C1402" s="4">
        <f t="shared" si="339"/>
        <v>-2497</v>
      </c>
      <c r="D1402" s="4">
        <f t="shared" si="340"/>
        <v>-2496</v>
      </c>
      <c r="J1402" s="7">
        <f t="shared" si="349"/>
        <v>940</v>
      </c>
      <c r="L1402" s="7">
        <f t="shared" si="352"/>
        <v>713</v>
      </c>
      <c r="M1402" s="7">
        <v>526</v>
      </c>
      <c r="N1402" s="7">
        <f t="shared" si="350"/>
        <v>344</v>
      </c>
      <c r="GF1402" s="4">
        <f t="shared" si="343"/>
        <v>1265</v>
      </c>
      <c r="GG1402" s="8" t="str">
        <f t="shared" si="344"/>
        <v>Yes</v>
      </c>
      <c r="GH1402" s="4">
        <f t="shared" si="353"/>
        <v>-2497</v>
      </c>
      <c r="GI1402" s="8" t="str">
        <f t="shared" si="346"/>
        <v>Yes</v>
      </c>
      <c r="GJ1402" s="4">
        <f t="shared" si="353"/>
        <v>-2496</v>
      </c>
      <c r="GK1402" s="8" t="str">
        <f t="shared" si="347"/>
        <v>Yes</v>
      </c>
    </row>
    <row r="1403" spans="1:193" ht="17.399999999999999" x14ac:dyDescent="0.3">
      <c r="A1403" s="7">
        <f t="shared" si="342"/>
        <v>1401</v>
      </c>
      <c r="B1403" s="4">
        <f t="shared" si="341"/>
        <v>1266</v>
      </c>
      <c r="C1403" s="4">
        <f t="shared" si="339"/>
        <v>-2496</v>
      </c>
      <c r="D1403" s="4">
        <f t="shared" si="340"/>
        <v>-2495</v>
      </c>
      <c r="J1403" s="7">
        <f t="shared" si="349"/>
        <v>941</v>
      </c>
      <c r="L1403" s="7">
        <f t="shared" si="352"/>
        <v>714</v>
      </c>
      <c r="M1403" s="7">
        <v>527</v>
      </c>
      <c r="N1403" s="7">
        <f t="shared" si="350"/>
        <v>345</v>
      </c>
      <c r="GF1403" s="4">
        <f t="shared" si="343"/>
        <v>1266</v>
      </c>
      <c r="GG1403" s="8" t="str">
        <f t="shared" si="344"/>
        <v>Yes</v>
      </c>
      <c r="GH1403" s="4">
        <f t="shared" si="353"/>
        <v>-2496</v>
      </c>
      <c r="GI1403" s="8" t="str">
        <f t="shared" si="346"/>
        <v>Yes</v>
      </c>
      <c r="GJ1403" s="4">
        <f t="shared" si="353"/>
        <v>-2495</v>
      </c>
      <c r="GK1403" s="8" t="str">
        <f t="shared" si="347"/>
        <v>Yes</v>
      </c>
    </row>
    <row r="1404" spans="1:193" ht="17.399999999999999" x14ac:dyDescent="0.3">
      <c r="A1404" s="7">
        <f t="shared" si="342"/>
        <v>1402</v>
      </c>
      <c r="B1404" s="4">
        <f t="shared" si="341"/>
        <v>1267</v>
      </c>
      <c r="C1404" s="4">
        <f t="shared" si="339"/>
        <v>-2495</v>
      </c>
      <c r="D1404" s="4">
        <f t="shared" si="340"/>
        <v>-2494</v>
      </c>
      <c r="J1404" s="7">
        <f t="shared" si="349"/>
        <v>942</v>
      </c>
      <c r="L1404" s="7">
        <f t="shared" si="352"/>
        <v>715</v>
      </c>
      <c r="M1404" s="7">
        <v>528</v>
      </c>
      <c r="N1404" s="7">
        <f t="shared" si="350"/>
        <v>346</v>
      </c>
      <c r="GF1404" s="4">
        <f t="shared" si="343"/>
        <v>1267</v>
      </c>
      <c r="GG1404" s="8" t="str">
        <f t="shared" si="344"/>
        <v>Yes</v>
      </c>
      <c r="GH1404" s="4">
        <f t="shared" si="353"/>
        <v>-2495</v>
      </c>
      <c r="GI1404" s="8" t="str">
        <f t="shared" si="346"/>
        <v>Yes</v>
      </c>
      <c r="GJ1404" s="4">
        <f t="shared" si="353"/>
        <v>-2494</v>
      </c>
      <c r="GK1404" s="8" t="str">
        <f t="shared" si="347"/>
        <v>Yes</v>
      </c>
    </row>
    <row r="1405" spans="1:193" ht="17.399999999999999" x14ac:dyDescent="0.3">
      <c r="A1405" s="7">
        <f t="shared" si="342"/>
        <v>1403</v>
      </c>
      <c r="B1405" s="4">
        <f t="shared" si="341"/>
        <v>1268</v>
      </c>
      <c r="C1405" s="4">
        <f t="shared" si="339"/>
        <v>-2494</v>
      </c>
      <c r="D1405" s="4">
        <f t="shared" si="340"/>
        <v>-2493</v>
      </c>
      <c r="J1405" s="7">
        <f t="shared" si="349"/>
        <v>943</v>
      </c>
      <c r="L1405" s="7">
        <f t="shared" si="352"/>
        <v>716</v>
      </c>
      <c r="M1405" s="7">
        <v>529</v>
      </c>
      <c r="N1405" s="7">
        <f t="shared" si="350"/>
        <v>347</v>
      </c>
      <c r="GF1405" s="4">
        <f t="shared" si="343"/>
        <v>1268</v>
      </c>
      <c r="GG1405" s="8" t="str">
        <f t="shared" si="344"/>
        <v>Yes</v>
      </c>
      <c r="GH1405" s="4">
        <f t="shared" si="353"/>
        <v>-2494</v>
      </c>
      <c r="GI1405" s="8" t="str">
        <f t="shared" si="346"/>
        <v>Yes</v>
      </c>
      <c r="GJ1405" s="4">
        <f t="shared" si="353"/>
        <v>-2493</v>
      </c>
      <c r="GK1405" s="8" t="str">
        <f t="shared" si="347"/>
        <v>Yes</v>
      </c>
    </row>
    <row r="1406" spans="1:193" ht="17.399999999999999" x14ac:dyDescent="0.3">
      <c r="A1406" s="7">
        <f t="shared" si="342"/>
        <v>1404</v>
      </c>
      <c r="B1406" s="4">
        <f t="shared" si="341"/>
        <v>1269</v>
      </c>
      <c r="C1406" s="4">
        <f t="shared" si="339"/>
        <v>-2493</v>
      </c>
      <c r="D1406" s="4">
        <f t="shared" si="340"/>
        <v>-2492</v>
      </c>
      <c r="J1406" s="7">
        <f t="shared" si="349"/>
        <v>944</v>
      </c>
      <c r="L1406" s="7">
        <f t="shared" si="352"/>
        <v>717</v>
      </c>
      <c r="M1406" s="7">
        <v>530</v>
      </c>
      <c r="N1406" s="7">
        <f t="shared" si="350"/>
        <v>348</v>
      </c>
      <c r="GF1406" s="4">
        <f t="shared" si="343"/>
        <v>1269</v>
      </c>
      <c r="GG1406" s="8" t="str">
        <f t="shared" si="344"/>
        <v>Yes</v>
      </c>
      <c r="GH1406" s="4">
        <f t="shared" si="353"/>
        <v>-2493</v>
      </c>
      <c r="GI1406" s="8" t="str">
        <f t="shared" si="346"/>
        <v>Yes</v>
      </c>
      <c r="GJ1406" s="4">
        <f t="shared" si="353"/>
        <v>-2492</v>
      </c>
      <c r="GK1406" s="8" t="str">
        <f t="shared" si="347"/>
        <v>Yes</v>
      </c>
    </row>
    <row r="1407" spans="1:193" ht="17.399999999999999" x14ac:dyDescent="0.3">
      <c r="A1407" s="7">
        <f t="shared" si="342"/>
        <v>1405</v>
      </c>
      <c r="B1407" s="4">
        <f t="shared" si="341"/>
        <v>1270</v>
      </c>
      <c r="C1407" s="4">
        <f t="shared" si="339"/>
        <v>-2492</v>
      </c>
      <c r="D1407" s="4">
        <f t="shared" si="340"/>
        <v>-2491</v>
      </c>
      <c r="J1407" s="7">
        <f t="shared" si="349"/>
        <v>945</v>
      </c>
      <c r="L1407" s="7">
        <f t="shared" si="352"/>
        <v>718</v>
      </c>
      <c r="M1407" s="7">
        <v>531</v>
      </c>
      <c r="N1407" s="7">
        <f t="shared" si="350"/>
        <v>349</v>
      </c>
      <c r="GF1407" s="4">
        <f t="shared" si="343"/>
        <v>1270</v>
      </c>
      <c r="GG1407" s="8" t="str">
        <f t="shared" si="344"/>
        <v>Yes</v>
      </c>
      <c r="GH1407" s="4">
        <f t="shared" si="353"/>
        <v>-2492</v>
      </c>
      <c r="GI1407" s="8" t="str">
        <f t="shared" si="346"/>
        <v>Yes</v>
      </c>
      <c r="GJ1407" s="4">
        <f t="shared" si="353"/>
        <v>-2491</v>
      </c>
      <c r="GK1407" s="8" t="str">
        <f t="shared" si="347"/>
        <v>Yes</v>
      </c>
    </row>
    <row r="1408" spans="1:193" ht="17.399999999999999" x14ac:dyDescent="0.3">
      <c r="A1408" s="7">
        <f t="shared" si="342"/>
        <v>1406</v>
      </c>
      <c r="B1408" s="4">
        <f t="shared" si="341"/>
        <v>1271</v>
      </c>
      <c r="C1408" s="4">
        <f t="shared" si="339"/>
        <v>-2491</v>
      </c>
      <c r="D1408" s="4">
        <f t="shared" si="340"/>
        <v>-2490</v>
      </c>
      <c r="J1408" s="7">
        <f t="shared" si="349"/>
        <v>946</v>
      </c>
      <c r="L1408" s="7">
        <f t="shared" si="352"/>
        <v>719</v>
      </c>
      <c r="M1408" s="7">
        <v>532</v>
      </c>
      <c r="N1408" s="7">
        <f t="shared" si="350"/>
        <v>350</v>
      </c>
      <c r="GF1408" s="4">
        <f t="shared" si="343"/>
        <v>1271</v>
      </c>
      <c r="GG1408" s="8" t="str">
        <f t="shared" si="344"/>
        <v>Yes</v>
      </c>
      <c r="GH1408" s="4">
        <f t="shared" si="353"/>
        <v>-2491</v>
      </c>
      <c r="GI1408" s="8" t="str">
        <f t="shared" si="346"/>
        <v>Yes</v>
      </c>
      <c r="GJ1408" s="4">
        <f t="shared" si="353"/>
        <v>-2490</v>
      </c>
      <c r="GK1408" s="8" t="str">
        <f t="shared" si="347"/>
        <v>Yes</v>
      </c>
    </row>
    <row r="1409" spans="1:193" ht="17.399999999999999" x14ac:dyDescent="0.3">
      <c r="A1409" s="7">
        <f t="shared" si="342"/>
        <v>1407</v>
      </c>
      <c r="B1409" s="4">
        <f t="shared" si="341"/>
        <v>1272</v>
      </c>
      <c r="C1409" s="4">
        <f t="shared" si="339"/>
        <v>-2490</v>
      </c>
      <c r="D1409" s="4">
        <f t="shared" si="340"/>
        <v>-2489</v>
      </c>
      <c r="J1409" s="7">
        <f t="shared" si="349"/>
        <v>947</v>
      </c>
      <c r="L1409" s="7">
        <f t="shared" si="352"/>
        <v>720</v>
      </c>
      <c r="M1409" s="7">
        <v>533</v>
      </c>
      <c r="N1409" s="7">
        <f t="shared" si="350"/>
        <v>351</v>
      </c>
      <c r="GF1409" s="4">
        <f t="shared" si="343"/>
        <v>1272</v>
      </c>
      <c r="GG1409" s="8" t="str">
        <f t="shared" si="344"/>
        <v>Yes</v>
      </c>
      <c r="GH1409" s="4">
        <f t="shared" si="353"/>
        <v>-2490</v>
      </c>
      <c r="GI1409" s="8" t="str">
        <f t="shared" si="346"/>
        <v>Yes</v>
      </c>
      <c r="GJ1409" s="4">
        <f t="shared" si="353"/>
        <v>-2489</v>
      </c>
      <c r="GK1409" s="8" t="str">
        <f t="shared" si="347"/>
        <v>Yes</v>
      </c>
    </row>
    <row r="1410" spans="1:193" ht="17.399999999999999" x14ac:dyDescent="0.3">
      <c r="A1410" s="7">
        <f t="shared" si="342"/>
        <v>1408</v>
      </c>
      <c r="B1410" s="4">
        <f t="shared" si="341"/>
        <v>1273</v>
      </c>
      <c r="C1410" s="4">
        <f t="shared" ref="C1410:C1473" si="354">$GH1410</f>
        <v>-2489</v>
      </c>
      <c r="D1410" s="4">
        <f t="shared" ref="D1410:D1473" si="355">$GJ1410</f>
        <v>-2488</v>
      </c>
      <c r="J1410" s="7">
        <f t="shared" si="349"/>
        <v>948</v>
      </c>
      <c r="L1410" s="7">
        <f t="shared" si="352"/>
        <v>721</v>
      </c>
      <c r="M1410" s="7">
        <v>534</v>
      </c>
      <c r="N1410" s="7">
        <f t="shared" si="350"/>
        <v>352</v>
      </c>
      <c r="GF1410" s="4">
        <f t="shared" si="343"/>
        <v>1273</v>
      </c>
      <c r="GG1410" s="8" t="str">
        <f t="shared" si="344"/>
        <v>Yes</v>
      </c>
      <c r="GH1410" s="4">
        <f t="shared" si="353"/>
        <v>-2489</v>
      </c>
      <c r="GI1410" s="8" t="str">
        <f t="shared" si="346"/>
        <v>Yes</v>
      </c>
      <c r="GJ1410" s="4">
        <f t="shared" si="353"/>
        <v>-2488</v>
      </c>
      <c r="GK1410" s="8" t="str">
        <f t="shared" si="347"/>
        <v>Yes</v>
      </c>
    </row>
    <row r="1411" spans="1:193" ht="17.399999999999999" x14ac:dyDescent="0.3">
      <c r="A1411" s="7">
        <f t="shared" si="342"/>
        <v>1409</v>
      </c>
      <c r="B1411" s="4">
        <f t="shared" ref="B1411:B1474" si="356">$GF1411</f>
        <v>1274</v>
      </c>
      <c r="C1411" s="4">
        <f t="shared" si="354"/>
        <v>-2488</v>
      </c>
      <c r="D1411" s="4">
        <f t="shared" si="355"/>
        <v>-2487</v>
      </c>
      <c r="J1411" s="7">
        <f t="shared" si="349"/>
        <v>949</v>
      </c>
      <c r="L1411" s="7">
        <f t="shared" si="352"/>
        <v>722</v>
      </c>
      <c r="M1411" s="7">
        <v>535</v>
      </c>
      <c r="N1411" s="7">
        <f t="shared" si="350"/>
        <v>353</v>
      </c>
      <c r="GF1411" s="4">
        <f t="shared" si="343"/>
        <v>1274</v>
      </c>
      <c r="GG1411" s="8" t="str">
        <f t="shared" si="344"/>
        <v>Yes</v>
      </c>
      <c r="GH1411" s="4">
        <f t="shared" si="353"/>
        <v>-2488</v>
      </c>
      <c r="GI1411" s="8" t="str">
        <f t="shared" si="346"/>
        <v>Yes</v>
      </c>
      <c r="GJ1411" s="4">
        <f t="shared" si="353"/>
        <v>-2487</v>
      </c>
      <c r="GK1411" s="8" t="str">
        <f t="shared" si="347"/>
        <v>Yes</v>
      </c>
    </row>
    <row r="1412" spans="1:193" ht="17.399999999999999" x14ac:dyDescent="0.3">
      <c r="A1412" s="7">
        <f t="shared" ref="A1412:A1475" si="357">A1411+1</f>
        <v>1410</v>
      </c>
      <c r="B1412" s="4">
        <f t="shared" si="356"/>
        <v>1275</v>
      </c>
      <c r="C1412" s="4">
        <f t="shared" si="354"/>
        <v>-2487</v>
      </c>
      <c r="D1412" s="4">
        <f t="shared" si="355"/>
        <v>-2486</v>
      </c>
      <c r="J1412" s="7">
        <f t="shared" si="349"/>
        <v>950</v>
      </c>
      <c r="L1412" s="7">
        <f t="shared" si="352"/>
        <v>723</v>
      </c>
      <c r="M1412" s="7">
        <v>536</v>
      </c>
      <c r="N1412" s="7">
        <f t="shared" si="350"/>
        <v>354</v>
      </c>
      <c r="GF1412" s="4">
        <f t="shared" ref="GF1412:GF1475" si="358">GF1411+1</f>
        <v>1275</v>
      </c>
      <c r="GG1412" s="8" t="str">
        <f t="shared" ref="GG1412:GG1475" si="359">IF(GF1412=GF1411+1, "Yes", "No")</f>
        <v>Yes</v>
      </c>
      <c r="GH1412" s="4">
        <f t="shared" ref="GH1412:GJ1427" si="360">IF((GH1411+1)&lt;0,(GH1411+1),IF((GH1411+1)=0,1,IF((GH1411+1)&gt;0,(GH1411+1))))</f>
        <v>-2487</v>
      </c>
      <c r="GI1412" s="8" t="str">
        <f t="shared" ref="GI1412:GI1475" si="361">IF(OR((GH1411+1=GH1412),(GH1411-1=GH1410)),"Yes","No")</f>
        <v>Yes</v>
      </c>
      <c r="GJ1412" s="4">
        <f t="shared" si="360"/>
        <v>-2486</v>
      </c>
      <c r="GK1412" s="8" t="str">
        <f t="shared" ref="GK1412:GK1475" si="362">IF(OR((GJ1411+1=GJ1412),(GJ1411-1=GJ1410)),"Yes","No")</f>
        <v>Yes</v>
      </c>
    </row>
    <row r="1413" spans="1:193" ht="17.399999999999999" x14ac:dyDescent="0.3">
      <c r="A1413" s="7">
        <f t="shared" si="357"/>
        <v>1411</v>
      </c>
      <c r="B1413" s="4">
        <f t="shared" si="356"/>
        <v>1276</v>
      </c>
      <c r="C1413" s="4">
        <f t="shared" si="354"/>
        <v>-2486</v>
      </c>
      <c r="D1413" s="4">
        <f t="shared" si="355"/>
        <v>-2485</v>
      </c>
      <c r="J1413" s="7">
        <f t="shared" si="349"/>
        <v>951</v>
      </c>
      <c r="L1413" s="7">
        <f t="shared" si="352"/>
        <v>724</v>
      </c>
      <c r="M1413" s="7">
        <v>537</v>
      </c>
      <c r="N1413" s="7">
        <f t="shared" si="350"/>
        <v>355</v>
      </c>
      <c r="GF1413" s="4">
        <f t="shared" si="358"/>
        <v>1276</v>
      </c>
      <c r="GG1413" s="8" t="str">
        <f t="shared" si="359"/>
        <v>Yes</v>
      </c>
      <c r="GH1413" s="4">
        <f t="shared" si="360"/>
        <v>-2486</v>
      </c>
      <c r="GI1413" s="8" t="str">
        <f t="shared" si="361"/>
        <v>Yes</v>
      </c>
      <c r="GJ1413" s="4">
        <f t="shared" si="360"/>
        <v>-2485</v>
      </c>
      <c r="GK1413" s="8" t="str">
        <f t="shared" si="362"/>
        <v>Yes</v>
      </c>
    </row>
    <row r="1414" spans="1:193" ht="17.399999999999999" x14ac:dyDescent="0.3">
      <c r="A1414" s="7">
        <f t="shared" si="357"/>
        <v>1412</v>
      </c>
      <c r="B1414" s="4">
        <f t="shared" si="356"/>
        <v>1277</v>
      </c>
      <c r="C1414" s="4">
        <f t="shared" si="354"/>
        <v>-2485</v>
      </c>
      <c r="D1414" s="4">
        <f t="shared" si="355"/>
        <v>-2484</v>
      </c>
      <c r="J1414" s="7">
        <f t="shared" si="349"/>
        <v>952</v>
      </c>
      <c r="L1414" s="7">
        <f t="shared" si="352"/>
        <v>725</v>
      </c>
      <c r="M1414" s="7">
        <v>538</v>
      </c>
      <c r="N1414" s="7">
        <f t="shared" si="350"/>
        <v>356</v>
      </c>
      <c r="GF1414" s="4">
        <f t="shared" si="358"/>
        <v>1277</v>
      </c>
      <c r="GG1414" s="8" t="str">
        <f t="shared" si="359"/>
        <v>Yes</v>
      </c>
      <c r="GH1414" s="4">
        <f t="shared" si="360"/>
        <v>-2485</v>
      </c>
      <c r="GI1414" s="8" t="str">
        <f t="shared" si="361"/>
        <v>Yes</v>
      </c>
      <c r="GJ1414" s="4">
        <f t="shared" si="360"/>
        <v>-2484</v>
      </c>
      <c r="GK1414" s="8" t="str">
        <f t="shared" si="362"/>
        <v>Yes</v>
      </c>
    </row>
    <row r="1415" spans="1:193" ht="17.399999999999999" x14ac:dyDescent="0.3">
      <c r="A1415" s="7">
        <f t="shared" si="357"/>
        <v>1413</v>
      </c>
      <c r="B1415" s="4">
        <f t="shared" si="356"/>
        <v>1278</v>
      </c>
      <c r="C1415" s="4">
        <f t="shared" si="354"/>
        <v>-2484</v>
      </c>
      <c r="D1415" s="4">
        <f t="shared" si="355"/>
        <v>-2483</v>
      </c>
      <c r="J1415" s="7">
        <f t="shared" si="349"/>
        <v>953</v>
      </c>
      <c r="L1415" s="7">
        <f t="shared" si="352"/>
        <v>726</v>
      </c>
      <c r="M1415" s="7">
        <v>539</v>
      </c>
      <c r="N1415" s="7">
        <f t="shared" si="350"/>
        <v>357</v>
      </c>
      <c r="GF1415" s="4">
        <f t="shared" si="358"/>
        <v>1278</v>
      </c>
      <c r="GG1415" s="8" t="str">
        <f t="shared" si="359"/>
        <v>Yes</v>
      </c>
      <c r="GH1415" s="4">
        <f t="shared" si="360"/>
        <v>-2484</v>
      </c>
      <c r="GI1415" s="8" t="str">
        <f t="shared" si="361"/>
        <v>Yes</v>
      </c>
      <c r="GJ1415" s="4">
        <f t="shared" si="360"/>
        <v>-2483</v>
      </c>
      <c r="GK1415" s="8" t="str">
        <f t="shared" si="362"/>
        <v>Yes</v>
      </c>
    </row>
    <row r="1416" spans="1:193" ht="17.399999999999999" x14ac:dyDescent="0.3">
      <c r="A1416" s="7">
        <f t="shared" si="357"/>
        <v>1414</v>
      </c>
      <c r="B1416" s="4">
        <f t="shared" si="356"/>
        <v>1279</v>
      </c>
      <c r="C1416" s="4">
        <f t="shared" si="354"/>
        <v>-2483</v>
      </c>
      <c r="D1416" s="4">
        <f t="shared" si="355"/>
        <v>-2482</v>
      </c>
      <c r="J1416" s="7">
        <f t="shared" si="349"/>
        <v>954</v>
      </c>
      <c r="L1416" s="7">
        <f t="shared" si="352"/>
        <v>727</v>
      </c>
      <c r="M1416" s="7">
        <v>540</v>
      </c>
      <c r="N1416" s="7">
        <f t="shared" si="350"/>
        <v>358</v>
      </c>
      <c r="GF1416" s="4">
        <f t="shared" si="358"/>
        <v>1279</v>
      </c>
      <c r="GG1416" s="8" t="str">
        <f t="shared" si="359"/>
        <v>Yes</v>
      </c>
      <c r="GH1416" s="4">
        <f t="shared" si="360"/>
        <v>-2483</v>
      </c>
      <c r="GI1416" s="8" t="str">
        <f t="shared" si="361"/>
        <v>Yes</v>
      </c>
      <c r="GJ1416" s="4">
        <f t="shared" si="360"/>
        <v>-2482</v>
      </c>
      <c r="GK1416" s="8" t="str">
        <f t="shared" si="362"/>
        <v>Yes</v>
      </c>
    </row>
    <row r="1417" spans="1:193" ht="17.399999999999999" x14ac:dyDescent="0.3">
      <c r="A1417" s="7">
        <f t="shared" si="357"/>
        <v>1415</v>
      </c>
      <c r="B1417" s="4">
        <f t="shared" si="356"/>
        <v>1280</v>
      </c>
      <c r="C1417" s="4">
        <f t="shared" si="354"/>
        <v>-2482</v>
      </c>
      <c r="D1417" s="4">
        <f t="shared" si="355"/>
        <v>-2481</v>
      </c>
      <c r="J1417" s="7">
        <f t="shared" si="349"/>
        <v>955</v>
      </c>
      <c r="L1417" s="7">
        <f t="shared" si="352"/>
        <v>728</v>
      </c>
      <c r="M1417" s="7">
        <v>541</v>
      </c>
      <c r="N1417" s="7">
        <f t="shared" si="350"/>
        <v>359</v>
      </c>
      <c r="GF1417" s="4">
        <f t="shared" si="358"/>
        <v>1280</v>
      </c>
      <c r="GG1417" s="8" t="str">
        <f t="shared" si="359"/>
        <v>Yes</v>
      </c>
      <c r="GH1417" s="4">
        <f t="shared" si="360"/>
        <v>-2482</v>
      </c>
      <c r="GI1417" s="8" t="str">
        <f t="shared" si="361"/>
        <v>Yes</v>
      </c>
      <c r="GJ1417" s="4">
        <f t="shared" si="360"/>
        <v>-2481</v>
      </c>
      <c r="GK1417" s="8" t="str">
        <f t="shared" si="362"/>
        <v>Yes</v>
      </c>
    </row>
    <row r="1418" spans="1:193" ht="17.399999999999999" x14ac:dyDescent="0.3">
      <c r="A1418" s="7">
        <f t="shared" si="357"/>
        <v>1416</v>
      </c>
      <c r="B1418" s="4">
        <f t="shared" si="356"/>
        <v>1281</v>
      </c>
      <c r="C1418" s="4">
        <f t="shared" si="354"/>
        <v>-2481</v>
      </c>
      <c r="D1418" s="4">
        <f t="shared" si="355"/>
        <v>-2480</v>
      </c>
      <c r="J1418" s="7">
        <f t="shared" si="349"/>
        <v>956</v>
      </c>
      <c r="L1418" s="7">
        <f t="shared" si="352"/>
        <v>729</v>
      </c>
      <c r="M1418" s="7">
        <v>542</v>
      </c>
      <c r="N1418" s="7">
        <f t="shared" si="350"/>
        <v>360</v>
      </c>
      <c r="GF1418" s="4">
        <f t="shared" si="358"/>
        <v>1281</v>
      </c>
      <c r="GG1418" s="8" t="str">
        <f t="shared" si="359"/>
        <v>Yes</v>
      </c>
      <c r="GH1418" s="4">
        <f t="shared" si="360"/>
        <v>-2481</v>
      </c>
      <c r="GI1418" s="8" t="str">
        <f t="shared" si="361"/>
        <v>Yes</v>
      </c>
      <c r="GJ1418" s="4">
        <f t="shared" si="360"/>
        <v>-2480</v>
      </c>
      <c r="GK1418" s="8" t="str">
        <f t="shared" si="362"/>
        <v>Yes</v>
      </c>
    </row>
    <row r="1419" spans="1:193" ht="17.399999999999999" x14ac:dyDescent="0.3">
      <c r="A1419" s="7">
        <f t="shared" si="357"/>
        <v>1417</v>
      </c>
      <c r="B1419" s="4">
        <f t="shared" si="356"/>
        <v>1282</v>
      </c>
      <c r="C1419" s="4">
        <f t="shared" si="354"/>
        <v>-2480</v>
      </c>
      <c r="D1419" s="4">
        <f t="shared" si="355"/>
        <v>-2479</v>
      </c>
      <c r="J1419" s="7">
        <f t="shared" si="349"/>
        <v>957</v>
      </c>
      <c r="L1419" s="7">
        <f t="shared" si="352"/>
        <v>730</v>
      </c>
      <c r="M1419" s="7">
        <v>543</v>
      </c>
      <c r="N1419" s="7">
        <f t="shared" si="350"/>
        <v>361</v>
      </c>
      <c r="GF1419" s="4">
        <f t="shared" si="358"/>
        <v>1282</v>
      </c>
      <c r="GG1419" s="8" t="str">
        <f t="shared" si="359"/>
        <v>Yes</v>
      </c>
      <c r="GH1419" s="4">
        <f t="shared" si="360"/>
        <v>-2480</v>
      </c>
      <c r="GI1419" s="8" t="str">
        <f t="shared" si="361"/>
        <v>Yes</v>
      </c>
      <c r="GJ1419" s="4">
        <f t="shared" si="360"/>
        <v>-2479</v>
      </c>
      <c r="GK1419" s="8" t="str">
        <f t="shared" si="362"/>
        <v>Yes</v>
      </c>
    </row>
    <row r="1420" spans="1:193" ht="17.399999999999999" x14ac:dyDescent="0.3">
      <c r="A1420" s="7">
        <f t="shared" si="357"/>
        <v>1418</v>
      </c>
      <c r="B1420" s="4">
        <f t="shared" si="356"/>
        <v>1283</v>
      </c>
      <c r="C1420" s="4">
        <f t="shared" si="354"/>
        <v>-2479</v>
      </c>
      <c r="D1420" s="4">
        <f t="shared" si="355"/>
        <v>-2478</v>
      </c>
      <c r="J1420" s="7">
        <f t="shared" si="349"/>
        <v>958</v>
      </c>
      <c r="L1420" s="7">
        <f t="shared" si="352"/>
        <v>731</v>
      </c>
      <c r="M1420" s="7">
        <v>544</v>
      </c>
      <c r="N1420" s="7">
        <f t="shared" si="350"/>
        <v>362</v>
      </c>
      <c r="GF1420" s="4">
        <f t="shared" si="358"/>
        <v>1283</v>
      </c>
      <c r="GG1420" s="8" t="str">
        <f t="shared" si="359"/>
        <v>Yes</v>
      </c>
      <c r="GH1420" s="4">
        <f t="shared" si="360"/>
        <v>-2479</v>
      </c>
      <c r="GI1420" s="8" t="str">
        <f t="shared" si="361"/>
        <v>Yes</v>
      </c>
      <c r="GJ1420" s="4">
        <f t="shared" si="360"/>
        <v>-2478</v>
      </c>
      <c r="GK1420" s="8" t="str">
        <f t="shared" si="362"/>
        <v>Yes</v>
      </c>
    </row>
    <row r="1421" spans="1:193" ht="17.399999999999999" x14ac:dyDescent="0.3">
      <c r="A1421" s="7">
        <f t="shared" si="357"/>
        <v>1419</v>
      </c>
      <c r="B1421" s="4">
        <f t="shared" si="356"/>
        <v>1284</v>
      </c>
      <c r="C1421" s="4">
        <f t="shared" si="354"/>
        <v>-2478</v>
      </c>
      <c r="D1421" s="4">
        <f t="shared" si="355"/>
        <v>-2477</v>
      </c>
      <c r="J1421" s="7">
        <f t="shared" si="349"/>
        <v>959</v>
      </c>
      <c r="L1421" s="7">
        <f t="shared" si="352"/>
        <v>732</v>
      </c>
      <c r="M1421" s="7">
        <v>545</v>
      </c>
      <c r="N1421" s="7">
        <f t="shared" si="350"/>
        <v>363</v>
      </c>
      <c r="GF1421" s="4">
        <f t="shared" si="358"/>
        <v>1284</v>
      </c>
      <c r="GG1421" s="8" t="str">
        <f t="shared" si="359"/>
        <v>Yes</v>
      </c>
      <c r="GH1421" s="4">
        <f t="shared" si="360"/>
        <v>-2478</v>
      </c>
      <c r="GI1421" s="8" t="str">
        <f t="shared" si="361"/>
        <v>Yes</v>
      </c>
      <c r="GJ1421" s="4">
        <f t="shared" si="360"/>
        <v>-2477</v>
      </c>
      <c r="GK1421" s="8" t="str">
        <f t="shared" si="362"/>
        <v>Yes</v>
      </c>
    </row>
    <row r="1422" spans="1:193" ht="17.399999999999999" x14ac:dyDescent="0.3">
      <c r="A1422" s="7">
        <f t="shared" si="357"/>
        <v>1420</v>
      </c>
      <c r="B1422" s="4">
        <f t="shared" si="356"/>
        <v>1285</v>
      </c>
      <c r="C1422" s="4">
        <f t="shared" si="354"/>
        <v>-2477</v>
      </c>
      <c r="D1422" s="4">
        <f t="shared" si="355"/>
        <v>-2476</v>
      </c>
      <c r="J1422" s="7">
        <f t="shared" si="349"/>
        <v>960</v>
      </c>
      <c r="L1422" s="7">
        <f t="shared" si="352"/>
        <v>733</v>
      </c>
      <c r="M1422" s="7">
        <v>546</v>
      </c>
      <c r="N1422" s="7">
        <f t="shared" si="350"/>
        <v>364</v>
      </c>
      <c r="GF1422" s="4">
        <f t="shared" si="358"/>
        <v>1285</v>
      </c>
      <c r="GG1422" s="8" t="str">
        <f t="shared" si="359"/>
        <v>Yes</v>
      </c>
      <c r="GH1422" s="4">
        <f t="shared" si="360"/>
        <v>-2477</v>
      </c>
      <c r="GI1422" s="8" t="str">
        <f t="shared" si="361"/>
        <v>Yes</v>
      </c>
      <c r="GJ1422" s="4">
        <f t="shared" si="360"/>
        <v>-2476</v>
      </c>
      <c r="GK1422" s="8" t="str">
        <f t="shared" si="362"/>
        <v>Yes</v>
      </c>
    </row>
    <row r="1423" spans="1:193" ht="18" thickBot="1" x14ac:dyDescent="0.35">
      <c r="A1423" s="7">
        <f t="shared" si="357"/>
        <v>1421</v>
      </c>
      <c r="B1423" s="4">
        <f t="shared" si="356"/>
        <v>1286</v>
      </c>
      <c r="C1423" s="4">
        <f t="shared" si="354"/>
        <v>-2476</v>
      </c>
      <c r="D1423" s="4">
        <f t="shared" si="355"/>
        <v>-2475</v>
      </c>
      <c r="J1423" s="7">
        <f t="shared" si="349"/>
        <v>961</v>
      </c>
      <c r="L1423" s="7">
        <f t="shared" si="352"/>
        <v>734</v>
      </c>
      <c r="M1423" s="7">
        <v>547</v>
      </c>
      <c r="N1423" s="7">
        <f t="shared" si="350"/>
        <v>365</v>
      </c>
      <c r="GF1423" s="4">
        <f t="shared" si="358"/>
        <v>1286</v>
      </c>
      <c r="GG1423" s="8" t="str">
        <f t="shared" si="359"/>
        <v>Yes</v>
      </c>
      <c r="GH1423" s="4">
        <f t="shared" si="360"/>
        <v>-2476</v>
      </c>
      <c r="GI1423" s="8" t="str">
        <f t="shared" si="361"/>
        <v>Yes</v>
      </c>
      <c r="GJ1423" s="4">
        <f t="shared" si="360"/>
        <v>-2475</v>
      </c>
      <c r="GK1423" s="8" t="str">
        <f t="shared" si="362"/>
        <v>Yes</v>
      </c>
    </row>
    <row r="1424" spans="1:193" ht="18" thickBot="1" x14ac:dyDescent="0.35">
      <c r="A1424" s="7">
        <f t="shared" si="357"/>
        <v>1422</v>
      </c>
      <c r="B1424" s="4">
        <f t="shared" si="356"/>
        <v>1287</v>
      </c>
      <c r="C1424" s="4">
        <f t="shared" si="354"/>
        <v>-2475</v>
      </c>
      <c r="D1424" s="4">
        <f t="shared" si="355"/>
        <v>-2474</v>
      </c>
      <c r="J1424" s="9">
        <f>B1424-B462</f>
        <v>962</v>
      </c>
      <c r="L1424" s="7">
        <f t="shared" si="352"/>
        <v>735</v>
      </c>
      <c r="M1424" s="7">
        <v>548</v>
      </c>
      <c r="N1424" s="7">
        <f t="shared" si="350"/>
        <v>366</v>
      </c>
      <c r="GF1424" s="4">
        <f t="shared" si="358"/>
        <v>1287</v>
      </c>
      <c r="GG1424" s="8" t="str">
        <f t="shared" si="359"/>
        <v>Yes</v>
      </c>
      <c r="GH1424" s="4">
        <f t="shared" si="360"/>
        <v>-2475</v>
      </c>
      <c r="GI1424" s="8" t="str">
        <f t="shared" si="361"/>
        <v>Yes</v>
      </c>
      <c r="GJ1424" s="4">
        <f t="shared" si="360"/>
        <v>-2474</v>
      </c>
      <c r="GK1424" s="8" t="str">
        <f t="shared" si="362"/>
        <v>Yes</v>
      </c>
    </row>
    <row r="1425" spans="1:193" ht="17.399999999999999" x14ac:dyDescent="0.3">
      <c r="A1425" s="7">
        <f t="shared" si="357"/>
        <v>1423</v>
      </c>
      <c r="B1425" s="4">
        <f t="shared" si="356"/>
        <v>1288</v>
      </c>
      <c r="C1425" s="4">
        <f t="shared" si="354"/>
        <v>-2474</v>
      </c>
      <c r="D1425" s="4">
        <f t="shared" si="355"/>
        <v>-2473</v>
      </c>
      <c r="L1425" s="7">
        <f t="shared" si="352"/>
        <v>736</v>
      </c>
      <c r="M1425" s="7">
        <v>549</v>
      </c>
      <c r="N1425" s="7">
        <f t="shared" si="350"/>
        <v>367</v>
      </c>
      <c r="GF1425" s="4">
        <f t="shared" si="358"/>
        <v>1288</v>
      </c>
      <c r="GG1425" s="8" t="str">
        <f t="shared" si="359"/>
        <v>Yes</v>
      </c>
      <c r="GH1425" s="4">
        <f t="shared" si="360"/>
        <v>-2474</v>
      </c>
      <c r="GI1425" s="8" t="str">
        <f t="shared" si="361"/>
        <v>Yes</v>
      </c>
      <c r="GJ1425" s="4">
        <f t="shared" si="360"/>
        <v>-2473</v>
      </c>
      <c r="GK1425" s="8" t="str">
        <f t="shared" si="362"/>
        <v>Yes</v>
      </c>
    </row>
    <row r="1426" spans="1:193" ht="17.399999999999999" x14ac:dyDescent="0.3">
      <c r="A1426" s="7">
        <f t="shared" si="357"/>
        <v>1424</v>
      </c>
      <c r="B1426" s="4">
        <f t="shared" si="356"/>
        <v>1289</v>
      </c>
      <c r="C1426" s="4">
        <f t="shared" si="354"/>
        <v>-2473</v>
      </c>
      <c r="D1426" s="4">
        <f t="shared" si="355"/>
        <v>-2472</v>
      </c>
      <c r="L1426" s="7">
        <f t="shared" si="352"/>
        <v>737</v>
      </c>
      <c r="M1426" s="7">
        <v>550</v>
      </c>
      <c r="N1426" s="7">
        <f t="shared" si="350"/>
        <v>368</v>
      </c>
      <c r="GF1426" s="4">
        <f t="shared" si="358"/>
        <v>1289</v>
      </c>
      <c r="GG1426" s="8" t="str">
        <f t="shared" si="359"/>
        <v>Yes</v>
      </c>
      <c r="GH1426" s="4">
        <f t="shared" si="360"/>
        <v>-2473</v>
      </c>
      <c r="GI1426" s="8" t="str">
        <f t="shared" si="361"/>
        <v>Yes</v>
      </c>
      <c r="GJ1426" s="4">
        <f t="shared" si="360"/>
        <v>-2472</v>
      </c>
      <c r="GK1426" s="8" t="str">
        <f t="shared" si="362"/>
        <v>Yes</v>
      </c>
    </row>
    <row r="1427" spans="1:193" ht="17.399999999999999" x14ac:dyDescent="0.3">
      <c r="A1427" s="7">
        <f t="shared" si="357"/>
        <v>1425</v>
      </c>
      <c r="B1427" s="4">
        <f t="shared" si="356"/>
        <v>1290</v>
      </c>
      <c r="C1427" s="4">
        <f t="shared" si="354"/>
        <v>-2472</v>
      </c>
      <c r="D1427" s="4">
        <f t="shared" si="355"/>
        <v>-2471</v>
      </c>
      <c r="L1427" s="7">
        <f t="shared" si="352"/>
        <v>738</v>
      </c>
      <c r="M1427" s="7">
        <v>551</v>
      </c>
      <c r="N1427" s="7">
        <f t="shared" si="350"/>
        <v>369</v>
      </c>
      <c r="GF1427" s="4">
        <f t="shared" si="358"/>
        <v>1290</v>
      </c>
      <c r="GG1427" s="8" t="str">
        <f t="shared" si="359"/>
        <v>Yes</v>
      </c>
      <c r="GH1427" s="4">
        <f t="shared" si="360"/>
        <v>-2472</v>
      </c>
      <c r="GI1427" s="8" t="str">
        <f t="shared" si="361"/>
        <v>Yes</v>
      </c>
      <c r="GJ1427" s="4">
        <f t="shared" si="360"/>
        <v>-2471</v>
      </c>
      <c r="GK1427" s="8" t="str">
        <f t="shared" si="362"/>
        <v>Yes</v>
      </c>
    </row>
    <row r="1428" spans="1:193" ht="17.399999999999999" x14ac:dyDescent="0.3">
      <c r="A1428" s="7">
        <f t="shared" si="357"/>
        <v>1426</v>
      </c>
      <c r="B1428" s="4">
        <f t="shared" si="356"/>
        <v>1291</v>
      </c>
      <c r="C1428" s="4">
        <f t="shared" si="354"/>
        <v>-2471</v>
      </c>
      <c r="D1428" s="4">
        <f t="shared" si="355"/>
        <v>-2470</v>
      </c>
      <c r="L1428" s="7">
        <f t="shared" si="352"/>
        <v>739</v>
      </c>
      <c r="M1428" s="7">
        <v>552</v>
      </c>
      <c r="N1428" s="7">
        <f t="shared" si="350"/>
        <v>370</v>
      </c>
      <c r="GF1428" s="4">
        <f t="shared" si="358"/>
        <v>1291</v>
      </c>
      <c r="GG1428" s="8" t="str">
        <f t="shared" si="359"/>
        <v>Yes</v>
      </c>
      <c r="GH1428" s="4">
        <f t="shared" ref="GH1428:GJ1443" si="363">IF((GH1427+1)&lt;0,(GH1427+1),IF((GH1427+1)=0,1,IF((GH1427+1)&gt;0,(GH1427+1))))</f>
        <v>-2471</v>
      </c>
      <c r="GI1428" s="8" t="str">
        <f t="shared" si="361"/>
        <v>Yes</v>
      </c>
      <c r="GJ1428" s="4">
        <f t="shared" si="363"/>
        <v>-2470</v>
      </c>
      <c r="GK1428" s="8" t="str">
        <f t="shared" si="362"/>
        <v>Yes</v>
      </c>
    </row>
    <row r="1429" spans="1:193" ht="17.399999999999999" x14ac:dyDescent="0.3">
      <c r="A1429" s="7">
        <f t="shared" si="357"/>
        <v>1427</v>
      </c>
      <c r="B1429" s="4">
        <f t="shared" si="356"/>
        <v>1292</v>
      </c>
      <c r="C1429" s="4">
        <f t="shared" si="354"/>
        <v>-2470</v>
      </c>
      <c r="D1429" s="4">
        <f t="shared" si="355"/>
        <v>-2469</v>
      </c>
      <c r="L1429" s="7">
        <f t="shared" si="352"/>
        <v>740</v>
      </c>
      <c r="M1429" s="7">
        <v>553</v>
      </c>
      <c r="N1429" s="7">
        <f t="shared" si="350"/>
        <v>371</v>
      </c>
      <c r="GF1429" s="4">
        <f t="shared" si="358"/>
        <v>1292</v>
      </c>
      <c r="GG1429" s="8" t="str">
        <f t="shared" si="359"/>
        <v>Yes</v>
      </c>
      <c r="GH1429" s="4">
        <f t="shared" si="363"/>
        <v>-2470</v>
      </c>
      <c r="GI1429" s="8" t="str">
        <f t="shared" si="361"/>
        <v>Yes</v>
      </c>
      <c r="GJ1429" s="4">
        <f t="shared" si="363"/>
        <v>-2469</v>
      </c>
      <c r="GK1429" s="8" t="str">
        <f t="shared" si="362"/>
        <v>Yes</v>
      </c>
    </row>
    <row r="1430" spans="1:193" ht="17.399999999999999" x14ac:dyDescent="0.3">
      <c r="A1430" s="7">
        <f t="shared" si="357"/>
        <v>1428</v>
      </c>
      <c r="B1430" s="4">
        <f t="shared" si="356"/>
        <v>1293</v>
      </c>
      <c r="C1430" s="4">
        <f t="shared" si="354"/>
        <v>-2469</v>
      </c>
      <c r="D1430" s="4">
        <f t="shared" si="355"/>
        <v>-2468</v>
      </c>
      <c r="L1430" s="7">
        <f t="shared" si="352"/>
        <v>741</v>
      </c>
      <c r="M1430" s="7">
        <v>554</v>
      </c>
      <c r="N1430" s="7">
        <f t="shared" si="350"/>
        <v>372</v>
      </c>
      <c r="GF1430" s="4">
        <f t="shared" si="358"/>
        <v>1293</v>
      </c>
      <c r="GG1430" s="8" t="str">
        <f t="shared" si="359"/>
        <v>Yes</v>
      </c>
      <c r="GH1430" s="4">
        <f t="shared" si="363"/>
        <v>-2469</v>
      </c>
      <c r="GI1430" s="8" t="str">
        <f t="shared" si="361"/>
        <v>Yes</v>
      </c>
      <c r="GJ1430" s="4">
        <f t="shared" si="363"/>
        <v>-2468</v>
      </c>
      <c r="GK1430" s="8" t="str">
        <f t="shared" si="362"/>
        <v>Yes</v>
      </c>
    </row>
    <row r="1431" spans="1:193" ht="17.399999999999999" x14ac:dyDescent="0.3">
      <c r="A1431" s="7">
        <f t="shared" si="357"/>
        <v>1429</v>
      </c>
      <c r="B1431" s="4">
        <f t="shared" si="356"/>
        <v>1294</v>
      </c>
      <c r="C1431" s="4">
        <f t="shared" si="354"/>
        <v>-2468</v>
      </c>
      <c r="D1431" s="4">
        <f t="shared" si="355"/>
        <v>-2467</v>
      </c>
      <c r="L1431" s="7">
        <f t="shared" si="352"/>
        <v>742</v>
      </c>
      <c r="M1431" s="7">
        <v>555</v>
      </c>
      <c r="N1431" s="7">
        <f t="shared" si="350"/>
        <v>373</v>
      </c>
      <c r="GF1431" s="4">
        <f t="shared" si="358"/>
        <v>1294</v>
      </c>
      <c r="GG1431" s="8" t="str">
        <f t="shared" si="359"/>
        <v>Yes</v>
      </c>
      <c r="GH1431" s="4">
        <f t="shared" si="363"/>
        <v>-2468</v>
      </c>
      <c r="GI1431" s="8" t="str">
        <f t="shared" si="361"/>
        <v>Yes</v>
      </c>
      <c r="GJ1431" s="4">
        <f t="shared" si="363"/>
        <v>-2467</v>
      </c>
      <c r="GK1431" s="8" t="str">
        <f t="shared" si="362"/>
        <v>Yes</v>
      </c>
    </row>
    <row r="1432" spans="1:193" ht="17.399999999999999" x14ac:dyDescent="0.3">
      <c r="A1432" s="7">
        <f t="shared" si="357"/>
        <v>1430</v>
      </c>
      <c r="B1432" s="4">
        <f t="shared" si="356"/>
        <v>1295</v>
      </c>
      <c r="C1432" s="4">
        <f t="shared" si="354"/>
        <v>-2467</v>
      </c>
      <c r="D1432" s="4">
        <f t="shared" si="355"/>
        <v>-2466</v>
      </c>
      <c r="L1432" s="7">
        <f t="shared" si="352"/>
        <v>743</v>
      </c>
      <c r="M1432" s="7">
        <v>556</v>
      </c>
      <c r="N1432" s="7">
        <f t="shared" si="350"/>
        <v>374</v>
      </c>
      <c r="GF1432" s="4">
        <f t="shared" si="358"/>
        <v>1295</v>
      </c>
      <c r="GG1432" s="8" t="str">
        <f t="shared" si="359"/>
        <v>Yes</v>
      </c>
      <c r="GH1432" s="4">
        <f t="shared" si="363"/>
        <v>-2467</v>
      </c>
      <c r="GI1432" s="8" t="str">
        <f t="shared" si="361"/>
        <v>Yes</v>
      </c>
      <c r="GJ1432" s="4">
        <f t="shared" si="363"/>
        <v>-2466</v>
      </c>
      <c r="GK1432" s="8" t="str">
        <f t="shared" si="362"/>
        <v>Yes</v>
      </c>
    </row>
    <row r="1433" spans="1:193" ht="17.399999999999999" x14ac:dyDescent="0.3">
      <c r="A1433" s="7">
        <f t="shared" si="357"/>
        <v>1431</v>
      </c>
      <c r="B1433" s="4">
        <f t="shared" si="356"/>
        <v>1296</v>
      </c>
      <c r="C1433" s="4">
        <f t="shared" si="354"/>
        <v>-2466</v>
      </c>
      <c r="D1433" s="4">
        <f t="shared" si="355"/>
        <v>-2465</v>
      </c>
      <c r="L1433" s="7">
        <f t="shared" si="352"/>
        <v>744</v>
      </c>
      <c r="M1433" s="7">
        <v>557</v>
      </c>
      <c r="N1433" s="7">
        <f t="shared" si="350"/>
        <v>375</v>
      </c>
      <c r="GF1433" s="4">
        <f t="shared" si="358"/>
        <v>1296</v>
      </c>
      <c r="GG1433" s="8" t="str">
        <f t="shared" si="359"/>
        <v>Yes</v>
      </c>
      <c r="GH1433" s="4">
        <f t="shared" si="363"/>
        <v>-2466</v>
      </c>
      <c r="GI1433" s="8" t="str">
        <f t="shared" si="361"/>
        <v>Yes</v>
      </c>
      <c r="GJ1433" s="4">
        <f t="shared" si="363"/>
        <v>-2465</v>
      </c>
      <c r="GK1433" s="8" t="str">
        <f t="shared" si="362"/>
        <v>Yes</v>
      </c>
    </row>
    <row r="1434" spans="1:193" ht="17.399999999999999" x14ac:dyDescent="0.3">
      <c r="A1434" s="7">
        <f t="shared" si="357"/>
        <v>1432</v>
      </c>
      <c r="B1434" s="4">
        <f t="shared" si="356"/>
        <v>1297</v>
      </c>
      <c r="C1434" s="4">
        <f t="shared" si="354"/>
        <v>-2465</v>
      </c>
      <c r="D1434" s="4">
        <f t="shared" si="355"/>
        <v>-2464</v>
      </c>
      <c r="L1434" s="7">
        <f t="shared" si="352"/>
        <v>745</v>
      </c>
      <c r="M1434" s="7">
        <v>558</v>
      </c>
      <c r="N1434" s="7">
        <f t="shared" si="350"/>
        <v>376</v>
      </c>
      <c r="GF1434" s="4">
        <f t="shared" si="358"/>
        <v>1297</v>
      </c>
      <c r="GG1434" s="8" t="str">
        <f t="shared" si="359"/>
        <v>Yes</v>
      </c>
      <c r="GH1434" s="4">
        <f t="shared" si="363"/>
        <v>-2465</v>
      </c>
      <c r="GI1434" s="8" t="str">
        <f t="shared" si="361"/>
        <v>Yes</v>
      </c>
      <c r="GJ1434" s="4">
        <f t="shared" si="363"/>
        <v>-2464</v>
      </c>
      <c r="GK1434" s="8" t="str">
        <f t="shared" si="362"/>
        <v>Yes</v>
      </c>
    </row>
    <row r="1435" spans="1:193" ht="17.399999999999999" x14ac:dyDescent="0.3">
      <c r="A1435" s="7">
        <f t="shared" si="357"/>
        <v>1433</v>
      </c>
      <c r="B1435" s="4">
        <f t="shared" si="356"/>
        <v>1298</v>
      </c>
      <c r="C1435" s="4">
        <f t="shared" si="354"/>
        <v>-2464</v>
      </c>
      <c r="D1435" s="4">
        <f t="shared" si="355"/>
        <v>-2463</v>
      </c>
      <c r="L1435" s="7">
        <f t="shared" si="352"/>
        <v>746</v>
      </c>
      <c r="M1435" s="7">
        <v>559</v>
      </c>
      <c r="N1435" s="7">
        <f t="shared" si="350"/>
        <v>377</v>
      </c>
      <c r="GF1435" s="4">
        <f t="shared" si="358"/>
        <v>1298</v>
      </c>
      <c r="GG1435" s="8" t="str">
        <f t="shared" si="359"/>
        <v>Yes</v>
      </c>
      <c r="GH1435" s="4">
        <f t="shared" si="363"/>
        <v>-2464</v>
      </c>
      <c r="GI1435" s="8" t="str">
        <f t="shared" si="361"/>
        <v>Yes</v>
      </c>
      <c r="GJ1435" s="4">
        <f t="shared" si="363"/>
        <v>-2463</v>
      </c>
      <c r="GK1435" s="8" t="str">
        <f t="shared" si="362"/>
        <v>Yes</v>
      </c>
    </row>
    <row r="1436" spans="1:193" ht="17.399999999999999" x14ac:dyDescent="0.3">
      <c r="A1436" s="7">
        <f t="shared" si="357"/>
        <v>1434</v>
      </c>
      <c r="B1436" s="4">
        <f t="shared" si="356"/>
        <v>1299</v>
      </c>
      <c r="C1436" s="4">
        <f t="shared" si="354"/>
        <v>-2463</v>
      </c>
      <c r="D1436" s="4">
        <f t="shared" si="355"/>
        <v>-2462</v>
      </c>
      <c r="L1436" s="7">
        <f t="shared" si="352"/>
        <v>747</v>
      </c>
      <c r="M1436" s="7">
        <v>560</v>
      </c>
      <c r="N1436" s="7">
        <f t="shared" si="350"/>
        <v>378</v>
      </c>
      <c r="GF1436" s="4">
        <f t="shared" si="358"/>
        <v>1299</v>
      </c>
      <c r="GG1436" s="8" t="str">
        <f t="shared" si="359"/>
        <v>Yes</v>
      </c>
      <c r="GH1436" s="4">
        <f t="shared" si="363"/>
        <v>-2463</v>
      </c>
      <c r="GI1436" s="8" t="str">
        <f t="shared" si="361"/>
        <v>Yes</v>
      </c>
      <c r="GJ1436" s="4">
        <f t="shared" si="363"/>
        <v>-2462</v>
      </c>
      <c r="GK1436" s="8" t="str">
        <f t="shared" si="362"/>
        <v>Yes</v>
      </c>
    </row>
    <row r="1437" spans="1:193" ht="17.399999999999999" x14ac:dyDescent="0.3">
      <c r="A1437" s="7">
        <f t="shared" si="357"/>
        <v>1435</v>
      </c>
      <c r="B1437" s="4">
        <f t="shared" si="356"/>
        <v>1300</v>
      </c>
      <c r="C1437" s="4">
        <f t="shared" si="354"/>
        <v>-2462</v>
      </c>
      <c r="D1437" s="4">
        <f t="shared" si="355"/>
        <v>-2461</v>
      </c>
      <c r="L1437" s="7">
        <f t="shared" si="352"/>
        <v>748</v>
      </c>
      <c r="M1437" s="7">
        <v>561</v>
      </c>
      <c r="N1437" s="7">
        <f t="shared" si="350"/>
        <v>379</v>
      </c>
      <c r="GF1437" s="4">
        <f t="shared" si="358"/>
        <v>1300</v>
      </c>
      <c r="GG1437" s="8" t="str">
        <f t="shared" si="359"/>
        <v>Yes</v>
      </c>
      <c r="GH1437" s="4">
        <f t="shared" si="363"/>
        <v>-2462</v>
      </c>
      <c r="GI1437" s="8" t="str">
        <f t="shared" si="361"/>
        <v>Yes</v>
      </c>
      <c r="GJ1437" s="4">
        <f t="shared" si="363"/>
        <v>-2461</v>
      </c>
      <c r="GK1437" s="8" t="str">
        <f t="shared" si="362"/>
        <v>Yes</v>
      </c>
    </row>
    <row r="1438" spans="1:193" ht="17.399999999999999" x14ac:dyDescent="0.3">
      <c r="A1438" s="7">
        <f t="shared" si="357"/>
        <v>1436</v>
      </c>
      <c r="B1438" s="4">
        <f t="shared" si="356"/>
        <v>1301</v>
      </c>
      <c r="C1438" s="4">
        <f t="shared" si="354"/>
        <v>-2461</v>
      </c>
      <c r="D1438" s="4">
        <f t="shared" si="355"/>
        <v>-2460</v>
      </c>
      <c r="L1438" s="7">
        <f t="shared" si="352"/>
        <v>749</v>
      </c>
      <c r="M1438" s="7">
        <v>562</v>
      </c>
      <c r="N1438" s="7">
        <f t="shared" si="350"/>
        <v>380</v>
      </c>
      <c r="GF1438" s="4">
        <f t="shared" si="358"/>
        <v>1301</v>
      </c>
      <c r="GG1438" s="8" t="str">
        <f t="shared" si="359"/>
        <v>Yes</v>
      </c>
      <c r="GH1438" s="4">
        <f t="shared" si="363"/>
        <v>-2461</v>
      </c>
      <c r="GI1438" s="8" t="str">
        <f t="shared" si="361"/>
        <v>Yes</v>
      </c>
      <c r="GJ1438" s="4">
        <f t="shared" si="363"/>
        <v>-2460</v>
      </c>
      <c r="GK1438" s="8" t="str">
        <f t="shared" si="362"/>
        <v>Yes</v>
      </c>
    </row>
    <row r="1439" spans="1:193" ht="17.399999999999999" x14ac:dyDescent="0.3">
      <c r="A1439" s="7">
        <f t="shared" si="357"/>
        <v>1437</v>
      </c>
      <c r="B1439" s="4">
        <f t="shared" si="356"/>
        <v>1302</v>
      </c>
      <c r="C1439" s="4">
        <f t="shared" si="354"/>
        <v>-2460</v>
      </c>
      <c r="D1439" s="4">
        <f t="shared" si="355"/>
        <v>-2459</v>
      </c>
      <c r="L1439" s="7">
        <f t="shared" si="352"/>
        <v>750</v>
      </c>
      <c r="M1439" s="7">
        <v>563</v>
      </c>
      <c r="N1439" s="7">
        <f t="shared" si="350"/>
        <v>381</v>
      </c>
      <c r="GF1439" s="4">
        <f t="shared" si="358"/>
        <v>1302</v>
      </c>
      <c r="GG1439" s="8" t="str">
        <f t="shared" si="359"/>
        <v>Yes</v>
      </c>
      <c r="GH1439" s="4">
        <f t="shared" si="363"/>
        <v>-2460</v>
      </c>
      <c r="GI1439" s="8" t="str">
        <f t="shared" si="361"/>
        <v>Yes</v>
      </c>
      <c r="GJ1439" s="4">
        <f t="shared" si="363"/>
        <v>-2459</v>
      </c>
      <c r="GK1439" s="8" t="str">
        <f t="shared" si="362"/>
        <v>Yes</v>
      </c>
    </row>
    <row r="1440" spans="1:193" ht="17.399999999999999" x14ac:dyDescent="0.3">
      <c r="A1440" s="7">
        <f t="shared" si="357"/>
        <v>1438</v>
      </c>
      <c r="B1440" s="4">
        <f t="shared" si="356"/>
        <v>1303</v>
      </c>
      <c r="C1440" s="4">
        <f t="shared" si="354"/>
        <v>-2459</v>
      </c>
      <c r="D1440" s="4">
        <f t="shared" si="355"/>
        <v>-2458</v>
      </c>
      <c r="L1440" s="7">
        <f t="shared" si="352"/>
        <v>751</v>
      </c>
      <c r="M1440" s="7">
        <v>564</v>
      </c>
      <c r="N1440" s="7">
        <f t="shared" si="350"/>
        <v>382</v>
      </c>
      <c r="GF1440" s="4">
        <f t="shared" si="358"/>
        <v>1303</v>
      </c>
      <c r="GG1440" s="8" t="str">
        <f t="shared" si="359"/>
        <v>Yes</v>
      </c>
      <c r="GH1440" s="4">
        <f t="shared" si="363"/>
        <v>-2459</v>
      </c>
      <c r="GI1440" s="8" t="str">
        <f t="shared" si="361"/>
        <v>Yes</v>
      </c>
      <c r="GJ1440" s="4">
        <f t="shared" si="363"/>
        <v>-2458</v>
      </c>
      <c r="GK1440" s="8" t="str">
        <f t="shared" si="362"/>
        <v>Yes</v>
      </c>
    </row>
    <row r="1441" spans="1:193" ht="17.399999999999999" x14ac:dyDescent="0.3">
      <c r="A1441" s="7">
        <f t="shared" si="357"/>
        <v>1439</v>
      </c>
      <c r="B1441" s="4">
        <f t="shared" si="356"/>
        <v>1304</v>
      </c>
      <c r="C1441" s="4">
        <f t="shared" si="354"/>
        <v>-2458</v>
      </c>
      <c r="D1441" s="4">
        <f t="shared" si="355"/>
        <v>-2457</v>
      </c>
      <c r="L1441" s="7">
        <f t="shared" si="352"/>
        <v>752</v>
      </c>
      <c r="M1441" s="7">
        <v>565</v>
      </c>
      <c r="N1441" s="7">
        <f t="shared" si="350"/>
        <v>383</v>
      </c>
      <c r="GF1441" s="4">
        <f t="shared" si="358"/>
        <v>1304</v>
      </c>
      <c r="GG1441" s="8" t="str">
        <f t="shared" si="359"/>
        <v>Yes</v>
      </c>
      <c r="GH1441" s="4">
        <f t="shared" si="363"/>
        <v>-2458</v>
      </c>
      <c r="GI1441" s="8" t="str">
        <f t="shared" si="361"/>
        <v>Yes</v>
      </c>
      <c r="GJ1441" s="4">
        <f t="shared" si="363"/>
        <v>-2457</v>
      </c>
      <c r="GK1441" s="8" t="str">
        <f t="shared" si="362"/>
        <v>Yes</v>
      </c>
    </row>
    <row r="1442" spans="1:193" ht="17.399999999999999" x14ac:dyDescent="0.3">
      <c r="A1442" s="7">
        <f t="shared" si="357"/>
        <v>1440</v>
      </c>
      <c r="B1442" s="4">
        <f t="shared" si="356"/>
        <v>1305</v>
      </c>
      <c r="C1442" s="4">
        <f t="shared" si="354"/>
        <v>-2457</v>
      </c>
      <c r="D1442" s="4">
        <f t="shared" si="355"/>
        <v>-2456</v>
      </c>
      <c r="L1442" s="7">
        <f t="shared" si="352"/>
        <v>753</v>
      </c>
      <c r="M1442" s="7">
        <v>566</v>
      </c>
      <c r="N1442" s="7">
        <f t="shared" si="350"/>
        <v>384</v>
      </c>
      <c r="GF1442" s="4">
        <f t="shared" si="358"/>
        <v>1305</v>
      </c>
      <c r="GG1442" s="8" t="str">
        <f t="shared" si="359"/>
        <v>Yes</v>
      </c>
      <c r="GH1442" s="4">
        <f t="shared" si="363"/>
        <v>-2457</v>
      </c>
      <c r="GI1442" s="8" t="str">
        <f t="shared" si="361"/>
        <v>Yes</v>
      </c>
      <c r="GJ1442" s="4">
        <f t="shared" si="363"/>
        <v>-2456</v>
      </c>
      <c r="GK1442" s="8" t="str">
        <f t="shared" si="362"/>
        <v>Yes</v>
      </c>
    </row>
    <row r="1443" spans="1:193" ht="17.399999999999999" x14ac:dyDescent="0.3">
      <c r="A1443" s="7">
        <f t="shared" si="357"/>
        <v>1441</v>
      </c>
      <c r="B1443" s="4">
        <f t="shared" si="356"/>
        <v>1306</v>
      </c>
      <c r="C1443" s="4">
        <f t="shared" si="354"/>
        <v>-2456</v>
      </c>
      <c r="D1443" s="4">
        <f t="shared" si="355"/>
        <v>-2455</v>
      </c>
      <c r="L1443" s="7">
        <f t="shared" si="352"/>
        <v>754</v>
      </c>
      <c r="M1443" s="7">
        <v>567</v>
      </c>
      <c r="N1443" s="7">
        <f t="shared" si="350"/>
        <v>385</v>
      </c>
      <c r="GF1443" s="4">
        <f t="shared" si="358"/>
        <v>1306</v>
      </c>
      <c r="GG1443" s="8" t="str">
        <f t="shared" si="359"/>
        <v>Yes</v>
      </c>
      <c r="GH1443" s="4">
        <f t="shared" si="363"/>
        <v>-2456</v>
      </c>
      <c r="GI1443" s="8" t="str">
        <f t="shared" si="361"/>
        <v>Yes</v>
      </c>
      <c r="GJ1443" s="4">
        <f t="shared" si="363"/>
        <v>-2455</v>
      </c>
      <c r="GK1443" s="8" t="str">
        <f t="shared" si="362"/>
        <v>Yes</v>
      </c>
    </row>
    <row r="1444" spans="1:193" ht="17.399999999999999" x14ac:dyDescent="0.3">
      <c r="A1444" s="7">
        <f t="shared" si="357"/>
        <v>1442</v>
      </c>
      <c r="B1444" s="4">
        <f t="shared" si="356"/>
        <v>1307</v>
      </c>
      <c r="C1444" s="4">
        <f t="shared" si="354"/>
        <v>-2455</v>
      </c>
      <c r="D1444" s="4">
        <f t="shared" si="355"/>
        <v>-2454</v>
      </c>
      <c r="L1444" s="7">
        <f t="shared" si="352"/>
        <v>755</v>
      </c>
      <c r="M1444" s="7">
        <v>568</v>
      </c>
      <c r="N1444" s="7">
        <f t="shared" ref="N1444:N1507" si="364">N1443+1</f>
        <v>386</v>
      </c>
      <c r="GF1444" s="4">
        <f t="shared" si="358"/>
        <v>1307</v>
      </c>
      <c r="GG1444" s="8" t="str">
        <f t="shared" si="359"/>
        <v>Yes</v>
      </c>
      <c r="GH1444" s="4">
        <f t="shared" ref="GH1444:GJ1459" si="365">IF((GH1443+1)&lt;0,(GH1443+1),IF((GH1443+1)=0,1,IF((GH1443+1)&gt;0,(GH1443+1))))</f>
        <v>-2455</v>
      </c>
      <c r="GI1444" s="8" t="str">
        <f t="shared" si="361"/>
        <v>Yes</v>
      </c>
      <c r="GJ1444" s="4">
        <f t="shared" si="365"/>
        <v>-2454</v>
      </c>
      <c r="GK1444" s="8" t="str">
        <f t="shared" si="362"/>
        <v>Yes</v>
      </c>
    </row>
    <row r="1445" spans="1:193" ht="17.399999999999999" x14ac:dyDescent="0.3">
      <c r="A1445" s="7">
        <f t="shared" si="357"/>
        <v>1443</v>
      </c>
      <c r="B1445" s="4">
        <f t="shared" si="356"/>
        <v>1308</v>
      </c>
      <c r="C1445" s="4">
        <f t="shared" si="354"/>
        <v>-2454</v>
      </c>
      <c r="D1445" s="4">
        <f t="shared" si="355"/>
        <v>-2453</v>
      </c>
      <c r="L1445" s="7">
        <f t="shared" ref="L1445:L1508" si="366">L1444+1</f>
        <v>756</v>
      </c>
      <c r="M1445" s="7">
        <v>569</v>
      </c>
      <c r="N1445" s="7">
        <f t="shared" si="364"/>
        <v>387</v>
      </c>
      <c r="GF1445" s="4">
        <f t="shared" si="358"/>
        <v>1308</v>
      </c>
      <c r="GG1445" s="8" t="str">
        <f t="shared" si="359"/>
        <v>Yes</v>
      </c>
      <c r="GH1445" s="4">
        <f t="shared" si="365"/>
        <v>-2454</v>
      </c>
      <c r="GI1445" s="8" t="str">
        <f t="shared" si="361"/>
        <v>Yes</v>
      </c>
      <c r="GJ1445" s="4">
        <f t="shared" si="365"/>
        <v>-2453</v>
      </c>
      <c r="GK1445" s="8" t="str">
        <f t="shared" si="362"/>
        <v>Yes</v>
      </c>
    </row>
    <row r="1446" spans="1:193" ht="17.399999999999999" x14ac:dyDescent="0.3">
      <c r="A1446" s="7">
        <f t="shared" si="357"/>
        <v>1444</v>
      </c>
      <c r="B1446" s="4">
        <f t="shared" si="356"/>
        <v>1309</v>
      </c>
      <c r="C1446" s="4">
        <f t="shared" si="354"/>
        <v>-2453</v>
      </c>
      <c r="D1446" s="4">
        <f t="shared" si="355"/>
        <v>-2452</v>
      </c>
      <c r="L1446" s="7">
        <f t="shared" si="366"/>
        <v>757</v>
      </c>
      <c r="M1446" s="7">
        <v>570</v>
      </c>
      <c r="N1446" s="7">
        <f t="shared" si="364"/>
        <v>388</v>
      </c>
      <c r="GF1446" s="4">
        <f t="shared" si="358"/>
        <v>1309</v>
      </c>
      <c r="GG1446" s="8" t="str">
        <f t="shared" si="359"/>
        <v>Yes</v>
      </c>
      <c r="GH1446" s="4">
        <f t="shared" si="365"/>
        <v>-2453</v>
      </c>
      <c r="GI1446" s="8" t="str">
        <f t="shared" si="361"/>
        <v>Yes</v>
      </c>
      <c r="GJ1446" s="4">
        <f t="shared" si="365"/>
        <v>-2452</v>
      </c>
      <c r="GK1446" s="8" t="str">
        <f t="shared" si="362"/>
        <v>Yes</v>
      </c>
    </row>
    <row r="1447" spans="1:193" ht="17.399999999999999" x14ac:dyDescent="0.3">
      <c r="A1447" s="7">
        <f t="shared" si="357"/>
        <v>1445</v>
      </c>
      <c r="B1447" s="4">
        <f t="shared" si="356"/>
        <v>1310</v>
      </c>
      <c r="C1447" s="4">
        <f t="shared" si="354"/>
        <v>-2452</v>
      </c>
      <c r="D1447" s="4">
        <f t="shared" si="355"/>
        <v>-2451</v>
      </c>
      <c r="L1447" s="7">
        <f t="shared" si="366"/>
        <v>758</v>
      </c>
      <c r="M1447" s="7">
        <v>571</v>
      </c>
      <c r="N1447" s="7">
        <f t="shared" si="364"/>
        <v>389</v>
      </c>
      <c r="GF1447" s="4">
        <f t="shared" si="358"/>
        <v>1310</v>
      </c>
      <c r="GG1447" s="8" t="str">
        <f t="shared" si="359"/>
        <v>Yes</v>
      </c>
      <c r="GH1447" s="4">
        <f t="shared" si="365"/>
        <v>-2452</v>
      </c>
      <c r="GI1447" s="8" t="str">
        <f t="shared" si="361"/>
        <v>Yes</v>
      </c>
      <c r="GJ1447" s="4">
        <f t="shared" si="365"/>
        <v>-2451</v>
      </c>
      <c r="GK1447" s="8" t="str">
        <f t="shared" si="362"/>
        <v>Yes</v>
      </c>
    </row>
    <row r="1448" spans="1:193" ht="17.399999999999999" x14ac:dyDescent="0.3">
      <c r="A1448" s="7">
        <f t="shared" si="357"/>
        <v>1446</v>
      </c>
      <c r="B1448" s="4">
        <f t="shared" si="356"/>
        <v>1311</v>
      </c>
      <c r="C1448" s="4">
        <f t="shared" si="354"/>
        <v>-2451</v>
      </c>
      <c r="D1448" s="4">
        <f t="shared" si="355"/>
        <v>-2450</v>
      </c>
      <c r="L1448" s="7">
        <f t="shared" si="366"/>
        <v>759</v>
      </c>
      <c r="M1448" s="7">
        <v>572</v>
      </c>
      <c r="N1448" s="7">
        <f t="shared" si="364"/>
        <v>390</v>
      </c>
      <c r="GF1448" s="4">
        <f t="shared" si="358"/>
        <v>1311</v>
      </c>
      <c r="GG1448" s="8" t="str">
        <f t="shared" si="359"/>
        <v>Yes</v>
      </c>
      <c r="GH1448" s="4">
        <f t="shared" si="365"/>
        <v>-2451</v>
      </c>
      <c r="GI1448" s="8" t="str">
        <f t="shared" si="361"/>
        <v>Yes</v>
      </c>
      <c r="GJ1448" s="4">
        <f t="shared" si="365"/>
        <v>-2450</v>
      </c>
      <c r="GK1448" s="8" t="str">
        <f t="shared" si="362"/>
        <v>Yes</v>
      </c>
    </row>
    <row r="1449" spans="1:193" ht="17.399999999999999" x14ac:dyDescent="0.3">
      <c r="A1449" s="7">
        <f t="shared" si="357"/>
        <v>1447</v>
      </c>
      <c r="B1449" s="4">
        <f t="shared" si="356"/>
        <v>1312</v>
      </c>
      <c r="C1449" s="4">
        <f t="shared" si="354"/>
        <v>-2450</v>
      </c>
      <c r="D1449" s="4">
        <f t="shared" si="355"/>
        <v>-2449</v>
      </c>
      <c r="L1449" s="7">
        <f t="shared" si="366"/>
        <v>760</v>
      </c>
      <c r="M1449" s="7">
        <v>573</v>
      </c>
      <c r="N1449" s="7">
        <f t="shared" si="364"/>
        <v>391</v>
      </c>
      <c r="GF1449" s="4">
        <f t="shared" si="358"/>
        <v>1312</v>
      </c>
      <c r="GG1449" s="8" t="str">
        <f t="shared" si="359"/>
        <v>Yes</v>
      </c>
      <c r="GH1449" s="4">
        <f t="shared" si="365"/>
        <v>-2450</v>
      </c>
      <c r="GI1449" s="8" t="str">
        <f t="shared" si="361"/>
        <v>Yes</v>
      </c>
      <c r="GJ1449" s="4">
        <f t="shared" si="365"/>
        <v>-2449</v>
      </c>
      <c r="GK1449" s="8" t="str">
        <f t="shared" si="362"/>
        <v>Yes</v>
      </c>
    </row>
    <row r="1450" spans="1:193" ht="17.399999999999999" x14ac:dyDescent="0.3">
      <c r="A1450" s="7">
        <f t="shared" si="357"/>
        <v>1448</v>
      </c>
      <c r="B1450" s="4">
        <f t="shared" si="356"/>
        <v>1313</v>
      </c>
      <c r="C1450" s="4">
        <f t="shared" si="354"/>
        <v>-2449</v>
      </c>
      <c r="D1450" s="4">
        <f t="shared" si="355"/>
        <v>-2448</v>
      </c>
      <c r="L1450" s="7">
        <f t="shared" si="366"/>
        <v>761</v>
      </c>
      <c r="M1450" s="7">
        <v>574</v>
      </c>
      <c r="N1450" s="7">
        <f t="shared" si="364"/>
        <v>392</v>
      </c>
      <c r="GF1450" s="4">
        <f t="shared" si="358"/>
        <v>1313</v>
      </c>
      <c r="GG1450" s="8" t="str">
        <f t="shared" si="359"/>
        <v>Yes</v>
      </c>
      <c r="GH1450" s="4">
        <f t="shared" si="365"/>
        <v>-2449</v>
      </c>
      <c r="GI1450" s="8" t="str">
        <f t="shared" si="361"/>
        <v>Yes</v>
      </c>
      <c r="GJ1450" s="4">
        <f t="shared" si="365"/>
        <v>-2448</v>
      </c>
      <c r="GK1450" s="8" t="str">
        <f t="shared" si="362"/>
        <v>Yes</v>
      </c>
    </row>
    <row r="1451" spans="1:193" ht="17.399999999999999" x14ac:dyDescent="0.3">
      <c r="A1451" s="7">
        <f t="shared" si="357"/>
        <v>1449</v>
      </c>
      <c r="B1451" s="4">
        <f t="shared" si="356"/>
        <v>1314</v>
      </c>
      <c r="C1451" s="4">
        <f t="shared" si="354"/>
        <v>-2448</v>
      </c>
      <c r="D1451" s="4">
        <f t="shared" si="355"/>
        <v>-2447</v>
      </c>
      <c r="L1451" s="7">
        <f t="shared" si="366"/>
        <v>762</v>
      </c>
      <c r="M1451" s="7">
        <v>575</v>
      </c>
      <c r="N1451" s="7">
        <f t="shared" si="364"/>
        <v>393</v>
      </c>
      <c r="GF1451" s="4">
        <f t="shared" si="358"/>
        <v>1314</v>
      </c>
      <c r="GG1451" s="8" t="str">
        <f t="shared" si="359"/>
        <v>Yes</v>
      </c>
      <c r="GH1451" s="4">
        <f t="shared" si="365"/>
        <v>-2448</v>
      </c>
      <c r="GI1451" s="8" t="str">
        <f t="shared" si="361"/>
        <v>Yes</v>
      </c>
      <c r="GJ1451" s="4">
        <f t="shared" si="365"/>
        <v>-2447</v>
      </c>
      <c r="GK1451" s="8" t="str">
        <f t="shared" si="362"/>
        <v>Yes</v>
      </c>
    </row>
    <row r="1452" spans="1:193" ht="17.399999999999999" x14ac:dyDescent="0.3">
      <c r="A1452" s="7">
        <f t="shared" si="357"/>
        <v>1450</v>
      </c>
      <c r="B1452" s="4">
        <f t="shared" si="356"/>
        <v>1315</v>
      </c>
      <c r="C1452" s="4">
        <f t="shared" si="354"/>
        <v>-2447</v>
      </c>
      <c r="D1452" s="4">
        <f t="shared" si="355"/>
        <v>-2446</v>
      </c>
      <c r="L1452" s="7">
        <f t="shared" si="366"/>
        <v>763</v>
      </c>
      <c r="M1452" s="7">
        <v>576</v>
      </c>
      <c r="N1452" s="7">
        <f t="shared" si="364"/>
        <v>394</v>
      </c>
      <c r="GF1452" s="4">
        <f t="shared" si="358"/>
        <v>1315</v>
      </c>
      <c r="GG1452" s="8" t="str">
        <f t="shared" si="359"/>
        <v>Yes</v>
      </c>
      <c r="GH1452" s="4">
        <f t="shared" si="365"/>
        <v>-2447</v>
      </c>
      <c r="GI1452" s="8" t="str">
        <f t="shared" si="361"/>
        <v>Yes</v>
      </c>
      <c r="GJ1452" s="4">
        <f t="shared" si="365"/>
        <v>-2446</v>
      </c>
      <c r="GK1452" s="8" t="str">
        <f t="shared" si="362"/>
        <v>Yes</v>
      </c>
    </row>
    <row r="1453" spans="1:193" ht="17.399999999999999" x14ac:dyDescent="0.3">
      <c r="A1453" s="7">
        <f t="shared" si="357"/>
        <v>1451</v>
      </c>
      <c r="B1453" s="4">
        <f t="shared" si="356"/>
        <v>1316</v>
      </c>
      <c r="C1453" s="4">
        <f t="shared" si="354"/>
        <v>-2446</v>
      </c>
      <c r="D1453" s="4">
        <f t="shared" si="355"/>
        <v>-2445</v>
      </c>
      <c r="L1453" s="7">
        <f t="shared" si="366"/>
        <v>764</v>
      </c>
      <c r="M1453" s="7">
        <v>577</v>
      </c>
      <c r="N1453" s="7">
        <f t="shared" si="364"/>
        <v>395</v>
      </c>
      <c r="GF1453" s="4">
        <f t="shared" si="358"/>
        <v>1316</v>
      </c>
      <c r="GG1453" s="8" t="str">
        <f t="shared" si="359"/>
        <v>Yes</v>
      </c>
      <c r="GH1453" s="4">
        <f t="shared" si="365"/>
        <v>-2446</v>
      </c>
      <c r="GI1453" s="8" t="str">
        <f t="shared" si="361"/>
        <v>Yes</v>
      </c>
      <c r="GJ1453" s="4">
        <f t="shared" si="365"/>
        <v>-2445</v>
      </c>
      <c r="GK1453" s="8" t="str">
        <f t="shared" si="362"/>
        <v>Yes</v>
      </c>
    </row>
    <row r="1454" spans="1:193" ht="17.399999999999999" x14ac:dyDescent="0.3">
      <c r="A1454" s="7">
        <f t="shared" si="357"/>
        <v>1452</v>
      </c>
      <c r="B1454" s="4">
        <f t="shared" si="356"/>
        <v>1317</v>
      </c>
      <c r="C1454" s="4">
        <f t="shared" si="354"/>
        <v>-2445</v>
      </c>
      <c r="D1454" s="4">
        <f t="shared" si="355"/>
        <v>-2444</v>
      </c>
      <c r="L1454" s="7">
        <f t="shared" si="366"/>
        <v>765</v>
      </c>
      <c r="M1454" s="7">
        <v>578</v>
      </c>
      <c r="N1454" s="7">
        <f t="shared" si="364"/>
        <v>396</v>
      </c>
      <c r="GF1454" s="4">
        <f t="shared" si="358"/>
        <v>1317</v>
      </c>
      <c r="GG1454" s="8" t="str">
        <f t="shared" si="359"/>
        <v>Yes</v>
      </c>
      <c r="GH1454" s="4">
        <f t="shared" si="365"/>
        <v>-2445</v>
      </c>
      <c r="GI1454" s="8" t="str">
        <f t="shared" si="361"/>
        <v>Yes</v>
      </c>
      <c r="GJ1454" s="4">
        <f t="shared" si="365"/>
        <v>-2444</v>
      </c>
      <c r="GK1454" s="8" t="str">
        <f t="shared" si="362"/>
        <v>Yes</v>
      </c>
    </row>
    <row r="1455" spans="1:193" ht="17.399999999999999" x14ac:dyDescent="0.3">
      <c r="A1455" s="7">
        <f t="shared" si="357"/>
        <v>1453</v>
      </c>
      <c r="B1455" s="4">
        <f t="shared" si="356"/>
        <v>1318</v>
      </c>
      <c r="C1455" s="4">
        <f t="shared" si="354"/>
        <v>-2444</v>
      </c>
      <c r="D1455" s="4">
        <f t="shared" si="355"/>
        <v>-2443</v>
      </c>
      <c r="L1455" s="7">
        <f t="shared" si="366"/>
        <v>766</v>
      </c>
      <c r="M1455" s="7">
        <v>579</v>
      </c>
      <c r="N1455" s="7">
        <f t="shared" si="364"/>
        <v>397</v>
      </c>
      <c r="GF1455" s="4">
        <f t="shared" si="358"/>
        <v>1318</v>
      </c>
      <c r="GG1455" s="8" t="str">
        <f t="shared" si="359"/>
        <v>Yes</v>
      </c>
      <c r="GH1455" s="4">
        <f t="shared" si="365"/>
        <v>-2444</v>
      </c>
      <c r="GI1455" s="8" t="str">
        <f t="shared" si="361"/>
        <v>Yes</v>
      </c>
      <c r="GJ1455" s="4">
        <f t="shared" si="365"/>
        <v>-2443</v>
      </c>
      <c r="GK1455" s="8" t="str">
        <f t="shared" si="362"/>
        <v>Yes</v>
      </c>
    </row>
    <row r="1456" spans="1:193" ht="17.399999999999999" x14ac:dyDescent="0.3">
      <c r="A1456" s="7">
        <f t="shared" si="357"/>
        <v>1454</v>
      </c>
      <c r="B1456" s="4">
        <f t="shared" si="356"/>
        <v>1319</v>
      </c>
      <c r="C1456" s="4">
        <f t="shared" si="354"/>
        <v>-2443</v>
      </c>
      <c r="D1456" s="4">
        <f t="shared" si="355"/>
        <v>-2442</v>
      </c>
      <c r="L1456" s="7">
        <f t="shared" si="366"/>
        <v>767</v>
      </c>
      <c r="M1456" s="7">
        <v>580</v>
      </c>
      <c r="N1456" s="7">
        <f t="shared" si="364"/>
        <v>398</v>
      </c>
      <c r="GF1456" s="4">
        <f t="shared" si="358"/>
        <v>1319</v>
      </c>
      <c r="GG1456" s="8" t="str">
        <f t="shared" si="359"/>
        <v>Yes</v>
      </c>
      <c r="GH1456" s="4">
        <f t="shared" si="365"/>
        <v>-2443</v>
      </c>
      <c r="GI1456" s="8" t="str">
        <f t="shared" si="361"/>
        <v>Yes</v>
      </c>
      <c r="GJ1456" s="4">
        <f t="shared" si="365"/>
        <v>-2442</v>
      </c>
      <c r="GK1456" s="8" t="str">
        <f t="shared" si="362"/>
        <v>Yes</v>
      </c>
    </row>
    <row r="1457" spans="1:193" ht="17.399999999999999" x14ac:dyDescent="0.3">
      <c r="A1457" s="7">
        <f t="shared" si="357"/>
        <v>1455</v>
      </c>
      <c r="B1457" s="4">
        <f t="shared" si="356"/>
        <v>1320</v>
      </c>
      <c r="C1457" s="4">
        <f t="shared" si="354"/>
        <v>-2442</v>
      </c>
      <c r="D1457" s="4">
        <f t="shared" si="355"/>
        <v>-2441</v>
      </c>
      <c r="L1457" s="7">
        <f t="shared" si="366"/>
        <v>768</v>
      </c>
      <c r="M1457" s="7">
        <v>581</v>
      </c>
      <c r="N1457" s="7">
        <f t="shared" si="364"/>
        <v>399</v>
      </c>
      <c r="GF1457" s="4">
        <f t="shared" si="358"/>
        <v>1320</v>
      </c>
      <c r="GG1457" s="8" t="str">
        <f t="shared" si="359"/>
        <v>Yes</v>
      </c>
      <c r="GH1457" s="4">
        <f t="shared" si="365"/>
        <v>-2442</v>
      </c>
      <c r="GI1457" s="8" t="str">
        <f t="shared" si="361"/>
        <v>Yes</v>
      </c>
      <c r="GJ1457" s="4">
        <f t="shared" si="365"/>
        <v>-2441</v>
      </c>
      <c r="GK1457" s="8" t="str">
        <f t="shared" si="362"/>
        <v>Yes</v>
      </c>
    </row>
    <row r="1458" spans="1:193" ht="17.399999999999999" x14ac:dyDescent="0.3">
      <c r="A1458" s="7">
        <f t="shared" si="357"/>
        <v>1456</v>
      </c>
      <c r="B1458" s="4">
        <f t="shared" si="356"/>
        <v>1321</v>
      </c>
      <c r="C1458" s="4">
        <f t="shared" si="354"/>
        <v>-2441</v>
      </c>
      <c r="D1458" s="4">
        <f t="shared" si="355"/>
        <v>-2440</v>
      </c>
      <c r="L1458" s="7">
        <f t="shared" si="366"/>
        <v>769</v>
      </c>
      <c r="M1458" s="7">
        <v>582</v>
      </c>
      <c r="N1458" s="7">
        <f t="shared" si="364"/>
        <v>400</v>
      </c>
      <c r="GF1458" s="4">
        <f t="shared" si="358"/>
        <v>1321</v>
      </c>
      <c r="GG1458" s="8" t="str">
        <f t="shared" si="359"/>
        <v>Yes</v>
      </c>
      <c r="GH1458" s="4">
        <f t="shared" si="365"/>
        <v>-2441</v>
      </c>
      <c r="GI1458" s="8" t="str">
        <f t="shared" si="361"/>
        <v>Yes</v>
      </c>
      <c r="GJ1458" s="4">
        <f t="shared" si="365"/>
        <v>-2440</v>
      </c>
      <c r="GK1458" s="8" t="str">
        <f t="shared" si="362"/>
        <v>Yes</v>
      </c>
    </row>
    <row r="1459" spans="1:193" ht="17.399999999999999" x14ac:dyDescent="0.3">
      <c r="A1459" s="7">
        <f t="shared" si="357"/>
        <v>1457</v>
      </c>
      <c r="B1459" s="4">
        <f t="shared" si="356"/>
        <v>1322</v>
      </c>
      <c r="C1459" s="4">
        <f t="shared" si="354"/>
        <v>-2440</v>
      </c>
      <c r="D1459" s="4">
        <f t="shared" si="355"/>
        <v>-2439</v>
      </c>
      <c r="L1459" s="7">
        <f t="shared" si="366"/>
        <v>770</v>
      </c>
      <c r="M1459" s="7">
        <v>583</v>
      </c>
      <c r="N1459" s="7">
        <f t="shared" si="364"/>
        <v>401</v>
      </c>
      <c r="GF1459" s="4">
        <f t="shared" si="358"/>
        <v>1322</v>
      </c>
      <c r="GG1459" s="8" t="str">
        <f t="shared" si="359"/>
        <v>Yes</v>
      </c>
      <c r="GH1459" s="4">
        <f t="shared" si="365"/>
        <v>-2440</v>
      </c>
      <c r="GI1459" s="8" t="str">
        <f t="shared" si="361"/>
        <v>Yes</v>
      </c>
      <c r="GJ1459" s="4">
        <f t="shared" si="365"/>
        <v>-2439</v>
      </c>
      <c r="GK1459" s="8" t="str">
        <f t="shared" si="362"/>
        <v>Yes</v>
      </c>
    </row>
    <row r="1460" spans="1:193" ht="17.399999999999999" x14ac:dyDescent="0.3">
      <c r="A1460" s="7">
        <f t="shared" si="357"/>
        <v>1458</v>
      </c>
      <c r="B1460" s="4">
        <f t="shared" si="356"/>
        <v>1323</v>
      </c>
      <c r="C1460" s="4">
        <f t="shared" si="354"/>
        <v>-2439</v>
      </c>
      <c r="D1460" s="4">
        <f t="shared" si="355"/>
        <v>-2438</v>
      </c>
      <c r="L1460" s="7">
        <f t="shared" si="366"/>
        <v>771</v>
      </c>
      <c r="M1460" s="7">
        <v>584</v>
      </c>
      <c r="N1460" s="7">
        <f t="shared" si="364"/>
        <v>402</v>
      </c>
      <c r="GF1460" s="4">
        <f t="shared" si="358"/>
        <v>1323</v>
      </c>
      <c r="GG1460" s="8" t="str">
        <f t="shared" si="359"/>
        <v>Yes</v>
      </c>
      <c r="GH1460" s="4">
        <f t="shared" ref="GH1460:GJ1475" si="367">IF((GH1459+1)&lt;0,(GH1459+1),IF((GH1459+1)=0,1,IF((GH1459+1)&gt;0,(GH1459+1))))</f>
        <v>-2439</v>
      </c>
      <c r="GI1460" s="8" t="str">
        <f t="shared" si="361"/>
        <v>Yes</v>
      </c>
      <c r="GJ1460" s="4">
        <f t="shared" si="367"/>
        <v>-2438</v>
      </c>
      <c r="GK1460" s="8" t="str">
        <f t="shared" si="362"/>
        <v>Yes</v>
      </c>
    </row>
    <row r="1461" spans="1:193" ht="17.399999999999999" x14ac:dyDescent="0.3">
      <c r="A1461" s="7">
        <f t="shared" si="357"/>
        <v>1459</v>
      </c>
      <c r="B1461" s="4">
        <f t="shared" si="356"/>
        <v>1324</v>
      </c>
      <c r="C1461" s="4">
        <f t="shared" si="354"/>
        <v>-2438</v>
      </c>
      <c r="D1461" s="4">
        <f t="shared" si="355"/>
        <v>-2437</v>
      </c>
      <c r="L1461" s="7">
        <f t="shared" si="366"/>
        <v>772</v>
      </c>
      <c r="M1461" s="7">
        <v>585</v>
      </c>
      <c r="N1461" s="7">
        <f t="shared" si="364"/>
        <v>403</v>
      </c>
      <c r="GF1461" s="4">
        <f t="shared" si="358"/>
        <v>1324</v>
      </c>
      <c r="GG1461" s="8" t="str">
        <f t="shared" si="359"/>
        <v>Yes</v>
      </c>
      <c r="GH1461" s="4">
        <f t="shared" si="367"/>
        <v>-2438</v>
      </c>
      <c r="GI1461" s="8" t="str">
        <f t="shared" si="361"/>
        <v>Yes</v>
      </c>
      <c r="GJ1461" s="4">
        <f t="shared" si="367"/>
        <v>-2437</v>
      </c>
      <c r="GK1461" s="8" t="str">
        <f t="shared" si="362"/>
        <v>Yes</v>
      </c>
    </row>
    <row r="1462" spans="1:193" ht="17.399999999999999" x14ac:dyDescent="0.3">
      <c r="A1462" s="7">
        <f t="shared" si="357"/>
        <v>1460</v>
      </c>
      <c r="B1462" s="4">
        <f t="shared" si="356"/>
        <v>1325</v>
      </c>
      <c r="C1462" s="4">
        <f t="shared" si="354"/>
        <v>-2437</v>
      </c>
      <c r="D1462" s="4">
        <f t="shared" si="355"/>
        <v>-2436</v>
      </c>
      <c r="L1462" s="7">
        <f t="shared" si="366"/>
        <v>773</v>
      </c>
      <c r="M1462" s="7">
        <v>586</v>
      </c>
      <c r="N1462" s="7">
        <f t="shared" si="364"/>
        <v>404</v>
      </c>
      <c r="GF1462" s="4">
        <f t="shared" si="358"/>
        <v>1325</v>
      </c>
      <c r="GG1462" s="8" t="str">
        <f t="shared" si="359"/>
        <v>Yes</v>
      </c>
      <c r="GH1462" s="4">
        <f t="shared" si="367"/>
        <v>-2437</v>
      </c>
      <c r="GI1462" s="8" t="str">
        <f t="shared" si="361"/>
        <v>Yes</v>
      </c>
      <c r="GJ1462" s="4">
        <f t="shared" si="367"/>
        <v>-2436</v>
      </c>
      <c r="GK1462" s="8" t="str">
        <f t="shared" si="362"/>
        <v>Yes</v>
      </c>
    </row>
    <row r="1463" spans="1:193" ht="17.399999999999999" x14ac:dyDescent="0.3">
      <c r="A1463" s="7">
        <f t="shared" si="357"/>
        <v>1461</v>
      </c>
      <c r="B1463" s="4">
        <f t="shared" si="356"/>
        <v>1326</v>
      </c>
      <c r="C1463" s="4">
        <f t="shared" si="354"/>
        <v>-2436</v>
      </c>
      <c r="D1463" s="4">
        <f t="shared" si="355"/>
        <v>-2435</v>
      </c>
      <c r="L1463" s="7">
        <f t="shared" si="366"/>
        <v>774</v>
      </c>
      <c r="M1463" s="7">
        <v>587</v>
      </c>
      <c r="N1463" s="7">
        <f t="shared" si="364"/>
        <v>405</v>
      </c>
      <c r="GF1463" s="4">
        <f t="shared" si="358"/>
        <v>1326</v>
      </c>
      <c r="GG1463" s="8" t="str">
        <f t="shared" si="359"/>
        <v>Yes</v>
      </c>
      <c r="GH1463" s="4">
        <f t="shared" si="367"/>
        <v>-2436</v>
      </c>
      <c r="GI1463" s="8" t="str">
        <f t="shared" si="361"/>
        <v>Yes</v>
      </c>
      <c r="GJ1463" s="4">
        <f t="shared" si="367"/>
        <v>-2435</v>
      </c>
      <c r="GK1463" s="8" t="str">
        <f t="shared" si="362"/>
        <v>Yes</v>
      </c>
    </row>
    <row r="1464" spans="1:193" ht="17.399999999999999" x14ac:dyDescent="0.3">
      <c r="A1464" s="7">
        <f t="shared" si="357"/>
        <v>1462</v>
      </c>
      <c r="B1464" s="4">
        <f t="shared" si="356"/>
        <v>1327</v>
      </c>
      <c r="C1464" s="4">
        <f t="shared" si="354"/>
        <v>-2435</v>
      </c>
      <c r="D1464" s="4">
        <f t="shared" si="355"/>
        <v>-2434</v>
      </c>
      <c r="L1464" s="7">
        <f t="shared" si="366"/>
        <v>775</v>
      </c>
      <c r="M1464" s="7">
        <v>588</v>
      </c>
      <c r="N1464" s="7">
        <f t="shared" si="364"/>
        <v>406</v>
      </c>
      <c r="GF1464" s="4">
        <f t="shared" si="358"/>
        <v>1327</v>
      </c>
      <c r="GG1464" s="8" t="str">
        <f t="shared" si="359"/>
        <v>Yes</v>
      </c>
      <c r="GH1464" s="4">
        <f t="shared" si="367"/>
        <v>-2435</v>
      </c>
      <c r="GI1464" s="8" t="str">
        <f t="shared" si="361"/>
        <v>Yes</v>
      </c>
      <c r="GJ1464" s="4">
        <f t="shared" si="367"/>
        <v>-2434</v>
      </c>
      <c r="GK1464" s="8" t="str">
        <f t="shared" si="362"/>
        <v>Yes</v>
      </c>
    </row>
    <row r="1465" spans="1:193" ht="17.399999999999999" x14ac:dyDescent="0.3">
      <c r="A1465" s="7">
        <f t="shared" si="357"/>
        <v>1463</v>
      </c>
      <c r="B1465" s="4">
        <f t="shared" si="356"/>
        <v>1328</v>
      </c>
      <c r="C1465" s="4">
        <f t="shared" si="354"/>
        <v>-2434</v>
      </c>
      <c r="D1465" s="4">
        <f t="shared" si="355"/>
        <v>-2433</v>
      </c>
      <c r="L1465" s="7">
        <f t="shared" si="366"/>
        <v>776</v>
      </c>
      <c r="M1465" s="7">
        <v>589</v>
      </c>
      <c r="N1465" s="7">
        <f t="shared" si="364"/>
        <v>407</v>
      </c>
      <c r="GF1465" s="4">
        <f t="shared" si="358"/>
        <v>1328</v>
      </c>
      <c r="GG1465" s="8" t="str">
        <f t="shared" si="359"/>
        <v>Yes</v>
      </c>
      <c r="GH1465" s="4">
        <f t="shared" si="367"/>
        <v>-2434</v>
      </c>
      <c r="GI1465" s="8" t="str">
        <f t="shared" si="361"/>
        <v>Yes</v>
      </c>
      <c r="GJ1465" s="4">
        <f t="shared" si="367"/>
        <v>-2433</v>
      </c>
      <c r="GK1465" s="8" t="str">
        <f t="shared" si="362"/>
        <v>Yes</v>
      </c>
    </row>
    <row r="1466" spans="1:193" ht="17.399999999999999" x14ac:dyDescent="0.3">
      <c r="A1466" s="7">
        <f t="shared" si="357"/>
        <v>1464</v>
      </c>
      <c r="B1466" s="4">
        <f t="shared" si="356"/>
        <v>1329</v>
      </c>
      <c r="C1466" s="4">
        <f t="shared" si="354"/>
        <v>-2433</v>
      </c>
      <c r="D1466" s="4">
        <f t="shared" si="355"/>
        <v>-2432</v>
      </c>
      <c r="L1466" s="7">
        <f t="shared" si="366"/>
        <v>777</v>
      </c>
      <c r="M1466" s="7">
        <v>590</v>
      </c>
      <c r="N1466" s="7">
        <f t="shared" si="364"/>
        <v>408</v>
      </c>
      <c r="GF1466" s="4">
        <f t="shared" si="358"/>
        <v>1329</v>
      </c>
      <c r="GG1466" s="8" t="str">
        <f t="shared" si="359"/>
        <v>Yes</v>
      </c>
      <c r="GH1466" s="4">
        <f t="shared" si="367"/>
        <v>-2433</v>
      </c>
      <c r="GI1466" s="8" t="str">
        <f t="shared" si="361"/>
        <v>Yes</v>
      </c>
      <c r="GJ1466" s="4">
        <f t="shared" si="367"/>
        <v>-2432</v>
      </c>
      <c r="GK1466" s="8" t="str">
        <f t="shared" si="362"/>
        <v>Yes</v>
      </c>
    </row>
    <row r="1467" spans="1:193" ht="17.399999999999999" x14ac:dyDescent="0.3">
      <c r="A1467" s="7">
        <f t="shared" si="357"/>
        <v>1465</v>
      </c>
      <c r="B1467" s="4">
        <f t="shared" si="356"/>
        <v>1330</v>
      </c>
      <c r="C1467" s="4">
        <f t="shared" si="354"/>
        <v>-2432</v>
      </c>
      <c r="D1467" s="4">
        <f t="shared" si="355"/>
        <v>-2431</v>
      </c>
      <c r="L1467" s="7">
        <f t="shared" si="366"/>
        <v>778</v>
      </c>
      <c r="M1467" s="7">
        <v>591</v>
      </c>
      <c r="N1467" s="7">
        <f t="shared" si="364"/>
        <v>409</v>
      </c>
      <c r="GF1467" s="4">
        <f t="shared" si="358"/>
        <v>1330</v>
      </c>
      <c r="GG1467" s="8" t="str">
        <f t="shared" si="359"/>
        <v>Yes</v>
      </c>
      <c r="GH1467" s="4">
        <f t="shared" si="367"/>
        <v>-2432</v>
      </c>
      <c r="GI1467" s="8" t="str">
        <f t="shared" si="361"/>
        <v>Yes</v>
      </c>
      <c r="GJ1467" s="4">
        <f t="shared" si="367"/>
        <v>-2431</v>
      </c>
      <c r="GK1467" s="8" t="str">
        <f t="shared" si="362"/>
        <v>Yes</v>
      </c>
    </row>
    <row r="1468" spans="1:193" ht="17.399999999999999" x14ac:dyDescent="0.3">
      <c r="A1468" s="7">
        <f t="shared" si="357"/>
        <v>1466</v>
      </c>
      <c r="B1468" s="4">
        <f t="shared" si="356"/>
        <v>1331</v>
      </c>
      <c r="C1468" s="4">
        <f t="shared" si="354"/>
        <v>-2431</v>
      </c>
      <c r="D1468" s="4">
        <f t="shared" si="355"/>
        <v>-2430</v>
      </c>
      <c r="L1468" s="7">
        <f t="shared" si="366"/>
        <v>779</v>
      </c>
      <c r="M1468" s="7">
        <v>592</v>
      </c>
      <c r="N1468" s="7">
        <f t="shared" si="364"/>
        <v>410</v>
      </c>
      <c r="GF1468" s="4">
        <f t="shared" si="358"/>
        <v>1331</v>
      </c>
      <c r="GG1468" s="8" t="str">
        <f t="shared" si="359"/>
        <v>Yes</v>
      </c>
      <c r="GH1468" s="4">
        <f t="shared" si="367"/>
        <v>-2431</v>
      </c>
      <c r="GI1468" s="8" t="str">
        <f t="shared" si="361"/>
        <v>Yes</v>
      </c>
      <c r="GJ1468" s="4">
        <f t="shared" si="367"/>
        <v>-2430</v>
      </c>
      <c r="GK1468" s="8" t="str">
        <f t="shared" si="362"/>
        <v>Yes</v>
      </c>
    </row>
    <row r="1469" spans="1:193" ht="17.399999999999999" x14ac:dyDescent="0.3">
      <c r="A1469" s="7">
        <f t="shared" si="357"/>
        <v>1467</v>
      </c>
      <c r="B1469" s="4">
        <f t="shared" si="356"/>
        <v>1332</v>
      </c>
      <c r="C1469" s="4">
        <f t="shared" si="354"/>
        <v>-2430</v>
      </c>
      <c r="D1469" s="4">
        <f t="shared" si="355"/>
        <v>-2429</v>
      </c>
      <c r="L1469" s="7">
        <f t="shared" si="366"/>
        <v>780</v>
      </c>
      <c r="M1469" s="7">
        <v>593</v>
      </c>
      <c r="N1469" s="7">
        <f t="shared" si="364"/>
        <v>411</v>
      </c>
      <c r="GF1469" s="4">
        <f t="shared" si="358"/>
        <v>1332</v>
      </c>
      <c r="GG1469" s="8" t="str">
        <f t="shared" si="359"/>
        <v>Yes</v>
      </c>
      <c r="GH1469" s="4">
        <f t="shared" si="367"/>
        <v>-2430</v>
      </c>
      <c r="GI1469" s="8" t="str">
        <f t="shared" si="361"/>
        <v>Yes</v>
      </c>
      <c r="GJ1469" s="4">
        <f t="shared" si="367"/>
        <v>-2429</v>
      </c>
      <c r="GK1469" s="8" t="str">
        <f t="shared" si="362"/>
        <v>Yes</v>
      </c>
    </row>
    <row r="1470" spans="1:193" ht="17.399999999999999" x14ac:dyDescent="0.3">
      <c r="A1470" s="7">
        <f t="shared" si="357"/>
        <v>1468</v>
      </c>
      <c r="B1470" s="4">
        <f t="shared" si="356"/>
        <v>1333</v>
      </c>
      <c r="C1470" s="4">
        <f t="shared" si="354"/>
        <v>-2429</v>
      </c>
      <c r="D1470" s="4">
        <f t="shared" si="355"/>
        <v>-2428</v>
      </c>
      <c r="L1470" s="7">
        <f t="shared" si="366"/>
        <v>781</v>
      </c>
      <c r="M1470" s="7">
        <v>594</v>
      </c>
      <c r="N1470" s="7">
        <f t="shared" si="364"/>
        <v>412</v>
      </c>
      <c r="GF1470" s="4">
        <f t="shared" si="358"/>
        <v>1333</v>
      </c>
      <c r="GG1470" s="8" t="str">
        <f t="shared" si="359"/>
        <v>Yes</v>
      </c>
      <c r="GH1470" s="4">
        <f t="shared" si="367"/>
        <v>-2429</v>
      </c>
      <c r="GI1470" s="8" t="str">
        <f t="shared" si="361"/>
        <v>Yes</v>
      </c>
      <c r="GJ1470" s="4">
        <f t="shared" si="367"/>
        <v>-2428</v>
      </c>
      <c r="GK1470" s="8" t="str">
        <f t="shared" si="362"/>
        <v>Yes</v>
      </c>
    </row>
    <row r="1471" spans="1:193" ht="17.399999999999999" x14ac:dyDescent="0.3">
      <c r="A1471" s="7">
        <f t="shared" si="357"/>
        <v>1469</v>
      </c>
      <c r="B1471" s="4">
        <f t="shared" si="356"/>
        <v>1334</v>
      </c>
      <c r="C1471" s="4">
        <f t="shared" si="354"/>
        <v>-2428</v>
      </c>
      <c r="D1471" s="4">
        <f t="shared" si="355"/>
        <v>-2427</v>
      </c>
      <c r="L1471" s="7">
        <f t="shared" si="366"/>
        <v>782</v>
      </c>
      <c r="M1471" s="7">
        <v>595</v>
      </c>
      <c r="N1471" s="7">
        <f t="shared" si="364"/>
        <v>413</v>
      </c>
      <c r="GF1471" s="4">
        <f t="shared" si="358"/>
        <v>1334</v>
      </c>
      <c r="GG1471" s="8" t="str">
        <f t="shared" si="359"/>
        <v>Yes</v>
      </c>
      <c r="GH1471" s="4">
        <f t="shared" si="367"/>
        <v>-2428</v>
      </c>
      <c r="GI1471" s="8" t="str">
        <f t="shared" si="361"/>
        <v>Yes</v>
      </c>
      <c r="GJ1471" s="4">
        <f t="shared" si="367"/>
        <v>-2427</v>
      </c>
      <c r="GK1471" s="8" t="str">
        <f t="shared" si="362"/>
        <v>Yes</v>
      </c>
    </row>
    <row r="1472" spans="1:193" ht="17.399999999999999" x14ac:dyDescent="0.3">
      <c r="A1472" s="7">
        <f t="shared" si="357"/>
        <v>1470</v>
      </c>
      <c r="B1472" s="4">
        <f t="shared" si="356"/>
        <v>1335</v>
      </c>
      <c r="C1472" s="4">
        <f t="shared" si="354"/>
        <v>-2427</v>
      </c>
      <c r="D1472" s="4">
        <f t="shared" si="355"/>
        <v>-2426</v>
      </c>
      <c r="L1472" s="7">
        <f t="shared" si="366"/>
        <v>783</v>
      </c>
      <c r="M1472" s="7">
        <v>596</v>
      </c>
      <c r="N1472" s="7">
        <f t="shared" si="364"/>
        <v>414</v>
      </c>
      <c r="GF1472" s="4">
        <f t="shared" si="358"/>
        <v>1335</v>
      </c>
      <c r="GG1472" s="8" t="str">
        <f t="shared" si="359"/>
        <v>Yes</v>
      </c>
      <c r="GH1472" s="4">
        <f t="shared" si="367"/>
        <v>-2427</v>
      </c>
      <c r="GI1472" s="8" t="str">
        <f t="shared" si="361"/>
        <v>Yes</v>
      </c>
      <c r="GJ1472" s="4">
        <f t="shared" si="367"/>
        <v>-2426</v>
      </c>
      <c r="GK1472" s="8" t="str">
        <f t="shared" si="362"/>
        <v>Yes</v>
      </c>
    </row>
    <row r="1473" spans="1:193" ht="17.399999999999999" x14ac:dyDescent="0.3">
      <c r="A1473" s="7">
        <f t="shared" si="357"/>
        <v>1471</v>
      </c>
      <c r="B1473" s="4">
        <f t="shared" si="356"/>
        <v>1336</v>
      </c>
      <c r="C1473" s="4">
        <f t="shared" si="354"/>
        <v>-2426</v>
      </c>
      <c r="D1473" s="4">
        <f t="shared" si="355"/>
        <v>-2425</v>
      </c>
      <c r="L1473" s="7">
        <f t="shared" si="366"/>
        <v>784</v>
      </c>
      <c r="M1473" s="7">
        <v>597</v>
      </c>
      <c r="N1473" s="7">
        <f t="shared" si="364"/>
        <v>415</v>
      </c>
      <c r="GF1473" s="4">
        <f t="shared" si="358"/>
        <v>1336</v>
      </c>
      <c r="GG1473" s="8" t="str">
        <f t="shared" si="359"/>
        <v>Yes</v>
      </c>
      <c r="GH1473" s="4">
        <f t="shared" si="367"/>
        <v>-2426</v>
      </c>
      <c r="GI1473" s="8" t="str">
        <f t="shared" si="361"/>
        <v>Yes</v>
      </c>
      <c r="GJ1473" s="4">
        <f t="shared" si="367"/>
        <v>-2425</v>
      </c>
      <c r="GK1473" s="8" t="str">
        <f t="shared" si="362"/>
        <v>Yes</v>
      </c>
    </row>
    <row r="1474" spans="1:193" ht="17.399999999999999" x14ac:dyDescent="0.3">
      <c r="A1474" s="7">
        <f t="shared" si="357"/>
        <v>1472</v>
      </c>
      <c r="B1474" s="4">
        <f t="shared" si="356"/>
        <v>1337</v>
      </c>
      <c r="C1474" s="4">
        <f t="shared" ref="C1474:C1537" si="368">$GH1474</f>
        <v>-2425</v>
      </c>
      <c r="D1474" s="4">
        <f t="shared" ref="D1474:D1537" si="369">$GJ1474</f>
        <v>-2424</v>
      </c>
      <c r="L1474" s="7">
        <f t="shared" si="366"/>
        <v>785</v>
      </c>
      <c r="M1474" s="7">
        <v>598</v>
      </c>
      <c r="N1474" s="7">
        <f t="shared" si="364"/>
        <v>416</v>
      </c>
      <c r="GF1474" s="4">
        <f t="shared" si="358"/>
        <v>1337</v>
      </c>
      <c r="GG1474" s="8" t="str">
        <f t="shared" si="359"/>
        <v>Yes</v>
      </c>
      <c r="GH1474" s="4">
        <f t="shared" si="367"/>
        <v>-2425</v>
      </c>
      <c r="GI1474" s="8" t="str">
        <f t="shared" si="361"/>
        <v>Yes</v>
      </c>
      <c r="GJ1474" s="4">
        <f t="shared" si="367"/>
        <v>-2424</v>
      </c>
      <c r="GK1474" s="8" t="str">
        <f t="shared" si="362"/>
        <v>Yes</v>
      </c>
    </row>
    <row r="1475" spans="1:193" ht="17.399999999999999" x14ac:dyDescent="0.3">
      <c r="A1475" s="7">
        <f t="shared" si="357"/>
        <v>1473</v>
      </c>
      <c r="B1475" s="4">
        <f t="shared" ref="B1475:B1538" si="370">$GF1475</f>
        <v>1338</v>
      </c>
      <c r="C1475" s="4">
        <f t="shared" si="368"/>
        <v>-2424</v>
      </c>
      <c r="D1475" s="4">
        <f t="shared" si="369"/>
        <v>-2423</v>
      </c>
      <c r="L1475" s="7">
        <f t="shared" si="366"/>
        <v>786</v>
      </c>
      <c r="M1475" s="7">
        <v>599</v>
      </c>
      <c r="N1475" s="7">
        <f t="shared" si="364"/>
        <v>417</v>
      </c>
      <c r="GF1475" s="4">
        <f t="shared" si="358"/>
        <v>1338</v>
      </c>
      <c r="GG1475" s="8" t="str">
        <f t="shared" si="359"/>
        <v>Yes</v>
      </c>
      <c r="GH1475" s="4">
        <f t="shared" si="367"/>
        <v>-2424</v>
      </c>
      <c r="GI1475" s="8" t="str">
        <f t="shared" si="361"/>
        <v>Yes</v>
      </c>
      <c r="GJ1475" s="4">
        <f t="shared" si="367"/>
        <v>-2423</v>
      </c>
      <c r="GK1475" s="8" t="str">
        <f t="shared" si="362"/>
        <v>Yes</v>
      </c>
    </row>
    <row r="1476" spans="1:193" ht="17.399999999999999" x14ac:dyDescent="0.3">
      <c r="A1476" s="7">
        <f t="shared" ref="A1476:A1539" si="371">A1475+1</f>
        <v>1474</v>
      </c>
      <c r="B1476" s="4">
        <f t="shared" si="370"/>
        <v>1339</v>
      </c>
      <c r="C1476" s="4">
        <f t="shared" si="368"/>
        <v>-2423</v>
      </c>
      <c r="D1476" s="4">
        <f t="shared" si="369"/>
        <v>-2422</v>
      </c>
      <c r="L1476" s="7">
        <f t="shared" si="366"/>
        <v>787</v>
      </c>
      <c r="M1476" s="7">
        <v>600</v>
      </c>
      <c r="N1476" s="7">
        <f t="shared" si="364"/>
        <v>418</v>
      </c>
      <c r="GF1476" s="4">
        <f t="shared" ref="GF1476:GF1539" si="372">GF1475+1</f>
        <v>1339</v>
      </c>
      <c r="GG1476" s="8" t="str">
        <f t="shared" ref="GG1476:GG1539" si="373">IF(GF1476=GF1475+1, "Yes", "No")</f>
        <v>Yes</v>
      </c>
      <c r="GH1476" s="4">
        <f t="shared" ref="GH1476:GJ1491" si="374">IF((GH1475+1)&lt;0,(GH1475+1),IF((GH1475+1)=0,1,IF((GH1475+1)&gt;0,(GH1475+1))))</f>
        <v>-2423</v>
      </c>
      <c r="GI1476" s="8" t="str">
        <f t="shared" ref="GI1476:GI1539" si="375">IF(OR((GH1475+1=GH1476),(GH1475-1=GH1474)),"Yes","No")</f>
        <v>Yes</v>
      </c>
      <c r="GJ1476" s="4">
        <f t="shared" si="374"/>
        <v>-2422</v>
      </c>
      <c r="GK1476" s="8" t="str">
        <f t="shared" ref="GK1476:GK1539" si="376">IF(OR((GJ1475+1=GJ1476),(GJ1475-1=GJ1474)),"Yes","No")</f>
        <v>Yes</v>
      </c>
    </row>
    <row r="1477" spans="1:193" ht="17.399999999999999" x14ac:dyDescent="0.3">
      <c r="A1477" s="7">
        <f t="shared" si="371"/>
        <v>1475</v>
      </c>
      <c r="B1477" s="4">
        <f t="shared" si="370"/>
        <v>1340</v>
      </c>
      <c r="C1477" s="4">
        <f t="shared" si="368"/>
        <v>-2422</v>
      </c>
      <c r="D1477" s="4">
        <f t="shared" si="369"/>
        <v>-2421</v>
      </c>
      <c r="L1477" s="7">
        <f t="shared" si="366"/>
        <v>788</v>
      </c>
      <c r="M1477" s="7">
        <v>601</v>
      </c>
      <c r="N1477" s="7">
        <f t="shared" si="364"/>
        <v>419</v>
      </c>
      <c r="GF1477" s="4">
        <f t="shared" si="372"/>
        <v>1340</v>
      </c>
      <c r="GG1477" s="8" t="str">
        <f t="shared" si="373"/>
        <v>Yes</v>
      </c>
      <c r="GH1477" s="4">
        <f t="shared" si="374"/>
        <v>-2422</v>
      </c>
      <c r="GI1477" s="8" t="str">
        <f t="shared" si="375"/>
        <v>Yes</v>
      </c>
      <c r="GJ1477" s="4">
        <f t="shared" si="374"/>
        <v>-2421</v>
      </c>
      <c r="GK1477" s="8" t="str">
        <f t="shared" si="376"/>
        <v>Yes</v>
      </c>
    </row>
    <row r="1478" spans="1:193" ht="17.399999999999999" x14ac:dyDescent="0.3">
      <c r="A1478" s="7">
        <f t="shared" si="371"/>
        <v>1476</v>
      </c>
      <c r="B1478" s="4">
        <f t="shared" si="370"/>
        <v>1341</v>
      </c>
      <c r="C1478" s="4">
        <f t="shared" si="368"/>
        <v>-2421</v>
      </c>
      <c r="D1478" s="4">
        <f t="shared" si="369"/>
        <v>-2420</v>
      </c>
      <c r="L1478" s="7">
        <f t="shared" si="366"/>
        <v>789</v>
      </c>
      <c r="M1478" s="7">
        <v>602</v>
      </c>
      <c r="N1478" s="7">
        <f t="shared" si="364"/>
        <v>420</v>
      </c>
      <c r="GF1478" s="4">
        <f t="shared" si="372"/>
        <v>1341</v>
      </c>
      <c r="GG1478" s="8" t="str">
        <f t="shared" si="373"/>
        <v>Yes</v>
      </c>
      <c r="GH1478" s="4">
        <f t="shared" si="374"/>
        <v>-2421</v>
      </c>
      <c r="GI1478" s="8" t="str">
        <f t="shared" si="375"/>
        <v>Yes</v>
      </c>
      <c r="GJ1478" s="4">
        <f t="shared" si="374"/>
        <v>-2420</v>
      </c>
      <c r="GK1478" s="8" t="str">
        <f t="shared" si="376"/>
        <v>Yes</v>
      </c>
    </row>
    <row r="1479" spans="1:193" ht="17.399999999999999" x14ac:dyDescent="0.3">
      <c r="A1479" s="7">
        <f t="shared" si="371"/>
        <v>1477</v>
      </c>
      <c r="B1479" s="4">
        <f t="shared" si="370"/>
        <v>1342</v>
      </c>
      <c r="C1479" s="4">
        <f t="shared" si="368"/>
        <v>-2420</v>
      </c>
      <c r="D1479" s="4">
        <f t="shared" si="369"/>
        <v>-2419</v>
      </c>
      <c r="L1479" s="7">
        <f t="shared" si="366"/>
        <v>790</v>
      </c>
      <c r="M1479" s="7">
        <v>603</v>
      </c>
      <c r="N1479" s="7">
        <f t="shared" si="364"/>
        <v>421</v>
      </c>
      <c r="GF1479" s="4">
        <f t="shared" si="372"/>
        <v>1342</v>
      </c>
      <c r="GG1479" s="8" t="str">
        <f t="shared" si="373"/>
        <v>Yes</v>
      </c>
      <c r="GH1479" s="4">
        <f t="shared" si="374"/>
        <v>-2420</v>
      </c>
      <c r="GI1479" s="8" t="str">
        <f t="shared" si="375"/>
        <v>Yes</v>
      </c>
      <c r="GJ1479" s="4">
        <f t="shared" si="374"/>
        <v>-2419</v>
      </c>
      <c r="GK1479" s="8" t="str">
        <f t="shared" si="376"/>
        <v>Yes</v>
      </c>
    </row>
    <row r="1480" spans="1:193" ht="17.399999999999999" x14ac:dyDescent="0.3">
      <c r="A1480" s="7">
        <f t="shared" si="371"/>
        <v>1478</v>
      </c>
      <c r="B1480" s="4">
        <f t="shared" si="370"/>
        <v>1343</v>
      </c>
      <c r="C1480" s="4">
        <f t="shared" si="368"/>
        <v>-2419</v>
      </c>
      <c r="D1480" s="4">
        <f t="shared" si="369"/>
        <v>-2418</v>
      </c>
      <c r="L1480" s="7">
        <f t="shared" si="366"/>
        <v>791</v>
      </c>
      <c r="M1480" s="7">
        <v>604</v>
      </c>
      <c r="N1480" s="7">
        <f t="shared" si="364"/>
        <v>422</v>
      </c>
      <c r="GF1480" s="4">
        <f t="shared" si="372"/>
        <v>1343</v>
      </c>
      <c r="GG1480" s="8" t="str">
        <f t="shared" si="373"/>
        <v>Yes</v>
      </c>
      <c r="GH1480" s="4">
        <f t="shared" si="374"/>
        <v>-2419</v>
      </c>
      <c r="GI1480" s="8" t="str">
        <f t="shared" si="375"/>
        <v>Yes</v>
      </c>
      <c r="GJ1480" s="4">
        <f t="shared" si="374"/>
        <v>-2418</v>
      </c>
      <c r="GK1480" s="8" t="str">
        <f t="shared" si="376"/>
        <v>Yes</v>
      </c>
    </row>
    <row r="1481" spans="1:193" ht="17.399999999999999" x14ac:dyDescent="0.3">
      <c r="A1481" s="7">
        <f t="shared" si="371"/>
        <v>1479</v>
      </c>
      <c r="B1481" s="4">
        <f t="shared" si="370"/>
        <v>1344</v>
      </c>
      <c r="C1481" s="4">
        <f t="shared" si="368"/>
        <v>-2418</v>
      </c>
      <c r="D1481" s="4">
        <f t="shared" si="369"/>
        <v>-2417</v>
      </c>
      <c r="L1481" s="7">
        <f t="shared" si="366"/>
        <v>792</v>
      </c>
      <c r="M1481" s="7">
        <v>605</v>
      </c>
      <c r="N1481" s="7">
        <f t="shared" si="364"/>
        <v>423</v>
      </c>
      <c r="GF1481" s="4">
        <f t="shared" si="372"/>
        <v>1344</v>
      </c>
      <c r="GG1481" s="8" t="str">
        <f t="shared" si="373"/>
        <v>Yes</v>
      </c>
      <c r="GH1481" s="4">
        <f t="shared" si="374"/>
        <v>-2418</v>
      </c>
      <c r="GI1481" s="8" t="str">
        <f t="shared" si="375"/>
        <v>Yes</v>
      </c>
      <c r="GJ1481" s="4">
        <f t="shared" si="374"/>
        <v>-2417</v>
      </c>
      <c r="GK1481" s="8" t="str">
        <f t="shared" si="376"/>
        <v>Yes</v>
      </c>
    </row>
    <row r="1482" spans="1:193" ht="17.399999999999999" x14ac:dyDescent="0.3">
      <c r="A1482" s="7">
        <f t="shared" si="371"/>
        <v>1480</v>
      </c>
      <c r="B1482" s="4">
        <f t="shared" si="370"/>
        <v>1345</v>
      </c>
      <c r="C1482" s="4">
        <f t="shared" si="368"/>
        <v>-2417</v>
      </c>
      <c r="D1482" s="4">
        <f t="shared" si="369"/>
        <v>-2416</v>
      </c>
      <c r="L1482" s="7">
        <f t="shared" si="366"/>
        <v>793</v>
      </c>
      <c r="M1482" s="7">
        <v>606</v>
      </c>
      <c r="N1482" s="7">
        <f t="shared" si="364"/>
        <v>424</v>
      </c>
      <c r="GF1482" s="4">
        <f t="shared" si="372"/>
        <v>1345</v>
      </c>
      <c r="GG1482" s="8" t="str">
        <f t="shared" si="373"/>
        <v>Yes</v>
      </c>
      <c r="GH1482" s="4">
        <f t="shared" si="374"/>
        <v>-2417</v>
      </c>
      <c r="GI1482" s="8" t="str">
        <f t="shared" si="375"/>
        <v>Yes</v>
      </c>
      <c r="GJ1482" s="4">
        <f t="shared" si="374"/>
        <v>-2416</v>
      </c>
      <c r="GK1482" s="8" t="str">
        <f t="shared" si="376"/>
        <v>Yes</v>
      </c>
    </row>
    <row r="1483" spans="1:193" ht="17.399999999999999" x14ac:dyDescent="0.3">
      <c r="A1483" s="7">
        <f t="shared" si="371"/>
        <v>1481</v>
      </c>
      <c r="B1483" s="4">
        <f t="shared" si="370"/>
        <v>1346</v>
      </c>
      <c r="C1483" s="4">
        <f t="shared" si="368"/>
        <v>-2416</v>
      </c>
      <c r="D1483" s="4">
        <f t="shared" si="369"/>
        <v>-2415</v>
      </c>
      <c r="L1483" s="7">
        <f t="shared" si="366"/>
        <v>794</v>
      </c>
      <c r="M1483" s="7">
        <v>607</v>
      </c>
      <c r="N1483" s="7">
        <f t="shared" si="364"/>
        <v>425</v>
      </c>
      <c r="GF1483" s="4">
        <f t="shared" si="372"/>
        <v>1346</v>
      </c>
      <c r="GG1483" s="8" t="str">
        <f t="shared" si="373"/>
        <v>Yes</v>
      </c>
      <c r="GH1483" s="4">
        <f t="shared" si="374"/>
        <v>-2416</v>
      </c>
      <c r="GI1483" s="8" t="str">
        <f t="shared" si="375"/>
        <v>Yes</v>
      </c>
      <c r="GJ1483" s="4">
        <f t="shared" si="374"/>
        <v>-2415</v>
      </c>
      <c r="GK1483" s="8" t="str">
        <f t="shared" si="376"/>
        <v>Yes</v>
      </c>
    </row>
    <row r="1484" spans="1:193" ht="17.399999999999999" x14ac:dyDescent="0.3">
      <c r="A1484" s="7">
        <f t="shared" si="371"/>
        <v>1482</v>
      </c>
      <c r="B1484" s="4">
        <f t="shared" si="370"/>
        <v>1347</v>
      </c>
      <c r="C1484" s="4">
        <f t="shared" si="368"/>
        <v>-2415</v>
      </c>
      <c r="D1484" s="4">
        <f t="shared" si="369"/>
        <v>-2414</v>
      </c>
      <c r="L1484" s="7">
        <f t="shared" si="366"/>
        <v>795</v>
      </c>
      <c r="M1484" s="7">
        <v>608</v>
      </c>
      <c r="N1484" s="7">
        <f t="shared" si="364"/>
        <v>426</v>
      </c>
      <c r="GF1484" s="4">
        <f t="shared" si="372"/>
        <v>1347</v>
      </c>
      <c r="GG1484" s="8" t="str">
        <f t="shared" si="373"/>
        <v>Yes</v>
      </c>
      <c r="GH1484" s="4">
        <f t="shared" si="374"/>
        <v>-2415</v>
      </c>
      <c r="GI1484" s="8" t="str">
        <f t="shared" si="375"/>
        <v>Yes</v>
      </c>
      <c r="GJ1484" s="4">
        <f t="shared" si="374"/>
        <v>-2414</v>
      </c>
      <c r="GK1484" s="8" t="str">
        <f t="shared" si="376"/>
        <v>Yes</v>
      </c>
    </row>
    <row r="1485" spans="1:193" ht="17.399999999999999" x14ac:dyDescent="0.3">
      <c r="A1485" s="7">
        <f t="shared" si="371"/>
        <v>1483</v>
      </c>
      <c r="B1485" s="4">
        <f t="shared" si="370"/>
        <v>1348</v>
      </c>
      <c r="C1485" s="4">
        <f t="shared" si="368"/>
        <v>-2414</v>
      </c>
      <c r="D1485" s="4">
        <f t="shared" si="369"/>
        <v>-2413</v>
      </c>
      <c r="L1485" s="7">
        <f t="shared" si="366"/>
        <v>796</v>
      </c>
      <c r="M1485" s="7">
        <v>609</v>
      </c>
      <c r="N1485" s="7">
        <f t="shared" si="364"/>
        <v>427</v>
      </c>
      <c r="GF1485" s="4">
        <f t="shared" si="372"/>
        <v>1348</v>
      </c>
      <c r="GG1485" s="8" t="str">
        <f t="shared" si="373"/>
        <v>Yes</v>
      </c>
      <c r="GH1485" s="4">
        <f t="shared" si="374"/>
        <v>-2414</v>
      </c>
      <c r="GI1485" s="8" t="str">
        <f t="shared" si="375"/>
        <v>Yes</v>
      </c>
      <c r="GJ1485" s="4">
        <f t="shared" si="374"/>
        <v>-2413</v>
      </c>
      <c r="GK1485" s="8" t="str">
        <f t="shared" si="376"/>
        <v>Yes</v>
      </c>
    </row>
    <row r="1486" spans="1:193" ht="17.399999999999999" x14ac:dyDescent="0.3">
      <c r="A1486" s="7">
        <f t="shared" si="371"/>
        <v>1484</v>
      </c>
      <c r="B1486" s="4">
        <f t="shared" si="370"/>
        <v>1349</v>
      </c>
      <c r="C1486" s="4">
        <f t="shared" si="368"/>
        <v>-2413</v>
      </c>
      <c r="D1486" s="4">
        <f t="shared" si="369"/>
        <v>-2412</v>
      </c>
      <c r="L1486" s="7">
        <f t="shared" si="366"/>
        <v>797</v>
      </c>
      <c r="M1486" s="7">
        <v>610</v>
      </c>
      <c r="N1486" s="7">
        <f t="shared" si="364"/>
        <v>428</v>
      </c>
      <c r="GF1486" s="4">
        <f t="shared" si="372"/>
        <v>1349</v>
      </c>
      <c r="GG1486" s="8" t="str">
        <f t="shared" si="373"/>
        <v>Yes</v>
      </c>
      <c r="GH1486" s="4">
        <f t="shared" si="374"/>
        <v>-2413</v>
      </c>
      <c r="GI1486" s="8" t="str">
        <f t="shared" si="375"/>
        <v>Yes</v>
      </c>
      <c r="GJ1486" s="4">
        <f t="shared" si="374"/>
        <v>-2412</v>
      </c>
      <c r="GK1486" s="8" t="str">
        <f t="shared" si="376"/>
        <v>Yes</v>
      </c>
    </row>
    <row r="1487" spans="1:193" ht="17.399999999999999" x14ac:dyDescent="0.3">
      <c r="A1487" s="7">
        <f t="shared" si="371"/>
        <v>1485</v>
      </c>
      <c r="B1487" s="4">
        <f t="shared" si="370"/>
        <v>1350</v>
      </c>
      <c r="C1487" s="4">
        <f t="shared" si="368"/>
        <v>-2412</v>
      </c>
      <c r="D1487" s="4">
        <f t="shared" si="369"/>
        <v>-2411</v>
      </c>
      <c r="L1487" s="7">
        <f t="shared" si="366"/>
        <v>798</v>
      </c>
      <c r="M1487" s="7">
        <v>611</v>
      </c>
      <c r="N1487" s="7">
        <f t="shared" si="364"/>
        <v>429</v>
      </c>
      <c r="GF1487" s="4">
        <f t="shared" si="372"/>
        <v>1350</v>
      </c>
      <c r="GG1487" s="8" t="str">
        <f t="shared" si="373"/>
        <v>Yes</v>
      </c>
      <c r="GH1487" s="4">
        <f t="shared" si="374"/>
        <v>-2412</v>
      </c>
      <c r="GI1487" s="8" t="str">
        <f t="shared" si="375"/>
        <v>Yes</v>
      </c>
      <c r="GJ1487" s="4">
        <f t="shared" si="374"/>
        <v>-2411</v>
      </c>
      <c r="GK1487" s="8" t="str">
        <f t="shared" si="376"/>
        <v>Yes</v>
      </c>
    </row>
    <row r="1488" spans="1:193" ht="17.399999999999999" x14ac:dyDescent="0.3">
      <c r="A1488" s="7">
        <f t="shared" si="371"/>
        <v>1486</v>
      </c>
      <c r="B1488" s="4">
        <f t="shared" si="370"/>
        <v>1351</v>
      </c>
      <c r="C1488" s="4">
        <f t="shared" si="368"/>
        <v>-2411</v>
      </c>
      <c r="D1488" s="4">
        <f t="shared" si="369"/>
        <v>-2410</v>
      </c>
      <c r="L1488" s="7">
        <f t="shared" si="366"/>
        <v>799</v>
      </c>
      <c r="M1488" s="7">
        <v>612</v>
      </c>
      <c r="N1488" s="7">
        <f t="shared" si="364"/>
        <v>430</v>
      </c>
      <c r="GF1488" s="4">
        <f t="shared" si="372"/>
        <v>1351</v>
      </c>
      <c r="GG1488" s="8" t="str">
        <f t="shared" si="373"/>
        <v>Yes</v>
      </c>
      <c r="GH1488" s="4">
        <f t="shared" si="374"/>
        <v>-2411</v>
      </c>
      <c r="GI1488" s="8" t="str">
        <f t="shared" si="375"/>
        <v>Yes</v>
      </c>
      <c r="GJ1488" s="4">
        <f t="shared" si="374"/>
        <v>-2410</v>
      </c>
      <c r="GK1488" s="8" t="str">
        <f t="shared" si="376"/>
        <v>Yes</v>
      </c>
    </row>
    <row r="1489" spans="1:193" ht="17.399999999999999" x14ac:dyDescent="0.3">
      <c r="A1489" s="7">
        <f t="shared" si="371"/>
        <v>1487</v>
      </c>
      <c r="B1489" s="4">
        <f t="shared" si="370"/>
        <v>1352</v>
      </c>
      <c r="C1489" s="4">
        <f t="shared" si="368"/>
        <v>-2410</v>
      </c>
      <c r="D1489" s="4">
        <f t="shared" si="369"/>
        <v>-2409</v>
      </c>
      <c r="L1489" s="7">
        <f t="shared" si="366"/>
        <v>800</v>
      </c>
      <c r="M1489" s="7">
        <v>613</v>
      </c>
      <c r="N1489" s="7">
        <f t="shared" si="364"/>
        <v>431</v>
      </c>
      <c r="GF1489" s="4">
        <f t="shared" si="372"/>
        <v>1352</v>
      </c>
      <c r="GG1489" s="8" t="str">
        <f t="shared" si="373"/>
        <v>Yes</v>
      </c>
      <c r="GH1489" s="4">
        <f t="shared" si="374"/>
        <v>-2410</v>
      </c>
      <c r="GI1489" s="8" t="str">
        <f t="shared" si="375"/>
        <v>Yes</v>
      </c>
      <c r="GJ1489" s="4">
        <f t="shared" si="374"/>
        <v>-2409</v>
      </c>
      <c r="GK1489" s="8" t="str">
        <f t="shared" si="376"/>
        <v>Yes</v>
      </c>
    </row>
    <row r="1490" spans="1:193" ht="17.399999999999999" x14ac:dyDescent="0.3">
      <c r="A1490" s="7">
        <f t="shared" si="371"/>
        <v>1488</v>
      </c>
      <c r="B1490" s="4">
        <f t="shared" si="370"/>
        <v>1353</v>
      </c>
      <c r="C1490" s="4">
        <f t="shared" si="368"/>
        <v>-2409</v>
      </c>
      <c r="D1490" s="4">
        <f t="shared" si="369"/>
        <v>-2408</v>
      </c>
      <c r="L1490" s="7">
        <f t="shared" si="366"/>
        <v>801</v>
      </c>
      <c r="M1490" s="7">
        <v>614</v>
      </c>
      <c r="N1490" s="7">
        <f t="shared" si="364"/>
        <v>432</v>
      </c>
      <c r="GF1490" s="4">
        <f t="shared" si="372"/>
        <v>1353</v>
      </c>
      <c r="GG1490" s="8" t="str">
        <f t="shared" si="373"/>
        <v>Yes</v>
      </c>
      <c r="GH1490" s="4">
        <f t="shared" si="374"/>
        <v>-2409</v>
      </c>
      <c r="GI1490" s="8" t="str">
        <f t="shared" si="375"/>
        <v>Yes</v>
      </c>
      <c r="GJ1490" s="4">
        <f t="shared" si="374"/>
        <v>-2408</v>
      </c>
      <c r="GK1490" s="8" t="str">
        <f t="shared" si="376"/>
        <v>Yes</v>
      </c>
    </row>
    <row r="1491" spans="1:193" ht="17.399999999999999" x14ac:dyDescent="0.3">
      <c r="A1491" s="7">
        <f t="shared" si="371"/>
        <v>1489</v>
      </c>
      <c r="B1491" s="4">
        <f t="shared" si="370"/>
        <v>1354</v>
      </c>
      <c r="C1491" s="4">
        <f t="shared" si="368"/>
        <v>-2408</v>
      </c>
      <c r="D1491" s="4">
        <f t="shared" si="369"/>
        <v>-2407</v>
      </c>
      <c r="L1491" s="7">
        <f t="shared" si="366"/>
        <v>802</v>
      </c>
      <c r="M1491" s="7">
        <v>615</v>
      </c>
      <c r="N1491" s="7">
        <f t="shared" si="364"/>
        <v>433</v>
      </c>
      <c r="GF1491" s="4">
        <f t="shared" si="372"/>
        <v>1354</v>
      </c>
      <c r="GG1491" s="8" t="str">
        <f t="shared" si="373"/>
        <v>Yes</v>
      </c>
      <c r="GH1491" s="4">
        <f t="shared" si="374"/>
        <v>-2408</v>
      </c>
      <c r="GI1491" s="8" t="str">
        <f t="shared" si="375"/>
        <v>Yes</v>
      </c>
      <c r="GJ1491" s="4">
        <f t="shared" si="374"/>
        <v>-2407</v>
      </c>
      <c r="GK1491" s="8" t="str">
        <f t="shared" si="376"/>
        <v>Yes</v>
      </c>
    </row>
    <row r="1492" spans="1:193" ht="17.399999999999999" x14ac:dyDescent="0.3">
      <c r="A1492" s="7">
        <f t="shared" si="371"/>
        <v>1490</v>
      </c>
      <c r="B1492" s="4">
        <f t="shared" si="370"/>
        <v>1355</v>
      </c>
      <c r="C1492" s="4">
        <f t="shared" si="368"/>
        <v>-2407</v>
      </c>
      <c r="D1492" s="4">
        <f t="shared" si="369"/>
        <v>-2406</v>
      </c>
      <c r="L1492" s="7">
        <f t="shared" si="366"/>
        <v>803</v>
      </c>
      <c r="M1492" s="7">
        <v>616</v>
      </c>
      <c r="N1492" s="7">
        <f t="shared" si="364"/>
        <v>434</v>
      </c>
      <c r="GF1492" s="4">
        <f t="shared" si="372"/>
        <v>1355</v>
      </c>
      <c r="GG1492" s="8" t="str">
        <f t="shared" si="373"/>
        <v>Yes</v>
      </c>
      <c r="GH1492" s="4">
        <f t="shared" ref="GH1492:GJ1507" si="377">IF((GH1491+1)&lt;0,(GH1491+1),IF((GH1491+1)=0,1,IF((GH1491+1)&gt;0,(GH1491+1))))</f>
        <v>-2407</v>
      </c>
      <c r="GI1492" s="8" t="str">
        <f t="shared" si="375"/>
        <v>Yes</v>
      </c>
      <c r="GJ1492" s="4">
        <f t="shared" si="377"/>
        <v>-2406</v>
      </c>
      <c r="GK1492" s="8" t="str">
        <f t="shared" si="376"/>
        <v>Yes</v>
      </c>
    </row>
    <row r="1493" spans="1:193" ht="17.399999999999999" x14ac:dyDescent="0.3">
      <c r="A1493" s="7">
        <f t="shared" si="371"/>
        <v>1491</v>
      </c>
      <c r="B1493" s="4">
        <f t="shared" si="370"/>
        <v>1356</v>
      </c>
      <c r="C1493" s="4">
        <f t="shared" si="368"/>
        <v>-2406</v>
      </c>
      <c r="D1493" s="4">
        <f t="shared" si="369"/>
        <v>-2405</v>
      </c>
      <c r="L1493" s="7">
        <f t="shared" si="366"/>
        <v>804</v>
      </c>
      <c r="M1493" s="7">
        <v>617</v>
      </c>
      <c r="N1493" s="7">
        <f t="shared" si="364"/>
        <v>435</v>
      </c>
      <c r="GF1493" s="4">
        <f t="shared" si="372"/>
        <v>1356</v>
      </c>
      <c r="GG1493" s="8" t="str">
        <f t="shared" si="373"/>
        <v>Yes</v>
      </c>
      <c r="GH1493" s="4">
        <f t="shared" si="377"/>
        <v>-2406</v>
      </c>
      <c r="GI1493" s="8" t="str">
        <f t="shared" si="375"/>
        <v>Yes</v>
      </c>
      <c r="GJ1493" s="4">
        <f t="shared" si="377"/>
        <v>-2405</v>
      </c>
      <c r="GK1493" s="8" t="str">
        <f t="shared" si="376"/>
        <v>Yes</v>
      </c>
    </row>
    <row r="1494" spans="1:193" ht="17.399999999999999" x14ac:dyDescent="0.3">
      <c r="A1494" s="7">
        <f t="shared" si="371"/>
        <v>1492</v>
      </c>
      <c r="B1494" s="4">
        <f t="shared" si="370"/>
        <v>1357</v>
      </c>
      <c r="C1494" s="4">
        <f t="shared" si="368"/>
        <v>-2405</v>
      </c>
      <c r="D1494" s="4">
        <f t="shared" si="369"/>
        <v>-2404</v>
      </c>
      <c r="L1494" s="7">
        <f t="shared" si="366"/>
        <v>805</v>
      </c>
      <c r="M1494" s="7">
        <v>618</v>
      </c>
      <c r="N1494" s="7">
        <f t="shared" si="364"/>
        <v>436</v>
      </c>
      <c r="GF1494" s="4">
        <f t="shared" si="372"/>
        <v>1357</v>
      </c>
      <c r="GG1494" s="8" t="str">
        <f t="shared" si="373"/>
        <v>Yes</v>
      </c>
      <c r="GH1494" s="4">
        <f t="shared" si="377"/>
        <v>-2405</v>
      </c>
      <c r="GI1494" s="8" t="str">
        <f t="shared" si="375"/>
        <v>Yes</v>
      </c>
      <c r="GJ1494" s="4">
        <f t="shared" si="377"/>
        <v>-2404</v>
      </c>
      <c r="GK1494" s="8" t="str">
        <f t="shared" si="376"/>
        <v>Yes</v>
      </c>
    </row>
    <row r="1495" spans="1:193" ht="17.399999999999999" x14ac:dyDescent="0.3">
      <c r="A1495" s="7">
        <f t="shared" si="371"/>
        <v>1493</v>
      </c>
      <c r="B1495" s="4">
        <f t="shared" si="370"/>
        <v>1358</v>
      </c>
      <c r="C1495" s="4">
        <f t="shared" si="368"/>
        <v>-2404</v>
      </c>
      <c r="D1495" s="4">
        <f t="shared" si="369"/>
        <v>-2403</v>
      </c>
      <c r="L1495" s="7">
        <f t="shared" si="366"/>
        <v>806</v>
      </c>
      <c r="M1495" s="7">
        <v>619</v>
      </c>
      <c r="N1495" s="7">
        <f t="shared" si="364"/>
        <v>437</v>
      </c>
      <c r="GF1495" s="4">
        <f t="shared" si="372"/>
        <v>1358</v>
      </c>
      <c r="GG1495" s="8" t="str">
        <f t="shared" si="373"/>
        <v>Yes</v>
      </c>
      <c r="GH1495" s="4">
        <f t="shared" si="377"/>
        <v>-2404</v>
      </c>
      <c r="GI1495" s="8" t="str">
        <f t="shared" si="375"/>
        <v>Yes</v>
      </c>
      <c r="GJ1495" s="4">
        <f t="shared" si="377"/>
        <v>-2403</v>
      </c>
      <c r="GK1495" s="8" t="str">
        <f t="shared" si="376"/>
        <v>Yes</v>
      </c>
    </row>
    <row r="1496" spans="1:193" ht="17.399999999999999" x14ac:dyDescent="0.3">
      <c r="A1496" s="7">
        <f t="shared" si="371"/>
        <v>1494</v>
      </c>
      <c r="B1496" s="4">
        <f t="shared" si="370"/>
        <v>1359</v>
      </c>
      <c r="C1496" s="4">
        <f t="shared" si="368"/>
        <v>-2403</v>
      </c>
      <c r="D1496" s="4">
        <f t="shared" si="369"/>
        <v>-2402</v>
      </c>
      <c r="L1496" s="7">
        <f t="shared" si="366"/>
        <v>807</v>
      </c>
      <c r="M1496" s="7">
        <v>620</v>
      </c>
      <c r="N1496" s="7">
        <f t="shared" si="364"/>
        <v>438</v>
      </c>
      <c r="GF1496" s="4">
        <f t="shared" si="372"/>
        <v>1359</v>
      </c>
      <c r="GG1496" s="8" t="str">
        <f t="shared" si="373"/>
        <v>Yes</v>
      </c>
      <c r="GH1496" s="4">
        <f t="shared" si="377"/>
        <v>-2403</v>
      </c>
      <c r="GI1496" s="8" t="str">
        <f t="shared" si="375"/>
        <v>Yes</v>
      </c>
      <c r="GJ1496" s="4">
        <f t="shared" si="377"/>
        <v>-2402</v>
      </c>
      <c r="GK1496" s="8" t="str">
        <f t="shared" si="376"/>
        <v>Yes</v>
      </c>
    </row>
    <row r="1497" spans="1:193" ht="17.399999999999999" x14ac:dyDescent="0.3">
      <c r="A1497" s="7">
        <f t="shared" si="371"/>
        <v>1495</v>
      </c>
      <c r="B1497" s="4">
        <f t="shared" si="370"/>
        <v>1360</v>
      </c>
      <c r="C1497" s="4">
        <f t="shared" si="368"/>
        <v>-2402</v>
      </c>
      <c r="D1497" s="4">
        <f t="shared" si="369"/>
        <v>-2401</v>
      </c>
      <c r="L1497" s="7">
        <f t="shared" si="366"/>
        <v>808</v>
      </c>
      <c r="M1497" s="7">
        <v>621</v>
      </c>
      <c r="N1497" s="7">
        <f t="shared" si="364"/>
        <v>439</v>
      </c>
      <c r="GF1497" s="4">
        <f t="shared" si="372"/>
        <v>1360</v>
      </c>
      <c r="GG1497" s="8" t="str">
        <f t="shared" si="373"/>
        <v>Yes</v>
      </c>
      <c r="GH1497" s="4">
        <f t="shared" si="377"/>
        <v>-2402</v>
      </c>
      <c r="GI1497" s="8" t="str">
        <f t="shared" si="375"/>
        <v>Yes</v>
      </c>
      <c r="GJ1497" s="4">
        <f t="shared" si="377"/>
        <v>-2401</v>
      </c>
      <c r="GK1497" s="8" t="str">
        <f t="shared" si="376"/>
        <v>Yes</v>
      </c>
    </row>
    <row r="1498" spans="1:193" ht="17.399999999999999" x14ac:dyDescent="0.3">
      <c r="A1498" s="7">
        <f t="shared" si="371"/>
        <v>1496</v>
      </c>
      <c r="B1498" s="4">
        <f t="shared" si="370"/>
        <v>1361</v>
      </c>
      <c r="C1498" s="4">
        <f t="shared" si="368"/>
        <v>-2401</v>
      </c>
      <c r="D1498" s="4">
        <f t="shared" si="369"/>
        <v>-2400</v>
      </c>
      <c r="L1498" s="7">
        <f t="shared" si="366"/>
        <v>809</v>
      </c>
      <c r="M1498" s="7">
        <v>622</v>
      </c>
      <c r="N1498" s="7">
        <f t="shared" si="364"/>
        <v>440</v>
      </c>
      <c r="GF1498" s="4">
        <f t="shared" si="372"/>
        <v>1361</v>
      </c>
      <c r="GG1498" s="8" t="str">
        <f t="shared" si="373"/>
        <v>Yes</v>
      </c>
      <c r="GH1498" s="4">
        <f t="shared" si="377"/>
        <v>-2401</v>
      </c>
      <c r="GI1498" s="8" t="str">
        <f t="shared" si="375"/>
        <v>Yes</v>
      </c>
      <c r="GJ1498" s="4">
        <f t="shared" si="377"/>
        <v>-2400</v>
      </c>
      <c r="GK1498" s="8" t="str">
        <f t="shared" si="376"/>
        <v>Yes</v>
      </c>
    </row>
    <row r="1499" spans="1:193" ht="17.399999999999999" x14ac:dyDescent="0.3">
      <c r="A1499" s="7">
        <f t="shared" si="371"/>
        <v>1497</v>
      </c>
      <c r="B1499" s="4">
        <f t="shared" si="370"/>
        <v>1362</v>
      </c>
      <c r="C1499" s="4">
        <f t="shared" si="368"/>
        <v>-2400</v>
      </c>
      <c r="D1499" s="4">
        <f t="shared" si="369"/>
        <v>-2399</v>
      </c>
      <c r="L1499" s="7">
        <f t="shared" si="366"/>
        <v>810</v>
      </c>
      <c r="M1499" s="7">
        <v>623</v>
      </c>
      <c r="N1499" s="7">
        <f t="shared" si="364"/>
        <v>441</v>
      </c>
      <c r="GF1499" s="4">
        <f t="shared" si="372"/>
        <v>1362</v>
      </c>
      <c r="GG1499" s="8" t="str">
        <f t="shared" si="373"/>
        <v>Yes</v>
      </c>
      <c r="GH1499" s="4">
        <f t="shared" si="377"/>
        <v>-2400</v>
      </c>
      <c r="GI1499" s="8" t="str">
        <f t="shared" si="375"/>
        <v>Yes</v>
      </c>
      <c r="GJ1499" s="4">
        <f t="shared" si="377"/>
        <v>-2399</v>
      </c>
      <c r="GK1499" s="8" t="str">
        <f t="shared" si="376"/>
        <v>Yes</v>
      </c>
    </row>
    <row r="1500" spans="1:193" ht="17.399999999999999" x14ac:dyDescent="0.3">
      <c r="A1500" s="7">
        <f t="shared" si="371"/>
        <v>1498</v>
      </c>
      <c r="B1500" s="4">
        <f t="shared" si="370"/>
        <v>1363</v>
      </c>
      <c r="C1500" s="4">
        <f t="shared" si="368"/>
        <v>-2399</v>
      </c>
      <c r="D1500" s="4">
        <f t="shared" si="369"/>
        <v>-2398</v>
      </c>
      <c r="L1500" s="7">
        <f t="shared" si="366"/>
        <v>811</v>
      </c>
      <c r="M1500" s="7">
        <v>624</v>
      </c>
      <c r="N1500" s="7">
        <f t="shared" si="364"/>
        <v>442</v>
      </c>
      <c r="GF1500" s="4">
        <f t="shared" si="372"/>
        <v>1363</v>
      </c>
      <c r="GG1500" s="8" t="str">
        <f t="shared" si="373"/>
        <v>Yes</v>
      </c>
      <c r="GH1500" s="4">
        <f t="shared" si="377"/>
        <v>-2399</v>
      </c>
      <c r="GI1500" s="8" t="str">
        <f t="shared" si="375"/>
        <v>Yes</v>
      </c>
      <c r="GJ1500" s="4">
        <f t="shared" si="377"/>
        <v>-2398</v>
      </c>
      <c r="GK1500" s="8" t="str">
        <f t="shared" si="376"/>
        <v>Yes</v>
      </c>
    </row>
    <row r="1501" spans="1:193" ht="17.399999999999999" x14ac:dyDescent="0.3">
      <c r="A1501" s="7">
        <f t="shared" si="371"/>
        <v>1499</v>
      </c>
      <c r="B1501" s="4">
        <f t="shared" si="370"/>
        <v>1364</v>
      </c>
      <c r="C1501" s="4">
        <f t="shared" si="368"/>
        <v>-2398</v>
      </c>
      <c r="D1501" s="4">
        <f t="shared" si="369"/>
        <v>-2397</v>
      </c>
      <c r="L1501" s="7">
        <f t="shared" si="366"/>
        <v>812</v>
      </c>
      <c r="M1501" s="7">
        <v>625</v>
      </c>
      <c r="N1501" s="7">
        <f t="shared" si="364"/>
        <v>443</v>
      </c>
      <c r="GF1501" s="4">
        <f t="shared" si="372"/>
        <v>1364</v>
      </c>
      <c r="GG1501" s="8" t="str">
        <f t="shared" si="373"/>
        <v>Yes</v>
      </c>
      <c r="GH1501" s="4">
        <f t="shared" si="377"/>
        <v>-2398</v>
      </c>
      <c r="GI1501" s="8" t="str">
        <f t="shared" si="375"/>
        <v>Yes</v>
      </c>
      <c r="GJ1501" s="4">
        <f t="shared" si="377"/>
        <v>-2397</v>
      </c>
      <c r="GK1501" s="8" t="str">
        <f t="shared" si="376"/>
        <v>Yes</v>
      </c>
    </row>
    <row r="1502" spans="1:193" ht="17.399999999999999" x14ac:dyDescent="0.3">
      <c r="A1502" s="7">
        <f t="shared" si="371"/>
        <v>1500</v>
      </c>
      <c r="B1502" s="4">
        <f t="shared" si="370"/>
        <v>1365</v>
      </c>
      <c r="C1502" s="4">
        <f t="shared" si="368"/>
        <v>-2397</v>
      </c>
      <c r="D1502" s="4">
        <f t="shared" si="369"/>
        <v>-2396</v>
      </c>
      <c r="L1502" s="7">
        <f t="shared" si="366"/>
        <v>813</v>
      </c>
      <c r="M1502" s="7">
        <v>626</v>
      </c>
      <c r="N1502" s="7">
        <f t="shared" si="364"/>
        <v>444</v>
      </c>
      <c r="GF1502" s="4">
        <f t="shared" si="372"/>
        <v>1365</v>
      </c>
      <c r="GG1502" s="8" t="str">
        <f t="shared" si="373"/>
        <v>Yes</v>
      </c>
      <c r="GH1502" s="4">
        <f t="shared" si="377"/>
        <v>-2397</v>
      </c>
      <c r="GI1502" s="8" t="str">
        <f t="shared" si="375"/>
        <v>Yes</v>
      </c>
      <c r="GJ1502" s="4">
        <f t="shared" si="377"/>
        <v>-2396</v>
      </c>
      <c r="GK1502" s="8" t="str">
        <f t="shared" si="376"/>
        <v>Yes</v>
      </c>
    </row>
    <row r="1503" spans="1:193" ht="17.399999999999999" x14ac:dyDescent="0.3">
      <c r="A1503" s="7">
        <f t="shared" si="371"/>
        <v>1501</v>
      </c>
      <c r="B1503" s="4">
        <f t="shared" si="370"/>
        <v>1366</v>
      </c>
      <c r="C1503" s="4">
        <f t="shared" si="368"/>
        <v>-2396</v>
      </c>
      <c r="D1503" s="4">
        <f t="shared" si="369"/>
        <v>-2395</v>
      </c>
      <c r="L1503" s="7">
        <f t="shared" si="366"/>
        <v>814</v>
      </c>
      <c r="M1503" s="7">
        <v>627</v>
      </c>
      <c r="N1503" s="7">
        <f t="shared" si="364"/>
        <v>445</v>
      </c>
      <c r="GF1503" s="4">
        <f t="shared" si="372"/>
        <v>1366</v>
      </c>
      <c r="GG1503" s="8" t="str">
        <f t="shared" si="373"/>
        <v>Yes</v>
      </c>
      <c r="GH1503" s="4">
        <f t="shared" si="377"/>
        <v>-2396</v>
      </c>
      <c r="GI1503" s="8" t="str">
        <f t="shared" si="375"/>
        <v>Yes</v>
      </c>
      <c r="GJ1503" s="4">
        <f t="shared" si="377"/>
        <v>-2395</v>
      </c>
      <c r="GK1503" s="8" t="str">
        <f t="shared" si="376"/>
        <v>Yes</v>
      </c>
    </row>
    <row r="1504" spans="1:193" ht="17.399999999999999" x14ac:dyDescent="0.3">
      <c r="A1504" s="7">
        <f t="shared" si="371"/>
        <v>1502</v>
      </c>
      <c r="B1504" s="4">
        <f t="shared" si="370"/>
        <v>1367</v>
      </c>
      <c r="C1504" s="4">
        <f t="shared" si="368"/>
        <v>-2395</v>
      </c>
      <c r="D1504" s="4">
        <f t="shared" si="369"/>
        <v>-2394</v>
      </c>
      <c r="L1504" s="7">
        <f t="shared" si="366"/>
        <v>815</v>
      </c>
      <c r="M1504" s="7">
        <v>628</v>
      </c>
      <c r="N1504" s="7">
        <f t="shared" si="364"/>
        <v>446</v>
      </c>
      <c r="GF1504" s="4">
        <f t="shared" si="372"/>
        <v>1367</v>
      </c>
      <c r="GG1504" s="8" t="str">
        <f t="shared" si="373"/>
        <v>Yes</v>
      </c>
      <c r="GH1504" s="4">
        <f t="shared" si="377"/>
        <v>-2395</v>
      </c>
      <c r="GI1504" s="8" t="str">
        <f t="shared" si="375"/>
        <v>Yes</v>
      </c>
      <c r="GJ1504" s="4">
        <f t="shared" si="377"/>
        <v>-2394</v>
      </c>
      <c r="GK1504" s="8" t="str">
        <f t="shared" si="376"/>
        <v>Yes</v>
      </c>
    </row>
    <row r="1505" spans="1:193" ht="17.399999999999999" x14ac:dyDescent="0.3">
      <c r="A1505" s="7">
        <f t="shared" si="371"/>
        <v>1503</v>
      </c>
      <c r="B1505" s="4">
        <f t="shared" si="370"/>
        <v>1368</v>
      </c>
      <c r="C1505" s="4">
        <f t="shared" si="368"/>
        <v>-2394</v>
      </c>
      <c r="D1505" s="4">
        <f t="shared" si="369"/>
        <v>-2393</v>
      </c>
      <c r="L1505" s="7">
        <f t="shared" si="366"/>
        <v>816</v>
      </c>
      <c r="M1505" s="7">
        <v>629</v>
      </c>
      <c r="N1505" s="7">
        <f t="shared" si="364"/>
        <v>447</v>
      </c>
      <c r="GF1505" s="4">
        <f t="shared" si="372"/>
        <v>1368</v>
      </c>
      <c r="GG1505" s="8" t="str">
        <f t="shared" si="373"/>
        <v>Yes</v>
      </c>
      <c r="GH1505" s="4">
        <f t="shared" si="377"/>
        <v>-2394</v>
      </c>
      <c r="GI1505" s="8" t="str">
        <f t="shared" si="375"/>
        <v>Yes</v>
      </c>
      <c r="GJ1505" s="4">
        <f t="shared" si="377"/>
        <v>-2393</v>
      </c>
      <c r="GK1505" s="8" t="str">
        <f t="shared" si="376"/>
        <v>Yes</v>
      </c>
    </row>
    <row r="1506" spans="1:193" ht="17.399999999999999" x14ac:dyDescent="0.3">
      <c r="A1506" s="7">
        <f t="shared" si="371"/>
        <v>1504</v>
      </c>
      <c r="B1506" s="4">
        <f t="shared" si="370"/>
        <v>1369</v>
      </c>
      <c r="C1506" s="4">
        <f t="shared" si="368"/>
        <v>-2393</v>
      </c>
      <c r="D1506" s="4">
        <f t="shared" si="369"/>
        <v>-2392</v>
      </c>
      <c r="L1506" s="7">
        <f t="shared" si="366"/>
        <v>817</v>
      </c>
      <c r="M1506" s="7">
        <v>630</v>
      </c>
      <c r="N1506" s="7">
        <f t="shared" si="364"/>
        <v>448</v>
      </c>
      <c r="GF1506" s="4">
        <f t="shared" si="372"/>
        <v>1369</v>
      </c>
      <c r="GG1506" s="8" t="str">
        <f t="shared" si="373"/>
        <v>Yes</v>
      </c>
      <c r="GH1506" s="4">
        <f t="shared" si="377"/>
        <v>-2393</v>
      </c>
      <c r="GI1506" s="8" t="str">
        <f t="shared" si="375"/>
        <v>Yes</v>
      </c>
      <c r="GJ1506" s="4">
        <f t="shared" si="377"/>
        <v>-2392</v>
      </c>
      <c r="GK1506" s="8" t="str">
        <f t="shared" si="376"/>
        <v>Yes</v>
      </c>
    </row>
    <row r="1507" spans="1:193" ht="17.399999999999999" x14ac:dyDescent="0.3">
      <c r="A1507" s="7">
        <f t="shared" si="371"/>
        <v>1505</v>
      </c>
      <c r="B1507" s="4">
        <f t="shared" si="370"/>
        <v>1370</v>
      </c>
      <c r="C1507" s="4">
        <f t="shared" si="368"/>
        <v>-2392</v>
      </c>
      <c r="D1507" s="4">
        <f t="shared" si="369"/>
        <v>-2391</v>
      </c>
      <c r="L1507" s="7">
        <f t="shared" si="366"/>
        <v>818</v>
      </c>
      <c r="M1507" s="7">
        <v>631</v>
      </c>
      <c r="N1507" s="7">
        <f t="shared" si="364"/>
        <v>449</v>
      </c>
      <c r="GF1507" s="4">
        <f t="shared" si="372"/>
        <v>1370</v>
      </c>
      <c r="GG1507" s="8" t="str">
        <f t="shared" si="373"/>
        <v>Yes</v>
      </c>
      <c r="GH1507" s="4">
        <f t="shared" si="377"/>
        <v>-2392</v>
      </c>
      <c r="GI1507" s="8" t="str">
        <f t="shared" si="375"/>
        <v>Yes</v>
      </c>
      <c r="GJ1507" s="4">
        <f t="shared" si="377"/>
        <v>-2391</v>
      </c>
      <c r="GK1507" s="8" t="str">
        <f t="shared" si="376"/>
        <v>Yes</v>
      </c>
    </row>
    <row r="1508" spans="1:193" ht="17.399999999999999" x14ac:dyDescent="0.3">
      <c r="A1508" s="7">
        <f t="shared" si="371"/>
        <v>1506</v>
      </c>
      <c r="B1508" s="4">
        <f t="shared" si="370"/>
        <v>1371</v>
      </c>
      <c r="C1508" s="4">
        <f t="shared" si="368"/>
        <v>-2391</v>
      </c>
      <c r="D1508" s="4">
        <f t="shared" si="369"/>
        <v>-2390</v>
      </c>
      <c r="L1508" s="7">
        <f t="shared" si="366"/>
        <v>819</v>
      </c>
      <c r="M1508" s="7">
        <v>632</v>
      </c>
      <c r="N1508" s="7">
        <f t="shared" ref="N1508:N1571" si="378">N1507+1</f>
        <v>450</v>
      </c>
      <c r="GF1508" s="4">
        <f t="shared" si="372"/>
        <v>1371</v>
      </c>
      <c r="GG1508" s="8" t="str">
        <f t="shared" si="373"/>
        <v>Yes</v>
      </c>
      <c r="GH1508" s="4">
        <f t="shared" ref="GH1508:GJ1523" si="379">IF((GH1507+1)&lt;0,(GH1507+1),IF((GH1507+1)=0,1,IF((GH1507+1)&gt;0,(GH1507+1))))</f>
        <v>-2391</v>
      </c>
      <c r="GI1508" s="8" t="str">
        <f t="shared" si="375"/>
        <v>Yes</v>
      </c>
      <c r="GJ1508" s="4">
        <f t="shared" si="379"/>
        <v>-2390</v>
      </c>
      <c r="GK1508" s="8" t="str">
        <f t="shared" si="376"/>
        <v>Yes</v>
      </c>
    </row>
    <row r="1509" spans="1:193" ht="17.399999999999999" x14ac:dyDescent="0.3">
      <c r="A1509" s="7">
        <f t="shared" si="371"/>
        <v>1507</v>
      </c>
      <c r="B1509" s="4">
        <f t="shared" si="370"/>
        <v>1372</v>
      </c>
      <c r="C1509" s="4">
        <f t="shared" si="368"/>
        <v>-2390</v>
      </c>
      <c r="D1509" s="4">
        <f t="shared" si="369"/>
        <v>-2389</v>
      </c>
      <c r="L1509" s="7">
        <f t="shared" ref="L1509:L1572" si="380">L1508+1</f>
        <v>820</v>
      </c>
      <c r="M1509" s="7">
        <v>633</v>
      </c>
      <c r="N1509" s="7">
        <f t="shared" si="378"/>
        <v>451</v>
      </c>
      <c r="GF1509" s="4">
        <f t="shared" si="372"/>
        <v>1372</v>
      </c>
      <c r="GG1509" s="8" t="str">
        <f t="shared" si="373"/>
        <v>Yes</v>
      </c>
      <c r="GH1509" s="4">
        <f t="shared" si="379"/>
        <v>-2390</v>
      </c>
      <c r="GI1509" s="8" t="str">
        <f t="shared" si="375"/>
        <v>Yes</v>
      </c>
      <c r="GJ1509" s="4">
        <f t="shared" si="379"/>
        <v>-2389</v>
      </c>
      <c r="GK1509" s="8" t="str">
        <f t="shared" si="376"/>
        <v>Yes</v>
      </c>
    </row>
    <row r="1510" spans="1:193" ht="17.399999999999999" x14ac:dyDescent="0.3">
      <c r="A1510" s="7">
        <f t="shared" si="371"/>
        <v>1508</v>
      </c>
      <c r="B1510" s="4">
        <f t="shared" si="370"/>
        <v>1373</v>
      </c>
      <c r="C1510" s="4">
        <f t="shared" si="368"/>
        <v>-2389</v>
      </c>
      <c r="D1510" s="4">
        <f t="shared" si="369"/>
        <v>-2388</v>
      </c>
      <c r="L1510" s="7">
        <f t="shared" si="380"/>
        <v>821</v>
      </c>
      <c r="M1510" s="7">
        <v>634</v>
      </c>
      <c r="N1510" s="7">
        <f t="shared" si="378"/>
        <v>452</v>
      </c>
      <c r="GF1510" s="4">
        <f t="shared" si="372"/>
        <v>1373</v>
      </c>
      <c r="GG1510" s="8" t="str">
        <f t="shared" si="373"/>
        <v>Yes</v>
      </c>
      <c r="GH1510" s="4">
        <f t="shared" si="379"/>
        <v>-2389</v>
      </c>
      <c r="GI1510" s="8" t="str">
        <f t="shared" si="375"/>
        <v>Yes</v>
      </c>
      <c r="GJ1510" s="4">
        <f t="shared" si="379"/>
        <v>-2388</v>
      </c>
      <c r="GK1510" s="8" t="str">
        <f t="shared" si="376"/>
        <v>Yes</v>
      </c>
    </row>
    <row r="1511" spans="1:193" ht="17.399999999999999" x14ac:dyDescent="0.3">
      <c r="A1511" s="7">
        <f t="shared" si="371"/>
        <v>1509</v>
      </c>
      <c r="B1511" s="4">
        <f t="shared" si="370"/>
        <v>1374</v>
      </c>
      <c r="C1511" s="4">
        <f t="shared" si="368"/>
        <v>-2388</v>
      </c>
      <c r="D1511" s="4">
        <f t="shared" si="369"/>
        <v>-2387</v>
      </c>
      <c r="L1511" s="7">
        <f t="shared" si="380"/>
        <v>822</v>
      </c>
      <c r="M1511" s="7">
        <v>635</v>
      </c>
      <c r="N1511" s="7">
        <f t="shared" si="378"/>
        <v>453</v>
      </c>
      <c r="GF1511" s="4">
        <f t="shared" si="372"/>
        <v>1374</v>
      </c>
      <c r="GG1511" s="8" t="str">
        <f t="shared" si="373"/>
        <v>Yes</v>
      </c>
      <c r="GH1511" s="4">
        <f t="shared" si="379"/>
        <v>-2388</v>
      </c>
      <c r="GI1511" s="8" t="str">
        <f t="shared" si="375"/>
        <v>Yes</v>
      </c>
      <c r="GJ1511" s="4">
        <f t="shared" si="379"/>
        <v>-2387</v>
      </c>
      <c r="GK1511" s="8" t="str">
        <f t="shared" si="376"/>
        <v>Yes</v>
      </c>
    </row>
    <row r="1512" spans="1:193" ht="17.399999999999999" x14ac:dyDescent="0.3">
      <c r="A1512" s="7">
        <f t="shared" si="371"/>
        <v>1510</v>
      </c>
      <c r="B1512" s="4">
        <f t="shared" si="370"/>
        <v>1375</v>
      </c>
      <c r="C1512" s="4">
        <f t="shared" si="368"/>
        <v>-2387</v>
      </c>
      <c r="D1512" s="4">
        <f t="shared" si="369"/>
        <v>-2386</v>
      </c>
      <c r="L1512" s="7">
        <f t="shared" si="380"/>
        <v>823</v>
      </c>
      <c r="M1512" s="7">
        <v>636</v>
      </c>
      <c r="N1512" s="7">
        <f t="shared" si="378"/>
        <v>454</v>
      </c>
      <c r="GF1512" s="4">
        <f t="shared" si="372"/>
        <v>1375</v>
      </c>
      <c r="GG1512" s="8" t="str">
        <f t="shared" si="373"/>
        <v>Yes</v>
      </c>
      <c r="GH1512" s="4">
        <f t="shared" si="379"/>
        <v>-2387</v>
      </c>
      <c r="GI1512" s="8" t="str">
        <f t="shared" si="375"/>
        <v>Yes</v>
      </c>
      <c r="GJ1512" s="4">
        <f t="shared" si="379"/>
        <v>-2386</v>
      </c>
      <c r="GK1512" s="8" t="str">
        <f t="shared" si="376"/>
        <v>Yes</v>
      </c>
    </row>
    <row r="1513" spans="1:193" ht="17.399999999999999" x14ac:dyDescent="0.3">
      <c r="A1513" s="7">
        <f t="shared" si="371"/>
        <v>1511</v>
      </c>
      <c r="B1513" s="4">
        <f t="shared" si="370"/>
        <v>1376</v>
      </c>
      <c r="C1513" s="4">
        <f t="shared" si="368"/>
        <v>-2386</v>
      </c>
      <c r="D1513" s="4">
        <f t="shared" si="369"/>
        <v>-2385</v>
      </c>
      <c r="L1513" s="7">
        <f t="shared" si="380"/>
        <v>824</v>
      </c>
      <c r="M1513" s="7">
        <v>637</v>
      </c>
      <c r="N1513" s="7">
        <f t="shared" si="378"/>
        <v>455</v>
      </c>
      <c r="GF1513" s="4">
        <f t="shared" si="372"/>
        <v>1376</v>
      </c>
      <c r="GG1513" s="8" t="str">
        <f t="shared" si="373"/>
        <v>Yes</v>
      </c>
      <c r="GH1513" s="4">
        <f t="shared" si="379"/>
        <v>-2386</v>
      </c>
      <c r="GI1513" s="8" t="str">
        <f t="shared" si="375"/>
        <v>Yes</v>
      </c>
      <c r="GJ1513" s="4">
        <f t="shared" si="379"/>
        <v>-2385</v>
      </c>
      <c r="GK1513" s="8" t="str">
        <f t="shared" si="376"/>
        <v>Yes</v>
      </c>
    </row>
    <row r="1514" spans="1:193" ht="17.399999999999999" x14ac:dyDescent="0.3">
      <c r="A1514" s="7">
        <f t="shared" si="371"/>
        <v>1512</v>
      </c>
      <c r="B1514" s="4">
        <f t="shared" si="370"/>
        <v>1377</v>
      </c>
      <c r="C1514" s="4">
        <f t="shared" si="368"/>
        <v>-2385</v>
      </c>
      <c r="D1514" s="4">
        <f t="shared" si="369"/>
        <v>-2384</v>
      </c>
      <c r="L1514" s="7">
        <f t="shared" si="380"/>
        <v>825</v>
      </c>
      <c r="M1514" s="7">
        <v>638</v>
      </c>
      <c r="N1514" s="7">
        <f t="shared" si="378"/>
        <v>456</v>
      </c>
      <c r="GF1514" s="4">
        <f t="shared" si="372"/>
        <v>1377</v>
      </c>
      <c r="GG1514" s="8" t="str">
        <f t="shared" si="373"/>
        <v>Yes</v>
      </c>
      <c r="GH1514" s="4">
        <f t="shared" si="379"/>
        <v>-2385</v>
      </c>
      <c r="GI1514" s="8" t="str">
        <f t="shared" si="375"/>
        <v>Yes</v>
      </c>
      <c r="GJ1514" s="4">
        <f t="shared" si="379"/>
        <v>-2384</v>
      </c>
      <c r="GK1514" s="8" t="str">
        <f t="shared" si="376"/>
        <v>Yes</v>
      </c>
    </row>
    <row r="1515" spans="1:193" ht="17.399999999999999" x14ac:dyDescent="0.3">
      <c r="A1515" s="7">
        <f t="shared" si="371"/>
        <v>1513</v>
      </c>
      <c r="B1515" s="4">
        <f t="shared" si="370"/>
        <v>1378</v>
      </c>
      <c r="C1515" s="4">
        <f t="shared" si="368"/>
        <v>-2384</v>
      </c>
      <c r="D1515" s="4">
        <f t="shared" si="369"/>
        <v>-2383</v>
      </c>
      <c r="L1515" s="7">
        <f t="shared" si="380"/>
        <v>826</v>
      </c>
      <c r="M1515" s="7">
        <v>639</v>
      </c>
      <c r="N1515" s="7">
        <f t="shared" si="378"/>
        <v>457</v>
      </c>
      <c r="GF1515" s="4">
        <f t="shared" si="372"/>
        <v>1378</v>
      </c>
      <c r="GG1515" s="8" t="str">
        <f t="shared" si="373"/>
        <v>Yes</v>
      </c>
      <c r="GH1515" s="4">
        <f t="shared" si="379"/>
        <v>-2384</v>
      </c>
      <c r="GI1515" s="8" t="str">
        <f t="shared" si="375"/>
        <v>Yes</v>
      </c>
      <c r="GJ1515" s="4">
        <f t="shared" si="379"/>
        <v>-2383</v>
      </c>
      <c r="GK1515" s="8" t="str">
        <f t="shared" si="376"/>
        <v>Yes</v>
      </c>
    </row>
    <row r="1516" spans="1:193" ht="17.399999999999999" x14ac:dyDescent="0.3">
      <c r="A1516" s="7">
        <f t="shared" si="371"/>
        <v>1514</v>
      </c>
      <c r="B1516" s="4">
        <f t="shared" si="370"/>
        <v>1379</v>
      </c>
      <c r="C1516" s="4">
        <f t="shared" si="368"/>
        <v>-2383</v>
      </c>
      <c r="D1516" s="4">
        <f t="shared" si="369"/>
        <v>-2382</v>
      </c>
      <c r="L1516" s="7">
        <f t="shared" si="380"/>
        <v>827</v>
      </c>
      <c r="M1516" s="7">
        <v>640</v>
      </c>
      <c r="N1516" s="7">
        <f t="shared" si="378"/>
        <v>458</v>
      </c>
      <c r="GF1516" s="4">
        <f t="shared" si="372"/>
        <v>1379</v>
      </c>
      <c r="GG1516" s="8" t="str">
        <f t="shared" si="373"/>
        <v>Yes</v>
      </c>
      <c r="GH1516" s="4">
        <f t="shared" si="379"/>
        <v>-2383</v>
      </c>
      <c r="GI1516" s="8" t="str">
        <f t="shared" si="375"/>
        <v>Yes</v>
      </c>
      <c r="GJ1516" s="4">
        <f t="shared" si="379"/>
        <v>-2382</v>
      </c>
      <c r="GK1516" s="8" t="str">
        <f t="shared" si="376"/>
        <v>Yes</v>
      </c>
    </row>
    <row r="1517" spans="1:193" ht="17.399999999999999" x14ac:dyDescent="0.3">
      <c r="A1517" s="7">
        <f t="shared" si="371"/>
        <v>1515</v>
      </c>
      <c r="B1517" s="4">
        <f t="shared" si="370"/>
        <v>1380</v>
      </c>
      <c r="C1517" s="4">
        <f t="shared" si="368"/>
        <v>-2382</v>
      </c>
      <c r="D1517" s="4">
        <f t="shared" si="369"/>
        <v>-2381</v>
      </c>
      <c r="L1517" s="7">
        <f t="shared" si="380"/>
        <v>828</v>
      </c>
      <c r="M1517" s="7">
        <v>641</v>
      </c>
      <c r="N1517" s="7">
        <f t="shared" si="378"/>
        <v>459</v>
      </c>
      <c r="GF1517" s="4">
        <f t="shared" si="372"/>
        <v>1380</v>
      </c>
      <c r="GG1517" s="8" t="str">
        <f t="shared" si="373"/>
        <v>Yes</v>
      </c>
      <c r="GH1517" s="4">
        <f t="shared" si="379"/>
        <v>-2382</v>
      </c>
      <c r="GI1517" s="8" t="str">
        <f t="shared" si="375"/>
        <v>Yes</v>
      </c>
      <c r="GJ1517" s="4">
        <f t="shared" si="379"/>
        <v>-2381</v>
      </c>
      <c r="GK1517" s="8" t="str">
        <f t="shared" si="376"/>
        <v>Yes</v>
      </c>
    </row>
    <row r="1518" spans="1:193" ht="17.399999999999999" x14ac:dyDescent="0.3">
      <c r="A1518" s="7">
        <f t="shared" si="371"/>
        <v>1516</v>
      </c>
      <c r="B1518" s="4">
        <f t="shared" si="370"/>
        <v>1381</v>
      </c>
      <c r="C1518" s="4">
        <f t="shared" si="368"/>
        <v>-2381</v>
      </c>
      <c r="D1518" s="4">
        <f t="shared" si="369"/>
        <v>-2380</v>
      </c>
      <c r="L1518" s="7">
        <f t="shared" si="380"/>
        <v>829</v>
      </c>
      <c r="M1518" s="7">
        <v>642</v>
      </c>
      <c r="N1518" s="7">
        <f t="shared" si="378"/>
        <v>460</v>
      </c>
      <c r="GF1518" s="4">
        <f t="shared" si="372"/>
        <v>1381</v>
      </c>
      <c r="GG1518" s="8" t="str">
        <f t="shared" si="373"/>
        <v>Yes</v>
      </c>
      <c r="GH1518" s="4">
        <f t="shared" si="379"/>
        <v>-2381</v>
      </c>
      <c r="GI1518" s="8" t="str">
        <f t="shared" si="375"/>
        <v>Yes</v>
      </c>
      <c r="GJ1518" s="4">
        <f t="shared" si="379"/>
        <v>-2380</v>
      </c>
      <c r="GK1518" s="8" t="str">
        <f t="shared" si="376"/>
        <v>Yes</v>
      </c>
    </row>
    <row r="1519" spans="1:193" ht="17.399999999999999" x14ac:dyDescent="0.3">
      <c r="A1519" s="7">
        <f t="shared" si="371"/>
        <v>1517</v>
      </c>
      <c r="B1519" s="4">
        <f t="shared" si="370"/>
        <v>1382</v>
      </c>
      <c r="C1519" s="4">
        <f t="shared" si="368"/>
        <v>-2380</v>
      </c>
      <c r="D1519" s="4">
        <f t="shared" si="369"/>
        <v>-2379</v>
      </c>
      <c r="L1519" s="7">
        <f t="shared" si="380"/>
        <v>830</v>
      </c>
      <c r="M1519" s="7">
        <v>643</v>
      </c>
      <c r="N1519" s="7">
        <f t="shared" si="378"/>
        <v>461</v>
      </c>
      <c r="GF1519" s="4">
        <f t="shared" si="372"/>
        <v>1382</v>
      </c>
      <c r="GG1519" s="8" t="str">
        <f t="shared" si="373"/>
        <v>Yes</v>
      </c>
      <c r="GH1519" s="4">
        <f t="shared" si="379"/>
        <v>-2380</v>
      </c>
      <c r="GI1519" s="8" t="str">
        <f t="shared" si="375"/>
        <v>Yes</v>
      </c>
      <c r="GJ1519" s="4">
        <f t="shared" si="379"/>
        <v>-2379</v>
      </c>
      <c r="GK1519" s="8" t="str">
        <f t="shared" si="376"/>
        <v>Yes</v>
      </c>
    </row>
    <row r="1520" spans="1:193" ht="17.399999999999999" x14ac:dyDescent="0.3">
      <c r="A1520" s="7">
        <f t="shared" si="371"/>
        <v>1518</v>
      </c>
      <c r="B1520" s="4">
        <f t="shared" si="370"/>
        <v>1383</v>
      </c>
      <c r="C1520" s="4">
        <f t="shared" si="368"/>
        <v>-2379</v>
      </c>
      <c r="D1520" s="4">
        <f t="shared" si="369"/>
        <v>-2378</v>
      </c>
      <c r="L1520" s="7">
        <f t="shared" si="380"/>
        <v>831</v>
      </c>
      <c r="M1520" s="7">
        <v>644</v>
      </c>
      <c r="N1520" s="7">
        <f t="shared" si="378"/>
        <v>462</v>
      </c>
      <c r="GF1520" s="4">
        <f t="shared" si="372"/>
        <v>1383</v>
      </c>
      <c r="GG1520" s="8" t="str">
        <f t="shared" si="373"/>
        <v>Yes</v>
      </c>
      <c r="GH1520" s="4">
        <f t="shared" si="379"/>
        <v>-2379</v>
      </c>
      <c r="GI1520" s="8" t="str">
        <f t="shared" si="375"/>
        <v>Yes</v>
      </c>
      <c r="GJ1520" s="4">
        <f t="shared" si="379"/>
        <v>-2378</v>
      </c>
      <c r="GK1520" s="8" t="str">
        <f t="shared" si="376"/>
        <v>Yes</v>
      </c>
    </row>
    <row r="1521" spans="1:193" ht="17.399999999999999" x14ac:dyDescent="0.3">
      <c r="A1521" s="7">
        <f t="shared" si="371"/>
        <v>1519</v>
      </c>
      <c r="B1521" s="4">
        <f t="shared" si="370"/>
        <v>1384</v>
      </c>
      <c r="C1521" s="4">
        <f t="shared" si="368"/>
        <v>-2378</v>
      </c>
      <c r="D1521" s="4">
        <f t="shared" si="369"/>
        <v>-2377</v>
      </c>
      <c r="L1521" s="7">
        <f t="shared" si="380"/>
        <v>832</v>
      </c>
      <c r="M1521" s="7">
        <v>645</v>
      </c>
      <c r="N1521" s="7">
        <f t="shared" si="378"/>
        <v>463</v>
      </c>
      <c r="GF1521" s="4">
        <f t="shared" si="372"/>
        <v>1384</v>
      </c>
      <c r="GG1521" s="8" t="str">
        <f t="shared" si="373"/>
        <v>Yes</v>
      </c>
      <c r="GH1521" s="4">
        <f t="shared" si="379"/>
        <v>-2378</v>
      </c>
      <c r="GI1521" s="8" t="str">
        <f t="shared" si="375"/>
        <v>Yes</v>
      </c>
      <c r="GJ1521" s="4">
        <f t="shared" si="379"/>
        <v>-2377</v>
      </c>
      <c r="GK1521" s="8" t="str">
        <f t="shared" si="376"/>
        <v>Yes</v>
      </c>
    </row>
    <row r="1522" spans="1:193" ht="17.399999999999999" x14ac:dyDescent="0.3">
      <c r="A1522" s="7">
        <f t="shared" si="371"/>
        <v>1520</v>
      </c>
      <c r="B1522" s="4">
        <f t="shared" si="370"/>
        <v>1385</v>
      </c>
      <c r="C1522" s="4">
        <f t="shared" si="368"/>
        <v>-2377</v>
      </c>
      <c r="D1522" s="4">
        <f t="shared" si="369"/>
        <v>-2376</v>
      </c>
      <c r="L1522" s="7">
        <f t="shared" si="380"/>
        <v>833</v>
      </c>
      <c r="M1522" s="7">
        <v>646</v>
      </c>
      <c r="N1522" s="7">
        <f t="shared" si="378"/>
        <v>464</v>
      </c>
      <c r="GF1522" s="4">
        <f t="shared" si="372"/>
        <v>1385</v>
      </c>
      <c r="GG1522" s="8" t="str">
        <f t="shared" si="373"/>
        <v>Yes</v>
      </c>
      <c r="GH1522" s="4">
        <f t="shared" si="379"/>
        <v>-2377</v>
      </c>
      <c r="GI1522" s="8" t="str">
        <f t="shared" si="375"/>
        <v>Yes</v>
      </c>
      <c r="GJ1522" s="4">
        <f t="shared" si="379"/>
        <v>-2376</v>
      </c>
      <c r="GK1522" s="8" t="str">
        <f t="shared" si="376"/>
        <v>Yes</v>
      </c>
    </row>
    <row r="1523" spans="1:193" ht="17.399999999999999" x14ac:dyDescent="0.3">
      <c r="A1523" s="7">
        <f t="shared" si="371"/>
        <v>1521</v>
      </c>
      <c r="B1523" s="4">
        <f t="shared" si="370"/>
        <v>1386</v>
      </c>
      <c r="C1523" s="4">
        <f t="shared" si="368"/>
        <v>-2376</v>
      </c>
      <c r="D1523" s="4">
        <f t="shared" si="369"/>
        <v>-2375</v>
      </c>
      <c r="L1523" s="7">
        <f t="shared" si="380"/>
        <v>834</v>
      </c>
      <c r="M1523" s="7">
        <v>647</v>
      </c>
      <c r="N1523" s="7">
        <f t="shared" si="378"/>
        <v>465</v>
      </c>
      <c r="GF1523" s="4">
        <f t="shared" si="372"/>
        <v>1386</v>
      </c>
      <c r="GG1523" s="8" t="str">
        <f t="shared" si="373"/>
        <v>Yes</v>
      </c>
      <c r="GH1523" s="4">
        <f t="shared" si="379"/>
        <v>-2376</v>
      </c>
      <c r="GI1523" s="8" t="str">
        <f t="shared" si="375"/>
        <v>Yes</v>
      </c>
      <c r="GJ1523" s="4">
        <f t="shared" si="379"/>
        <v>-2375</v>
      </c>
      <c r="GK1523" s="8" t="str">
        <f t="shared" si="376"/>
        <v>Yes</v>
      </c>
    </row>
    <row r="1524" spans="1:193" ht="17.399999999999999" x14ac:dyDescent="0.3">
      <c r="A1524" s="7">
        <f t="shared" si="371"/>
        <v>1522</v>
      </c>
      <c r="B1524" s="4">
        <f t="shared" si="370"/>
        <v>1387</v>
      </c>
      <c r="C1524" s="4">
        <f t="shared" si="368"/>
        <v>-2375</v>
      </c>
      <c r="D1524" s="4">
        <f t="shared" si="369"/>
        <v>-2374</v>
      </c>
      <c r="L1524" s="7">
        <f t="shared" si="380"/>
        <v>835</v>
      </c>
      <c r="M1524" s="7">
        <v>648</v>
      </c>
      <c r="N1524" s="7">
        <f t="shared" si="378"/>
        <v>466</v>
      </c>
      <c r="GF1524" s="4">
        <f t="shared" si="372"/>
        <v>1387</v>
      </c>
      <c r="GG1524" s="8" t="str">
        <f t="shared" si="373"/>
        <v>Yes</v>
      </c>
      <c r="GH1524" s="4">
        <f t="shared" ref="GH1524:GJ1539" si="381">IF((GH1523+1)&lt;0,(GH1523+1),IF((GH1523+1)=0,1,IF((GH1523+1)&gt;0,(GH1523+1))))</f>
        <v>-2375</v>
      </c>
      <c r="GI1524" s="8" t="str">
        <f t="shared" si="375"/>
        <v>Yes</v>
      </c>
      <c r="GJ1524" s="4">
        <f t="shared" si="381"/>
        <v>-2374</v>
      </c>
      <c r="GK1524" s="8" t="str">
        <f t="shared" si="376"/>
        <v>Yes</v>
      </c>
    </row>
    <row r="1525" spans="1:193" ht="17.399999999999999" x14ac:dyDescent="0.3">
      <c r="A1525" s="7">
        <f t="shared" si="371"/>
        <v>1523</v>
      </c>
      <c r="B1525" s="4">
        <f t="shared" si="370"/>
        <v>1388</v>
      </c>
      <c r="C1525" s="4">
        <f t="shared" si="368"/>
        <v>-2374</v>
      </c>
      <c r="D1525" s="4">
        <f t="shared" si="369"/>
        <v>-2373</v>
      </c>
      <c r="L1525" s="7">
        <f t="shared" si="380"/>
        <v>836</v>
      </c>
      <c r="M1525" s="7">
        <v>649</v>
      </c>
      <c r="N1525" s="7">
        <f t="shared" si="378"/>
        <v>467</v>
      </c>
      <c r="GF1525" s="4">
        <f t="shared" si="372"/>
        <v>1388</v>
      </c>
      <c r="GG1525" s="8" t="str">
        <f t="shared" si="373"/>
        <v>Yes</v>
      </c>
      <c r="GH1525" s="4">
        <f t="shared" si="381"/>
        <v>-2374</v>
      </c>
      <c r="GI1525" s="8" t="str">
        <f t="shared" si="375"/>
        <v>Yes</v>
      </c>
      <c r="GJ1525" s="4">
        <f t="shared" si="381"/>
        <v>-2373</v>
      </c>
      <c r="GK1525" s="8" t="str">
        <f t="shared" si="376"/>
        <v>Yes</v>
      </c>
    </row>
    <row r="1526" spans="1:193" ht="17.399999999999999" x14ac:dyDescent="0.3">
      <c r="A1526" s="7">
        <f t="shared" si="371"/>
        <v>1524</v>
      </c>
      <c r="B1526" s="4">
        <f t="shared" si="370"/>
        <v>1389</v>
      </c>
      <c r="C1526" s="4">
        <f t="shared" si="368"/>
        <v>-2373</v>
      </c>
      <c r="D1526" s="4">
        <f t="shared" si="369"/>
        <v>-2372</v>
      </c>
      <c r="L1526" s="7">
        <f t="shared" si="380"/>
        <v>837</v>
      </c>
      <c r="M1526" s="7">
        <v>650</v>
      </c>
      <c r="N1526" s="7">
        <f t="shared" si="378"/>
        <v>468</v>
      </c>
      <c r="GF1526" s="4">
        <f t="shared" si="372"/>
        <v>1389</v>
      </c>
      <c r="GG1526" s="8" t="str">
        <f t="shared" si="373"/>
        <v>Yes</v>
      </c>
      <c r="GH1526" s="4">
        <f t="shared" si="381"/>
        <v>-2373</v>
      </c>
      <c r="GI1526" s="8" t="str">
        <f t="shared" si="375"/>
        <v>Yes</v>
      </c>
      <c r="GJ1526" s="4">
        <f t="shared" si="381"/>
        <v>-2372</v>
      </c>
      <c r="GK1526" s="8" t="str">
        <f t="shared" si="376"/>
        <v>Yes</v>
      </c>
    </row>
    <row r="1527" spans="1:193" ht="17.399999999999999" x14ac:dyDescent="0.3">
      <c r="A1527" s="7">
        <f t="shared" si="371"/>
        <v>1525</v>
      </c>
      <c r="B1527" s="4">
        <f t="shared" si="370"/>
        <v>1390</v>
      </c>
      <c r="C1527" s="4">
        <f t="shared" si="368"/>
        <v>-2372</v>
      </c>
      <c r="D1527" s="4">
        <f t="shared" si="369"/>
        <v>-2371</v>
      </c>
      <c r="L1527" s="7">
        <f t="shared" si="380"/>
        <v>838</v>
      </c>
      <c r="M1527" s="7">
        <v>651</v>
      </c>
      <c r="N1527" s="7">
        <f t="shared" si="378"/>
        <v>469</v>
      </c>
      <c r="GF1527" s="4">
        <f t="shared" si="372"/>
        <v>1390</v>
      </c>
      <c r="GG1527" s="8" t="str">
        <f t="shared" si="373"/>
        <v>Yes</v>
      </c>
      <c r="GH1527" s="4">
        <f t="shared" si="381"/>
        <v>-2372</v>
      </c>
      <c r="GI1527" s="8" t="str">
        <f t="shared" si="375"/>
        <v>Yes</v>
      </c>
      <c r="GJ1527" s="4">
        <f t="shared" si="381"/>
        <v>-2371</v>
      </c>
      <c r="GK1527" s="8" t="str">
        <f t="shared" si="376"/>
        <v>Yes</v>
      </c>
    </row>
    <row r="1528" spans="1:193" ht="17.399999999999999" x14ac:dyDescent="0.3">
      <c r="A1528" s="7">
        <f t="shared" si="371"/>
        <v>1526</v>
      </c>
      <c r="B1528" s="4">
        <f t="shared" si="370"/>
        <v>1391</v>
      </c>
      <c r="C1528" s="4">
        <f t="shared" si="368"/>
        <v>-2371</v>
      </c>
      <c r="D1528" s="4">
        <f t="shared" si="369"/>
        <v>-2370</v>
      </c>
      <c r="L1528" s="7">
        <f t="shared" si="380"/>
        <v>839</v>
      </c>
      <c r="M1528" s="7">
        <v>652</v>
      </c>
      <c r="N1528" s="7">
        <f t="shared" si="378"/>
        <v>470</v>
      </c>
      <c r="GF1528" s="4">
        <f t="shared" si="372"/>
        <v>1391</v>
      </c>
      <c r="GG1528" s="8" t="str">
        <f t="shared" si="373"/>
        <v>Yes</v>
      </c>
      <c r="GH1528" s="4">
        <f t="shared" si="381"/>
        <v>-2371</v>
      </c>
      <c r="GI1528" s="8" t="str">
        <f t="shared" si="375"/>
        <v>Yes</v>
      </c>
      <c r="GJ1528" s="4">
        <f t="shared" si="381"/>
        <v>-2370</v>
      </c>
      <c r="GK1528" s="8" t="str">
        <f t="shared" si="376"/>
        <v>Yes</v>
      </c>
    </row>
    <row r="1529" spans="1:193" ht="17.399999999999999" x14ac:dyDescent="0.3">
      <c r="A1529" s="7">
        <f t="shared" si="371"/>
        <v>1527</v>
      </c>
      <c r="B1529" s="4">
        <f t="shared" si="370"/>
        <v>1392</v>
      </c>
      <c r="C1529" s="4">
        <f t="shared" si="368"/>
        <v>-2370</v>
      </c>
      <c r="D1529" s="4">
        <f t="shared" si="369"/>
        <v>-2369</v>
      </c>
      <c r="L1529" s="7">
        <f t="shared" si="380"/>
        <v>840</v>
      </c>
      <c r="M1529" s="7">
        <v>653</v>
      </c>
      <c r="N1529" s="7">
        <f t="shared" si="378"/>
        <v>471</v>
      </c>
      <c r="GF1529" s="4">
        <f t="shared" si="372"/>
        <v>1392</v>
      </c>
      <c r="GG1529" s="8" t="str">
        <f t="shared" si="373"/>
        <v>Yes</v>
      </c>
      <c r="GH1529" s="4">
        <f t="shared" si="381"/>
        <v>-2370</v>
      </c>
      <c r="GI1529" s="8" t="str">
        <f t="shared" si="375"/>
        <v>Yes</v>
      </c>
      <c r="GJ1529" s="4">
        <f t="shared" si="381"/>
        <v>-2369</v>
      </c>
      <c r="GK1529" s="8" t="str">
        <f t="shared" si="376"/>
        <v>Yes</v>
      </c>
    </row>
    <row r="1530" spans="1:193" ht="17.399999999999999" x14ac:dyDescent="0.3">
      <c r="A1530" s="7">
        <f t="shared" si="371"/>
        <v>1528</v>
      </c>
      <c r="B1530" s="4">
        <f t="shared" si="370"/>
        <v>1393</v>
      </c>
      <c r="C1530" s="4">
        <f t="shared" si="368"/>
        <v>-2369</v>
      </c>
      <c r="D1530" s="4">
        <f t="shared" si="369"/>
        <v>-2368</v>
      </c>
      <c r="L1530" s="7">
        <f t="shared" si="380"/>
        <v>841</v>
      </c>
      <c r="M1530" s="7">
        <v>654</v>
      </c>
      <c r="N1530" s="7">
        <f t="shared" si="378"/>
        <v>472</v>
      </c>
      <c r="GF1530" s="4">
        <f t="shared" si="372"/>
        <v>1393</v>
      </c>
      <c r="GG1530" s="8" t="str">
        <f t="shared" si="373"/>
        <v>Yes</v>
      </c>
      <c r="GH1530" s="4">
        <f t="shared" si="381"/>
        <v>-2369</v>
      </c>
      <c r="GI1530" s="8" t="str">
        <f t="shared" si="375"/>
        <v>Yes</v>
      </c>
      <c r="GJ1530" s="4">
        <f t="shared" si="381"/>
        <v>-2368</v>
      </c>
      <c r="GK1530" s="8" t="str">
        <f t="shared" si="376"/>
        <v>Yes</v>
      </c>
    </row>
    <row r="1531" spans="1:193" ht="17.399999999999999" x14ac:dyDescent="0.3">
      <c r="A1531" s="7">
        <f t="shared" si="371"/>
        <v>1529</v>
      </c>
      <c r="B1531" s="4">
        <f t="shared" si="370"/>
        <v>1394</v>
      </c>
      <c r="C1531" s="4">
        <f t="shared" si="368"/>
        <v>-2368</v>
      </c>
      <c r="D1531" s="4">
        <f t="shared" si="369"/>
        <v>-2367</v>
      </c>
      <c r="L1531" s="7">
        <f t="shared" si="380"/>
        <v>842</v>
      </c>
      <c r="M1531" s="7">
        <v>655</v>
      </c>
      <c r="N1531" s="7">
        <f t="shared" si="378"/>
        <v>473</v>
      </c>
      <c r="GF1531" s="4">
        <f t="shared" si="372"/>
        <v>1394</v>
      </c>
      <c r="GG1531" s="8" t="str">
        <f t="shared" si="373"/>
        <v>Yes</v>
      </c>
      <c r="GH1531" s="4">
        <f t="shared" si="381"/>
        <v>-2368</v>
      </c>
      <c r="GI1531" s="8" t="str">
        <f t="shared" si="375"/>
        <v>Yes</v>
      </c>
      <c r="GJ1531" s="4">
        <f t="shared" si="381"/>
        <v>-2367</v>
      </c>
      <c r="GK1531" s="8" t="str">
        <f t="shared" si="376"/>
        <v>Yes</v>
      </c>
    </row>
    <row r="1532" spans="1:193" ht="17.399999999999999" x14ac:dyDescent="0.3">
      <c r="A1532" s="7">
        <f t="shared" si="371"/>
        <v>1530</v>
      </c>
      <c r="B1532" s="4">
        <f t="shared" si="370"/>
        <v>1395</v>
      </c>
      <c r="C1532" s="4">
        <f t="shared" si="368"/>
        <v>-2367</v>
      </c>
      <c r="D1532" s="4">
        <f t="shared" si="369"/>
        <v>-2366</v>
      </c>
      <c r="L1532" s="7">
        <f t="shared" si="380"/>
        <v>843</v>
      </c>
      <c r="M1532" s="7">
        <v>656</v>
      </c>
      <c r="N1532" s="7">
        <f t="shared" si="378"/>
        <v>474</v>
      </c>
      <c r="GF1532" s="4">
        <f t="shared" si="372"/>
        <v>1395</v>
      </c>
      <c r="GG1532" s="8" t="str">
        <f t="shared" si="373"/>
        <v>Yes</v>
      </c>
      <c r="GH1532" s="4">
        <f t="shared" si="381"/>
        <v>-2367</v>
      </c>
      <c r="GI1532" s="8" t="str">
        <f t="shared" si="375"/>
        <v>Yes</v>
      </c>
      <c r="GJ1532" s="4">
        <f t="shared" si="381"/>
        <v>-2366</v>
      </c>
      <c r="GK1532" s="8" t="str">
        <f t="shared" si="376"/>
        <v>Yes</v>
      </c>
    </row>
    <row r="1533" spans="1:193" ht="17.399999999999999" x14ac:dyDescent="0.3">
      <c r="A1533" s="7">
        <f t="shared" si="371"/>
        <v>1531</v>
      </c>
      <c r="B1533" s="4">
        <f t="shared" si="370"/>
        <v>1396</v>
      </c>
      <c r="C1533" s="4">
        <f t="shared" si="368"/>
        <v>-2366</v>
      </c>
      <c r="D1533" s="4">
        <f t="shared" si="369"/>
        <v>-2365</v>
      </c>
      <c r="L1533" s="7">
        <f t="shared" si="380"/>
        <v>844</v>
      </c>
      <c r="M1533" s="7">
        <v>657</v>
      </c>
      <c r="N1533" s="7">
        <f t="shared" si="378"/>
        <v>475</v>
      </c>
      <c r="GF1533" s="4">
        <f t="shared" si="372"/>
        <v>1396</v>
      </c>
      <c r="GG1533" s="8" t="str">
        <f t="shared" si="373"/>
        <v>Yes</v>
      </c>
      <c r="GH1533" s="4">
        <f t="shared" si="381"/>
        <v>-2366</v>
      </c>
      <c r="GI1533" s="8" t="str">
        <f t="shared" si="375"/>
        <v>Yes</v>
      </c>
      <c r="GJ1533" s="4">
        <f t="shared" si="381"/>
        <v>-2365</v>
      </c>
      <c r="GK1533" s="8" t="str">
        <f t="shared" si="376"/>
        <v>Yes</v>
      </c>
    </row>
    <row r="1534" spans="1:193" ht="17.399999999999999" x14ac:dyDescent="0.3">
      <c r="A1534" s="7">
        <f t="shared" si="371"/>
        <v>1532</v>
      </c>
      <c r="B1534" s="4">
        <f t="shared" si="370"/>
        <v>1397</v>
      </c>
      <c r="C1534" s="4">
        <f t="shared" si="368"/>
        <v>-2365</v>
      </c>
      <c r="D1534" s="4">
        <f t="shared" si="369"/>
        <v>-2364</v>
      </c>
      <c r="L1534" s="7">
        <f t="shared" si="380"/>
        <v>845</v>
      </c>
      <c r="M1534" s="7">
        <v>658</v>
      </c>
      <c r="N1534" s="7">
        <f t="shared" si="378"/>
        <v>476</v>
      </c>
      <c r="GF1534" s="4">
        <f t="shared" si="372"/>
        <v>1397</v>
      </c>
      <c r="GG1534" s="8" t="str">
        <f t="shared" si="373"/>
        <v>Yes</v>
      </c>
      <c r="GH1534" s="4">
        <f t="shared" si="381"/>
        <v>-2365</v>
      </c>
      <c r="GI1534" s="8" t="str">
        <f t="shared" si="375"/>
        <v>Yes</v>
      </c>
      <c r="GJ1534" s="4">
        <f t="shared" si="381"/>
        <v>-2364</v>
      </c>
      <c r="GK1534" s="8" t="str">
        <f t="shared" si="376"/>
        <v>Yes</v>
      </c>
    </row>
    <row r="1535" spans="1:193" ht="17.399999999999999" x14ac:dyDescent="0.3">
      <c r="A1535" s="7">
        <f t="shared" si="371"/>
        <v>1533</v>
      </c>
      <c r="B1535" s="4">
        <f t="shared" si="370"/>
        <v>1398</v>
      </c>
      <c r="C1535" s="4">
        <f t="shared" si="368"/>
        <v>-2364</v>
      </c>
      <c r="D1535" s="4">
        <f t="shared" si="369"/>
        <v>-2363</v>
      </c>
      <c r="L1535" s="7">
        <f t="shared" si="380"/>
        <v>846</v>
      </c>
      <c r="M1535" s="7">
        <v>659</v>
      </c>
      <c r="N1535" s="7">
        <f t="shared" si="378"/>
        <v>477</v>
      </c>
      <c r="GF1535" s="4">
        <f t="shared" si="372"/>
        <v>1398</v>
      </c>
      <c r="GG1535" s="8" t="str">
        <f t="shared" si="373"/>
        <v>Yes</v>
      </c>
      <c r="GH1535" s="4">
        <f t="shared" si="381"/>
        <v>-2364</v>
      </c>
      <c r="GI1535" s="8" t="str">
        <f t="shared" si="375"/>
        <v>Yes</v>
      </c>
      <c r="GJ1535" s="4">
        <f t="shared" si="381"/>
        <v>-2363</v>
      </c>
      <c r="GK1535" s="8" t="str">
        <f t="shared" si="376"/>
        <v>Yes</v>
      </c>
    </row>
    <row r="1536" spans="1:193" ht="17.399999999999999" x14ac:dyDescent="0.3">
      <c r="A1536" s="7">
        <f t="shared" si="371"/>
        <v>1534</v>
      </c>
      <c r="B1536" s="4">
        <f t="shared" si="370"/>
        <v>1399</v>
      </c>
      <c r="C1536" s="4">
        <f t="shared" si="368"/>
        <v>-2363</v>
      </c>
      <c r="D1536" s="4">
        <f t="shared" si="369"/>
        <v>-2362</v>
      </c>
      <c r="L1536" s="7">
        <f t="shared" si="380"/>
        <v>847</v>
      </c>
      <c r="M1536" s="7">
        <v>660</v>
      </c>
      <c r="N1536" s="7">
        <f t="shared" si="378"/>
        <v>478</v>
      </c>
      <c r="GF1536" s="4">
        <f t="shared" si="372"/>
        <v>1399</v>
      </c>
      <c r="GG1536" s="8" t="str">
        <f t="shared" si="373"/>
        <v>Yes</v>
      </c>
      <c r="GH1536" s="4">
        <f t="shared" si="381"/>
        <v>-2363</v>
      </c>
      <c r="GI1536" s="8" t="str">
        <f t="shared" si="375"/>
        <v>Yes</v>
      </c>
      <c r="GJ1536" s="4">
        <f t="shared" si="381"/>
        <v>-2362</v>
      </c>
      <c r="GK1536" s="8" t="str">
        <f t="shared" si="376"/>
        <v>Yes</v>
      </c>
    </row>
    <row r="1537" spans="1:193" ht="17.399999999999999" x14ac:dyDescent="0.3">
      <c r="A1537" s="7">
        <f t="shared" si="371"/>
        <v>1535</v>
      </c>
      <c r="B1537" s="4">
        <f t="shared" si="370"/>
        <v>1400</v>
      </c>
      <c r="C1537" s="4">
        <f t="shared" si="368"/>
        <v>-2362</v>
      </c>
      <c r="D1537" s="4">
        <f t="shared" si="369"/>
        <v>-2361</v>
      </c>
      <c r="L1537" s="7">
        <f t="shared" si="380"/>
        <v>848</v>
      </c>
      <c r="M1537" s="7">
        <v>661</v>
      </c>
      <c r="N1537" s="7">
        <f t="shared" si="378"/>
        <v>479</v>
      </c>
      <c r="GF1537" s="4">
        <f t="shared" si="372"/>
        <v>1400</v>
      </c>
      <c r="GG1537" s="8" t="str">
        <f t="shared" si="373"/>
        <v>Yes</v>
      </c>
      <c r="GH1537" s="4">
        <f t="shared" si="381"/>
        <v>-2362</v>
      </c>
      <c r="GI1537" s="8" t="str">
        <f t="shared" si="375"/>
        <v>Yes</v>
      </c>
      <c r="GJ1537" s="4">
        <f t="shared" si="381"/>
        <v>-2361</v>
      </c>
      <c r="GK1537" s="8" t="str">
        <f t="shared" si="376"/>
        <v>Yes</v>
      </c>
    </row>
    <row r="1538" spans="1:193" ht="17.399999999999999" x14ac:dyDescent="0.3">
      <c r="A1538" s="7">
        <f t="shared" si="371"/>
        <v>1536</v>
      </c>
      <c r="B1538" s="4">
        <f t="shared" si="370"/>
        <v>1401</v>
      </c>
      <c r="C1538" s="4">
        <f t="shared" ref="C1538:C1601" si="382">$GH1538</f>
        <v>-2361</v>
      </c>
      <c r="D1538" s="4">
        <f t="shared" ref="D1538:D1601" si="383">$GJ1538</f>
        <v>-2360</v>
      </c>
      <c r="L1538" s="7">
        <f t="shared" si="380"/>
        <v>849</v>
      </c>
      <c r="M1538" s="7">
        <v>662</v>
      </c>
      <c r="N1538" s="7">
        <f t="shared" si="378"/>
        <v>480</v>
      </c>
      <c r="GF1538" s="4">
        <f t="shared" si="372"/>
        <v>1401</v>
      </c>
      <c r="GG1538" s="8" t="str">
        <f t="shared" si="373"/>
        <v>Yes</v>
      </c>
      <c r="GH1538" s="4">
        <f t="shared" si="381"/>
        <v>-2361</v>
      </c>
      <c r="GI1538" s="8" t="str">
        <f t="shared" si="375"/>
        <v>Yes</v>
      </c>
      <c r="GJ1538" s="4">
        <f t="shared" si="381"/>
        <v>-2360</v>
      </c>
      <c r="GK1538" s="8" t="str">
        <f t="shared" si="376"/>
        <v>Yes</v>
      </c>
    </row>
    <row r="1539" spans="1:193" ht="17.399999999999999" x14ac:dyDescent="0.3">
      <c r="A1539" s="7">
        <f t="shared" si="371"/>
        <v>1537</v>
      </c>
      <c r="B1539" s="4">
        <f t="shared" ref="B1539:B1602" si="384">$GF1539</f>
        <v>1402</v>
      </c>
      <c r="C1539" s="4">
        <f t="shared" si="382"/>
        <v>-2360</v>
      </c>
      <c r="D1539" s="4">
        <f t="shared" si="383"/>
        <v>-2359</v>
      </c>
      <c r="L1539" s="7">
        <f t="shared" si="380"/>
        <v>850</v>
      </c>
      <c r="M1539" s="7">
        <v>663</v>
      </c>
      <c r="N1539" s="7">
        <f t="shared" si="378"/>
        <v>481</v>
      </c>
      <c r="GF1539" s="4">
        <f t="shared" si="372"/>
        <v>1402</v>
      </c>
      <c r="GG1539" s="8" t="str">
        <f t="shared" si="373"/>
        <v>Yes</v>
      </c>
      <c r="GH1539" s="4">
        <f t="shared" si="381"/>
        <v>-2360</v>
      </c>
      <c r="GI1539" s="8" t="str">
        <f t="shared" si="375"/>
        <v>Yes</v>
      </c>
      <c r="GJ1539" s="4">
        <f t="shared" si="381"/>
        <v>-2359</v>
      </c>
      <c r="GK1539" s="8" t="str">
        <f t="shared" si="376"/>
        <v>Yes</v>
      </c>
    </row>
    <row r="1540" spans="1:193" ht="17.399999999999999" x14ac:dyDescent="0.3">
      <c r="A1540" s="7">
        <f t="shared" ref="A1540:A1603" si="385">A1539+1</f>
        <v>1538</v>
      </c>
      <c r="B1540" s="4">
        <f t="shared" si="384"/>
        <v>1403</v>
      </c>
      <c r="C1540" s="4">
        <f t="shared" si="382"/>
        <v>-2359</v>
      </c>
      <c r="D1540" s="4">
        <f t="shared" si="383"/>
        <v>-2358</v>
      </c>
      <c r="L1540" s="7">
        <f t="shared" si="380"/>
        <v>851</v>
      </c>
      <c r="M1540" s="7">
        <v>664</v>
      </c>
      <c r="N1540" s="7">
        <f t="shared" si="378"/>
        <v>482</v>
      </c>
      <c r="GF1540" s="4">
        <f t="shared" ref="GF1540:GF1603" si="386">GF1539+1</f>
        <v>1403</v>
      </c>
      <c r="GG1540" s="8" t="str">
        <f t="shared" ref="GG1540:GG1603" si="387">IF(GF1540=GF1539+1, "Yes", "No")</f>
        <v>Yes</v>
      </c>
      <c r="GH1540" s="4">
        <f t="shared" ref="GH1540:GJ1555" si="388">IF((GH1539+1)&lt;0,(GH1539+1),IF((GH1539+1)=0,1,IF((GH1539+1)&gt;0,(GH1539+1))))</f>
        <v>-2359</v>
      </c>
      <c r="GI1540" s="8" t="str">
        <f t="shared" ref="GI1540:GI1603" si="389">IF(OR((GH1539+1=GH1540),(GH1539-1=GH1538)),"Yes","No")</f>
        <v>Yes</v>
      </c>
      <c r="GJ1540" s="4">
        <f t="shared" si="388"/>
        <v>-2358</v>
      </c>
      <c r="GK1540" s="8" t="str">
        <f t="shared" ref="GK1540:GK1603" si="390">IF(OR((GJ1539+1=GJ1540),(GJ1539-1=GJ1538)),"Yes","No")</f>
        <v>Yes</v>
      </c>
    </row>
    <row r="1541" spans="1:193" ht="17.399999999999999" x14ac:dyDescent="0.3">
      <c r="A1541" s="7">
        <f t="shared" si="385"/>
        <v>1539</v>
      </c>
      <c r="B1541" s="4">
        <f t="shared" si="384"/>
        <v>1404</v>
      </c>
      <c r="C1541" s="4">
        <f t="shared" si="382"/>
        <v>-2358</v>
      </c>
      <c r="D1541" s="4">
        <f t="shared" si="383"/>
        <v>-2357</v>
      </c>
      <c r="L1541" s="7">
        <f t="shared" si="380"/>
        <v>852</v>
      </c>
      <c r="M1541" s="7">
        <v>665</v>
      </c>
      <c r="N1541" s="7">
        <f t="shared" si="378"/>
        <v>483</v>
      </c>
      <c r="GF1541" s="4">
        <f t="shared" si="386"/>
        <v>1404</v>
      </c>
      <c r="GG1541" s="8" t="str">
        <f t="shared" si="387"/>
        <v>Yes</v>
      </c>
      <c r="GH1541" s="4">
        <f t="shared" si="388"/>
        <v>-2358</v>
      </c>
      <c r="GI1541" s="8" t="str">
        <f t="shared" si="389"/>
        <v>Yes</v>
      </c>
      <c r="GJ1541" s="4">
        <f t="shared" si="388"/>
        <v>-2357</v>
      </c>
      <c r="GK1541" s="8" t="str">
        <f t="shared" si="390"/>
        <v>Yes</v>
      </c>
    </row>
    <row r="1542" spans="1:193" ht="17.399999999999999" x14ac:dyDescent="0.3">
      <c r="A1542" s="7">
        <f t="shared" si="385"/>
        <v>1540</v>
      </c>
      <c r="B1542" s="4">
        <f t="shared" si="384"/>
        <v>1405</v>
      </c>
      <c r="C1542" s="4">
        <f t="shared" si="382"/>
        <v>-2357</v>
      </c>
      <c r="D1542" s="4">
        <f t="shared" si="383"/>
        <v>-2356</v>
      </c>
      <c r="L1542" s="7">
        <f t="shared" si="380"/>
        <v>853</v>
      </c>
      <c r="M1542" s="7">
        <v>666</v>
      </c>
      <c r="N1542" s="7">
        <f t="shared" si="378"/>
        <v>484</v>
      </c>
      <c r="GF1542" s="4">
        <f t="shared" si="386"/>
        <v>1405</v>
      </c>
      <c r="GG1542" s="8" t="str">
        <f t="shared" si="387"/>
        <v>Yes</v>
      </c>
      <c r="GH1542" s="4">
        <f t="shared" si="388"/>
        <v>-2357</v>
      </c>
      <c r="GI1542" s="8" t="str">
        <f t="shared" si="389"/>
        <v>Yes</v>
      </c>
      <c r="GJ1542" s="4">
        <f t="shared" si="388"/>
        <v>-2356</v>
      </c>
      <c r="GK1542" s="8" t="str">
        <f t="shared" si="390"/>
        <v>Yes</v>
      </c>
    </row>
    <row r="1543" spans="1:193" ht="17.399999999999999" x14ac:dyDescent="0.3">
      <c r="A1543" s="7">
        <f t="shared" si="385"/>
        <v>1541</v>
      </c>
      <c r="B1543" s="4">
        <f t="shared" si="384"/>
        <v>1406</v>
      </c>
      <c r="C1543" s="4">
        <f t="shared" si="382"/>
        <v>-2356</v>
      </c>
      <c r="D1543" s="4">
        <f t="shared" si="383"/>
        <v>-2355</v>
      </c>
      <c r="L1543" s="7">
        <f t="shared" si="380"/>
        <v>854</v>
      </c>
      <c r="M1543" s="7">
        <v>667</v>
      </c>
      <c r="N1543" s="7">
        <f t="shared" si="378"/>
        <v>485</v>
      </c>
      <c r="GF1543" s="4">
        <f t="shared" si="386"/>
        <v>1406</v>
      </c>
      <c r="GG1543" s="8" t="str">
        <f t="shared" si="387"/>
        <v>Yes</v>
      </c>
      <c r="GH1543" s="4">
        <f t="shared" si="388"/>
        <v>-2356</v>
      </c>
      <c r="GI1543" s="8" t="str">
        <f t="shared" si="389"/>
        <v>Yes</v>
      </c>
      <c r="GJ1543" s="4">
        <f t="shared" si="388"/>
        <v>-2355</v>
      </c>
      <c r="GK1543" s="8" t="str">
        <f t="shared" si="390"/>
        <v>Yes</v>
      </c>
    </row>
    <row r="1544" spans="1:193" ht="17.399999999999999" x14ac:dyDescent="0.3">
      <c r="A1544" s="7">
        <f t="shared" si="385"/>
        <v>1542</v>
      </c>
      <c r="B1544" s="4">
        <f t="shared" si="384"/>
        <v>1407</v>
      </c>
      <c r="C1544" s="4">
        <f t="shared" si="382"/>
        <v>-2355</v>
      </c>
      <c r="D1544" s="4">
        <f t="shared" si="383"/>
        <v>-2354</v>
      </c>
      <c r="L1544" s="7">
        <f t="shared" si="380"/>
        <v>855</v>
      </c>
      <c r="M1544" s="7">
        <v>668</v>
      </c>
      <c r="N1544" s="7">
        <f t="shared" si="378"/>
        <v>486</v>
      </c>
      <c r="GF1544" s="4">
        <f t="shared" si="386"/>
        <v>1407</v>
      </c>
      <c r="GG1544" s="8" t="str">
        <f t="shared" si="387"/>
        <v>Yes</v>
      </c>
      <c r="GH1544" s="4">
        <f t="shared" si="388"/>
        <v>-2355</v>
      </c>
      <c r="GI1544" s="8" t="str">
        <f t="shared" si="389"/>
        <v>Yes</v>
      </c>
      <c r="GJ1544" s="4">
        <f t="shared" si="388"/>
        <v>-2354</v>
      </c>
      <c r="GK1544" s="8" t="str">
        <f t="shared" si="390"/>
        <v>Yes</v>
      </c>
    </row>
    <row r="1545" spans="1:193" ht="17.399999999999999" x14ac:dyDescent="0.3">
      <c r="A1545" s="7">
        <f t="shared" si="385"/>
        <v>1543</v>
      </c>
      <c r="B1545" s="4">
        <f t="shared" si="384"/>
        <v>1408</v>
      </c>
      <c r="C1545" s="4">
        <f t="shared" si="382"/>
        <v>-2354</v>
      </c>
      <c r="D1545" s="4">
        <f t="shared" si="383"/>
        <v>-2353</v>
      </c>
      <c r="L1545" s="7">
        <f t="shared" si="380"/>
        <v>856</v>
      </c>
      <c r="M1545" s="7">
        <v>669</v>
      </c>
      <c r="N1545" s="7">
        <f t="shared" si="378"/>
        <v>487</v>
      </c>
      <c r="GF1545" s="4">
        <f t="shared" si="386"/>
        <v>1408</v>
      </c>
      <c r="GG1545" s="8" t="str">
        <f t="shared" si="387"/>
        <v>Yes</v>
      </c>
      <c r="GH1545" s="4">
        <f t="shared" si="388"/>
        <v>-2354</v>
      </c>
      <c r="GI1545" s="8" t="str">
        <f t="shared" si="389"/>
        <v>Yes</v>
      </c>
      <c r="GJ1545" s="4">
        <f t="shared" si="388"/>
        <v>-2353</v>
      </c>
      <c r="GK1545" s="8" t="str">
        <f t="shared" si="390"/>
        <v>Yes</v>
      </c>
    </row>
    <row r="1546" spans="1:193" ht="17.399999999999999" x14ac:dyDescent="0.3">
      <c r="A1546" s="7">
        <f t="shared" si="385"/>
        <v>1544</v>
      </c>
      <c r="B1546" s="4">
        <f t="shared" si="384"/>
        <v>1409</v>
      </c>
      <c r="C1546" s="4">
        <f t="shared" si="382"/>
        <v>-2353</v>
      </c>
      <c r="D1546" s="4">
        <f t="shared" si="383"/>
        <v>-2352</v>
      </c>
      <c r="L1546" s="7">
        <f t="shared" si="380"/>
        <v>857</v>
      </c>
      <c r="M1546" s="7">
        <v>670</v>
      </c>
      <c r="N1546" s="7">
        <f t="shared" si="378"/>
        <v>488</v>
      </c>
      <c r="GF1546" s="4">
        <f t="shared" si="386"/>
        <v>1409</v>
      </c>
      <c r="GG1546" s="8" t="str">
        <f t="shared" si="387"/>
        <v>Yes</v>
      </c>
      <c r="GH1546" s="4">
        <f t="shared" si="388"/>
        <v>-2353</v>
      </c>
      <c r="GI1546" s="8" t="str">
        <f t="shared" si="389"/>
        <v>Yes</v>
      </c>
      <c r="GJ1546" s="4">
        <f t="shared" si="388"/>
        <v>-2352</v>
      </c>
      <c r="GK1546" s="8" t="str">
        <f t="shared" si="390"/>
        <v>Yes</v>
      </c>
    </row>
    <row r="1547" spans="1:193" ht="17.399999999999999" x14ac:dyDescent="0.3">
      <c r="A1547" s="7">
        <f t="shared" si="385"/>
        <v>1545</v>
      </c>
      <c r="B1547" s="4">
        <f t="shared" si="384"/>
        <v>1410</v>
      </c>
      <c r="C1547" s="4">
        <f t="shared" si="382"/>
        <v>-2352</v>
      </c>
      <c r="D1547" s="4">
        <f t="shared" si="383"/>
        <v>-2351</v>
      </c>
      <c r="L1547" s="7">
        <f t="shared" si="380"/>
        <v>858</v>
      </c>
      <c r="M1547" s="7">
        <v>671</v>
      </c>
      <c r="N1547" s="7">
        <f t="shared" si="378"/>
        <v>489</v>
      </c>
      <c r="GF1547" s="4">
        <f t="shared" si="386"/>
        <v>1410</v>
      </c>
      <c r="GG1547" s="8" t="str">
        <f t="shared" si="387"/>
        <v>Yes</v>
      </c>
      <c r="GH1547" s="4">
        <f t="shared" si="388"/>
        <v>-2352</v>
      </c>
      <c r="GI1547" s="8" t="str">
        <f t="shared" si="389"/>
        <v>Yes</v>
      </c>
      <c r="GJ1547" s="4">
        <f t="shared" si="388"/>
        <v>-2351</v>
      </c>
      <c r="GK1547" s="8" t="str">
        <f t="shared" si="390"/>
        <v>Yes</v>
      </c>
    </row>
    <row r="1548" spans="1:193" ht="17.399999999999999" x14ac:dyDescent="0.3">
      <c r="A1548" s="7">
        <f t="shared" si="385"/>
        <v>1546</v>
      </c>
      <c r="B1548" s="4">
        <f t="shared" si="384"/>
        <v>1411</v>
      </c>
      <c r="C1548" s="4">
        <f t="shared" si="382"/>
        <v>-2351</v>
      </c>
      <c r="D1548" s="4">
        <f t="shared" si="383"/>
        <v>-2350</v>
      </c>
      <c r="L1548" s="7">
        <f t="shared" si="380"/>
        <v>859</v>
      </c>
      <c r="M1548" s="7">
        <v>672</v>
      </c>
      <c r="N1548" s="7">
        <f t="shared" si="378"/>
        <v>490</v>
      </c>
      <c r="GF1548" s="4">
        <f t="shared" si="386"/>
        <v>1411</v>
      </c>
      <c r="GG1548" s="8" t="str">
        <f t="shared" si="387"/>
        <v>Yes</v>
      </c>
      <c r="GH1548" s="4">
        <f t="shared" si="388"/>
        <v>-2351</v>
      </c>
      <c r="GI1548" s="8" t="str">
        <f t="shared" si="389"/>
        <v>Yes</v>
      </c>
      <c r="GJ1548" s="4">
        <f t="shared" si="388"/>
        <v>-2350</v>
      </c>
      <c r="GK1548" s="8" t="str">
        <f t="shared" si="390"/>
        <v>Yes</v>
      </c>
    </row>
    <row r="1549" spans="1:193" ht="17.399999999999999" x14ac:dyDescent="0.3">
      <c r="A1549" s="7">
        <f t="shared" si="385"/>
        <v>1547</v>
      </c>
      <c r="B1549" s="4">
        <f t="shared" si="384"/>
        <v>1412</v>
      </c>
      <c r="C1549" s="4">
        <f t="shared" si="382"/>
        <v>-2350</v>
      </c>
      <c r="D1549" s="4">
        <f t="shared" si="383"/>
        <v>-2349</v>
      </c>
      <c r="L1549" s="7">
        <f t="shared" si="380"/>
        <v>860</v>
      </c>
      <c r="M1549" s="7">
        <v>673</v>
      </c>
      <c r="N1549" s="7">
        <f t="shared" si="378"/>
        <v>491</v>
      </c>
      <c r="GF1549" s="4">
        <f t="shared" si="386"/>
        <v>1412</v>
      </c>
      <c r="GG1549" s="8" t="str">
        <f t="shared" si="387"/>
        <v>Yes</v>
      </c>
      <c r="GH1549" s="4">
        <f t="shared" si="388"/>
        <v>-2350</v>
      </c>
      <c r="GI1549" s="8" t="str">
        <f t="shared" si="389"/>
        <v>Yes</v>
      </c>
      <c r="GJ1549" s="4">
        <f t="shared" si="388"/>
        <v>-2349</v>
      </c>
      <c r="GK1549" s="8" t="str">
        <f t="shared" si="390"/>
        <v>Yes</v>
      </c>
    </row>
    <row r="1550" spans="1:193" ht="17.399999999999999" x14ac:dyDescent="0.3">
      <c r="A1550" s="7">
        <f t="shared" si="385"/>
        <v>1548</v>
      </c>
      <c r="B1550" s="4">
        <f t="shared" si="384"/>
        <v>1413</v>
      </c>
      <c r="C1550" s="4">
        <f t="shared" si="382"/>
        <v>-2349</v>
      </c>
      <c r="D1550" s="4">
        <f t="shared" si="383"/>
        <v>-2348</v>
      </c>
      <c r="L1550" s="7">
        <f t="shared" si="380"/>
        <v>861</v>
      </c>
      <c r="M1550" s="7">
        <v>674</v>
      </c>
      <c r="N1550" s="7">
        <f t="shared" si="378"/>
        <v>492</v>
      </c>
      <c r="GF1550" s="4">
        <f t="shared" si="386"/>
        <v>1413</v>
      </c>
      <c r="GG1550" s="8" t="str">
        <f t="shared" si="387"/>
        <v>Yes</v>
      </c>
      <c r="GH1550" s="4">
        <f t="shared" si="388"/>
        <v>-2349</v>
      </c>
      <c r="GI1550" s="8" t="str">
        <f t="shared" si="389"/>
        <v>Yes</v>
      </c>
      <c r="GJ1550" s="4">
        <f t="shared" si="388"/>
        <v>-2348</v>
      </c>
      <c r="GK1550" s="8" t="str">
        <f t="shared" si="390"/>
        <v>Yes</v>
      </c>
    </row>
    <row r="1551" spans="1:193" ht="17.399999999999999" x14ac:dyDescent="0.3">
      <c r="A1551" s="7">
        <f t="shared" si="385"/>
        <v>1549</v>
      </c>
      <c r="B1551" s="4">
        <f t="shared" si="384"/>
        <v>1414</v>
      </c>
      <c r="C1551" s="4">
        <f t="shared" si="382"/>
        <v>-2348</v>
      </c>
      <c r="D1551" s="4">
        <f t="shared" si="383"/>
        <v>-2347</v>
      </c>
      <c r="L1551" s="7">
        <f t="shared" si="380"/>
        <v>862</v>
      </c>
      <c r="M1551" s="7">
        <v>675</v>
      </c>
      <c r="N1551" s="7">
        <f t="shared" si="378"/>
        <v>493</v>
      </c>
      <c r="GF1551" s="4">
        <f t="shared" si="386"/>
        <v>1414</v>
      </c>
      <c r="GG1551" s="8" t="str">
        <f t="shared" si="387"/>
        <v>Yes</v>
      </c>
      <c r="GH1551" s="4">
        <f t="shared" si="388"/>
        <v>-2348</v>
      </c>
      <c r="GI1551" s="8" t="str">
        <f t="shared" si="389"/>
        <v>Yes</v>
      </c>
      <c r="GJ1551" s="4">
        <f t="shared" si="388"/>
        <v>-2347</v>
      </c>
      <c r="GK1551" s="8" t="str">
        <f t="shared" si="390"/>
        <v>Yes</v>
      </c>
    </row>
    <row r="1552" spans="1:193" ht="17.399999999999999" x14ac:dyDescent="0.3">
      <c r="A1552" s="7">
        <f t="shared" si="385"/>
        <v>1550</v>
      </c>
      <c r="B1552" s="4">
        <f t="shared" si="384"/>
        <v>1415</v>
      </c>
      <c r="C1552" s="4">
        <f t="shared" si="382"/>
        <v>-2347</v>
      </c>
      <c r="D1552" s="4">
        <f t="shared" si="383"/>
        <v>-2346</v>
      </c>
      <c r="L1552" s="7">
        <f t="shared" si="380"/>
        <v>863</v>
      </c>
      <c r="M1552" s="7">
        <v>676</v>
      </c>
      <c r="N1552" s="7">
        <f t="shared" si="378"/>
        <v>494</v>
      </c>
      <c r="GF1552" s="4">
        <f t="shared" si="386"/>
        <v>1415</v>
      </c>
      <c r="GG1552" s="8" t="str">
        <f t="shared" si="387"/>
        <v>Yes</v>
      </c>
      <c r="GH1552" s="4">
        <f t="shared" si="388"/>
        <v>-2347</v>
      </c>
      <c r="GI1552" s="8" t="str">
        <f t="shared" si="389"/>
        <v>Yes</v>
      </c>
      <c r="GJ1552" s="4">
        <f t="shared" si="388"/>
        <v>-2346</v>
      </c>
      <c r="GK1552" s="8" t="str">
        <f t="shared" si="390"/>
        <v>Yes</v>
      </c>
    </row>
    <row r="1553" spans="1:193" ht="17.399999999999999" x14ac:dyDescent="0.3">
      <c r="A1553" s="7">
        <f t="shared" si="385"/>
        <v>1551</v>
      </c>
      <c r="B1553" s="4">
        <f t="shared" si="384"/>
        <v>1416</v>
      </c>
      <c r="C1553" s="4">
        <f t="shared" si="382"/>
        <v>-2346</v>
      </c>
      <c r="D1553" s="4">
        <f t="shared" si="383"/>
        <v>-2345</v>
      </c>
      <c r="L1553" s="7">
        <f t="shared" si="380"/>
        <v>864</v>
      </c>
      <c r="M1553" s="7">
        <v>677</v>
      </c>
      <c r="N1553" s="7">
        <f t="shared" si="378"/>
        <v>495</v>
      </c>
      <c r="GF1553" s="4">
        <f t="shared" si="386"/>
        <v>1416</v>
      </c>
      <c r="GG1553" s="8" t="str">
        <f t="shared" si="387"/>
        <v>Yes</v>
      </c>
      <c r="GH1553" s="4">
        <f t="shared" si="388"/>
        <v>-2346</v>
      </c>
      <c r="GI1553" s="8" t="str">
        <f t="shared" si="389"/>
        <v>Yes</v>
      </c>
      <c r="GJ1553" s="4">
        <f t="shared" si="388"/>
        <v>-2345</v>
      </c>
      <c r="GK1553" s="8" t="str">
        <f t="shared" si="390"/>
        <v>Yes</v>
      </c>
    </row>
    <row r="1554" spans="1:193" ht="17.399999999999999" x14ac:dyDescent="0.3">
      <c r="A1554" s="7">
        <f t="shared" si="385"/>
        <v>1552</v>
      </c>
      <c r="B1554" s="4">
        <f t="shared" si="384"/>
        <v>1417</v>
      </c>
      <c r="C1554" s="4">
        <f t="shared" si="382"/>
        <v>-2345</v>
      </c>
      <c r="D1554" s="4">
        <f t="shared" si="383"/>
        <v>-2344</v>
      </c>
      <c r="L1554" s="7">
        <f t="shared" si="380"/>
        <v>865</v>
      </c>
      <c r="M1554" s="7">
        <v>678</v>
      </c>
      <c r="N1554" s="7">
        <f t="shared" si="378"/>
        <v>496</v>
      </c>
      <c r="GF1554" s="4">
        <f t="shared" si="386"/>
        <v>1417</v>
      </c>
      <c r="GG1554" s="8" t="str">
        <f t="shared" si="387"/>
        <v>Yes</v>
      </c>
      <c r="GH1554" s="4">
        <f t="shared" si="388"/>
        <v>-2345</v>
      </c>
      <c r="GI1554" s="8" t="str">
        <f t="shared" si="389"/>
        <v>Yes</v>
      </c>
      <c r="GJ1554" s="4">
        <f t="shared" si="388"/>
        <v>-2344</v>
      </c>
      <c r="GK1554" s="8" t="str">
        <f t="shared" si="390"/>
        <v>Yes</v>
      </c>
    </row>
    <row r="1555" spans="1:193" ht="17.399999999999999" x14ac:dyDescent="0.3">
      <c r="A1555" s="7">
        <f t="shared" si="385"/>
        <v>1553</v>
      </c>
      <c r="B1555" s="4">
        <f t="shared" si="384"/>
        <v>1418</v>
      </c>
      <c r="C1555" s="4">
        <f t="shared" si="382"/>
        <v>-2344</v>
      </c>
      <c r="D1555" s="4">
        <f t="shared" si="383"/>
        <v>-2343</v>
      </c>
      <c r="L1555" s="7">
        <f t="shared" si="380"/>
        <v>866</v>
      </c>
      <c r="M1555" s="7">
        <v>679</v>
      </c>
      <c r="N1555" s="7">
        <f t="shared" si="378"/>
        <v>497</v>
      </c>
      <c r="GF1555" s="4">
        <f t="shared" si="386"/>
        <v>1418</v>
      </c>
      <c r="GG1555" s="8" t="str">
        <f t="shared" si="387"/>
        <v>Yes</v>
      </c>
      <c r="GH1555" s="4">
        <f t="shared" si="388"/>
        <v>-2344</v>
      </c>
      <c r="GI1555" s="8" t="str">
        <f t="shared" si="389"/>
        <v>Yes</v>
      </c>
      <c r="GJ1555" s="4">
        <f t="shared" si="388"/>
        <v>-2343</v>
      </c>
      <c r="GK1555" s="8" t="str">
        <f t="shared" si="390"/>
        <v>Yes</v>
      </c>
    </row>
    <row r="1556" spans="1:193" ht="17.399999999999999" x14ac:dyDescent="0.3">
      <c r="A1556" s="7">
        <f t="shared" si="385"/>
        <v>1554</v>
      </c>
      <c r="B1556" s="4">
        <f t="shared" si="384"/>
        <v>1419</v>
      </c>
      <c r="C1556" s="4">
        <f t="shared" si="382"/>
        <v>-2343</v>
      </c>
      <c r="D1556" s="4">
        <f t="shared" si="383"/>
        <v>-2342</v>
      </c>
      <c r="L1556" s="7">
        <f t="shared" si="380"/>
        <v>867</v>
      </c>
      <c r="M1556" s="7">
        <v>680</v>
      </c>
      <c r="N1556" s="7">
        <f t="shared" si="378"/>
        <v>498</v>
      </c>
      <c r="GF1556" s="4">
        <f t="shared" si="386"/>
        <v>1419</v>
      </c>
      <c r="GG1556" s="8" t="str">
        <f t="shared" si="387"/>
        <v>Yes</v>
      </c>
      <c r="GH1556" s="4">
        <f t="shared" ref="GH1556:GJ1571" si="391">IF((GH1555+1)&lt;0,(GH1555+1),IF((GH1555+1)=0,1,IF((GH1555+1)&gt;0,(GH1555+1))))</f>
        <v>-2343</v>
      </c>
      <c r="GI1556" s="8" t="str">
        <f t="shared" si="389"/>
        <v>Yes</v>
      </c>
      <c r="GJ1556" s="4">
        <f t="shared" si="391"/>
        <v>-2342</v>
      </c>
      <c r="GK1556" s="8" t="str">
        <f t="shared" si="390"/>
        <v>Yes</v>
      </c>
    </row>
    <row r="1557" spans="1:193" ht="18" thickBot="1" x14ac:dyDescent="0.35">
      <c r="A1557" s="7">
        <f t="shared" si="385"/>
        <v>1555</v>
      </c>
      <c r="B1557" s="4">
        <f t="shared" si="384"/>
        <v>1420</v>
      </c>
      <c r="C1557" s="4">
        <f t="shared" si="382"/>
        <v>-2342</v>
      </c>
      <c r="D1557" s="4">
        <f t="shared" si="383"/>
        <v>-2341</v>
      </c>
      <c r="L1557" s="7">
        <f t="shared" si="380"/>
        <v>868</v>
      </c>
      <c r="M1557" s="7">
        <v>681</v>
      </c>
      <c r="N1557" s="7">
        <f t="shared" si="378"/>
        <v>499</v>
      </c>
      <c r="GF1557" s="4">
        <f t="shared" si="386"/>
        <v>1420</v>
      </c>
      <c r="GG1557" s="8" t="str">
        <f t="shared" si="387"/>
        <v>Yes</v>
      </c>
      <c r="GH1557" s="4">
        <f t="shared" si="391"/>
        <v>-2342</v>
      </c>
      <c r="GI1557" s="8" t="str">
        <f t="shared" si="389"/>
        <v>Yes</v>
      </c>
      <c r="GJ1557" s="4">
        <f t="shared" si="391"/>
        <v>-2341</v>
      </c>
      <c r="GK1557" s="8" t="str">
        <f t="shared" si="390"/>
        <v>Yes</v>
      </c>
    </row>
    <row r="1558" spans="1:193" ht="18" thickBot="1" x14ac:dyDescent="0.35">
      <c r="A1558" s="7">
        <f t="shared" si="385"/>
        <v>1556</v>
      </c>
      <c r="B1558" s="4">
        <f t="shared" si="384"/>
        <v>1421</v>
      </c>
      <c r="C1558" s="4">
        <f t="shared" si="382"/>
        <v>-2341</v>
      </c>
      <c r="D1558" s="4">
        <f t="shared" si="383"/>
        <v>-2340</v>
      </c>
      <c r="L1558" s="7">
        <f t="shared" si="380"/>
        <v>869</v>
      </c>
      <c r="M1558" s="7">
        <v>682</v>
      </c>
      <c r="N1558" s="5">
        <f t="shared" si="378"/>
        <v>500</v>
      </c>
      <c r="O1558" s="6" t="s">
        <v>12</v>
      </c>
      <c r="GF1558" s="4">
        <f t="shared" si="386"/>
        <v>1421</v>
      </c>
      <c r="GG1558" s="8" t="str">
        <f t="shared" si="387"/>
        <v>Yes</v>
      </c>
      <c r="GH1558" s="4">
        <f t="shared" si="391"/>
        <v>-2341</v>
      </c>
      <c r="GI1558" s="8" t="str">
        <f t="shared" si="389"/>
        <v>Yes</v>
      </c>
      <c r="GJ1558" s="4">
        <f t="shared" si="391"/>
        <v>-2340</v>
      </c>
      <c r="GK1558" s="8" t="str">
        <f t="shared" si="390"/>
        <v>Yes</v>
      </c>
    </row>
    <row r="1559" spans="1:193" ht="18" thickBot="1" x14ac:dyDescent="0.35">
      <c r="A1559" s="7">
        <f t="shared" si="385"/>
        <v>1557</v>
      </c>
      <c r="B1559" s="4">
        <f t="shared" si="384"/>
        <v>1422</v>
      </c>
      <c r="C1559" s="4">
        <f t="shared" si="382"/>
        <v>-2340</v>
      </c>
      <c r="D1559" s="4">
        <f t="shared" si="383"/>
        <v>-2339</v>
      </c>
      <c r="L1559" s="7">
        <f t="shared" si="380"/>
        <v>870</v>
      </c>
      <c r="M1559" s="7">
        <v>683</v>
      </c>
      <c r="N1559" s="7">
        <f t="shared" si="378"/>
        <v>501</v>
      </c>
      <c r="O1559" s="5">
        <v>0</v>
      </c>
      <c r="GF1559" s="4">
        <f t="shared" si="386"/>
        <v>1422</v>
      </c>
      <c r="GG1559" s="8" t="str">
        <f t="shared" si="387"/>
        <v>Yes</v>
      </c>
      <c r="GH1559" s="4">
        <f t="shared" si="391"/>
        <v>-2340</v>
      </c>
      <c r="GI1559" s="8" t="str">
        <f t="shared" si="389"/>
        <v>Yes</v>
      </c>
      <c r="GJ1559" s="4">
        <f t="shared" si="391"/>
        <v>-2339</v>
      </c>
      <c r="GK1559" s="8" t="str">
        <f t="shared" si="390"/>
        <v>Yes</v>
      </c>
    </row>
    <row r="1560" spans="1:193" ht="17.399999999999999" x14ac:dyDescent="0.3">
      <c r="A1560" s="7">
        <f t="shared" si="385"/>
        <v>1558</v>
      </c>
      <c r="B1560" s="4">
        <f t="shared" si="384"/>
        <v>1423</v>
      </c>
      <c r="C1560" s="4">
        <f t="shared" si="382"/>
        <v>-2339</v>
      </c>
      <c r="D1560" s="4">
        <f t="shared" si="383"/>
        <v>-2338</v>
      </c>
      <c r="L1560" s="7">
        <f t="shared" si="380"/>
        <v>871</v>
      </c>
      <c r="M1560" s="7">
        <v>684</v>
      </c>
      <c r="N1560" s="7">
        <f t="shared" si="378"/>
        <v>502</v>
      </c>
      <c r="O1560" s="7">
        <v>1</v>
      </c>
      <c r="GF1560" s="4">
        <f t="shared" si="386"/>
        <v>1423</v>
      </c>
      <c r="GG1560" s="8" t="str">
        <f t="shared" si="387"/>
        <v>Yes</v>
      </c>
      <c r="GH1560" s="4">
        <f t="shared" si="391"/>
        <v>-2339</v>
      </c>
      <c r="GI1560" s="8" t="str">
        <f t="shared" si="389"/>
        <v>Yes</v>
      </c>
      <c r="GJ1560" s="4">
        <f t="shared" si="391"/>
        <v>-2338</v>
      </c>
      <c r="GK1560" s="8" t="str">
        <f t="shared" si="390"/>
        <v>Yes</v>
      </c>
    </row>
    <row r="1561" spans="1:193" ht="17.399999999999999" x14ac:dyDescent="0.3">
      <c r="A1561" s="7">
        <f t="shared" si="385"/>
        <v>1559</v>
      </c>
      <c r="B1561" s="4">
        <f t="shared" si="384"/>
        <v>1424</v>
      </c>
      <c r="C1561" s="4">
        <f t="shared" si="382"/>
        <v>-2338</v>
      </c>
      <c r="D1561" s="4">
        <f t="shared" si="383"/>
        <v>-2337</v>
      </c>
      <c r="L1561" s="7">
        <f t="shared" si="380"/>
        <v>872</v>
      </c>
      <c r="M1561" s="7">
        <v>685</v>
      </c>
      <c r="N1561" s="7">
        <f t="shared" si="378"/>
        <v>503</v>
      </c>
      <c r="O1561" s="7">
        <v>2</v>
      </c>
      <c r="GF1561" s="4">
        <f t="shared" si="386"/>
        <v>1424</v>
      </c>
      <c r="GG1561" s="8" t="str">
        <f t="shared" si="387"/>
        <v>Yes</v>
      </c>
      <c r="GH1561" s="4">
        <f t="shared" si="391"/>
        <v>-2338</v>
      </c>
      <c r="GI1561" s="8" t="str">
        <f t="shared" si="389"/>
        <v>Yes</v>
      </c>
      <c r="GJ1561" s="4">
        <f t="shared" si="391"/>
        <v>-2337</v>
      </c>
      <c r="GK1561" s="8" t="str">
        <f t="shared" si="390"/>
        <v>Yes</v>
      </c>
    </row>
    <row r="1562" spans="1:193" ht="17.399999999999999" x14ac:dyDescent="0.3">
      <c r="A1562" s="7">
        <f t="shared" si="385"/>
        <v>1560</v>
      </c>
      <c r="B1562" s="4">
        <f t="shared" si="384"/>
        <v>1425</v>
      </c>
      <c r="C1562" s="4">
        <f t="shared" si="382"/>
        <v>-2337</v>
      </c>
      <c r="D1562" s="4">
        <f t="shared" si="383"/>
        <v>-2336</v>
      </c>
      <c r="L1562" s="7">
        <f t="shared" si="380"/>
        <v>873</v>
      </c>
      <c r="M1562" s="7">
        <v>686</v>
      </c>
      <c r="N1562" s="7">
        <f t="shared" si="378"/>
        <v>504</v>
      </c>
      <c r="O1562" s="7">
        <v>3</v>
      </c>
      <c r="GF1562" s="4">
        <f t="shared" si="386"/>
        <v>1425</v>
      </c>
      <c r="GG1562" s="8" t="str">
        <f t="shared" si="387"/>
        <v>Yes</v>
      </c>
      <c r="GH1562" s="4">
        <f t="shared" si="391"/>
        <v>-2337</v>
      </c>
      <c r="GI1562" s="8" t="str">
        <f t="shared" si="389"/>
        <v>Yes</v>
      </c>
      <c r="GJ1562" s="4">
        <f t="shared" si="391"/>
        <v>-2336</v>
      </c>
      <c r="GK1562" s="8" t="str">
        <f t="shared" si="390"/>
        <v>Yes</v>
      </c>
    </row>
    <row r="1563" spans="1:193" ht="17.399999999999999" x14ac:dyDescent="0.3">
      <c r="A1563" s="7">
        <f t="shared" si="385"/>
        <v>1561</v>
      </c>
      <c r="B1563" s="4">
        <f t="shared" si="384"/>
        <v>1426</v>
      </c>
      <c r="C1563" s="4">
        <f t="shared" si="382"/>
        <v>-2336</v>
      </c>
      <c r="D1563" s="4">
        <f t="shared" si="383"/>
        <v>-2335</v>
      </c>
      <c r="L1563" s="7">
        <f t="shared" si="380"/>
        <v>874</v>
      </c>
      <c r="M1563" s="7">
        <v>687</v>
      </c>
      <c r="N1563" s="7">
        <f t="shared" si="378"/>
        <v>505</v>
      </c>
      <c r="O1563" s="7">
        <v>4</v>
      </c>
      <c r="GF1563" s="4">
        <f t="shared" si="386"/>
        <v>1426</v>
      </c>
      <c r="GG1563" s="8" t="str">
        <f t="shared" si="387"/>
        <v>Yes</v>
      </c>
      <c r="GH1563" s="4">
        <f t="shared" si="391"/>
        <v>-2336</v>
      </c>
      <c r="GI1563" s="8" t="str">
        <f t="shared" si="389"/>
        <v>Yes</v>
      </c>
      <c r="GJ1563" s="4">
        <f t="shared" si="391"/>
        <v>-2335</v>
      </c>
      <c r="GK1563" s="8" t="str">
        <f t="shared" si="390"/>
        <v>Yes</v>
      </c>
    </row>
    <row r="1564" spans="1:193" ht="17.399999999999999" x14ac:dyDescent="0.3">
      <c r="A1564" s="7">
        <f t="shared" si="385"/>
        <v>1562</v>
      </c>
      <c r="B1564" s="4">
        <f t="shared" si="384"/>
        <v>1427</v>
      </c>
      <c r="C1564" s="4">
        <f t="shared" si="382"/>
        <v>-2335</v>
      </c>
      <c r="D1564" s="4">
        <f t="shared" si="383"/>
        <v>-2334</v>
      </c>
      <c r="L1564" s="7">
        <f t="shared" si="380"/>
        <v>875</v>
      </c>
      <c r="M1564" s="7">
        <v>688</v>
      </c>
      <c r="N1564" s="7">
        <f t="shared" si="378"/>
        <v>506</v>
      </c>
      <c r="O1564" s="7">
        <v>5</v>
      </c>
      <c r="GF1564" s="4">
        <f t="shared" si="386"/>
        <v>1427</v>
      </c>
      <c r="GG1564" s="8" t="str">
        <f t="shared" si="387"/>
        <v>Yes</v>
      </c>
      <c r="GH1564" s="4">
        <f t="shared" si="391"/>
        <v>-2335</v>
      </c>
      <c r="GI1564" s="8" t="str">
        <f t="shared" si="389"/>
        <v>Yes</v>
      </c>
      <c r="GJ1564" s="4">
        <f t="shared" si="391"/>
        <v>-2334</v>
      </c>
      <c r="GK1564" s="8" t="str">
        <f t="shared" si="390"/>
        <v>Yes</v>
      </c>
    </row>
    <row r="1565" spans="1:193" ht="17.399999999999999" x14ac:dyDescent="0.3">
      <c r="A1565" s="7">
        <f t="shared" si="385"/>
        <v>1563</v>
      </c>
      <c r="B1565" s="4">
        <f t="shared" si="384"/>
        <v>1428</v>
      </c>
      <c r="C1565" s="4">
        <f t="shared" si="382"/>
        <v>-2334</v>
      </c>
      <c r="D1565" s="4">
        <f t="shared" si="383"/>
        <v>-2333</v>
      </c>
      <c r="L1565" s="7">
        <f t="shared" si="380"/>
        <v>876</v>
      </c>
      <c r="M1565" s="7">
        <v>689</v>
      </c>
      <c r="N1565" s="7">
        <f t="shared" si="378"/>
        <v>507</v>
      </c>
      <c r="O1565" s="7">
        <v>6</v>
      </c>
      <c r="GF1565" s="4">
        <f t="shared" si="386"/>
        <v>1428</v>
      </c>
      <c r="GG1565" s="8" t="str">
        <f t="shared" si="387"/>
        <v>Yes</v>
      </c>
      <c r="GH1565" s="4">
        <f t="shared" si="391"/>
        <v>-2334</v>
      </c>
      <c r="GI1565" s="8" t="str">
        <f t="shared" si="389"/>
        <v>Yes</v>
      </c>
      <c r="GJ1565" s="4">
        <f t="shared" si="391"/>
        <v>-2333</v>
      </c>
      <c r="GK1565" s="8" t="str">
        <f t="shared" si="390"/>
        <v>Yes</v>
      </c>
    </row>
    <row r="1566" spans="1:193" ht="17.399999999999999" x14ac:dyDescent="0.3">
      <c r="A1566" s="7">
        <f t="shared" si="385"/>
        <v>1564</v>
      </c>
      <c r="B1566" s="4">
        <f t="shared" si="384"/>
        <v>1429</v>
      </c>
      <c r="C1566" s="4">
        <f t="shared" si="382"/>
        <v>-2333</v>
      </c>
      <c r="D1566" s="4">
        <f t="shared" si="383"/>
        <v>-2332</v>
      </c>
      <c r="L1566" s="7">
        <f t="shared" si="380"/>
        <v>877</v>
      </c>
      <c r="M1566" s="7">
        <v>690</v>
      </c>
      <c r="N1566" s="7">
        <f t="shared" si="378"/>
        <v>508</v>
      </c>
      <c r="O1566" s="7">
        <v>7</v>
      </c>
      <c r="GF1566" s="4">
        <f t="shared" si="386"/>
        <v>1429</v>
      </c>
      <c r="GG1566" s="8" t="str">
        <f t="shared" si="387"/>
        <v>Yes</v>
      </c>
      <c r="GH1566" s="4">
        <f t="shared" si="391"/>
        <v>-2333</v>
      </c>
      <c r="GI1566" s="8" t="str">
        <f t="shared" si="389"/>
        <v>Yes</v>
      </c>
      <c r="GJ1566" s="4">
        <f t="shared" si="391"/>
        <v>-2332</v>
      </c>
      <c r="GK1566" s="8" t="str">
        <f t="shared" si="390"/>
        <v>Yes</v>
      </c>
    </row>
    <row r="1567" spans="1:193" ht="17.399999999999999" x14ac:dyDescent="0.3">
      <c r="A1567" s="7">
        <f t="shared" si="385"/>
        <v>1565</v>
      </c>
      <c r="B1567" s="4">
        <f t="shared" si="384"/>
        <v>1430</v>
      </c>
      <c r="C1567" s="4">
        <f t="shared" si="382"/>
        <v>-2332</v>
      </c>
      <c r="D1567" s="4">
        <f t="shared" si="383"/>
        <v>-2331</v>
      </c>
      <c r="L1567" s="7">
        <f t="shared" si="380"/>
        <v>878</v>
      </c>
      <c r="M1567" s="7">
        <v>691</v>
      </c>
      <c r="N1567" s="7">
        <f t="shared" si="378"/>
        <v>509</v>
      </c>
      <c r="O1567" s="7">
        <v>8</v>
      </c>
      <c r="GF1567" s="4">
        <f t="shared" si="386"/>
        <v>1430</v>
      </c>
      <c r="GG1567" s="8" t="str">
        <f t="shared" si="387"/>
        <v>Yes</v>
      </c>
      <c r="GH1567" s="4">
        <f t="shared" si="391"/>
        <v>-2332</v>
      </c>
      <c r="GI1567" s="8" t="str">
        <f t="shared" si="389"/>
        <v>Yes</v>
      </c>
      <c r="GJ1567" s="4">
        <f t="shared" si="391"/>
        <v>-2331</v>
      </c>
      <c r="GK1567" s="8" t="str">
        <f t="shared" si="390"/>
        <v>Yes</v>
      </c>
    </row>
    <row r="1568" spans="1:193" ht="17.399999999999999" x14ac:dyDescent="0.3">
      <c r="A1568" s="7">
        <f t="shared" si="385"/>
        <v>1566</v>
      </c>
      <c r="B1568" s="4">
        <f t="shared" si="384"/>
        <v>1431</v>
      </c>
      <c r="C1568" s="4">
        <f t="shared" si="382"/>
        <v>-2331</v>
      </c>
      <c r="D1568" s="4">
        <f t="shared" si="383"/>
        <v>-2330</v>
      </c>
      <c r="L1568" s="7">
        <f t="shared" si="380"/>
        <v>879</v>
      </c>
      <c r="M1568" s="7">
        <v>692</v>
      </c>
      <c r="N1568" s="7">
        <f t="shared" si="378"/>
        <v>510</v>
      </c>
      <c r="O1568" s="7">
        <v>9</v>
      </c>
      <c r="GF1568" s="4">
        <f t="shared" si="386"/>
        <v>1431</v>
      </c>
      <c r="GG1568" s="8" t="str">
        <f t="shared" si="387"/>
        <v>Yes</v>
      </c>
      <c r="GH1568" s="4">
        <f t="shared" si="391"/>
        <v>-2331</v>
      </c>
      <c r="GI1568" s="8" t="str">
        <f t="shared" si="389"/>
        <v>Yes</v>
      </c>
      <c r="GJ1568" s="4">
        <f t="shared" si="391"/>
        <v>-2330</v>
      </c>
      <c r="GK1568" s="8" t="str">
        <f t="shared" si="390"/>
        <v>Yes</v>
      </c>
    </row>
    <row r="1569" spans="1:193" ht="17.399999999999999" x14ac:dyDescent="0.3">
      <c r="A1569" s="7">
        <f t="shared" si="385"/>
        <v>1567</v>
      </c>
      <c r="B1569" s="4">
        <f t="shared" si="384"/>
        <v>1432</v>
      </c>
      <c r="C1569" s="4">
        <f t="shared" si="382"/>
        <v>-2330</v>
      </c>
      <c r="D1569" s="4">
        <f t="shared" si="383"/>
        <v>-2329</v>
      </c>
      <c r="L1569" s="7">
        <f t="shared" si="380"/>
        <v>880</v>
      </c>
      <c r="M1569" s="7">
        <v>693</v>
      </c>
      <c r="N1569" s="7">
        <f t="shared" si="378"/>
        <v>511</v>
      </c>
      <c r="O1569" s="7">
        <v>10</v>
      </c>
      <c r="GF1569" s="4">
        <f t="shared" si="386"/>
        <v>1432</v>
      </c>
      <c r="GG1569" s="8" t="str">
        <f t="shared" si="387"/>
        <v>Yes</v>
      </c>
      <c r="GH1569" s="4">
        <f t="shared" si="391"/>
        <v>-2330</v>
      </c>
      <c r="GI1569" s="8" t="str">
        <f t="shared" si="389"/>
        <v>Yes</v>
      </c>
      <c r="GJ1569" s="4">
        <f t="shared" si="391"/>
        <v>-2329</v>
      </c>
      <c r="GK1569" s="8" t="str">
        <f t="shared" si="390"/>
        <v>Yes</v>
      </c>
    </row>
    <row r="1570" spans="1:193" ht="17.399999999999999" x14ac:dyDescent="0.3">
      <c r="A1570" s="7">
        <f t="shared" si="385"/>
        <v>1568</v>
      </c>
      <c r="B1570" s="4">
        <f t="shared" si="384"/>
        <v>1433</v>
      </c>
      <c r="C1570" s="4">
        <f t="shared" si="382"/>
        <v>-2329</v>
      </c>
      <c r="D1570" s="4">
        <f t="shared" si="383"/>
        <v>-2328</v>
      </c>
      <c r="L1570" s="7">
        <f t="shared" si="380"/>
        <v>881</v>
      </c>
      <c r="M1570" s="7">
        <v>694</v>
      </c>
      <c r="N1570" s="7">
        <f t="shared" si="378"/>
        <v>512</v>
      </c>
      <c r="O1570" s="7">
        <v>11</v>
      </c>
      <c r="GF1570" s="4">
        <f t="shared" si="386"/>
        <v>1433</v>
      </c>
      <c r="GG1570" s="8" t="str">
        <f t="shared" si="387"/>
        <v>Yes</v>
      </c>
      <c r="GH1570" s="4">
        <f t="shared" si="391"/>
        <v>-2329</v>
      </c>
      <c r="GI1570" s="8" t="str">
        <f t="shared" si="389"/>
        <v>Yes</v>
      </c>
      <c r="GJ1570" s="4">
        <f t="shared" si="391"/>
        <v>-2328</v>
      </c>
      <c r="GK1570" s="8" t="str">
        <f t="shared" si="390"/>
        <v>Yes</v>
      </c>
    </row>
    <row r="1571" spans="1:193" ht="17.399999999999999" x14ac:dyDescent="0.3">
      <c r="A1571" s="7">
        <f t="shared" si="385"/>
        <v>1569</v>
      </c>
      <c r="B1571" s="4">
        <f t="shared" si="384"/>
        <v>1434</v>
      </c>
      <c r="C1571" s="4">
        <f t="shared" si="382"/>
        <v>-2328</v>
      </c>
      <c r="D1571" s="4">
        <f t="shared" si="383"/>
        <v>-2327</v>
      </c>
      <c r="L1571" s="7">
        <f t="shared" si="380"/>
        <v>882</v>
      </c>
      <c r="M1571" s="7">
        <v>695</v>
      </c>
      <c r="N1571" s="7">
        <f t="shared" si="378"/>
        <v>513</v>
      </c>
      <c r="O1571" s="7">
        <v>12</v>
      </c>
      <c r="GF1571" s="4">
        <f t="shared" si="386"/>
        <v>1434</v>
      </c>
      <c r="GG1571" s="8" t="str">
        <f t="shared" si="387"/>
        <v>Yes</v>
      </c>
      <c r="GH1571" s="4">
        <f t="shared" si="391"/>
        <v>-2328</v>
      </c>
      <c r="GI1571" s="8" t="str">
        <f t="shared" si="389"/>
        <v>Yes</v>
      </c>
      <c r="GJ1571" s="4">
        <f t="shared" si="391"/>
        <v>-2327</v>
      </c>
      <c r="GK1571" s="8" t="str">
        <f t="shared" si="390"/>
        <v>Yes</v>
      </c>
    </row>
    <row r="1572" spans="1:193" ht="17.399999999999999" x14ac:dyDescent="0.3">
      <c r="A1572" s="7">
        <f t="shared" si="385"/>
        <v>1570</v>
      </c>
      <c r="B1572" s="4">
        <f t="shared" si="384"/>
        <v>1435</v>
      </c>
      <c r="C1572" s="4">
        <f t="shared" si="382"/>
        <v>-2327</v>
      </c>
      <c r="D1572" s="4">
        <f t="shared" si="383"/>
        <v>-2326</v>
      </c>
      <c r="L1572" s="7">
        <f t="shared" si="380"/>
        <v>883</v>
      </c>
      <c r="M1572" s="7">
        <v>696</v>
      </c>
      <c r="N1572" s="7">
        <f t="shared" ref="N1572:N1635" si="392">N1571+1</f>
        <v>514</v>
      </c>
      <c r="O1572" s="7">
        <v>13</v>
      </c>
      <c r="GF1572" s="4">
        <f t="shared" si="386"/>
        <v>1435</v>
      </c>
      <c r="GG1572" s="8" t="str">
        <f t="shared" si="387"/>
        <v>Yes</v>
      </c>
      <c r="GH1572" s="4">
        <f t="shared" ref="GH1572:GJ1587" si="393">IF((GH1571+1)&lt;0,(GH1571+1),IF((GH1571+1)=0,1,IF((GH1571+1)&gt;0,(GH1571+1))))</f>
        <v>-2327</v>
      </c>
      <c r="GI1572" s="8" t="str">
        <f t="shared" si="389"/>
        <v>Yes</v>
      </c>
      <c r="GJ1572" s="4">
        <f t="shared" si="393"/>
        <v>-2326</v>
      </c>
      <c r="GK1572" s="8" t="str">
        <f t="shared" si="390"/>
        <v>Yes</v>
      </c>
    </row>
    <row r="1573" spans="1:193" ht="17.399999999999999" x14ac:dyDescent="0.3">
      <c r="A1573" s="7">
        <f t="shared" si="385"/>
        <v>1571</v>
      </c>
      <c r="B1573" s="4">
        <f t="shared" si="384"/>
        <v>1436</v>
      </c>
      <c r="C1573" s="4">
        <f t="shared" si="382"/>
        <v>-2326</v>
      </c>
      <c r="D1573" s="4">
        <f t="shared" si="383"/>
        <v>-2325</v>
      </c>
      <c r="L1573" s="7">
        <f t="shared" ref="L1573:L1636" si="394">L1572+1</f>
        <v>884</v>
      </c>
      <c r="M1573" s="7">
        <v>697</v>
      </c>
      <c r="N1573" s="7">
        <f t="shared" si="392"/>
        <v>515</v>
      </c>
      <c r="O1573" s="7">
        <v>14</v>
      </c>
      <c r="GF1573" s="4">
        <f t="shared" si="386"/>
        <v>1436</v>
      </c>
      <c r="GG1573" s="8" t="str">
        <f t="shared" si="387"/>
        <v>Yes</v>
      </c>
      <c r="GH1573" s="4">
        <f t="shared" si="393"/>
        <v>-2326</v>
      </c>
      <c r="GI1573" s="8" t="str">
        <f t="shared" si="389"/>
        <v>Yes</v>
      </c>
      <c r="GJ1573" s="4">
        <f t="shared" si="393"/>
        <v>-2325</v>
      </c>
      <c r="GK1573" s="8" t="str">
        <f t="shared" si="390"/>
        <v>Yes</v>
      </c>
    </row>
    <row r="1574" spans="1:193" ht="17.399999999999999" x14ac:dyDescent="0.3">
      <c r="A1574" s="7">
        <f t="shared" si="385"/>
        <v>1572</v>
      </c>
      <c r="B1574" s="4">
        <f t="shared" si="384"/>
        <v>1437</v>
      </c>
      <c r="C1574" s="4">
        <f t="shared" si="382"/>
        <v>-2325</v>
      </c>
      <c r="D1574" s="4">
        <f t="shared" si="383"/>
        <v>-2324</v>
      </c>
      <c r="L1574" s="7">
        <f t="shared" si="394"/>
        <v>885</v>
      </c>
      <c r="M1574" s="7">
        <v>698</v>
      </c>
      <c r="N1574" s="7">
        <f t="shared" si="392"/>
        <v>516</v>
      </c>
      <c r="O1574" s="7">
        <v>15</v>
      </c>
      <c r="GF1574" s="4">
        <f t="shared" si="386"/>
        <v>1437</v>
      </c>
      <c r="GG1574" s="8" t="str">
        <f t="shared" si="387"/>
        <v>Yes</v>
      </c>
      <c r="GH1574" s="4">
        <f t="shared" si="393"/>
        <v>-2325</v>
      </c>
      <c r="GI1574" s="8" t="str">
        <f t="shared" si="389"/>
        <v>Yes</v>
      </c>
      <c r="GJ1574" s="4">
        <f t="shared" si="393"/>
        <v>-2324</v>
      </c>
      <c r="GK1574" s="8" t="str">
        <f t="shared" si="390"/>
        <v>Yes</v>
      </c>
    </row>
    <row r="1575" spans="1:193" ht="17.399999999999999" x14ac:dyDescent="0.3">
      <c r="A1575" s="7">
        <f t="shared" si="385"/>
        <v>1573</v>
      </c>
      <c r="B1575" s="4">
        <f t="shared" si="384"/>
        <v>1438</v>
      </c>
      <c r="C1575" s="4">
        <f t="shared" si="382"/>
        <v>-2324</v>
      </c>
      <c r="D1575" s="4">
        <f t="shared" si="383"/>
        <v>-2323</v>
      </c>
      <c r="L1575" s="7">
        <f t="shared" si="394"/>
        <v>886</v>
      </c>
      <c r="M1575" s="7">
        <v>699</v>
      </c>
      <c r="N1575" s="7">
        <f t="shared" si="392"/>
        <v>517</v>
      </c>
      <c r="O1575" s="7">
        <v>16</v>
      </c>
      <c r="GF1575" s="4">
        <f t="shared" si="386"/>
        <v>1438</v>
      </c>
      <c r="GG1575" s="8" t="str">
        <f t="shared" si="387"/>
        <v>Yes</v>
      </c>
      <c r="GH1575" s="4">
        <f t="shared" si="393"/>
        <v>-2324</v>
      </c>
      <c r="GI1575" s="8" t="str">
        <f t="shared" si="389"/>
        <v>Yes</v>
      </c>
      <c r="GJ1575" s="4">
        <f t="shared" si="393"/>
        <v>-2323</v>
      </c>
      <c r="GK1575" s="8" t="str">
        <f t="shared" si="390"/>
        <v>Yes</v>
      </c>
    </row>
    <row r="1576" spans="1:193" ht="17.399999999999999" x14ac:dyDescent="0.3">
      <c r="A1576" s="7">
        <f t="shared" si="385"/>
        <v>1574</v>
      </c>
      <c r="B1576" s="4">
        <f t="shared" si="384"/>
        <v>1439</v>
      </c>
      <c r="C1576" s="4">
        <f t="shared" si="382"/>
        <v>-2323</v>
      </c>
      <c r="D1576" s="4">
        <f t="shared" si="383"/>
        <v>-2322</v>
      </c>
      <c r="L1576" s="7">
        <f t="shared" si="394"/>
        <v>887</v>
      </c>
      <c r="M1576" s="7">
        <v>700</v>
      </c>
      <c r="N1576" s="7">
        <f t="shared" si="392"/>
        <v>518</v>
      </c>
      <c r="O1576" s="7">
        <v>17</v>
      </c>
      <c r="GF1576" s="4">
        <f t="shared" si="386"/>
        <v>1439</v>
      </c>
      <c r="GG1576" s="8" t="str">
        <f t="shared" si="387"/>
        <v>Yes</v>
      </c>
      <c r="GH1576" s="4">
        <f t="shared" si="393"/>
        <v>-2323</v>
      </c>
      <c r="GI1576" s="8" t="str">
        <f t="shared" si="389"/>
        <v>Yes</v>
      </c>
      <c r="GJ1576" s="4">
        <f t="shared" si="393"/>
        <v>-2322</v>
      </c>
      <c r="GK1576" s="8" t="str">
        <f t="shared" si="390"/>
        <v>Yes</v>
      </c>
    </row>
    <row r="1577" spans="1:193" ht="17.399999999999999" x14ac:dyDescent="0.3">
      <c r="A1577" s="7">
        <f t="shared" si="385"/>
        <v>1575</v>
      </c>
      <c r="B1577" s="4">
        <f t="shared" si="384"/>
        <v>1440</v>
      </c>
      <c r="C1577" s="4">
        <f t="shared" si="382"/>
        <v>-2322</v>
      </c>
      <c r="D1577" s="4">
        <f t="shared" si="383"/>
        <v>-2321</v>
      </c>
      <c r="L1577" s="7">
        <f t="shared" si="394"/>
        <v>888</v>
      </c>
      <c r="M1577" s="7">
        <v>701</v>
      </c>
      <c r="N1577" s="7">
        <f t="shared" si="392"/>
        <v>519</v>
      </c>
      <c r="O1577" s="7">
        <v>18</v>
      </c>
      <c r="GF1577" s="4">
        <f t="shared" si="386"/>
        <v>1440</v>
      </c>
      <c r="GG1577" s="8" t="str">
        <f t="shared" si="387"/>
        <v>Yes</v>
      </c>
      <c r="GH1577" s="4">
        <f t="shared" si="393"/>
        <v>-2322</v>
      </c>
      <c r="GI1577" s="8" t="str">
        <f t="shared" si="389"/>
        <v>Yes</v>
      </c>
      <c r="GJ1577" s="4">
        <f t="shared" si="393"/>
        <v>-2321</v>
      </c>
      <c r="GK1577" s="8" t="str">
        <f t="shared" si="390"/>
        <v>Yes</v>
      </c>
    </row>
    <row r="1578" spans="1:193" ht="17.399999999999999" x14ac:dyDescent="0.3">
      <c r="A1578" s="7">
        <f t="shared" si="385"/>
        <v>1576</v>
      </c>
      <c r="B1578" s="4">
        <f t="shared" si="384"/>
        <v>1441</v>
      </c>
      <c r="C1578" s="4">
        <f t="shared" si="382"/>
        <v>-2321</v>
      </c>
      <c r="D1578" s="4">
        <f t="shared" si="383"/>
        <v>-2320</v>
      </c>
      <c r="L1578" s="7">
        <f t="shared" si="394"/>
        <v>889</v>
      </c>
      <c r="M1578" s="7">
        <v>702</v>
      </c>
      <c r="N1578" s="7">
        <f t="shared" si="392"/>
        <v>520</v>
      </c>
      <c r="O1578" s="7">
        <v>19</v>
      </c>
      <c r="GF1578" s="4">
        <f t="shared" si="386"/>
        <v>1441</v>
      </c>
      <c r="GG1578" s="8" t="str">
        <f t="shared" si="387"/>
        <v>Yes</v>
      </c>
      <c r="GH1578" s="4">
        <f t="shared" si="393"/>
        <v>-2321</v>
      </c>
      <c r="GI1578" s="8" t="str">
        <f t="shared" si="389"/>
        <v>Yes</v>
      </c>
      <c r="GJ1578" s="4">
        <f t="shared" si="393"/>
        <v>-2320</v>
      </c>
      <c r="GK1578" s="8" t="str">
        <f t="shared" si="390"/>
        <v>Yes</v>
      </c>
    </row>
    <row r="1579" spans="1:193" ht="17.399999999999999" x14ac:dyDescent="0.3">
      <c r="A1579" s="7">
        <f t="shared" si="385"/>
        <v>1577</v>
      </c>
      <c r="B1579" s="4">
        <f t="shared" si="384"/>
        <v>1442</v>
      </c>
      <c r="C1579" s="4">
        <f t="shared" si="382"/>
        <v>-2320</v>
      </c>
      <c r="D1579" s="4">
        <f t="shared" si="383"/>
        <v>-2319</v>
      </c>
      <c r="L1579" s="7">
        <f t="shared" si="394"/>
        <v>890</v>
      </c>
      <c r="M1579" s="7">
        <v>703</v>
      </c>
      <c r="N1579" s="7">
        <f t="shared" si="392"/>
        <v>521</v>
      </c>
      <c r="O1579" s="7">
        <v>20</v>
      </c>
      <c r="GF1579" s="4">
        <f t="shared" si="386"/>
        <v>1442</v>
      </c>
      <c r="GG1579" s="8" t="str">
        <f t="shared" si="387"/>
        <v>Yes</v>
      </c>
      <c r="GH1579" s="4">
        <f t="shared" si="393"/>
        <v>-2320</v>
      </c>
      <c r="GI1579" s="8" t="str">
        <f t="shared" si="389"/>
        <v>Yes</v>
      </c>
      <c r="GJ1579" s="4">
        <f t="shared" si="393"/>
        <v>-2319</v>
      </c>
      <c r="GK1579" s="8" t="str">
        <f t="shared" si="390"/>
        <v>Yes</v>
      </c>
    </row>
    <row r="1580" spans="1:193" ht="17.399999999999999" x14ac:dyDescent="0.3">
      <c r="A1580" s="7">
        <f t="shared" si="385"/>
        <v>1578</v>
      </c>
      <c r="B1580" s="4">
        <f t="shared" si="384"/>
        <v>1443</v>
      </c>
      <c r="C1580" s="4">
        <f t="shared" si="382"/>
        <v>-2319</v>
      </c>
      <c r="D1580" s="4">
        <f t="shared" si="383"/>
        <v>-2318</v>
      </c>
      <c r="L1580" s="7">
        <f t="shared" si="394"/>
        <v>891</v>
      </c>
      <c r="M1580" s="7">
        <v>704</v>
      </c>
      <c r="N1580" s="7">
        <f t="shared" si="392"/>
        <v>522</v>
      </c>
      <c r="O1580" s="7">
        <v>21</v>
      </c>
      <c r="GF1580" s="4">
        <f t="shared" si="386"/>
        <v>1443</v>
      </c>
      <c r="GG1580" s="8" t="str">
        <f t="shared" si="387"/>
        <v>Yes</v>
      </c>
      <c r="GH1580" s="4">
        <f t="shared" si="393"/>
        <v>-2319</v>
      </c>
      <c r="GI1580" s="8" t="str">
        <f t="shared" si="389"/>
        <v>Yes</v>
      </c>
      <c r="GJ1580" s="4">
        <f t="shared" si="393"/>
        <v>-2318</v>
      </c>
      <c r="GK1580" s="8" t="str">
        <f t="shared" si="390"/>
        <v>Yes</v>
      </c>
    </row>
    <row r="1581" spans="1:193" ht="17.399999999999999" x14ac:dyDescent="0.3">
      <c r="A1581" s="7">
        <f t="shared" si="385"/>
        <v>1579</v>
      </c>
      <c r="B1581" s="4">
        <f t="shared" si="384"/>
        <v>1444</v>
      </c>
      <c r="C1581" s="4">
        <f t="shared" si="382"/>
        <v>-2318</v>
      </c>
      <c r="D1581" s="4">
        <f t="shared" si="383"/>
        <v>-2317</v>
      </c>
      <c r="L1581" s="7">
        <f t="shared" si="394"/>
        <v>892</v>
      </c>
      <c r="M1581" s="7">
        <v>705</v>
      </c>
      <c r="N1581" s="7">
        <f t="shared" si="392"/>
        <v>523</v>
      </c>
      <c r="O1581" s="7">
        <v>22</v>
      </c>
      <c r="GF1581" s="4">
        <f t="shared" si="386"/>
        <v>1444</v>
      </c>
      <c r="GG1581" s="8" t="str">
        <f t="shared" si="387"/>
        <v>Yes</v>
      </c>
      <c r="GH1581" s="4">
        <f t="shared" si="393"/>
        <v>-2318</v>
      </c>
      <c r="GI1581" s="8" t="str">
        <f t="shared" si="389"/>
        <v>Yes</v>
      </c>
      <c r="GJ1581" s="4">
        <f t="shared" si="393"/>
        <v>-2317</v>
      </c>
      <c r="GK1581" s="8" t="str">
        <f t="shared" si="390"/>
        <v>Yes</v>
      </c>
    </row>
    <row r="1582" spans="1:193" ht="17.399999999999999" x14ac:dyDescent="0.3">
      <c r="A1582" s="7">
        <f t="shared" si="385"/>
        <v>1580</v>
      </c>
      <c r="B1582" s="4">
        <f t="shared" si="384"/>
        <v>1445</v>
      </c>
      <c r="C1582" s="4">
        <f t="shared" si="382"/>
        <v>-2317</v>
      </c>
      <c r="D1582" s="4">
        <f t="shared" si="383"/>
        <v>-2316</v>
      </c>
      <c r="L1582" s="7">
        <f t="shared" si="394"/>
        <v>893</v>
      </c>
      <c r="M1582" s="7">
        <v>706</v>
      </c>
      <c r="N1582" s="7">
        <f t="shared" si="392"/>
        <v>524</v>
      </c>
      <c r="O1582" s="7">
        <v>23</v>
      </c>
      <c r="GF1582" s="4">
        <f t="shared" si="386"/>
        <v>1445</v>
      </c>
      <c r="GG1582" s="8" t="str">
        <f t="shared" si="387"/>
        <v>Yes</v>
      </c>
      <c r="GH1582" s="4">
        <f t="shared" si="393"/>
        <v>-2317</v>
      </c>
      <c r="GI1582" s="8" t="str">
        <f t="shared" si="389"/>
        <v>Yes</v>
      </c>
      <c r="GJ1582" s="4">
        <f t="shared" si="393"/>
        <v>-2316</v>
      </c>
      <c r="GK1582" s="8" t="str">
        <f t="shared" si="390"/>
        <v>Yes</v>
      </c>
    </row>
    <row r="1583" spans="1:193" ht="17.399999999999999" x14ac:dyDescent="0.3">
      <c r="A1583" s="7">
        <f t="shared" si="385"/>
        <v>1581</v>
      </c>
      <c r="B1583" s="4">
        <f t="shared" si="384"/>
        <v>1446</v>
      </c>
      <c r="C1583" s="4">
        <f t="shared" si="382"/>
        <v>-2316</v>
      </c>
      <c r="D1583" s="4">
        <f t="shared" si="383"/>
        <v>-2315</v>
      </c>
      <c r="L1583" s="7">
        <f t="shared" si="394"/>
        <v>894</v>
      </c>
      <c r="M1583" s="7">
        <v>707</v>
      </c>
      <c r="N1583" s="7">
        <f t="shared" si="392"/>
        <v>525</v>
      </c>
      <c r="O1583" s="7">
        <v>24</v>
      </c>
      <c r="GF1583" s="4">
        <f t="shared" si="386"/>
        <v>1446</v>
      </c>
      <c r="GG1583" s="8" t="str">
        <f t="shared" si="387"/>
        <v>Yes</v>
      </c>
      <c r="GH1583" s="4">
        <f t="shared" si="393"/>
        <v>-2316</v>
      </c>
      <c r="GI1583" s="8" t="str">
        <f t="shared" si="389"/>
        <v>Yes</v>
      </c>
      <c r="GJ1583" s="4">
        <f t="shared" si="393"/>
        <v>-2315</v>
      </c>
      <c r="GK1583" s="8" t="str">
        <f t="shared" si="390"/>
        <v>Yes</v>
      </c>
    </row>
    <row r="1584" spans="1:193" ht="17.399999999999999" x14ac:dyDescent="0.3">
      <c r="A1584" s="7">
        <f t="shared" si="385"/>
        <v>1582</v>
      </c>
      <c r="B1584" s="4">
        <f t="shared" si="384"/>
        <v>1447</v>
      </c>
      <c r="C1584" s="4">
        <f t="shared" si="382"/>
        <v>-2315</v>
      </c>
      <c r="D1584" s="4">
        <f t="shared" si="383"/>
        <v>-2314</v>
      </c>
      <c r="L1584" s="7">
        <f t="shared" si="394"/>
        <v>895</v>
      </c>
      <c r="M1584" s="7">
        <v>708</v>
      </c>
      <c r="N1584" s="7">
        <f t="shared" si="392"/>
        <v>526</v>
      </c>
      <c r="O1584" s="7">
        <v>25</v>
      </c>
      <c r="GF1584" s="4">
        <f t="shared" si="386"/>
        <v>1447</v>
      </c>
      <c r="GG1584" s="8" t="str">
        <f t="shared" si="387"/>
        <v>Yes</v>
      </c>
      <c r="GH1584" s="4">
        <f t="shared" si="393"/>
        <v>-2315</v>
      </c>
      <c r="GI1584" s="8" t="str">
        <f t="shared" si="389"/>
        <v>Yes</v>
      </c>
      <c r="GJ1584" s="4">
        <f t="shared" si="393"/>
        <v>-2314</v>
      </c>
      <c r="GK1584" s="8" t="str">
        <f t="shared" si="390"/>
        <v>Yes</v>
      </c>
    </row>
    <row r="1585" spans="1:193" ht="17.399999999999999" x14ac:dyDescent="0.3">
      <c r="A1585" s="7">
        <f t="shared" si="385"/>
        <v>1583</v>
      </c>
      <c r="B1585" s="4">
        <f t="shared" si="384"/>
        <v>1448</v>
      </c>
      <c r="C1585" s="4">
        <f t="shared" si="382"/>
        <v>-2314</v>
      </c>
      <c r="D1585" s="4">
        <f t="shared" si="383"/>
        <v>-2313</v>
      </c>
      <c r="L1585" s="7">
        <f t="shared" si="394"/>
        <v>896</v>
      </c>
      <c r="M1585" s="7">
        <v>709</v>
      </c>
      <c r="N1585" s="7">
        <f t="shared" si="392"/>
        <v>527</v>
      </c>
      <c r="O1585" s="7">
        <v>26</v>
      </c>
      <c r="GF1585" s="4">
        <f t="shared" si="386"/>
        <v>1448</v>
      </c>
      <c r="GG1585" s="8" t="str">
        <f t="shared" si="387"/>
        <v>Yes</v>
      </c>
      <c r="GH1585" s="4">
        <f t="shared" si="393"/>
        <v>-2314</v>
      </c>
      <c r="GI1585" s="8" t="str">
        <f t="shared" si="389"/>
        <v>Yes</v>
      </c>
      <c r="GJ1585" s="4">
        <f t="shared" si="393"/>
        <v>-2313</v>
      </c>
      <c r="GK1585" s="8" t="str">
        <f t="shared" si="390"/>
        <v>Yes</v>
      </c>
    </row>
    <row r="1586" spans="1:193" ht="17.399999999999999" x14ac:dyDescent="0.3">
      <c r="A1586" s="7">
        <f t="shared" si="385"/>
        <v>1584</v>
      </c>
      <c r="B1586" s="4">
        <f t="shared" si="384"/>
        <v>1449</v>
      </c>
      <c r="C1586" s="4">
        <f t="shared" si="382"/>
        <v>-2313</v>
      </c>
      <c r="D1586" s="4">
        <f t="shared" si="383"/>
        <v>-2312</v>
      </c>
      <c r="L1586" s="7">
        <f t="shared" si="394"/>
        <v>897</v>
      </c>
      <c r="M1586" s="7">
        <v>710</v>
      </c>
      <c r="N1586" s="7">
        <f t="shared" si="392"/>
        <v>528</v>
      </c>
      <c r="O1586" s="7">
        <v>27</v>
      </c>
      <c r="GF1586" s="4">
        <f t="shared" si="386"/>
        <v>1449</v>
      </c>
      <c r="GG1586" s="8" t="str">
        <f t="shared" si="387"/>
        <v>Yes</v>
      </c>
      <c r="GH1586" s="4">
        <f t="shared" si="393"/>
        <v>-2313</v>
      </c>
      <c r="GI1586" s="8" t="str">
        <f t="shared" si="389"/>
        <v>Yes</v>
      </c>
      <c r="GJ1586" s="4">
        <f t="shared" si="393"/>
        <v>-2312</v>
      </c>
      <c r="GK1586" s="8" t="str">
        <f t="shared" si="390"/>
        <v>Yes</v>
      </c>
    </row>
    <row r="1587" spans="1:193" ht="17.399999999999999" x14ac:dyDescent="0.3">
      <c r="A1587" s="7">
        <f t="shared" si="385"/>
        <v>1585</v>
      </c>
      <c r="B1587" s="4">
        <f t="shared" si="384"/>
        <v>1450</v>
      </c>
      <c r="C1587" s="4">
        <f t="shared" si="382"/>
        <v>-2312</v>
      </c>
      <c r="D1587" s="4">
        <f t="shared" si="383"/>
        <v>-2311</v>
      </c>
      <c r="L1587" s="7">
        <f t="shared" si="394"/>
        <v>898</v>
      </c>
      <c r="M1587" s="7">
        <v>711</v>
      </c>
      <c r="N1587" s="7">
        <f t="shared" si="392"/>
        <v>529</v>
      </c>
      <c r="O1587" s="7">
        <v>28</v>
      </c>
      <c r="GF1587" s="4">
        <f t="shared" si="386"/>
        <v>1450</v>
      </c>
      <c r="GG1587" s="8" t="str">
        <f t="shared" si="387"/>
        <v>Yes</v>
      </c>
      <c r="GH1587" s="4">
        <f t="shared" si="393"/>
        <v>-2312</v>
      </c>
      <c r="GI1587" s="8" t="str">
        <f t="shared" si="389"/>
        <v>Yes</v>
      </c>
      <c r="GJ1587" s="4">
        <f t="shared" si="393"/>
        <v>-2311</v>
      </c>
      <c r="GK1587" s="8" t="str">
        <f t="shared" si="390"/>
        <v>Yes</v>
      </c>
    </row>
    <row r="1588" spans="1:193" ht="17.399999999999999" x14ac:dyDescent="0.3">
      <c r="A1588" s="7">
        <f t="shared" si="385"/>
        <v>1586</v>
      </c>
      <c r="B1588" s="4">
        <f t="shared" si="384"/>
        <v>1451</v>
      </c>
      <c r="C1588" s="4">
        <f t="shared" si="382"/>
        <v>-2311</v>
      </c>
      <c r="D1588" s="4">
        <f t="shared" si="383"/>
        <v>-2310</v>
      </c>
      <c r="L1588" s="7">
        <f t="shared" si="394"/>
        <v>899</v>
      </c>
      <c r="M1588" s="7">
        <v>712</v>
      </c>
      <c r="N1588" s="7">
        <f t="shared" si="392"/>
        <v>530</v>
      </c>
      <c r="O1588" s="7">
        <v>29</v>
      </c>
      <c r="GF1588" s="4">
        <f t="shared" si="386"/>
        <v>1451</v>
      </c>
      <c r="GG1588" s="8" t="str">
        <f t="shared" si="387"/>
        <v>Yes</v>
      </c>
      <c r="GH1588" s="4">
        <f t="shared" ref="GH1588:GJ1603" si="395">IF((GH1587+1)&lt;0,(GH1587+1),IF((GH1587+1)=0,1,IF((GH1587+1)&gt;0,(GH1587+1))))</f>
        <v>-2311</v>
      </c>
      <c r="GI1588" s="8" t="str">
        <f t="shared" si="389"/>
        <v>Yes</v>
      </c>
      <c r="GJ1588" s="4">
        <f t="shared" si="395"/>
        <v>-2310</v>
      </c>
      <c r="GK1588" s="8" t="str">
        <f t="shared" si="390"/>
        <v>Yes</v>
      </c>
    </row>
    <row r="1589" spans="1:193" ht="17.399999999999999" x14ac:dyDescent="0.3">
      <c r="A1589" s="7">
        <f t="shared" si="385"/>
        <v>1587</v>
      </c>
      <c r="B1589" s="4">
        <f t="shared" si="384"/>
        <v>1452</v>
      </c>
      <c r="C1589" s="4">
        <f t="shared" si="382"/>
        <v>-2310</v>
      </c>
      <c r="D1589" s="4">
        <f t="shared" si="383"/>
        <v>-2309</v>
      </c>
      <c r="L1589" s="7">
        <f t="shared" si="394"/>
        <v>900</v>
      </c>
      <c r="M1589" s="7">
        <v>713</v>
      </c>
      <c r="N1589" s="7">
        <f t="shared" si="392"/>
        <v>531</v>
      </c>
      <c r="O1589" s="7">
        <v>30</v>
      </c>
      <c r="GF1589" s="4">
        <f t="shared" si="386"/>
        <v>1452</v>
      </c>
      <c r="GG1589" s="8" t="str">
        <f t="shared" si="387"/>
        <v>Yes</v>
      </c>
      <c r="GH1589" s="4">
        <f t="shared" si="395"/>
        <v>-2310</v>
      </c>
      <c r="GI1589" s="8" t="str">
        <f t="shared" si="389"/>
        <v>Yes</v>
      </c>
      <c r="GJ1589" s="4">
        <f t="shared" si="395"/>
        <v>-2309</v>
      </c>
      <c r="GK1589" s="8" t="str">
        <f t="shared" si="390"/>
        <v>Yes</v>
      </c>
    </row>
    <row r="1590" spans="1:193" ht="17.399999999999999" x14ac:dyDescent="0.3">
      <c r="A1590" s="7">
        <f t="shared" si="385"/>
        <v>1588</v>
      </c>
      <c r="B1590" s="4">
        <f t="shared" si="384"/>
        <v>1453</v>
      </c>
      <c r="C1590" s="4">
        <f t="shared" si="382"/>
        <v>-2309</v>
      </c>
      <c r="D1590" s="4">
        <f t="shared" si="383"/>
        <v>-2308</v>
      </c>
      <c r="L1590" s="7">
        <f t="shared" si="394"/>
        <v>901</v>
      </c>
      <c r="M1590" s="7">
        <v>714</v>
      </c>
      <c r="N1590" s="7">
        <f t="shared" si="392"/>
        <v>532</v>
      </c>
      <c r="O1590" s="7">
        <v>31</v>
      </c>
      <c r="GF1590" s="4">
        <f t="shared" si="386"/>
        <v>1453</v>
      </c>
      <c r="GG1590" s="8" t="str">
        <f t="shared" si="387"/>
        <v>Yes</v>
      </c>
      <c r="GH1590" s="4">
        <f t="shared" si="395"/>
        <v>-2309</v>
      </c>
      <c r="GI1590" s="8" t="str">
        <f t="shared" si="389"/>
        <v>Yes</v>
      </c>
      <c r="GJ1590" s="4">
        <f t="shared" si="395"/>
        <v>-2308</v>
      </c>
      <c r="GK1590" s="8" t="str">
        <f t="shared" si="390"/>
        <v>Yes</v>
      </c>
    </row>
    <row r="1591" spans="1:193" ht="17.399999999999999" x14ac:dyDescent="0.3">
      <c r="A1591" s="7">
        <f t="shared" si="385"/>
        <v>1589</v>
      </c>
      <c r="B1591" s="4">
        <f t="shared" si="384"/>
        <v>1454</v>
      </c>
      <c r="C1591" s="4">
        <f t="shared" si="382"/>
        <v>-2308</v>
      </c>
      <c r="D1591" s="4">
        <f t="shared" si="383"/>
        <v>-2307</v>
      </c>
      <c r="L1591" s="7">
        <f t="shared" si="394"/>
        <v>902</v>
      </c>
      <c r="M1591" s="7">
        <v>715</v>
      </c>
      <c r="N1591" s="7">
        <f t="shared" si="392"/>
        <v>533</v>
      </c>
      <c r="O1591" s="7">
        <v>32</v>
      </c>
      <c r="GF1591" s="4">
        <f t="shared" si="386"/>
        <v>1454</v>
      </c>
      <c r="GG1591" s="8" t="str">
        <f t="shared" si="387"/>
        <v>Yes</v>
      </c>
      <c r="GH1591" s="4">
        <f t="shared" si="395"/>
        <v>-2308</v>
      </c>
      <c r="GI1591" s="8" t="str">
        <f t="shared" si="389"/>
        <v>Yes</v>
      </c>
      <c r="GJ1591" s="4">
        <f t="shared" si="395"/>
        <v>-2307</v>
      </c>
      <c r="GK1591" s="8" t="str">
        <f t="shared" si="390"/>
        <v>Yes</v>
      </c>
    </row>
    <row r="1592" spans="1:193" ht="17.399999999999999" x14ac:dyDescent="0.3">
      <c r="A1592" s="7">
        <f t="shared" si="385"/>
        <v>1590</v>
      </c>
      <c r="B1592" s="4">
        <f t="shared" si="384"/>
        <v>1455</v>
      </c>
      <c r="C1592" s="4">
        <f t="shared" si="382"/>
        <v>-2307</v>
      </c>
      <c r="D1592" s="4">
        <f t="shared" si="383"/>
        <v>-2306</v>
      </c>
      <c r="L1592" s="7">
        <f t="shared" si="394"/>
        <v>903</v>
      </c>
      <c r="M1592" s="7">
        <v>716</v>
      </c>
      <c r="N1592" s="7">
        <f t="shared" si="392"/>
        <v>534</v>
      </c>
      <c r="O1592" s="7">
        <v>33</v>
      </c>
      <c r="GF1592" s="4">
        <f t="shared" si="386"/>
        <v>1455</v>
      </c>
      <c r="GG1592" s="8" t="str">
        <f t="shared" si="387"/>
        <v>Yes</v>
      </c>
      <c r="GH1592" s="4">
        <f t="shared" si="395"/>
        <v>-2307</v>
      </c>
      <c r="GI1592" s="8" t="str">
        <f t="shared" si="389"/>
        <v>Yes</v>
      </c>
      <c r="GJ1592" s="4">
        <f t="shared" si="395"/>
        <v>-2306</v>
      </c>
      <c r="GK1592" s="8" t="str">
        <f t="shared" si="390"/>
        <v>Yes</v>
      </c>
    </row>
    <row r="1593" spans="1:193" ht="17.399999999999999" x14ac:dyDescent="0.3">
      <c r="A1593" s="7">
        <f t="shared" si="385"/>
        <v>1591</v>
      </c>
      <c r="B1593" s="4">
        <f t="shared" si="384"/>
        <v>1456</v>
      </c>
      <c r="C1593" s="4">
        <f t="shared" si="382"/>
        <v>-2306</v>
      </c>
      <c r="D1593" s="4">
        <f t="shared" si="383"/>
        <v>-2305</v>
      </c>
      <c r="L1593" s="7">
        <f t="shared" si="394"/>
        <v>904</v>
      </c>
      <c r="M1593" s="7">
        <v>717</v>
      </c>
      <c r="N1593" s="7">
        <f t="shared" si="392"/>
        <v>535</v>
      </c>
      <c r="O1593" s="7">
        <v>34</v>
      </c>
      <c r="GF1593" s="4">
        <f t="shared" si="386"/>
        <v>1456</v>
      </c>
      <c r="GG1593" s="8" t="str">
        <f t="shared" si="387"/>
        <v>Yes</v>
      </c>
      <c r="GH1593" s="4">
        <f t="shared" si="395"/>
        <v>-2306</v>
      </c>
      <c r="GI1593" s="8" t="str">
        <f t="shared" si="389"/>
        <v>Yes</v>
      </c>
      <c r="GJ1593" s="4">
        <f t="shared" si="395"/>
        <v>-2305</v>
      </c>
      <c r="GK1593" s="8" t="str">
        <f t="shared" si="390"/>
        <v>Yes</v>
      </c>
    </row>
    <row r="1594" spans="1:193" ht="17.399999999999999" x14ac:dyDescent="0.3">
      <c r="A1594" s="7">
        <f t="shared" si="385"/>
        <v>1592</v>
      </c>
      <c r="B1594" s="4">
        <f t="shared" si="384"/>
        <v>1457</v>
      </c>
      <c r="C1594" s="4">
        <f t="shared" si="382"/>
        <v>-2305</v>
      </c>
      <c r="D1594" s="4">
        <f t="shared" si="383"/>
        <v>-2304</v>
      </c>
      <c r="L1594" s="7">
        <f t="shared" si="394"/>
        <v>905</v>
      </c>
      <c r="M1594" s="7">
        <v>718</v>
      </c>
      <c r="N1594" s="7">
        <f t="shared" si="392"/>
        <v>536</v>
      </c>
      <c r="O1594" s="7">
        <v>35</v>
      </c>
      <c r="GF1594" s="4">
        <f t="shared" si="386"/>
        <v>1457</v>
      </c>
      <c r="GG1594" s="8" t="str">
        <f t="shared" si="387"/>
        <v>Yes</v>
      </c>
      <c r="GH1594" s="4">
        <f t="shared" si="395"/>
        <v>-2305</v>
      </c>
      <c r="GI1594" s="8" t="str">
        <f t="shared" si="389"/>
        <v>Yes</v>
      </c>
      <c r="GJ1594" s="4">
        <f t="shared" si="395"/>
        <v>-2304</v>
      </c>
      <c r="GK1594" s="8" t="str">
        <f t="shared" si="390"/>
        <v>Yes</v>
      </c>
    </row>
    <row r="1595" spans="1:193" ht="17.399999999999999" x14ac:dyDescent="0.3">
      <c r="A1595" s="7">
        <f t="shared" si="385"/>
        <v>1593</v>
      </c>
      <c r="B1595" s="4">
        <f t="shared" si="384"/>
        <v>1458</v>
      </c>
      <c r="C1595" s="4">
        <f t="shared" si="382"/>
        <v>-2304</v>
      </c>
      <c r="D1595" s="4">
        <f t="shared" si="383"/>
        <v>-2303</v>
      </c>
      <c r="L1595" s="7">
        <f t="shared" si="394"/>
        <v>906</v>
      </c>
      <c r="M1595" s="7">
        <v>719</v>
      </c>
      <c r="N1595" s="7">
        <f t="shared" si="392"/>
        <v>537</v>
      </c>
      <c r="O1595" s="7">
        <v>36</v>
      </c>
      <c r="GF1595" s="4">
        <f t="shared" si="386"/>
        <v>1458</v>
      </c>
      <c r="GG1595" s="8" t="str">
        <f t="shared" si="387"/>
        <v>Yes</v>
      </c>
      <c r="GH1595" s="4">
        <f t="shared" si="395"/>
        <v>-2304</v>
      </c>
      <c r="GI1595" s="8" t="str">
        <f t="shared" si="389"/>
        <v>Yes</v>
      </c>
      <c r="GJ1595" s="4">
        <f t="shared" si="395"/>
        <v>-2303</v>
      </c>
      <c r="GK1595" s="8" t="str">
        <f t="shared" si="390"/>
        <v>Yes</v>
      </c>
    </row>
    <row r="1596" spans="1:193" ht="17.399999999999999" x14ac:dyDescent="0.3">
      <c r="A1596" s="7">
        <f t="shared" si="385"/>
        <v>1594</v>
      </c>
      <c r="B1596" s="4">
        <f t="shared" si="384"/>
        <v>1459</v>
      </c>
      <c r="C1596" s="4">
        <f t="shared" si="382"/>
        <v>-2303</v>
      </c>
      <c r="D1596" s="4">
        <f t="shared" si="383"/>
        <v>-2302</v>
      </c>
      <c r="L1596" s="7">
        <f t="shared" si="394"/>
        <v>907</v>
      </c>
      <c r="M1596" s="7">
        <v>720</v>
      </c>
      <c r="N1596" s="7">
        <f t="shared" si="392"/>
        <v>538</v>
      </c>
      <c r="O1596" s="7">
        <v>37</v>
      </c>
      <c r="GF1596" s="4">
        <f t="shared" si="386"/>
        <v>1459</v>
      </c>
      <c r="GG1596" s="8" t="str">
        <f t="shared" si="387"/>
        <v>Yes</v>
      </c>
      <c r="GH1596" s="4">
        <f t="shared" si="395"/>
        <v>-2303</v>
      </c>
      <c r="GI1596" s="8" t="str">
        <f t="shared" si="389"/>
        <v>Yes</v>
      </c>
      <c r="GJ1596" s="4">
        <f t="shared" si="395"/>
        <v>-2302</v>
      </c>
      <c r="GK1596" s="8" t="str">
        <f t="shared" si="390"/>
        <v>Yes</v>
      </c>
    </row>
    <row r="1597" spans="1:193" ht="17.399999999999999" x14ac:dyDescent="0.3">
      <c r="A1597" s="7">
        <f t="shared" si="385"/>
        <v>1595</v>
      </c>
      <c r="B1597" s="4">
        <f t="shared" si="384"/>
        <v>1460</v>
      </c>
      <c r="C1597" s="4">
        <f t="shared" si="382"/>
        <v>-2302</v>
      </c>
      <c r="D1597" s="4">
        <f t="shared" si="383"/>
        <v>-2301</v>
      </c>
      <c r="L1597" s="7">
        <f t="shared" si="394"/>
        <v>908</v>
      </c>
      <c r="M1597" s="7">
        <v>721</v>
      </c>
      <c r="N1597" s="7">
        <f t="shared" si="392"/>
        <v>539</v>
      </c>
      <c r="O1597" s="7">
        <v>38</v>
      </c>
      <c r="GF1597" s="4">
        <f t="shared" si="386"/>
        <v>1460</v>
      </c>
      <c r="GG1597" s="8" t="str">
        <f t="shared" si="387"/>
        <v>Yes</v>
      </c>
      <c r="GH1597" s="4">
        <f t="shared" si="395"/>
        <v>-2302</v>
      </c>
      <c r="GI1597" s="8" t="str">
        <f t="shared" si="389"/>
        <v>Yes</v>
      </c>
      <c r="GJ1597" s="4">
        <f t="shared" si="395"/>
        <v>-2301</v>
      </c>
      <c r="GK1597" s="8" t="str">
        <f t="shared" si="390"/>
        <v>Yes</v>
      </c>
    </row>
    <row r="1598" spans="1:193" ht="17.399999999999999" x14ac:dyDescent="0.3">
      <c r="A1598" s="7">
        <f t="shared" si="385"/>
        <v>1596</v>
      </c>
      <c r="B1598" s="4">
        <f t="shared" si="384"/>
        <v>1461</v>
      </c>
      <c r="C1598" s="4">
        <f t="shared" si="382"/>
        <v>-2301</v>
      </c>
      <c r="D1598" s="4">
        <f t="shared" si="383"/>
        <v>-2300</v>
      </c>
      <c r="L1598" s="7">
        <f t="shared" si="394"/>
        <v>909</v>
      </c>
      <c r="M1598" s="7">
        <v>722</v>
      </c>
      <c r="N1598" s="7">
        <f t="shared" si="392"/>
        <v>540</v>
      </c>
      <c r="O1598" s="7">
        <v>39</v>
      </c>
      <c r="GF1598" s="4">
        <f t="shared" si="386"/>
        <v>1461</v>
      </c>
      <c r="GG1598" s="8" t="str">
        <f t="shared" si="387"/>
        <v>Yes</v>
      </c>
      <c r="GH1598" s="4">
        <f t="shared" si="395"/>
        <v>-2301</v>
      </c>
      <c r="GI1598" s="8" t="str">
        <f t="shared" si="389"/>
        <v>Yes</v>
      </c>
      <c r="GJ1598" s="4">
        <f t="shared" si="395"/>
        <v>-2300</v>
      </c>
      <c r="GK1598" s="8" t="str">
        <f t="shared" si="390"/>
        <v>Yes</v>
      </c>
    </row>
    <row r="1599" spans="1:193" ht="17.399999999999999" x14ac:dyDescent="0.3">
      <c r="A1599" s="7">
        <f t="shared" si="385"/>
        <v>1597</v>
      </c>
      <c r="B1599" s="4">
        <f t="shared" si="384"/>
        <v>1462</v>
      </c>
      <c r="C1599" s="4">
        <f t="shared" si="382"/>
        <v>-2300</v>
      </c>
      <c r="D1599" s="4">
        <f t="shared" si="383"/>
        <v>-2299</v>
      </c>
      <c r="L1599" s="7">
        <f t="shared" si="394"/>
        <v>910</v>
      </c>
      <c r="M1599" s="7">
        <v>723</v>
      </c>
      <c r="N1599" s="7">
        <f t="shared" si="392"/>
        <v>541</v>
      </c>
      <c r="O1599" s="7">
        <v>40</v>
      </c>
      <c r="GF1599" s="4">
        <f t="shared" si="386"/>
        <v>1462</v>
      </c>
      <c r="GG1599" s="8" t="str">
        <f t="shared" si="387"/>
        <v>Yes</v>
      </c>
      <c r="GH1599" s="4">
        <f t="shared" si="395"/>
        <v>-2300</v>
      </c>
      <c r="GI1599" s="8" t="str">
        <f t="shared" si="389"/>
        <v>Yes</v>
      </c>
      <c r="GJ1599" s="4">
        <f t="shared" si="395"/>
        <v>-2299</v>
      </c>
      <c r="GK1599" s="8" t="str">
        <f t="shared" si="390"/>
        <v>Yes</v>
      </c>
    </row>
    <row r="1600" spans="1:193" ht="17.399999999999999" x14ac:dyDescent="0.3">
      <c r="A1600" s="7">
        <f t="shared" si="385"/>
        <v>1598</v>
      </c>
      <c r="B1600" s="4">
        <f t="shared" si="384"/>
        <v>1463</v>
      </c>
      <c r="C1600" s="4">
        <f t="shared" si="382"/>
        <v>-2299</v>
      </c>
      <c r="D1600" s="4">
        <f t="shared" si="383"/>
        <v>-2298</v>
      </c>
      <c r="L1600" s="7">
        <f t="shared" si="394"/>
        <v>911</v>
      </c>
      <c r="M1600" s="7">
        <v>724</v>
      </c>
      <c r="N1600" s="7">
        <f t="shared" si="392"/>
        <v>542</v>
      </c>
      <c r="O1600" s="7">
        <v>41</v>
      </c>
      <c r="GF1600" s="4">
        <f t="shared" si="386"/>
        <v>1463</v>
      </c>
      <c r="GG1600" s="8" t="str">
        <f t="shared" si="387"/>
        <v>Yes</v>
      </c>
      <c r="GH1600" s="4">
        <f t="shared" si="395"/>
        <v>-2299</v>
      </c>
      <c r="GI1600" s="8" t="str">
        <f t="shared" si="389"/>
        <v>Yes</v>
      </c>
      <c r="GJ1600" s="4">
        <f t="shared" si="395"/>
        <v>-2298</v>
      </c>
      <c r="GK1600" s="8" t="str">
        <f t="shared" si="390"/>
        <v>Yes</v>
      </c>
    </row>
    <row r="1601" spans="1:193" ht="17.399999999999999" x14ac:dyDescent="0.3">
      <c r="A1601" s="7">
        <f t="shared" si="385"/>
        <v>1599</v>
      </c>
      <c r="B1601" s="4">
        <f t="shared" si="384"/>
        <v>1464</v>
      </c>
      <c r="C1601" s="4">
        <f t="shared" si="382"/>
        <v>-2298</v>
      </c>
      <c r="D1601" s="4">
        <f t="shared" si="383"/>
        <v>-2297</v>
      </c>
      <c r="L1601" s="7">
        <f t="shared" si="394"/>
        <v>912</v>
      </c>
      <c r="M1601" s="7">
        <v>725</v>
      </c>
      <c r="N1601" s="7">
        <f t="shared" si="392"/>
        <v>543</v>
      </c>
      <c r="O1601" s="7">
        <v>42</v>
      </c>
      <c r="GF1601" s="4">
        <f t="shared" si="386"/>
        <v>1464</v>
      </c>
      <c r="GG1601" s="8" t="str">
        <f t="shared" si="387"/>
        <v>Yes</v>
      </c>
      <c r="GH1601" s="4">
        <f t="shared" si="395"/>
        <v>-2298</v>
      </c>
      <c r="GI1601" s="8" t="str">
        <f t="shared" si="389"/>
        <v>Yes</v>
      </c>
      <c r="GJ1601" s="4">
        <f t="shared" si="395"/>
        <v>-2297</v>
      </c>
      <c r="GK1601" s="8" t="str">
        <f t="shared" si="390"/>
        <v>Yes</v>
      </c>
    </row>
    <row r="1602" spans="1:193" ht="17.399999999999999" x14ac:dyDescent="0.3">
      <c r="A1602" s="7">
        <f t="shared" si="385"/>
        <v>1600</v>
      </c>
      <c r="B1602" s="4">
        <f t="shared" si="384"/>
        <v>1465</v>
      </c>
      <c r="C1602" s="4">
        <f t="shared" ref="C1602:C1665" si="396">$GH1602</f>
        <v>-2297</v>
      </c>
      <c r="D1602" s="4">
        <f t="shared" ref="D1602:D1665" si="397">$GJ1602</f>
        <v>-2296</v>
      </c>
      <c r="L1602" s="7">
        <f t="shared" si="394"/>
        <v>913</v>
      </c>
      <c r="M1602" s="7">
        <v>726</v>
      </c>
      <c r="N1602" s="7">
        <f t="shared" si="392"/>
        <v>544</v>
      </c>
      <c r="O1602" s="7">
        <v>43</v>
      </c>
      <c r="GF1602" s="4">
        <f t="shared" si="386"/>
        <v>1465</v>
      </c>
      <c r="GG1602" s="8" t="str">
        <f t="shared" si="387"/>
        <v>Yes</v>
      </c>
      <c r="GH1602" s="4">
        <f t="shared" si="395"/>
        <v>-2297</v>
      </c>
      <c r="GI1602" s="8" t="str">
        <f t="shared" si="389"/>
        <v>Yes</v>
      </c>
      <c r="GJ1602" s="4">
        <f t="shared" si="395"/>
        <v>-2296</v>
      </c>
      <c r="GK1602" s="8" t="str">
        <f t="shared" si="390"/>
        <v>Yes</v>
      </c>
    </row>
    <row r="1603" spans="1:193" ht="17.399999999999999" x14ac:dyDescent="0.3">
      <c r="A1603" s="7">
        <f t="shared" si="385"/>
        <v>1601</v>
      </c>
      <c r="B1603" s="4">
        <f t="shared" ref="B1603:B1666" si="398">$GF1603</f>
        <v>1466</v>
      </c>
      <c r="C1603" s="4">
        <f t="shared" si="396"/>
        <v>-2296</v>
      </c>
      <c r="D1603" s="4">
        <f t="shared" si="397"/>
        <v>-2295</v>
      </c>
      <c r="L1603" s="7">
        <f t="shared" si="394"/>
        <v>914</v>
      </c>
      <c r="M1603" s="7">
        <v>727</v>
      </c>
      <c r="N1603" s="7">
        <f t="shared" si="392"/>
        <v>545</v>
      </c>
      <c r="O1603" s="7">
        <v>44</v>
      </c>
      <c r="GF1603" s="4">
        <f t="shared" si="386"/>
        <v>1466</v>
      </c>
      <c r="GG1603" s="8" t="str">
        <f t="shared" si="387"/>
        <v>Yes</v>
      </c>
      <c r="GH1603" s="4">
        <f t="shared" si="395"/>
        <v>-2296</v>
      </c>
      <c r="GI1603" s="8" t="str">
        <f t="shared" si="389"/>
        <v>Yes</v>
      </c>
      <c r="GJ1603" s="4">
        <f t="shared" si="395"/>
        <v>-2295</v>
      </c>
      <c r="GK1603" s="8" t="str">
        <f t="shared" si="390"/>
        <v>Yes</v>
      </c>
    </row>
    <row r="1604" spans="1:193" ht="17.399999999999999" x14ac:dyDescent="0.3">
      <c r="A1604" s="7">
        <f t="shared" ref="A1604:A1667" si="399">A1603+1</f>
        <v>1602</v>
      </c>
      <c r="B1604" s="4">
        <f t="shared" si="398"/>
        <v>1467</v>
      </c>
      <c r="C1604" s="4">
        <f t="shared" si="396"/>
        <v>-2295</v>
      </c>
      <c r="D1604" s="4">
        <f t="shared" si="397"/>
        <v>-2294</v>
      </c>
      <c r="L1604" s="7">
        <f t="shared" si="394"/>
        <v>915</v>
      </c>
      <c r="M1604" s="7">
        <v>728</v>
      </c>
      <c r="N1604" s="7">
        <f t="shared" si="392"/>
        <v>546</v>
      </c>
      <c r="O1604" s="7">
        <v>45</v>
      </c>
      <c r="GF1604" s="4">
        <f t="shared" ref="GF1604:GF1667" si="400">GF1603+1</f>
        <v>1467</v>
      </c>
      <c r="GG1604" s="8" t="str">
        <f t="shared" ref="GG1604:GG1667" si="401">IF(GF1604=GF1603+1, "Yes", "No")</f>
        <v>Yes</v>
      </c>
      <c r="GH1604" s="4">
        <f t="shared" ref="GH1604:GJ1619" si="402">IF((GH1603+1)&lt;0,(GH1603+1),IF((GH1603+1)=0,1,IF((GH1603+1)&gt;0,(GH1603+1))))</f>
        <v>-2295</v>
      </c>
      <c r="GI1604" s="8" t="str">
        <f t="shared" ref="GI1604:GI1667" si="403">IF(OR((GH1603+1=GH1604),(GH1603-1=GH1602)),"Yes","No")</f>
        <v>Yes</v>
      </c>
      <c r="GJ1604" s="4">
        <f t="shared" si="402"/>
        <v>-2294</v>
      </c>
      <c r="GK1604" s="8" t="str">
        <f t="shared" ref="GK1604:GK1667" si="404">IF(OR((GJ1603+1=GJ1604),(GJ1603-1=GJ1602)),"Yes","No")</f>
        <v>Yes</v>
      </c>
    </row>
    <row r="1605" spans="1:193" ht="17.399999999999999" x14ac:dyDescent="0.3">
      <c r="A1605" s="7">
        <f t="shared" si="399"/>
        <v>1603</v>
      </c>
      <c r="B1605" s="4">
        <f t="shared" si="398"/>
        <v>1468</v>
      </c>
      <c r="C1605" s="4">
        <f t="shared" si="396"/>
        <v>-2294</v>
      </c>
      <c r="D1605" s="4">
        <f t="shared" si="397"/>
        <v>-2293</v>
      </c>
      <c r="L1605" s="7">
        <f t="shared" si="394"/>
        <v>916</v>
      </c>
      <c r="M1605" s="7">
        <v>729</v>
      </c>
      <c r="N1605" s="7">
        <f t="shared" si="392"/>
        <v>547</v>
      </c>
      <c r="O1605" s="7">
        <v>46</v>
      </c>
      <c r="GF1605" s="4">
        <f t="shared" si="400"/>
        <v>1468</v>
      </c>
      <c r="GG1605" s="8" t="str">
        <f t="shared" si="401"/>
        <v>Yes</v>
      </c>
      <c r="GH1605" s="4">
        <f t="shared" si="402"/>
        <v>-2294</v>
      </c>
      <c r="GI1605" s="8" t="str">
        <f t="shared" si="403"/>
        <v>Yes</v>
      </c>
      <c r="GJ1605" s="4">
        <f t="shared" si="402"/>
        <v>-2293</v>
      </c>
      <c r="GK1605" s="8" t="str">
        <f t="shared" si="404"/>
        <v>Yes</v>
      </c>
    </row>
    <row r="1606" spans="1:193" ht="17.399999999999999" x14ac:dyDescent="0.3">
      <c r="A1606" s="7">
        <f t="shared" si="399"/>
        <v>1604</v>
      </c>
      <c r="B1606" s="4">
        <f t="shared" si="398"/>
        <v>1469</v>
      </c>
      <c r="C1606" s="4">
        <f t="shared" si="396"/>
        <v>-2293</v>
      </c>
      <c r="D1606" s="4">
        <f t="shared" si="397"/>
        <v>-2292</v>
      </c>
      <c r="L1606" s="7">
        <f t="shared" si="394"/>
        <v>917</v>
      </c>
      <c r="M1606" s="7">
        <v>730</v>
      </c>
      <c r="N1606" s="7">
        <f t="shared" si="392"/>
        <v>548</v>
      </c>
      <c r="O1606" s="7">
        <v>47</v>
      </c>
      <c r="GF1606" s="4">
        <f t="shared" si="400"/>
        <v>1469</v>
      </c>
      <c r="GG1606" s="8" t="str">
        <f t="shared" si="401"/>
        <v>Yes</v>
      </c>
      <c r="GH1606" s="4">
        <f t="shared" si="402"/>
        <v>-2293</v>
      </c>
      <c r="GI1606" s="8" t="str">
        <f t="shared" si="403"/>
        <v>Yes</v>
      </c>
      <c r="GJ1606" s="4">
        <f t="shared" si="402"/>
        <v>-2292</v>
      </c>
      <c r="GK1606" s="8" t="str">
        <f t="shared" si="404"/>
        <v>Yes</v>
      </c>
    </row>
    <row r="1607" spans="1:193" ht="17.399999999999999" x14ac:dyDescent="0.3">
      <c r="A1607" s="7">
        <f t="shared" si="399"/>
        <v>1605</v>
      </c>
      <c r="B1607" s="4">
        <f t="shared" si="398"/>
        <v>1470</v>
      </c>
      <c r="C1607" s="4">
        <f t="shared" si="396"/>
        <v>-2292</v>
      </c>
      <c r="D1607" s="4">
        <f t="shared" si="397"/>
        <v>-2291</v>
      </c>
      <c r="L1607" s="7">
        <f t="shared" si="394"/>
        <v>918</v>
      </c>
      <c r="M1607" s="7">
        <v>731</v>
      </c>
      <c r="N1607" s="7">
        <f t="shared" si="392"/>
        <v>549</v>
      </c>
      <c r="O1607" s="7">
        <v>48</v>
      </c>
      <c r="GF1607" s="4">
        <f t="shared" si="400"/>
        <v>1470</v>
      </c>
      <c r="GG1607" s="8" t="str">
        <f t="shared" si="401"/>
        <v>Yes</v>
      </c>
      <c r="GH1607" s="4">
        <f t="shared" si="402"/>
        <v>-2292</v>
      </c>
      <c r="GI1607" s="8" t="str">
        <f t="shared" si="403"/>
        <v>Yes</v>
      </c>
      <c r="GJ1607" s="4">
        <f t="shared" si="402"/>
        <v>-2291</v>
      </c>
      <c r="GK1607" s="8" t="str">
        <f t="shared" si="404"/>
        <v>Yes</v>
      </c>
    </row>
    <row r="1608" spans="1:193" ht="17.399999999999999" x14ac:dyDescent="0.3">
      <c r="A1608" s="7">
        <f t="shared" si="399"/>
        <v>1606</v>
      </c>
      <c r="B1608" s="4">
        <f t="shared" si="398"/>
        <v>1471</v>
      </c>
      <c r="C1608" s="4">
        <f t="shared" si="396"/>
        <v>-2291</v>
      </c>
      <c r="D1608" s="4">
        <f t="shared" si="397"/>
        <v>-2290</v>
      </c>
      <c r="L1608" s="7">
        <f t="shared" si="394"/>
        <v>919</v>
      </c>
      <c r="M1608" s="7">
        <v>732</v>
      </c>
      <c r="N1608" s="7">
        <f t="shared" si="392"/>
        <v>550</v>
      </c>
      <c r="O1608" s="7">
        <v>49</v>
      </c>
      <c r="GF1608" s="4">
        <f t="shared" si="400"/>
        <v>1471</v>
      </c>
      <c r="GG1608" s="8" t="str">
        <f t="shared" si="401"/>
        <v>Yes</v>
      </c>
      <c r="GH1608" s="4">
        <f t="shared" si="402"/>
        <v>-2291</v>
      </c>
      <c r="GI1608" s="8" t="str">
        <f t="shared" si="403"/>
        <v>Yes</v>
      </c>
      <c r="GJ1608" s="4">
        <f t="shared" si="402"/>
        <v>-2290</v>
      </c>
      <c r="GK1608" s="8" t="str">
        <f t="shared" si="404"/>
        <v>Yes</v>
      </c>
    </row>
    <row r="1609" spans="1:193" ht="17.399999999999999" x14ac:dyDescent="0.3">
      <c r="A1609" s="7">
        <f t="shared" si="399"/>
        <v>1607</v>
      </c>
      <c r="B1609" s="4">
        <f t="shared" si="398"/>
        <v>1472</v>
      </c>
      <c r="C1609" s="4">
        <f t="shared" si="396"/>
        <v>-2290</v>
      </c>
      <c r="D1609" s="4">
        <f t="shared" si="397"/>
        <v>-2289</v>
      </c>
      <c r="L1609" s="7">
        <f t="shared" si="394"/>
        <v>920</v>
      </c>
      <c r="M1609" s="7">
        <v>733</v>
      </c>
      <c r="N1609" s="7">
        <f t="shared" si="392"/>
        <v>551</v>
      </c>
      <c r="O1609" s="7">
        <v>50</v>
      </c>
      <c r="GF1609" s="4">
        <f t="shared" si="400"/>
        <v>1472</v>
      </c>
      <c r="GG1609" s="8" t="str">
        <f t="shared" si="401"/>
        <v>Yes</v>
      </c>
      <c r="GH1609" s="4">
        <f t="shared" si="402"/>
        <v>-2290</v>
      </c>
      <c r="GI1609" s="8" t="str">
        <f t="shared" si="403"/>
        <v>Yes</v>
      </c>
      <c r="GJ1609" s="4">
        <f t="shared" si="402"/>
        <v>-2289</v>
      </c>
      <c r="GK1609" s="8" t="str">
        <f t="shared" si="404"/>
        <v>Yes</v>
      </c>
    </row>
    <row r="1610" spans="1:193" ht="17.399999999999999" x14ac:dyDescent="0.3">
      <c r="A1610" s="7">
        <f t="shared" si="399"/>
        <v>1608</v>
      </c>
      <c r="B1610" s="4">
        <f t="shared" si="398"/>
        <v>1473</v>
      </c>
      <c r="C1610" s="4">
        <f t="shared" si="396"/>
        <v>-2289</v>
      </c>
      <c r="D1610" s="4">
        <f t="shared" si="397"/>
        <v>-2288</v>
      </c>
      <c r="L1610" s="7">
        <f t="shared" si="394"/>
        <v>921</v>
      </c>
      <c r="M1610" s="7">
        <v>734</v>
      </c>
      <c r="N1610" s="7">
        <f t="shared" si="392"/>
        <v>552</v>
      </c>
      <c r="O1610" s="7">
        <v>51</v>
      </c>
      <c r="GF1610" s="4">
        <f t="shared" si="400"/>
        <v>1473</v>
      </c>
      <c r="GG1610" s="8" t="str">
        <f t="shared" si="401"/>
        <v>Yes</v>
      </c>
      <c r="GH1610" s="4">
        <f t="shared" si="402"/>
        <v>-2289</v>
      </c>
      <c r="GI1610" s="8" t="str">
        <f t="shared" si="403"/>
        <v>Yes</v>
      </c>
      <c r="GJ1610" s="4">
        <f t="shared" si="402"/>
        <v>-2288</v>
      </c>
      <c r="GK1610" s="8" t="str">
        <f t="shared" si="404"/>
        <v>Yes</v>
      </c>
    </row>
    <row r="1611" spans="1:193" ht="17.399999999999999" x14ac:dyDescent="0.3">
      <c r="A1611" s="7">
        <f t="shared" si="399"/>
        <v>1609</v>
      </c>
      <c r="B1611" s="4">
        <f t="shared" si="398"/>
        <v>1474</v>
      </c>
      <c r="C1611" s="4">
        <f t="shared" si="396"/>
        <v>-2288</v>
      </c>
      <c r="D1611" s="4">
        <f t="shared" si="397"/>
        <v>-2287</v>
      </c>
      <c r="L1611" s="7">
        <f t="shared" si="394"/>
        <v>922</v>
      </c>
      <c r="M1611" s="7">
        <v>735</v>
      </c>
      <c r="N1611" s="7">
        <f t="shared" si="392"/>
        <v>553</v>
      </c>
      <c r="O1611" s="7">
        <v>52</v>
      </c>
      <c r="GF1611" s="4">
        <f t="shared" si="400"/>
        <v>1474</v>
      </c>
      <c r="GG1611" s="8" t="str">
        <f t="shared" si="401"/>
        <v>Yes</v>
      </c>
      <c r="GH1611" s="4">
        <f t="shared" si="402"/>
        <v>-2288</v>
      </c>
      <c r="GI1611" s="8" t="str">
        <f t="shared" si="403"/>
        <v>Yes</v>
      </c>
      <c r="GJ1611" s="4">
        <f t="shared" si="402"/>
        <v>-2287</v>
      </c>
      <c r="GK1611" s="8" t="str">
        <f t="shared" si="404"/>
        <v>Yes</v>
      </c>
    </row>
    <row r="1612" spans="1:193" ht="17.399999999999999" x14ac:dyDescent="0.3">
      <c r="A1612" s="7">
        <f t="shared" si="399"/>
        <v>1610</v>
      </c>
      <c r="B1612" s="4">
        <f t="shared" si="398"/>
        <v>1475</v>
      </c>
      <c r="C1612" s="4">
        <f t="shared" si="396"/>
        <v>-2287</v>
      </c>
      <c r="D1612" s="4">
        <f t="shared" si="397"/>
        <v>-2286</v>
      </c>
      <c r="L1612" s="7">
        <f t="shared" si="394"/>
        <v>923</v>
      </c>
      <c r="M1612" s="7">
        <v>736</v>
      </c>
      <c r="N1612" s="7">
        <f t="shared" si="392"/>
        <v>554</v>
      </c>
      <c r="O1612" s="7">
        <v>53</v>
      </c>
      <c r="GF1612" s="4">
        <f t="shared" si="400"/>
        <v>1475</v>
      </c>
      <c r="GG1612" s="8" t="str">
        <f t="shared" si="401"/>
        <v>Yes</v>
      </c>
      <c r="GH1612" s="4">
        <f t="shared" si="402"/>
        <v>-2287</v>
      </c>
      <c r="GI1612" s="8" t="str">
        <f t="shared" si="403"/>
        <v>Yes</v>
      </c>
      <c r="GJ1612" s="4">
        <f t="shared" si="402"/>
        <v>-2286</v>
      </c>
      <c r="GK1612" s="8" t="str">
        <f t="shared" si="404"/>
        <v>Yes</v>
      </c>
    </row>
    <row r="1613" spans="1:193" ht="17.399999999999999" x14ac:dyDescent="0.3">
      <c r="A1613" s="7">
        <f t="shared" si="399"/>
        <v>1611</v>
      </c>
      <c r="B1613" s="4">
        <f t="shared" si="398"/>
        <v>1476</v>
      </c>
      <c r="C1613" s="4">
        <f t="shared" si="396"/>
        <v>-2286</v>
      </c>
      <c r="D1613" s="4">
        <f t="shared" si="397"/>
        <v>-2285</v>
      </c>
      <c r="L1613" s="7">
        <f t="shared" si="394"/>
        <v>924</v>
      </c>
      <c r="M1613" s="7">
        <v>737</v>
      </c>
      <c r="N1613" s="7">
        <f t="shared" si="392"/>
        <v>555</v>
      </c>
      <c r="O1613" s="7">
        <v>54</v>
      </c>
      <c r="GF1613" s="4">
        <f t="shared" si="400"/>
        <v>1476</v>
      </c>
      <c r="GG1613" s="8" t="str">
        <f t="shared" si="401"/>
        <v>Yes</v>
      </c>
      <c r="GH1613" s="4">
        <f t="shared" si="402"/>
        <v>-2286</v>
      </c>
      <c r="GI1613" s="8" t="str">
        <f t="shared" si="403"/>
        <v>Yes</v>
      </c>
      <c r="GJ1613" s="4">
        <f t="shared" si="402"/>
        <v>-2285</v>
      </c>
      <c r="GK1613" s="8" t="str">
        <f t="shared" si="404"/>
        <v>Yes</v>
      </c>
    </row>
    <row r="1614" spans="1:193" ht="17.399999999999999" x14ac:dyDescent="0.3">
      <c r="A1614" s="7">
        <f t="shared" si="399"/>
        <v>1612</v>
      </c>
      <c r="B1614" s="4">
        <f t="shared" si="398"/>
        <v>1477</v>
      </c>
      <c r="C1614" s="4">
        <f t="shared" si="396"/>
        <v>-2285</v>
      </c>
      <c r="D1614" s="4">
        <f t="shared" si="397"/>
        <v>-2284</v>
      </c>
      <c r="L1614" s="7">
        <f t="shared" si="394"/>
        <v>925</v>
      </c>
      <c r="M1614" s="7">
        <v>738</v>
      </c>
      <c r="N1614" s="7">
        <f t="shared" si="392"/>
        <v>556</v>
      </c>
      <c r="O1614" s="7">
        <v>55</v>
      </c>
      <c r="GF1614" s="4">
        <f t="shared" si="400"/>
        <v>1477</v>
      </c>
      <c r="GG1614" s="8" t="str">
        <f t="shared" si="401"/>
        <v>Yes</v>
      </c>
      <c r="GH1614" s="4">
        <f t="shared" si="402"/>
        <v>-2285</v>
      </c>
      <c r="GI1614" s="8" t="str">
        <f t="shared" si="403"/>
        <v>Yes</v>
      </c>
      <c r="GJ1614" s="4">
        <f t="shared" si="402"/>
        <v>-2284</v>
      </c>
      <c r="GK1614" s="8" t="str">
        <f t="shared" si="404"/>
        <v>Yes</v>
      </c>
    </row>
    <row r="1615" spans="1:193" ht="17.399999999999999" x14ac:dyDescent="0.3">
      <c r="A1615" s="7">
        <f t="shared" si="399"/>
        <v>1613</v>
      </c>
      <c r="B1615" s="4">
        <f t="shared" si="398"/>
        <v>1478</v>
      </c>
      <c r="C1615" s="4">
        <f t="shared" si="396"/>
        <v>-2284</v>
      </c>
      <c r="D1615" s="4">
        <f t="shared" si="397"/>
        <v>-2283</v>
      </c>
      <c r="L1615" s="7">
        <f t="shared" si="394"/>
        <v>926</v>
      </c>
      <c r="M1615" s="7">
        <v>739</v>
      </c>
      <c r="N1615" s="7">
        <f t="shared" si="392"/>
        <v>557</v>
      </c>
      <c r="O1615" s="7">
        <v>56</v>
      </c>
      <c r="GF1615" s="4">
        <f t="shared" si="400"/>
        <v>1478</v>
      </c>
      <c r="GG1615" s="8" t="str">
        <f t="shared" si="401"/>
        <v>Yes</v>
      </c>
      <c r="GH1615" s="4">
        <f t="shared" si="402"/>
        <v>-2284</v>
      </c>
      <c r="GI1615" s="8" t="str">
        <f t="shared" si="403"/>
        <v>Yes</v>
      </c>
      <c r="GJ1615" s="4">
        <f t="shared" si="402"/>
        <v>-2283</v>
      </c>
      <c r="GK1615" s="8" t="str">
        <f t="shared" si="404"/>
        <v>Yes</v>
      </c>
    </row>
    <row r="1616" spans="1:193" ht="17.399999999999999" x14ac:dyDescent="0.3">
      <c r="A1616" s="7">
        <f t="shared" si="399"/>
        <v>1614</v>
      </c>
      <c r="B1616" s="4">
        <f t="shared" si="398"/>
        <v>1479</v>
      </c>
      <c r="C1616" s="4">
        <f t="shared" si="396"/>
        <v>-2283</v>
      </c>
      <c r="D1616" s="4">
        <f t="shared" si="397"/>
        <v>-2282</v>
      </c>
      <c r="L1616" s="7">
        <f t="shared" si="394"/>
        <v>927</v>
      </c>
      <c r="M1616" s="7">
        <v>740</v>
      </c>
      <c r="N1616" s="7">
        <f t="shared" si="392"/>
        <v>558</v>
      </c>
      <c r="O1616" s="7">
        <v>57</v>
      </c>
      <c r="GF1616" s="4">
        <f t="shared" si="400"/>
        <v>1479</v>
      </c>
      <c r="GG1616" s="8" t="str">
        <f t="shared" si="401"/>
        <v>Yes</v>
      </c>
      <c r="GH1616" s="4">
        <f t="shared" si="402"/>
        <v>-2283</v>
      </c>
      <c r="GI1616" s="8" t="str">
        <f t="shared" si="403"/>
        <v>Yes</v>
      </c>
      <c r="GJ1616" s="4">
        <f t="shared" si="402"/>
        <v>-2282</v>
      </c>
      <c r="GK1616" s="8" t="str">
        <f t="shared" si="404"/>
        <v>Yes</v>
      </c>
    </row>
    <row r="1617" spans="1:193" ht="17.399999999999999" x14ac:dyDescent="0.3">
      <c r="A1617" s="7">
        <f t="shared" si="399"/>
        <v>1615</v>
      </c>
      <c r="B1617" s="4">
        <f t="shared" si="398"/>
        <v>1480</v>
      </c>
      <c r="C1617" s="4">
        <f t="shared" si="396"/>
        <v>-2282</v>
      </c>
      <c r="D1617" s="4">
        <f t="shared" si="397"/>
        <v>-2281</v>
      </c>
      <c r="L1617" s="7">
        <f t="shared" si="394"/>
        <v>928</v>
      </c>
      <c r="M1617" s="7">
        <v>741</v>
      </c>
      <c r="N1617" s="7">
        <f t="shared" si="392"/>
        <v>559</v>
      </c>
      <c r="O1617" s="7">
        <v>58</v>
      </c>
      <c r="GF1617" s="4">
        <f t="shared" si="400"/>
        <v>1480</v>
      </c>
      <c r="GG1617" s="8" t="str">
        <f t="shared" si="401"/>
        <v>Yes</v>
      </c>
      <c r="GH1617" s="4">
        <f t="shared" si="402"/>
        <v>-2282</v>
      </c>
      <c r="GI1617" s="8" t="str">
        <f t="shared" si="403"/>
        <v>Yes</v>
      </c>
      <c r="GJ1617" s="4">
        <f t="shared" si="402"/>
        <v>-2281</v>
      </c>
      <c r="GK1617" s="8" t="str">
        <f t="shared" si="404"/>
        <v>Yes</v>
      </c>
    </row>
    <row r="1618" spans="1:193" ht="17.399999999999999" x14ac:dyDescent="0.3">
      <c r="A1618" s="7">
        <f t="shared" si="399"/>
        <v>1616</v>
      </c>
      <c r="B1618" s="4">
        <f t="shared" si="398"/>
        <v>1481</v>
      </c>
      <c r="C1618" s="4">
        <f t="shared" si="396"/>
        <v>-2281</v>
      </c>
      <c r="D1618" s="4">
        <f t="shared" si="397"/>
        <v>-2280</v>
      </c>
      <c r="L1618" s="7">
        <f t="shared" si="394"/>
        <v>929</v>
      </c>
      <c r="M1618" s="7">
        <v>742</v>
      </c>
      <c r="N1618" s="7">
        <f t="shared" si="392"/>
        <v>560</v>
      </c>
      <c r="O1618" s="7">
        <v>59</v>
      </c>
      <c r="GF1618" s="4">
        <f t="shared" si="400"/>
        <v>1481</v>
      </c>
      <c r="GG1618" s="8" t="str">
        <f t="shared" si="401"/>
        <v>Yes</v>
      </c>
      <c r="GH1618" s="4">
        <f t="shared" si="402"/>
        <v>-2281</v>
      </c>
      <c r="GI1618" s="8" t="str">
        <f t="shared" si="403"/>
        <v>Yes</v>
      </c>
      <c r="GJ1618" s="4">
        <f t="shared" si="402"/>
        <v>-2280</v>
      </c>
      <c r="GK1618" s="8" t="str">
        <f t="shared" si="404"/>
        <v>Yes</v>
      </c>
    </row>
    <row r="1619" spans="1:193" ht="17.399999999999999" x14ac:dyDescent="0.3">
      <c r="A1619" s="7">
        <f t="shared" si="399"/>
        <v>1617</v>
      </c>
      <c r="B1619" s="4">
        <f t="shared" si="398"/>
        <v>1482</v>
      </c>
      <c r="C1619" s="4">
        <f t="shared" si="396"/>
        <v>-2280</v>
      </c>
      <c r="D1619" s="4">
        <f t="shared" si="397"/>
        <v>-2279</v>
      </c>
      <c r="L1619" s="7">
        <f t="shared" si="394"/>
        <v>930</v>
      </c>
      <c r="M1619" s="7">
        <v>743</v>
      </c>
      <c r="N1619" s="7">
        <f t="shared" si="392"/>
        <v>561</v>
      </c>
      <c r="O1619" s="7">
        <v>60</v>
      </c>
      <c r="GF1619" s="4">
        <f t="shared" si="400"/>
        <v>1482</v>
      </c>
      <c r="GG1619" s="8" t="str">
        <f t="shared" si="401"/>
        <v>Yes</v>
      </c>
      <c r="GH1619" s="4">
        <f t="shared" si="402"/>
        <v>-2280</v>
      </c>
      <c r="GI1619" s="8" t="str">
        <f t="shared" si="403"/>
        <v>Yes</v>
      </c>
      <c r="GJ1619" s="4">
        <f t="shared" si="402"/>
        <v>-2279</v>
      </c>
      <c r="GK1619" s="8" t="str">
        <f t="shared" si="404"/>
        <v>Yes</v>
      </c>
    </row>
    <row r="1620" spans="1:193" ht="17.399999999999999" x14ac:dyDescent="0.3">
      <c r="A1620" s="7">
        <f t="shared" si="399"/>
        <v>1618</v>
      </c>
      <c r="B1620" s="4">
        <f t="shared" si="398"/>
        <v>1483</v>
      </c>
      <c r="C1620" s="4">
        <f t="shared" si="396"/>
        <v>-2279</v>
      </c>
      <c r="D1620" s="4">
        <f t="shared" si="397"/>
        <v>-2278</v>
      </c>
      <c r="L1620" s="7">
        <f t="shared" si="394"/>
        <v>931</v>
      </c>
      <c r="M1620" s="7">
        <v>744</v>
      </c>
      <c r="N1620" s="7">
        <f t="shared" si="392"/>
        <v>562</v>
      </c>
      <c r="O1620" s="7">
        <v>61</v>
      </c>
      <c r="GF1620" s="4">
        <f t="shared" si="400"/>
        <v>1483</v>
      </c>
      <c r="GG1620" s="8" t="str">
        <f t="shared" si="401"/>
        <v>Yes</v>
      </c>
      <c r="GH1620" s="4">
        <f t="shared" ref="GH1620:GJ1635" si="405">IF((GH1619+1)&lt;0,(GH1619+1),IF((GH1619+1)=0,1,IF((GH1619+1)&gt;0,(GH1619+1))))</f>
        <v>-2279</v>
      </c>
      <c r="GI1620" s="8" t="str">
        <f t="shared" si="403"/>
        <v>Yes</v>
      </c>
      <c r="GJ1620" s="4">
        <f t="shared" si="405"/>
        <v>-2278</v>
      </c>
      <c r="GK1620" s="8" t="str">
        <f t="shared" si="404"/>
        <v>Yes</v>
      </c>
    </row>
    <row r="1621" spans="1:193" ht="17.399999999999999" x14ac:dyDescent="0.3">
      <c r="A1621" s="7">
        <f t="shared" si="399"/>
        <v>1619</v>
      </c>
      <c r="B1621" s="4">
        <f t="shared" si="398"/>
        <v>1484</v>
      </c>
      <c r="C1621" s="4">
        <f t="shared" si="396"/>
        <v>-2278</v>
      </c>
      <c r="D1621" s="4">
        <f t="shared" si="397"/>
        <v>-2277</v>
      </c>
      <c r="L1621" s="7">
        <f t="shared" si="394"/>
        <v>932</v>
      </c>
      <c r="M1621" s="7">
        <v>745</v>
      </c>
      <c r="N1621" s="7">
        <f t="shared" si="392"/>
        <v>563</v>
      </c>
      <c r="O1621" s="7">
        <v>62</v>
      </c>
      <c r="GF1621" s="4">
        <f t="shared" si="400"/>
        <v>1484</v>
      </c>
      <c r="GG1621" s="8" t="str">
        <f t="shared" si="401"/>
        <v>Yes</v>
      </c>
      <c r="GH1621" s="4">
        <f t="shared" si="405"/>
        <v>-2278</v>
      </c>
      <c r="GI1621" s="8" t="str">
        <f t="shared" si="403"/>
        <v>Yes</v>
      </c>
      <c r="GJ1621" s="4">
        <f t="shared" si="405"/>
        <v>-2277</v>
      </c>
      <c r="GK1621" s="8" t="str">
        <f t="shared" si="404"/>
        <v>Yes</v>
      </c>
    </row>
    <row r="1622" spans="1:193" ht="17.399999999999999" x14ac:dyDescent="0.3">
      <c r="A1622" s="7">
        <f t="shared" si="399"/>
        <v>1620</v>
      </c>
      <c r="B1622" s="4">
        <f t="shared" si="398"/>
        <v>1485</v>
      </c>
      <c r="C1622" s="4">
        <f t="shared" si="396"/>
        <v>-2277</v>
      </c>
      <c r="D1622" s="4">
        <f t="shared" si="397"/>
        <v>-2276</v>
      </c>
      <c r="L1622" s="7">
        <f t="shared" si="394"/>
        <v>933</v>
      </c>
      <c r="M1622" s="7">
        <v>746</v>
      </c>
      <c r="N1622" s="7">
        <f t="shared" si="392"/>
        <v>564</v>
      </c>
      <c r="O1622" s="7">
        <v>63</v>
      </c>
      <c r="GF1622" s="4">
        <f t="shared" si="400"/>
        <v>1485</v>
      </c>
      <c r="GG1622" s="8" t="str">
        <f t="shared" si="401"/>
        <v>Yes</v>
      </c>
      <c r="GH1622" s="4">
        <f t="shared" si="405"/>
        <v>-2277</v>
      </c>
      <c r="GI1622" s="8" t="str">
        <f t="shared" si="403"/>
        <v>Yes</v>
      </c>
      <c r="GJ1622" s="4">
        <f t="shared" si="405"/>
        <v>-2276</v>
      </c>
      <c r="GK1622" s="8" t="str">
        <f t="shared" si="404"/>
        <v>Yes</v>
      </c>
    </row>
    <row r="1623" spans="1:193" ht="17.399999999999999" x14ac:dyDescent="0.3">
      <c r="A1623" s="7">
        <f t="shared" si="399"/>
        <v>1621</v>
      </c>
      <c r="B1623" s="4">
        <f t="shared" si="398"/>
        <v>1486</v>
      </c>
      <c r="C1623" s="4">
        <f t="shared" si="396"/>
        <v>-2276</v>
      </c>
      <c r="D1623" s="4">
        <f t="shared" si="397"/>
        <v>-2275</v>
      </c>
      <c r="L1623" s="7">
        <f t="shared" si="394"/>
        <v>934</v>
      </c>
      <c r="M1623" s="7">
        <v>747</v>
      </c>
      <c r="N1623" s="7">
        <f t="shared" si="392"/>
        <v>565</v>
      </c>
      <c r="O1623" s="7">
        <v>64</v>
      </c>
      <c r="GF1623" s="4">
        <f t="shared" si="400"/>
        <v>1486</v>
      </c>
      <c r="GG1623" s="8" t="str">
        <f t="shared" si="401"/>
        <v>Yes</v>
      </c>
      <c r="GH1623" s="4">
        <f t="shared" si="405"/>
        <v>-2276</v>
      </c>
      <c r="GI1623" s="8" t="str">
        <f t="shared" si="403"/>
        <v>Yes</v>
      </c>
      <c r="GJ1623" s="4">
        <f t="shared" si="405"/>
        <v>-2275</v>
      </c>
      <c r="GK1623" s="8" t="str">
        <f t="shared" si="404"/>
        <v>Yes</v>
      </c>
    </row>
    <row r="1624" spans="1:193" ht="17.399999999999999" x14ac:dyDescent="0.3">
      <c r="A1624" s="7">
        <f t="shared" si="399"/>
        <v>1622</v>
      </c>
      <c r="B1624" s="4">
        <f t="shared" si="398"/>
        <v>1487</v>
      </c>
      <c r="C1624" s="4">
        <f t="shared" si="396"/>
        <v>-2275</v>
      </c>
      <c r="D1624" s="4">
        <f t="shared" si="397"/>
        <v>-2274</v>
      </c>
      <c r="L1624" s="7">
        <f t="shared" si="394"/>
        <v>935</v>
      </c>
      <c r="M1624" s="7">
        <v>748</v>
      </c>
      <c r="N1624" s="7">
        <f t="shared" si="392"/>
        <v>566</v>
      </c>
      <c r="O1624" s="7">
        <v>65</v>
      </c>
      <c r="GF1624" s="4">
        <f t="shared" si="400"/>
        <v>1487</v>
      </c>
      <c r="GG1624" s="8" t="str">
        <f t="shared" si="401"/>
        <v>Yes</v>
      </c>
      <c r="GH1624" s="4">
        <f t="shared" si="405"/>
        <v>-2275</v>
      </c>
      <c r="GI1624" s="8" t="str">
        <f t="shared" si="403"/>
        <v>Yes</v>
      </c>
      <c r="GJ1624" s="4">
        <f t="shared" si="405"/>
        <v>-2274</v>
      </c>
      <c r="GK1624" s="8" t="str">
        <f t="shared" si="404"/>
        <v>Yes</v>
      </c>
    </row>
    <row r="1625" spans="1:193" ht="17.399999999999999" x14ac:dyDescent="0.3">
      <c r="A1625" s="7">
        <f t="shared" si="399"/>
        <v>1623</v>
      </c>
      <c r="B1625" s="4">
        <f t="shared" si="398"/>
        <v>1488</v>
      </c>
      <c r="C1625" s="4">
        <f t="shared" si="396"/>
        <v>-2274</v>
      </c>
      <c r="D1625" s="4">
        <f t="shared" si="397"/>
        <v>-2273</v>
      </c>
      <c r="L1625" s="7">
        <f t="shared" si="394"/>
        <v>936</v>
      </c>
      <c r="M1625" s="7">
        <v>749</v>
      </c>
      <c r="N1625" s="7">
        <f t="shared" si="392"/>
        <v>567</v>
      </c>
      <c r="O1625" s="7">
        <v>66</v>
      </c>
      <c r="GF1625" s="4">
        <f t="shared" si="400"/>
        <v>1488</v>
      </c>
      <c r="GG1625" s="8" t="str">
        <f t="shared" si="401"/>
        <v>Yes</v>
      </c>
      <c r="GH1625" s="4">
        <f t="shared" si="405"/>
        <v>-2274</v>
      </c>
      <c r="GI1625" s="8" t="str">
        <f t="shared" si="403"/>
        <v>Yes</v>
      </c>
      <c r="GJ1625" s="4">
        <f t="shared" si="405"/>
        <v>-2273</v>
      </c>
      <c r="GK1625" s="8" t="str">
        <f t="shared" si="404"/>
        <v>Yes</v>
      </c>
    </row>
    <row r="1626" spans="1:193" ht="17.399999999999999" x14ac:dyDescent="0.3">
      <c r="A1626" s="7">
        <f t="shared" si="399"/>
        <v>1624</v>
      </c>
      <c r="B1626" s="4">
        <f t="shared" si="398"/>
        <v>1489</v>
      </c>
      <c r="C1626" s="4">
        <f t="shared" si="396"/>
        <v>-2273</v>
      </c>
      <c r="D1626" s="4">
        <f t="shared" si="397"/>
        <v>-2272</v>
      </c>
      <c r="L1626" s="7">
        <f t="shared" si="394"/>
        <v>937</v>
      </c>
      <c r="M1626" s="7">
        <v>750</v>
      </c>
      <c r="N1626" s="7">
        <f t="shared" si="392"/>
        <v>568</v>
      </c>
      <c r="O1626" s="7">
        <v>67</v>
      </c>
      <c r="GF1626" s="4">
        <f t="shared" si="400"/>
        <v>1489</v>
      </c>
      <c r="GG1626" s="8" t="str">
        <f t="shared" si="401"/>
        <v>Yes</v>
      </c>
      <c r="GH1626" s="4">
        <f t="shared" si="405"/>
        <v>-2273</v>
      </c>
      <c r="GI1626" s="8" t="str">
        <f t="shared" si="403"/>
        <v>Yes</v>
      </c>
      <c r="GJ1626" s="4">
        <f t="shared" si="405"/>
        <v>-2272</v>
      </c>
      <c r="GK1626" s="8" t="str">
        <f t="shared" si="404"/>
        <v>Yes</v>
      </c>
    </row>
    <row r="1627" spans="1:193" ht="17.399999999999999" x14ac:dyDescent="0.3">
      <c r="A1627" s="7">
        <f t="shared" si="399"/>
        <v>1625</v>
      </c>
      <c r="B1627" s="4">
        <f t="shared" si="398"/>
        <v>1490</v>
      </c>
      <c r="C1627" s="4">
        <f t="shared" si="396"/>
        <v>-2272</v>
      </c>
      <c r="D1627" s="4">
        <f t="shared" si="397"/>
        <v>-2271</v>
      </c>
      <c r="L1627" s="7">
        <f t="shared" si="394"/>
        <v>938</v>
      </c>
      <c r="M1627" s="7">
        <v>751</v>
      </c>
      <c r="N1627" s="7">
        <f t="shared" si="392"/>
        <v>569</v>
      </c>
      <c r="O1627" s="7">
        <v>68</v>
      </c>
      <c r="GF1627" s="4">
        <f t="shared" si="400"/>
        <v>1490</v>
      </c>
      <c r="GG1627" s="8" t="str">
        <f t="shared" si="401"/>
        <v>Yes</v>
      </c>
      <c r="GH1627" s="4">
        <f t="shared" si="405"/>
        <v>-2272</v>
      </c>
      <c r="GI1627" s="8" t="str">
        <f t="shared" si="403"/>
        <v>Yes</v>
      </c>
      <c r="GJ1627" s="4">
        <f t="shared" si="405"/>
        <v>-2271</v>
      </c>
      <c r="GK1627" s="8" t="str">
        <f t="shared" si="404"/>
        <v>Yes</v>
      </c>
    </row>
    <row r="1628" spans="1:193" ht="17.399999999999999" x14ac:dyDescent="0.3">
      <c r="A1628" s="7">
        <f t="shared" si="399"/>
        <v>1626</v>
      </c>
      <c r="B1628" s="4">
        <f t="shared" si="398"/>
        <v>1491</v>
      </c>
      <c r="C1628" s="4">
        <f t="shared" si="396"/>
        <v>-2271</v>
      </c>
      <c r="D1628" s="4">
        <f t="shared" si="397"/>
        <v>-2270</v>
      </c>
      <c r="L1628" s="7">
        <f t="shared" si="394"/>
        <v>939</v>
      </c>
      <c r="M1628" s="7">
        <v>752</v>
      </c>
      <c r="N1628" s="7">
        <f t="shared" si="392"/>
        <v>570</v>
      </c>
      <c r="O1628" s="7">
        <v>69</v>
      </c>
      <c r="GF1628" s="4">
        <f t="shared" si="400"/>
        <v>1491</v>
      </c>
      <c r="GG1628" s="8" t="str">
        <f t="shared" si="401"/>
        <v>Yes</v>
      </c>
      <c r="GH1628" s="4">
        <f t="shared" si="405"/>
        <v>-2271</v>
      </c>
      <c r="GI1628" s="8" t="str">
        <f t="shared" si="403"/>
        <v>Yes</v>
      </c>
      <c r="GJ1628" s="4">
        <f t="shared" si="405"/>
        <v>-2270</v>
      </c>
      <c r="GK1628" s="8" t="str">
        <f t="shared" si="404"/>
        <v>Yes</v>
      </c>
    </row>
    <row r="1629" spans="1:193" ht="17.399999999999999" x14ac:dyDescent="0.3">
      <c r="A1629" s="7">
        <f t="shared" si="399"/>
        <v>1627</v>
      </c>
      <c r="B1629" s="4">
        <f t="shared" si="398"/>
        <v>1492</v>
      </c>
      <c r="C1629" s="4">
        <f t="shared" si="396"/>
        <v>-2270</v>
      </c>
      <c r="D1629" s="4">
        <f t="shared" si="397"/>
        <v>-2269</v>
      </c>
      <c r="L1629" s="7">
        <f t="shared" si="394"/>
        <v>940</v>
      </c>
      <c r="M1629" s="7">
        <v>753</v>
      </c>
      <c r="N1629" s="7">
        <f t="shared" si="392"/>
        <v>571</v>
      </c>
      <c r="O1629" s="7">
        <v>70</v>
      </c>
      <c r="GF1629" s="4">
        <f t="shared" si="400"/>
        <v>1492</v>
      </c>
      <c r="GG1629" s="8" t="str">
        <f t="shared" si="401"/>
        <v>Yes</v>
      </c>
      <c r="GH1629" s="4">
        <f t="shared" si="405"/>
        <v>-2270</v>
      </c>
      <c r="GI1629" s="8" t="str">
        <f t="shared" si="403"/>
        <v>Yes</v>
      </c>
      <c r="GJ1629" s="4">
        <f t="shared" si="405"/>
        <v>-2269</v>
      </c>
      <c r="GK1629" s="8" t="str">
        <f t="shared" si="404"/>
        <v>Yes</v>
      </c>
    </row>
    <row r="1630" spans="1:193" ht="17.399999999999999" x14ac:dyDescent="0.3">
      <c r="A1630" s="7">
        <f t="shared" si="399"/>
        <v>1628</v>
      </c>
      <c r="B1630" s="4">
        <f t="shared" si="398"/>
        <v>1493</v>
      </c>
      <c r="C1630" s="4">
        <f t="shared" si="396"/>
        <v>-2269</v>
      </c>
      <c r="D1630" s="4">
        <f t="shared" si="397"/>
        <v>-2268</v>
      </c>
      <c r="L1630" s="7">
        <f t="shared" si="394"/>
        <v>941</v>
      </c>
      <c r="M1630" s="7">
        <v>754</v>
      </c>
      <c r="N1630" s="7">
        <f t="shared" si="392"/>
        <v>572</v>
      </c>
      <c r="O1630" s="7">
        <v>71</v>
      </c>
      <c r="GF1630" s="4">
        <f t="shared" si="400"/>
        <v>1493</v>
      </c>
      <c r="GG1630" s="8" t="str">
        <f t="shared" si="401"/>
        <v>Yes</v>
      </c>
      <c r="GH1630" s="4">
        <f t="shared" si="405"/>
        <v>-2269</v>
      </c>
      <c r="GI1630" s="8" t="str">
        <f t="shared" si="403"/>
        <v>Yes</v>
      </c>
      <c r="GJ1630" s="4">
        <f t="shared" si="405"/>
        <v>-2268</v>
      </c>
      <c r="GK1630" s="8" t="str">
        <f t="shared" si="404"/>
        <v>Yes</v>
      </c>
    </row>
    <row r="1631" spans="1:193" ht="17.399999999999999" x14ac:dyDescent="0.3">
      <c r="A1631" s="7">
        <f t="shared" si="399"/>
        <v>1629</v>
      </c>
      <c r="B1631" s="4">
        <f t="shared" si="398"/>
        <v>1494</v>
      </c>
      <c r="C1631" s="4">
        <f t="shared" si="396"/>
        <v>-2268</v>
      </c>
      <c r="D1631" s="4">
        <f t="shared" si="397"/>
        <v>-2267</v>
      </c>
      <c r="L1631" s="7">
        <f t="shared" si="394"/>
        <v>942</v>
      </c>
      <c r="M1631" s="7">
        <v>755</v>
      </c>
      <c r="N1631" s="7">
        <f t="shared" si="392"/>
        <v>573</v>
      </c>
      <c r="O1631" s="7">
        <v>72</v>
      </c>
      <c r="GF1631" s="4">
        <f t="shared" si="400"/>
        <v>1494</v>
      </c>
      <c r="GG1631" s="8" t="str">
        <f t="shared" si="401"/>
        <v>Yes</v>
      </c>
      <c r="GH1631" s="4">
        <f t="shared" si="405"/>
        <v>-2268</v>
      </c>
      <c r="GI1631" s="8" t="str">
        <f t="shared" si="403"/>
        <v>Yes</v>
      </c>
      <c r="GJ1631" s="4">
        <f t="shared" si="405"/>
        <v>-2267</v>
      </c>
      <c r="GK1631" s="8" t="str">
        <f t="shared" si="404"/>
        <v>Yes</v>
      </c>
    </row>
    <row r="1632" spans="1:193" ht="17.399999999999999" x14ac:dyDescent="0.3">
      <c r="A1632" s="7">
        <f t="shared" si="399"/>
        <v>1630</v>
      </c>
      <c r="B1632" s="4">
        <f t="shared" si="398"/>
        <v>1495</v>
      </c>
      <c r="C1632" s="4">
        <f t="shared" si="396"/>
        <v>-2267</v>
      </c>
      <c r="D1632" s="4">
        <f t="shared" si="397"/>
        <v>-2266</v>
      </c>
      <c r="L1632" s="7">
        <f t="shared" si="394"/>
        <v>943</v>
      </c>
      <c r="M1632" s="7">
        <v>756</v>
      </c>
      <c r="N1632" s="7">
        <f t="shared" si="392"/>
        <v>574</v>
      </c>
      <c r="O1632" s="7">
        <v>73</v>
      </c>
      <c r="GF1632" s="4">
        <f t="shared" si="400"/>
        <v>1495</v>
      </c>
      <c r="GG1632" s="8" t="str">
        <f t="shared" si="401"/>
        <v>Yes</v>
      </c>
      <c r="GH1632" s="4">
        <f t="shared" si="405"/>
        <v>-2267</v>
      </c>
      <c r="GI1632" s="8" t="str">
        <f t="shared" si="403"/>
        <v>Yes</v>
      </c>
      <c r="GJ1632" s="4">
        <f t="shared" si="405"/>
        <v>-2266</v>
      </c>
      <c r="GK1632" s="8" t="str">
        <f t="shared" si="404"/>
        <v>Yes</v>
      </c>
    </row>
    <row r="1633" spans="1:193" ht="17.399999999999999" x14ac:dyDescent="0.3">
      <c r="A1633" s="7">
        <f t="shared" si="399"/>
        <v>1631</v>
      </c>
      <c r="B1633" s="4">
        <f t="shared" si="398"/>
        <v>1496</v>
      </c>
      <c r="C1633" s="4">
        <f t="shared" si="396"/>
        <v>-2266</v>
      </c>
      <c r="D1633" s="4">
        <f t="shared" si="397"/>
        <v>-2265</v>
      </c>
      <c r="L1633" s="7">
        <f t="shared" si="394"/>
        <v>944</v>
      </c>
      <c r="M1633" s="7">
        <v>757</v>
      </c>
      <c r="N1633" s="7">
        <f t="shared" si="392"/>
        <v>575</v>
      </c>
      <c r="O1633" s="7">
        <v>74</v>
      </c>
      <c r="GF1633" s="4">
        <f t="shared" si="400"/>
        <v>1496</v>
      </c>
      <c r="GG1633" s="8" t="str">
        <f t="shared" si="401"/>
        <v>Yes</v>
      </c>
      <c r="GH1633" s="4">
        <f t="shared" si="405"/>
        <v>-2266</v>
      </c>
      <c r="GI1633" s="8" t="str">
        <f t="shared" si="403"/>
        <v>Yes</v>
      </c>
      <c r="GJ1633" s="4">
        <f t="shared" si="405"/>
        <v>-2265</v>
      </c>
      <c r="GK1633" s="8" t="str">
        <f t="shared" si="404"/>
        <v>Yes</v>
      </c>
    </row>
    <row r="1634" spans="1:193" ht="17.399999999999999" x14ac:dyDescent="0.3">
      <c r="A1634" s="7">
        <f t="shared" si="399"/>
        <v>1632</v>
      </c>
      <c r="B1634" s="4">
        <f t="shared" si="398"/>
        <v>1497</v>
      </c>
      <c r="C1634" s="4">
        <f t="shared" si="396"/>
        <v>-2265</v>
      </c>
      <c r="D1634" s="4">
        <f t="shared" si="397"/>
        <v>-2264</v>
      </c>
      <c r="L1634" s="7">
        <f t="shared" si="394"/>
        <v>945</v>
      </c>
      <c r="M1634" s="7">
        <v>758</v>
      </c>
      <c r="N1634" s="7">
        <f t="shared" si="392"/>
        <v>576</v>
      </c>
      <c r="O1634" s="7">
        <v>75</v>
      </c>
      <c r="GF1634" s="4">
        <f t="shared" si="400"/>
        <v>1497</v>
      </c>
      <c r="GG1634" s="8" t="str">
        <f t="shared" si="401"/>
        <v>Yes</v>
      </c>
      <c r="GH1634" s="4">
        <f t="shared" si="405"/>
        <v>-2265</v>
      </c>
      <c r="GI1634" s="8" t="str">
        <f t="shared" si="403"/>
        <v>Yes</v>
      </c>
      <c r="GJ1634" s="4">
        <f t="shared" si="405"/>
        <v>-2264</v>
      </c>
      <c r="GK1634" s="8" t="str">
        <f t="shared" si="404"/>
        <v>Yes</v>
      </c>
    </row>
    <row r="1635" spans="1:193" ht="17.399999999999999" x14ac:dyDescent="0.3">
      <c r="A1635" s="7">
        <f t="shared" si="399"/>
        <v>1633</v>
      </c>
      <c r="B1635" s="4">
        <f t="shared" si="398"/>
        <v>1498</v>
      </c>
      <c r="C1635" s="4">
        <f t="shared" si="396"/>
        <v>-2264</v>
      </c>
      <c r="D1635" s="4">
        <f t="shared" si="397"/>
        <v>-2263</v>
      </c>
      <c r="L1635" s="7">
        <f t="shared" si="394"/>
        <v>946</v>
      </c>
      <c r="M1635" s="7">
        <v>759</v>
      </c>
      <c r="N1635" s="7">
        <f t="shared" si="392"/>
        <v>577</v>
      </c>
      <c r="O1635" s="7">
        <v>76</v>
      </c>
      <c r="GF1635" s="4">
        <f t="shared" si="400"/>
        <v>1498</v>
      </c>
      <c r="GG1635" s="8" t="str">
        <f t="shared" si="401"/>
        <v>Yes</v>
      </c>
      <c r="GH1635" s="4">
        <f t="shared" si="405"/>
        <v>-2264</v>
      </c>
      <c r="GI1635" s="8" t="str">
        <f t="shared" si="403"/>
        <v>Yes</v>
      </c>
      <c r="GJ1635" s="4">
        <f t="shared" si="405"/>
        <v>-2263</v>
      </c>
      <c r="GK1635" s="8" t="str">
        <f t="shared" si="404"/>
        <v>Yes</v>
      </c>
    </row>
    <row r="1636" spans="1:193" ht="17.399999999999999" x14ac:dyDescent="0.3">
      <c r="A1636" s="7">
        <f t="shared" si="399"/>
        <v>1634</v>
      </c>
      <c r="B1636" s="4">
        <f t="shared" si="398"/>
        <v>1499</v>
      </c>
      <c r="C1636" s="4">
        <f t="shared" si="396"/>
        <v>-2263</v>
      </c>
      <c r="D1636" s="4">
        <f t="shared" si="397"/>
        <v>-2262</v>
      </c>
      <c r="L1636" s="7">
        <f t="shared" si="394"/>
        <v>947</v>
      </c>
      <c r="M1636" s="7">
        <v>760</v>
      </c>
      <c r="N1636" s="7">
        <f t="shared" ref="N1636:N1657" si="406">N1635+1</f>
        <v>578</v>
      </c>
      <c r="O1636" s="7">
        <v>77</v>
      </c>
      <c r="GF1636" s="4">
        <f t="shared" si="400"/>
        <v>1499</v>
      </c>
      <c r="GG1636" s="8" t="str">
        <f t="shared" si="401"/>
        <v>Yes</v>
      </c>
      <c r="GH1636" s="4">
        <f t="shared" ref="GH1636:GJ1651" si="407">IF((GH1635+1)&lt;0,(GH1635+1),IF((GH1635+1)=0,1,IF((GH1635+1)&gt;0,(GH1635+1))))</f>
        <v>-2263</v>
      </c>
      <c r="GI1636" s="8" t="str">
        <f t="shared" si="403"/>
        <v>Yes</v>
      </c>
      <c r="GJ1636" s="4">
        <f t="shared" si="407"/>
        <v>-2262</v>
      </c>
      <c r="GK1636" s="8" t="str">
        <f t="shared" si="404"/>
        <v>Yes</v>
      </c>
    </row>
    <row r="1637" spans="1:193" ht="17.399999999999999" x14ac:dyDescent="0.3">
      <c r="A1637" s="7">
        <f t="shared" si="399"/>
        <v>1635</v>
      </c>
      <c r="B1637" s="4">
        <f t="shared" si="398"/>
        <v>1500</v>
      </c>
      <c r="C1637" s="4">
        <f t="shared" si="396"/>
        <v>-2262</v>
      </c>
      <c r="D1637" s="4">
        <f t="shared" si="397"/>
        <v>-2261</v>
      </c>
      <c r="L1637" s="7">
        <f t="shared" ref="L1637:L1657" si="408">L1636+1</f>
        <v>948</v>
      </c>
      <c r="M1637" s="7">
        <v>761</v>
      </c>
      <c r="N1637" s="7">
        <f t="shared" si="406"/>
        <v>579</v>
      </c>
      <c r="O1637" s="7">
        <v>78</v>
      </c>
      <c r="GF1637" s="4">
        <f t="shared" si="400"/>
        <v>1500</v>
      </c>
      <c r="GG1637" s="8" t="str">
        <f t="shared" si="401"/>
        <v>Yes</v>
      </c>
      <c r="GH1637" s="4">
        <f t="shared" si="407"/>
        <v>-2262</v>
      </c>
      <c r="GI1637" s="8" t="str">
        <f t="shared" si="403"/>
        <v>Yes</v>
      </c>
      <c r="GJ1637" s="4">
        <f t="shared" si="407"/>
        <v>-2261</v>
      </c>
      <c r="GK1637" s="8" t="str">
        <f t="shared" si="404"/>
        <v>Yes</v>
      </c>
    </row>
    <row r="1638" spans="1:193" ht="17.399999999999999" x14ac:dyDescent="0.3">
      <c r="A1638" s="7">
        <f t="shared" si="399"/>
        <v>1636</v>
      </c>
      <c r="B1638" s="4">
        <f t="shared" si="398"/>
        <v>1501</v>
      </c>
      <c r="C1638" s="4">
        <f t="shared" si="396"/>
        <v>-2261</v>
      </c>
      <c r="D1638" s="4">
        <f t="shared" si="397"/>
        <v>-2260</v>
      </c>
      <c r="L1638" s="7">
        <f t="shared" si="408"/>
        <v>949</v>
      </c>
      <c r="M1638" s="7">
        <v>762</v>
      </c>
      <c r="N1638" s="7">
        <f t="shared" si="406"/>
        <v>580</v>
      </c>
      <c r="O1638" s="7">
        <v>79</v>
      </c>
      <c r="GF1638" s="4">
        <f t="shared" si="400"/>
        <v>1501</v>
      </c>
      <c r="GG1638" s="8" t="str">
        <f t="shared" si="401"/>
        <v>Yes</v>
      </c>
      <c r="GH1638" s="4">
        <f t="shared" si="407"/>
        <v>-2261</v>
      </c>
      <c r="GI1638" s="8" t="str">
        <f t="shared" si="403"/>
        <v>Yes</v>
      </c>
      <c r="GJ1638" s="4">
        <f t="shared" si="407"/>
        <v>-2260</v>
      </c>
      <c r="GK1638" s="8" t="str">
        <f t="shared" si="404"/>
        <v>Yes</v>
      </c>
    </row>
    <row r="1639" spans="1:193" ht="17.399999999999999" x14ac:dyDescent="0.3">
      <c r="A1639" s="7">
        <f t="shared" si="399"/>
        <v>1637</v>
      </c>
      <c r="B1639" s="4">
        <f t="shared" si="398"/>
        <v>1502</v>
      </c>
      <c r="C1639" s="4">
        <f t="shared" si="396"/>
        <v>-2260</v>
      </c>
      <c r="D1639" s="4">
        <f t="shared" si="397"/>
        <v>-2259</v>
      </c>
      <c r="L1639" s="7">
        <f t="shared" si="408"/>
        <v>950</v>
      </c>
      <c r="M1639" s="7">
        <v>763</v>
      </c>
      <c r="N1639" s="7">
        <f t="shared" si="406"/>
        <v>581</v>
      </c>
      <c r="O1639" s="7">
        <v>80</v>
      </c>
      <c r="GF1639" s="4">
        <f t="shared" si="400"/>
        <v>1502</v>
      </c>
      <c r="GG1639" s="8" t="str">
        <f t="shared" si="401"/>
        <v>Yes</v>
      </c>
      <c r="GH1639" s="4">
        <f t="shared" si="407"/>
        <v>-2260</v>
      </c>
      <c r="GI1639" s="8" t="str">
        <f t="shared" si="403"/>
        <v>Yes</v>
      </c>
      <c r="GJ1639" s="4">
        <f t="shared" si="407"/>
        <v>-2259</v>
      </c>
      <c r="GK1639" s="8" t="str">
        <f t="shared" si="404"/>
        <v>Yes</v>
      </c>
    </row>
    <row r="1640" spans="1:193" ht="17.399999999999999" x14ac:dyDescent="0.3">
      <c r="A1640" s="7">
        <f t="shared" si="399"/>
        <v>1638</v>
      </c>
      <c r="B1640" s="4">
        <f t="shared" si="398"/>
        <v>1503</v>
      </c>
      <c r="C1640" s="4">
        <f t="shared" si="396"/>
        <v>-2259</v>
      </c>
      <c r="D1640" s="4">
        <f t="shared" si="397"/>
        <v>-2258</v>
      </c>
      <c r="L1640" s="7">
        <f t="shared" si="408"/>
        <v>951</v>
      </c>
      <c r="M1640" s="7">
        <v>764</v>
      </c>
      <c r="N1640" s="7">
        <f t="shared" si="406"/>
        <v>582</v>
      </c>
      <c r="O1640" s="7">
        <v>81</v>
      </c>
      <c r="GF1640" s="4">
        <f t="shared" si="400"/>
        <v>1503</v>
      </c>
      <c r="GG1640" s="8" t="str">
        <f t="shared" si="401"/>
        <v>Yes</v>
      </c>
      <c r="GH1640" s="4">
        <f t="shared" si="407"/>
        <v>-2259</v>
      </c>
      <c r="GI1640" s="8" t="str">
        <f t="shared" si="403"/>
        <v>Yes</v>
      </c>
      <c r="GJ1640" s="4">
        <f t="shared" si="407"/>
        <v>-2258</v>
      </c>
      <c r="GK1640" s="8" t="str">
        <f t="shared" si="404"/>
        <v>Yes</v>
      </c>
    </row>
    <row r="1641" spans="1:193" ht="17.399999999999999" x14ac:dyDescent="0.3">
      <c r="A1641" s="7">
        <f t="shared" si="399"/>
        <v>1639</v>
      </c>
      <c r="B1641" s="4">
        <f t="shared" si="398"/>
        <v>1504</v>
      </c>
      <c r="C1641" s="4">
        <f t="shared" si="396"/>
        <v>-2258</v>
      </c>
      <c r="D1641" s="4">
        <f t="shared" si="397"/>
        <v>-2257</v>
      </c>
      <c r="L1641" s="7">
        <f t="shared" si="408"/>
        <v>952</v>
      </c>
      <c r="M1641" s="7">
        <v>765</v>
      </c>
      <c r="N1641" s="7">
        <f t="shared" si="406"/>
        <v>583</v>
      </c>
      <c r="O1641" s="7">
        <v>82</v>
      </c>
      <c r="GF1641" s="4">
        <f t="shared" si="400"/>
        <v>1504</v>
      </c>
      <c r="GG1641" s="8" t="str">
        <f t="shared" si="401"/>
        <v>Yes</v>
      </c>
      <c r="GH1641" s="4">
        <f t="shared" si="407"/>
        <v>-2258</v>
      </c>
      <c r="GI1641" s="8" t="str">
        <f t="shared" si="403"/>
        <v>Yes</v>
      </c>
      <c r="GJ1641" s="4">
        <f t="shared" si="407"/>
        <v>-2257</v>
      </c>
      <c r="GK1641" s="8" t="str">
        <f t="shared" si="404"/>
        <v>Yes</v>
      </c>
    </row>
    <row r="1642" spans="1:193" ht="17.399999999999999" x14ac:dyDescent="0.3">
      <c r="A1642" s="7">
        <f t="shared" si="399"/>
        <v>1640</v>
      </c>
      <c r="B1642" s="4">
        <f t="shared" si="398"/>
        <v>1505</v>
      </c>
      <c r="C1642" s="4">
        <f t="shared" si="396"/>
        <v>-2257</v>
      </c>
      <c r="D1642" s="4">
        <f t="shared" si="397"/>
        <v>-2256</v>
      </c>
      <c r="L1642" s="7">
        <f t="shared" si="408"/>
        <v>953</v>
      </c>
      <c r="M1642" s="7">
        <v>766</v>
      </c>
      <c r="N1642" s="7">
        <f t="shared" si="406"/>
        <v>584</v>
      </c>
      <c r="O1642" s="7">
        <v>83</v>
      </c>
      <c r="GF1642" s="4">
        <f t="shared" si="400"/>
        <v>1505</v>
      </c>
      <c r="GG1642" s="8" t="str">
        <f t="shared" si="401"/>
        <v>Yes</v>
      </c>
      <c r="GH1642" s="4">
        <f t="shared" si="407"/>
        <v>-2257</v>
      </c>
      <c r="GI1642" s="8" t="str">
        <f t="shared" si="403"/>
        <v>Yes</v>
      </c>
      <c r="GJ1642" s="4">
        <f t="shared" si="407"/>
        <v>-2256</v>
      </c>
      <c r="GK1642" s="8" t="str">
        <f t="shared" si="404"/>
        <v>Yes</v>
      </c>
    </row>
    <row r="1643" spans="1:193" ht="17.399999999999999" x14ac:dyDescent="0.3">
      <c r="A1643" s="7">
        <f t="shared" si="399"/>
        <v>1641</v>
      </c>
      <c r="B1643" s="4">
        <f t="shared" si="398"/>
        <v>1506</v>
      </c>
      <c r="C1643" s="4">
        <f t="shared" si="396"/>
        <v>-2256</v>
      </c>
      <c r="D1643" s="4">
        <f t="shared" si="397"/>
        <v>-2255</v>
      </c>
      <c r="L1643" s="7">
        <f t="shared" si="408"/>
        <v>954</v>
      </c>
      <c r="M1643" s="7">
        <v>767</v>
      </c>
      <c r="N1643" s="7">
        <f t="shared" si="406"/>
        <v>585</v>
      </c>
      <c r="O1643" s="7">
        <v>84</v>
      </c>
      <c r="GF1643" s="4">
        <f t="shared" si="400"/>
        <v>1506</v>
      </c>
      <c r="GG1643" s="8" t="str">
        <f t="shared" si="401"/>
        <v>Yes</v>
      </c>
      <c r="GH1643" s="4">
        <f t="shared" si="407"/>
        <v>-2256</v>
      </c>
      <c r="GI1643" s="8" t="str">
        <f t="shared" si="403"/>
        <v>Yes</v>
      </c>
      <c r="GJ1643" s="4">
        <f t="shared" si="407"/>
        <v>-2255</v>
      </c>
      <c r="GK1643" s="8" t="str">
        <f t="shared" si="404"/>
        <v>Yes</v>
      </c>
    </row>
    <row r="1644" spans="1:193" ht="17.399999999999999" x14ac:dyDescent="0.3">
      <c r="A1644" s="7">
        <f t="shared" si="399"/>
        <v>1642</v>
      </c>
      <c r="B1644" s="4">
        <f t="shared" si="398"/>
        <v>1507</v>
      </c>
      <c r="C1644" s="4">
        <f t="shared" si="396"/>
        <v>-2255</v>
      </c>
      <c r="D1644" s="4">
        <f t="shared" si="397"/>
        <v>-2254</v>
      </c>
      <c r="L1644" s="7">
        <f t="shared" si="408"/>
        <v>955</v>
      </c>
      <c r="M1644" s="7">
        <v>768</v>
      </c>
      <c r="N1644" s="7">
        <f t="shared" si="406"/>
        <v>586</v>
      </c>
      <c r="O1644" s="7">
        <v>85</v>
      </c>
      <c r="GF1644" s="4">
        <f t="shared" si="400"/>
        <v>1507</v>
      </c>
      <c r="GG1644" s="8" t="str">
        <f t="shared" si="401"/>
        <v>Yes</v>
      </c>
      <c r="GH1644" s="4">
        <f t="shared" si="407"/>
        <v>-2255</v>
      </c>
      <c r="GI1644" s="8" t="str">
        <f t="shared" si="403"/>
        <v>Yes</v>
      </c>
      <c r="GJ1644" s="4">
        <f t="shared" si="407"/>
        <v>-2254</v>
      </c>
      <c r="GK1644" s="8" t="str">
        <f t="shared" si="404"/>
        <v>Yes</v>
      </c>
    </row>
    <row r="1645" spans="1:193" ht="17.399999999999999" x14ac:dyDescent="0.3">
      <c r="A1645" s="7">
        <f t="shared" si="399"/>
        <v>1643</v>
      </c>
      <c r="B1645" s="4">
        <f t="shared" si="398"/>
        <v>1508</v>
      </c>
      <c r="C1645" s="4">
        <f t="shared" si="396"/>
        <v>-2254</v>
      </c>
      <c r="D1645" s="4">
        <f t="shared" si="397"/>
        <v>-2253</v>
      </c>
      <c r="L1645" s="7">
        <f t="shared" si="408"/>
        <v>956</v>
      </c>
      <c r="M1645" s="7">
        <v>769</v>
      </c>
      <c r="N1645" s="7">
        <f t="shared" si="406"/>
        <v>587</v>
      </c>
      <c r="O1645" s="7">
        <v>86</v>
      </c>
      <c r="GF1645" s="4">
        <f t="shared" si="400"/>
        <v>1508</v>
      </c>
      <c r="GG1645" s="8" t="str">
        <f t="shared" si="401"/>
        <v>Yes</v>
      </c>
      <c r="GH1645" s="4">
        <f t="shared" si="407"/>
        <v>-2254</v>
      </c>
      <c r="GI1645" s="8" t="str">
        <f t="shared" si="403"/>
        <v>Yes</v>
      </c>
      <c r="GJ1645" s="4">
        <f t="shared" si="407"/>
        <v>-2253</v>
      </c>
      <c r="GK1645" s="8" t="str">
        <f t="shared" si="404"/>
        <v>Yes</v>
      </c>
    </row>
    <row r="1646" spans="1:193" ht="17.399999999999999" x14ac:dyDescent="0.3">
      <c r="A1646" s="7">
        <f t="shared" si="399"/>
        <v>1644</v>
      </c>
      <c r="B1646" s="4">
        <f t="shared" si="398"/>
        <v>1509</v>
      </c>
      <c r="C1646" s="4">
        <f t="shared" si="396"/>
        <v>-2253</v>
      </c>
      <c r="D1646" s="4">
        <f t="shared" si="397"/>
        <v>-2252</v>
      </c>
      <c r="L1646" s="7">
        <f t="shared" si="408"/>
        <v>957</v>
      </c>
      <c r="M1646" s="7">
        <v>770</v>
      </c>
      <c r="N1646" s="7">
        <f t="shared" si="406"/>
        <v>588</v>
      </c>
      <c r="O1646" s="7">
        <v>87</v>
      </c>
      <c r="GF1646" s="4">
        <f t="shared" si="400"/>
        <v>1509</v>
      </c>
      <c r="GG1646" s="8" t="str">
        <f t="shared" si="401"/>
        <v>Yes</v>
      </c>
      <c r="GH1646" s="4">
        <f t="shared" si="407"/>
        <v>-2253</v>
      </c>
      <c r="GI1646" s="8" t="str">
        <f t="shared" si="403"/>
        <v>Yes</v>
      </c>
      <c r="GJ1646" s="4">
        <f t="shared" si="407"/>
        <v>-2252</v>
      </c>
      <c r="GK1646" s="8" t="str">
        <f t="shared" si="404"/>
        <v>Yes</v>
      </c>
    </row>
    <row r="1647" spans="1:193" ht="17.399999999999999" x14ac:dyDescent="0.3">
      <c r="A1647" s="7">
        <f t="shared" si="399"/>
        <v>1645</v>
      </c>
      <c r="B1647" s="4">
        <f t="shared" si="398"/>
        <v>1510</v>
      </c>
      <c r="C1647" s="4">
        <f t="shared" si="396"/>
        <v>-2252</v>
      </c>
      <c r="D1647" s="4">
        <f t="shared" si="397"/>
        <v>-2251</v>
      </c>
      <c r="L1647" s="7">
        <f t="shared" si="408"/>
        <v>958</v>
      </c>
      <c r="M1647" s="7">
        <v>771</v>
      </c>
      <c r="N1647" s="7">
        <f t="shared" si="406"/>
        <v>589</v>
      </c>
      <c r="O1647" s="7">
        <v>88</v>
      </c>
      <c r="GF1647" s="4">
        <f t="shared" si="400"/>
        <v>1510</v>
      </c>
      <c r="GG1647" s="8" t="str">
        <f t="shared" si="401"/>
        <v>Yes</v>
      </c>
      <c r="GH1647" s="4">
        <f t="shared" si="407"/>
        <v>-2252</v>
      </c>
      <c r="GI1647" s="8" t="str">
        <f t="shared" si="403"/>
        <v>Yes</v>
      </c>
      <c r="GJ1647" s="4">
        <f t="shared" si="407"/>
        <v>-2251</v>
      </c>
      <c r="GK1647" s="8" t="str">
        <f t="shared" si="404"/>
        <v>Yes</v>
      </c>
    </row>
    <row r="1648" spans="1:193" ht="17.399999999999999" x14ac:dyDescent="0.3">
      <c r="A1648" s="7">
        <f t="shared" si="399"/>
        <v>1646</v>
      </c>
      <c r="B1648" s="4">
        <f t="shared" si="398"/>
        <v>1511</v>
      </c>
      <c r="C1648" s="4">
        <f t="shared" si="396"/>
        <v>-2251</v>
      </c>
      <c r="D1648" s="4">
        <f t="shared" si="397"/>
        <v>-2250</v>
      </c>
      <c r="L1648" s="7">
        <f t="shared" si="408"/>
        <v>959</v>
      </c>
      <c r="M1648" s="7">
        <v>772</v>
      </c>
      <c r="N1648" s="7">
        <f t="shared" si="406"/>
        <v>590</v>
      </c>
      <c r="O1648" s="7">
        <v>89</v>
      </c>
      <c r="GF1648" s="4">
        <f t="shared" si="400"/>
        <v>1511</v>
      </c>
      <c r="GG1648" s="8" t="str">
        <f t="shared" si="401"/>
        <v>Yes</v>
      </c>
      <c r="GH1648" s="4">
        <f t="shared" si="407"/>
        <v>-2251</v>
      </c>
      <c r="GI1648" s="8" t="str">
        <f t="shared" si="403"/>
        <v>Yes</v>
      </c>
      <c r="GJ1648" s="4">
        <f t="shared" si="407"/>
        <v>-2250</v>
      </c>
      <c r="GK1648" s="8" t="str">
        <f t="shared" si="404"/>
        <v>Yes</v>
      </c>
    </row>
    <row r="1649" spans="1:193" ht="17.399999999999999" x14ac:dyDescent="0.3">
      <c r="A1649" s="7">
        <f t="shared" si="399"/>
        <v>1647</v>
      </c>
      <c r="B1649" s="4">
        <f t="shared" si="398"/>
        <v>1512</v>
      </c>
      <c r="C1649" s="4">
        <f t="shared" si="396"/>
        <v>-2250</v>
      </c>
      <c r="D1649" s="4">
        <f t="shared" si="397"/>
        <v>-2249</v>
      </c>
      <c r="L1649" s="7">
        <f t="shared" si="408"/>
        <v>960</v>
      </c>
      <c r="M1649" s="7">
        <v>773</v>
      </c>
      <c r="N1649" s="7">
        <f t="shared" si="406"/>
        <v>591</v>
      </c>
      <c r="O1649" s="7">
        <v>90</v>
      </c>
      <c r="GF1649" s="4">
        <f t="shared" si="400"/>
        <v>1512</v>
      </c>
      <c r="GG1649" s="8" t="str">
        <f t="shared" si="401"/>
        <v>Yes</v>
      </c>
      <c r="GH1649" s="4">
        <f t="shared" si="407"/>
        <v>-2250</v>
      </c>
      <c r="GI1649" s="8" t="str">
        <f t="shared" si="403"/>
        <v>Yes</v>
      </c>
      <c r="GJ1649" s="4">
        <f t="shared" si="407"/>
        <v>-2249</v>
      </c>
      <c r="GK1649" s="8" t="str">
        <f t="shared" si="404"/>
        <v>Yes</v>
      </c>
    </row>
    <row r="1650" spans="1:193" ht="17.399999999999999" x14ac:dyDescent="0.3">
      <c r="A1650" s="7">
        <f t="shared" si="399"/>
        <v>1648</v>
      </c>
      <c r="B1650" s="4">
        <f t="shared" si="398"/>
        <v>1513</v>
      </c>
      <c r="C1650" s="4">
        <f t="shared" si="396"/>
        <v>-2249</v>
      </c>
      <c r="D1650" s="4">
        <f t="shared" si="397"/>
        <v>-2248</v>
      </c>
      <c r="L1650" s="7">
        <f t="shared" si="408"/>
        <v>961</v>
      </c>
      <c r="M1650" s="7">
        <v>774</v>
      </c>
      <c r="N1650" s="7">
        <f t="shared" si="406"/>
        <v>592</v>
      </c>
      <c r="O1650" s="7">
        <v>91</v>
      </c>
      <c r="GF1650" s="4">
        <f t="shared" si="400"/>
        <v>1513</v>
      </c>
      <c r="GG1650" s="8" t="str">
        <f t="shared" si="401"/>
        <v>Yes</v>
      </c>
      <c r="GH1650" s="4">
        <f t="shared" si="407"/>
        <v>-2249</v>
      </c>
      <c r="GI1650" s="8" t="str">
        <f t="shared" si="403"/>
        <v>Yes</v>
      </c>
      <c r="GJ1650" s="4">
        <f t="shared" si="407"/>
        <v>-2248</v>
      </c>
      <c r="GK1650" s="8" t="str">
        <f t="shared" si="404"/>
        <v>Yes</v>
      </c>
    </row>
    <row r="1651" spans="1:193" ht="17.399999999999999" x14ac:dyDescent="0.3">
      <c r="A1651" s="7">
        <f t="shared" si="399"/>
        <v>1649</v>
      </c>
      <c r="B1651" s="4">
        <f t="shared" si="398"/>
        <v>1514</v>
      </c>
      <c r="C1651" s="4">
        <f t="shared" si="396"/>
        <v>-2248</v>
      </c>
      <c r="D1651" s="4">
        <f t="shared" si="397"/>
        <v>-2247</v>
      </c>
      <c r="L1651" s="7">
        <f t="shared" si="408"/>
        <v>962</v>
      </c>
      <c r="M1651" s="7">
        <v>775</v>
      </c>
      <c r="N1651" s="7">
        <f t="shared" si="406"/>
        <v>593</v>
      </c>
      <c r="O1651" s="7">
        <v>92</v>
      </c>
      <c r="GF1651" s="4">
        <f t="shared" si="400"/>
        <v>1514</v>
      </c>
      <c r="GG1651" s="8" t="str">
        <f t="shared" si="401"/>
        <v>Yes</v>
      </c>
      <c r="GH1651" s="4">
        <f t="shared" si="407"/>
        <v>-2248</v>
      </c>
      <c r="GI1651" s="8" t="str">
        <f t="shared" si="403"/>
        <v>Yes</v>
      </c>
      <c r="GJ1651" s="4">
        <f t="shared" si="407"/>
        <v>-2247</v>
      </c>
      <c r="GK1651" s="8" t="str">
        <f t="shared" si="404"/>
        <v>Yes</v>
      </c>
    </row>
    <row r="1652" spans="1:193" ht="18" thickBot="1" x14ac:dyDescent="0.35">
      <c r="A1652" s="7">
        <f t="shared" si="399"/>
        <v>1650</v>
      </c>
      <c r="B1652" s="4">
        <f t="shared" si="398"/>
        <v>1515</v>
      </c>
      <c r="C1652" s="4">
        <f t="shared" si="396"/>
        <v>-2247</v>
      </c>
      <c r="D1652" s="4">
        <f t="shared" si="397"/>
        <v>-2246</v>
      </c>
      <c r="L1652" s="7">
        <f t="shared" si="408"/>
        <v>963</v>
      </c>
      <c r="M1652" s="7">
        <v>776</v>
      </c>
      <c r="N1652" s="7">
        <f t="shared" si="406"/>
        <v>594</v>
      </c>
      <c r="O1652" s="7">
        <v>93</v>
      </c>
      <c r="GF1652" s="4">
        <f t="shared" si="400"/>
        <v>1515</v>
      </c>
      <c r="GG1652" s="8" t="str">
        <f t="shared" si="401"/>
        <v>Yes</v>
      </c>
      <c r="GH1652" s="4">
        <f t="shared" ref="GH1652:GJ1667" si="409">IF((GH1651+1)&lt;0,(GH1651+1),IF((GH1651+1)=0,1,IF((GH1651+1)&gt;0,(GH1651+1))))</f>
        <v>-2247</v>
      </c>
      <c r="GI1652" s="8" t="str">
        <f t="shared" si="403"/>
        <v>Yes</v>
      </c>
      <c r="GJ1652" s="4">
        <f t="shared" si="409"/>
        <v>-2246</v>
      </c>
      <c r="GK1652" s="8" t="str">
        <f t="shared" si="404"/>
        <v>Yes</v>
      </c>
    </row>
    <row r="1653" spans="1:193" ht="18" thickBot="1" x14ac:dyDescent="0.35">
      <c r="A1653" s="7">
        <f t="shared" si="399"/>
        <v>1651</v>
      </c>
      <c r="B1653" s="4">
        <f t="shared" si="398"/>
        <v>1516</v>
      </c>
      <c r="C1653" s="4">
        <f t="shared" si="396"/>
        <v>-2246</v>
      </c>
      <c r="D1653" s="4">
        <f t="shared" si="397"/>
        <v>-2245</v>
      </c>
      <c r="L1653" s="7">
        <f t="shared" si="408"/>
        <v>964</v>
      </c>
      <c r="M1653" s="9">
        <f>B1653-B876</f>
        <v>777</v>
      </c>
      <c r="N1653" s="7">
        <f t="shared" si="406"/>
        <v>595</v>
      </c>
      <c r="O1653" s="7">
        <v>94</v>
      </c>
      <c r="GF1653" s="4">
        <f t="shared" si="400"/>
        <v>1516</v>
      </c>
      <c r="GG1653" s="8" t="str">
        <f t="shared" si="401"/>
        <v>Yes</v>
      </c>
      <c r="GH1653" s="4">
        <f t="shared" si="409"/>
        <v>-2246</v>
      </c>
      <c r="GI1653" s="8" t="str">
        <f t="shared" si="403"/>
        <v>Yes</v>
      </c>
      <c r="GJ1653" s="4">
        <f t="shared" si="409"/>
        <v>-2245</v>
      </c>
      <c r="GK1653" s="8" t="str">
        <f t="shared" si="404"/>
        <v>Yes</v>
      </c>
    </row>
    <row r="1654" spans="1:193" ht="17.399999999999999" x14ac:dyDescent="0.3">
      <c r="A1654" s="7">
        <f t="shared" si="399"/>
        <v>1652</v>
      </c>
      <c r="B1654" s="4">
        <f t="shared" si="398"/>
        <v>1517</v>
      </c>
      <c r="C1654" s="4">
        <f t="shared" si="396"/>
        <v>-2245</v>
      </c>
      <c r="D1654" s="4">
        <f t="shared" si="397"/>
        <v>-2244</v>
      </c>
      <c r="L1654" s="7">
        <f t="shared" si="408"/>
        <v>965</v>
      </c>
      <c r="N1654" s="7">
        <f t="shared" si="406"/>
        <v>596</v>
      </c>
      <c r="O1654" s="7">
        <v>95</v>
      </c>
      <c r="GF1654" s="4">
        <f t="shared" si="400"/>
        <v>1517</v>
      </c>
      <c r="GG1654" s="8" t="str">
        <f t="shared" si="401"/>
        <v>Yes</v>
      </c>
      <c r="GH1654" s="4">
        <f t="shared" si="409"/>
        <v>-2245</v>
      </c>
      <c r="GI1654" s="8" t="str">
        <f t="shared" si="403"/>
        <v>Yes</v>
      </c>
      <c r="GJ1654" s="4">
        <f t="shared" si="409"/>
        <v>-2244</v>
      </c>
      <c r="GK1654" s="8" t="str">
        <f t="shared" si="404"/>
        <v>Yes</v>
      </c>
    </row>
    <row r="1655" spans="1:193" ht="17.399999999999999" x14ac:dyDescent="0.3">
      <c r="A1655" s="7">
        <f t="shared" si="399"/>
        <v>1653</v>
      </c>
      <c r="B1655" s="4">
        <f t="shared" si="398"/>
        <v>1518</v>
      </c>
      <c r="C1655" s="4">
        <f t="shared" si="396"/>
        <v>-2244</v>
      </c>
      <c r="D1655" s="4">
        <f t="shared" si="397"/>
        <v>-2243</v>
      </c>
      <c r="L1655" s="7">
        <f t="shared" si="408"/>
        <v>966</v>
      </c>
      <c r="N1655" s="7">
        <f t="shared" si="406"/>
        <v>597</v>
      </c>
      <c r="O1655" s="7">
        <v>96</v>
      </c>
      <c r="GF1655" s="4">
        <f t="shared" si="400"/>
        <v>1518</v>
      </c>
      <c r="GG1655" s="8" t="str">
        <f t="shared" si="401"/>
        <v>Yes</v>
      </c>
      <c r="GH1655" s="4">
        <f t="shared" si="409"/>
        <v>-2244</v>
      </c>
      <c r="GI1655" s="8" t="str">
        <f t="shared" si="403"/>
        <v>Yes</v>
      </c>
      <c r="GJ1655" s="4">
        <f t="shared" si="409"/>
        <v>-2243</v>
      </c>
      <c r="GK1655" s="8" t="str">
        <f t="shared" si="404"/>
        <v>Yes</v>
      </c>
    </row>
    <row r="1656" spans="1:193" ht="17.399999999999999" x14ac:dyDescent="0.3">
      <c r="A1656" s="7">
        <f t="shared" si="399"/>
        <v>1654</v>
      </c>
      <c r="B1656" s="4">
        <f t="shared" si="398"/>
        <v>1519</v>
      </c>
      <c r="C1656" s="4">
        <f t="shared" si="396"/>
        <v>-2243</v>
      </c>
      <c r="D1656" s="4">
        <f t="shared" si="397"/>
        <v>-2242</v>
      </c>
      <c r="L1656" s="7">
        <f t="shared" si="408"/>
        <v>967</v>
      </c>
      <c r="N1656" s="7">
        <f t="shared" si="406"/>
        <v>598</v>
      </c>
      <c r="O1656" s="7">
        <v>97</v>
      </c>
      <c r="GF1656" s="4">
        <f t="shared" si="400"/>
        <v>1519</v>
      </c>
      <c r="GG1656" s="8" t="str">
        <f t="shared" si="401"/>
        <v>Yes</v>
      </c>
      <c r="GH1656" s="4">
        <f t="shared" si="409"/>
        <v>-2243</v>
      </c>
      <c r="GI1656" s="8" t="str">
        <f t="shared" si="403"/>
        <v>Yes</v>
      </c>
      <c r="GJ1656" s="4">
        <f t="shared" si="409"/>
        <v>-2242</v>
      </c>
      <c r="GK1656" s="8" t="str">
        <f t="shared" si="404"/>
        <v>Yes</v>
      </c>
    </row>
    <row r="1657" spans="1:193" ht="18" thickBot="1" x14ac:dyDescent="0.35">
      <c r="A1657" s="7">
        <f t="shared" si="399"/>
        <v>1655</v>
      </c>
      <c r="B1657" s="4">
        <f t="shared" si="398"/>
        <v>1520</v>
      </c>
      <c r="C1657" s="4">
        <f t="shared" si="396"/>
        <v>-2242</v>
      </c>
      <c r="D1657" s="4">
        <f t="shared" si="397"/>
        <v>-2241</v>
      </c>
      <c r="L1657" s="7">
        <f t="shared" si="408"/>
        <v>968</v>
      </c>
      <c r="N1657" s="7">
        <f t="shared" si="406"/>
        <v>599</v>
      </c>
      <c r="O1657" s="7">
        <v>98</v>
      </c>
      <c r="GF1657" s="4">
        <f t="shared" si="400"/>
        <v>1520</v>
      </c>
      <c r="GG1657" s="8" t="str">
        <f t="shared" si="401"/>
        <v>Yes</v>
      </c>
      <c r="GH1657" s="4">
        <f t="shared" si="409"/>
        <v>-2242</v>
      </c>
      <c r="GI1657" s="8" t="str">
        <f t="shared" si="403"/>
        <v>Yes</v>
      </c>
      <c r="GJ1657" s="4">
        <f t="shared" si="409"/>
        <v>-2241</v>
      </c>
      <c r="GK1657" s="8" t="str">
        <f t="shared" si="404"/>
        <v>Yes</v>
      </c>
    </row>
    <row r="1658" spans="1:193" ht="18" thickBot="1" x14ac:dyDescent="0.35">
      <c r="A1658" s="7">
        <f t="shared" si="399"/>
        <v>1656</v>
      </c>
      <c r="B1658" s="4">
        <f t="shared" si="398"/>
        <v>1521</v>
      </c>
      <c r="C1658" s="4">
        <f t="shared" si="396"/>
        <v>-2241</v>
      </c>
      <c r="D1658" s="4">
        <f t="shared" si="397"/>
        <v>-2240</v>
      </c>
      <c r="E1658" s="6"/>
      <c r="L1658" s="9">
        <f>B1658-B689</f>
        <v>969</v>
      </c>
      <c r="N1658" s="5">
        <f>N1657+1</f>
        <v>600</v>
      </c>
      <c r="O1658" s="7">
        <v>99</v>
      </c>
      <c r="P1658" s="6" t="s">
        <v>13</v>
      </c>
      <c r="Q1658" s="6"/>
      <c r="R1658" s="6"/>
      <c r="S1658" s="6"/>
      <c r="T1658" s="6"/>
      <c r="U1658" s="6"/>
      <c r="V1658" s="6"/>
      <c r="W1658" s="6"/>
      <c r="X1658" s="6"/>
      <c r="Y1658" s="6"/>
      <c r="GF1658" s="4">
        <f t="shared" si="400"/>
        <v>1521</v>
      </c>
      <c r="GG1658" s="8" t="str">
        <f t="shared" si="401"/>
        <v>Yes</v>
      </c>
      <c r="GH1658" s="4">
        <f t="shared" si="409"/>
        <v>-2241</v>
      </c>
      <c r="GI1658" s="8" t="str">
        <f t="shared" si="403"/>
        <v>Yes</v>
      </c>
      <c r="GJ1658" s="4">
        <f t="shared" si="409"/>
        <v>-2240</v>
      </c>
      <c r="GK1658" s="8" t="str">
        <f t="shared" si="404"/>
        <v>Yes</v>
      </c>
    </row>
    <row r="1659" spans="1:193" ht="18" thickBot="1" x14ac:dyDescent="0.35">
      <c r="A1659" s="7">
        <f t="shared" si="399"/>
        <v>1657</v>
      </c>
      <c r="B1659" s="4">
        <f t="shared" si="398"/>
        <v>1522</v>
      </c>
      <c r="C1659" s="4">
        <f t="shared" si="396"/>
        <v>-2240</v>
      </c>
      <c r="D1659" s="4">
        <f t="shared" si="397"/>
        <v>-2239</v>
      </c>
      <c r="N1659" s="7">
        <f>N1658+1</f>
        <v>601</v>
      </c>
      <c r="O1659" s="5">
        <v>100</v>
      </c>
      <c r="P1659" s="5">
        <v>0</v>
      </c>
      <c r="Q1659" s="6"/>
      <c r="R1659" s="6"/>
      <c r="S1659" s="6"/>
      <c r="T1659" s="6"/>
      <c r="U1659" s="6"/>
      <c r="V1659" s="6"/>
      <c r="W1659" s="6"/>
      <c r="X1659" s="6"/>
      <c r="Y1659" s="6"/>
      <c r="GF1659" s="4">
        <f t="shared" si="400"/>
        <v>1522</v>
      </c>
      <c r="GG1659" s="8" t="str">
        <f t="shared" si="401"/>
        <v>Yes</v>
      </c>
      <c r="GH1659" s="4">
        <f t="shared" si="409"/>
        <v>-2240</v>
      </c>
      <c r="GI1659" s="8" t="str">
        <f t="shared" si="403"/>
        <v>Yes</v>
      </c>
      <c r="GJ1659" s="4">
        <f t="shared" si="409"/>
        <v>-2239</v>
      </c>
      <c r="GK1659" s="8" t="str">
        <f t="shared" si="404"/>
        <v>Yes</v>
      </c>
    </row>
    <row r="1660" spans="1:193" ht="17.399999999999999" x14ac:dyDescent="0.3">
      <c r="A1660" s="7">
        <f t="shared" si="399"/>
        <v>1658</v>
      </c>
      <c r="B1660" s="4">
        <f t="shared" si="398"/>
        <v>1523</v>
      </c>
      <c r="C1660" s="4">
        <f t="shared" si="396"/>
        <v>-2239</v>
      </c>
      <c r="D1660" s="4">
        <f t="shared" si="397"/>
        <v>-2238</v>
      </c>
      <c r="N1660" s="7">
        <f t="shared" ref="N1660:N1723" si="410">N1659+1</f>
        <v>602</v>
      </c>
      <c r="O1660" s="7">
        <v>101</v>
      </c>
      <c r="P1660" s="7">
        <v>1</v>
      </c>
      <c r="GF1660" s="4">
        <f t="shared" si="400"/>
        <v>1523</v>
      </c>
      <c r="GG1660" s="8" t="str">
        <f t="shared" si="401"/>
        <v>Yes</v>
      </c>
      <c r="GH1660" s="4">
        <f t="shared" si="409"/>
        <v>-2239</v>
      </c>
      <c r="GI1660" s="8" t="str">
        <f t="shared" si="403"/>
        <v>Yes</v>
      </c>
      <c r="GJ1660" s="4">
        <f t="shared" si="409"/>
        <v>-2238</v>
      </c>
      <c r="GK1660" s="8" t="str">
        <f t="shared" si="404"/>
        <v>Yes</v>
      </c>
    </row>
    <row r="1661" spans="1:193" ht="17.399999999999999" x14ac:dyDescent="0.3">
      <c r="A1661" s="7">
        <f t="shared" si="399"/>
        <v>1659</v>
      </c>
      <c r="B1661" s="4">
        <f t="shared" si="398"/>
        <v>1524</v>
      </c>
      <c r="C1661" s="4">
        <f t="shared" si="396"/>
        <v>-2238</v>
      </c>
      <c r="D1661" s="4">
        <f t="shared" si="397"/>
        <v>-2237</v>
      </c>
      <c r="N1661" s="7">
        <f t="shared" si="410"/>
        <v>603</v>
      </c>
      <c r="O1661" s="7">
        <v>102</v>
      </c>
      <c r="P1661" s="7">
        <v>2</v>
      </c>
      <c r="GF1661" s="4">
        <f t="shared" si="400"/>
        <v>1524</v>
      </c>
      <c r="GG1661" s="8" t="str">
        <f t="shared" si="401"/>
        <v>Yes</v>
      </c>
      <c r="GH1661" s="4">
        <f t="shared" si="409"/>
        <v>-2238</v>
      </c>
      <c r="GI1661" s="8" t="str">
        <f t="shared" si="403"/>
        <v>Yes</v>
      </c>
      <c r="GJ1661" s="4">
        <f t="shared" si="409"/>
        <v>-2237</v>
      </c>
      <c r="GK1661" s="8" t="str">
        <f t="shared" si="404"/>
        <v>Yes</v>
      </c>
    </row>
    <row r="1662" spans="1:193" ht="17.399999999999999" x14ac:dyDescent="0.3">
      <c r="A1662" s="7">
        <f t="shared" si="399"/>
        <v>1660</v>
      </c>
      <c r="B1662" s="4">
        <f t="shared" si="398"/>
        <v>1525</v>
      </c>
      <c r="C1662" s="4">
        <f t="shared" si="396"/>
        <v>-2237</v>
      </c>
      <c r="D1662" s="4">
        <f t="shared" si="397"/>
        <v>-2236</v>
      </c>
      <c r="N1662" s="7">
        <f t="shared" si="410"/>
        <v>604</v>
      </c>
      <c r="O1662" s="7">
        <v>103</v>
      </c>
      <c r="P1662" s="7">
        <v>3</v>
      </c>
      <c r="GF1662" s="4">
        <f t="shared" si="400"/>
        <v>1525</v>
      </c>
      <c r="GG1662" s="8" t="str">
        <f t="shared" si="401"/>
        <v>Yes</v>
      </c>
      <c r="GH1662" s="4">
        <f t="shared" si="409"/>
        <v>-2237</v>
      </c>
      <c r="GI1662" s="8" t="str">
        <f t="shared" si="403"/>
        <v>Yes</v>
      </c>
      <c r="GJ1662" s="4">
        <f t="shared" si="409"/>
        <v>-2236</v>
      </c>
      <c r="GK1662" s="8" t="str">
        <f t="shared" si="404"/>
        <v>Yes</v>
      </c>
    </row>
    <row r="1663" spans="1:193" ht="17.399999999999999" x14ac:dyDescent="0.3">
      <c r="A1663" s="7">
        <f t="shared" si="399"/>
        <v>1661</v>
      </c>
      <c r="B1663" s="4">
        <f t="shared" si="398"/>
        <v>1526</v>
      </c>
      <c r="C1663" s="4">
        <f t="shared" si="396"/>
        <v>-2236</v>
      </c>
      <c r="D1663" s="4">
        <f t="shared" si="397"/>
        <v>-2235</v>
      </c>
      <c r="N1663" s="7">
        <f t="shared" si="410"/>
        <v>605</v>
      </c>
      <c r="O1663" s="7">
        <v>104</v>
      </c>
      <c r="P1663" s="7">
        <v>4</v>
      </c>
      <c r="GF1663" s="4">
        <f t="shared" si="400"/>
        <v>1526</v>
      </c>
      <c r="GG1663" s="8" t="str">
        <f t="shared" si="401"/>
        <v>Yes</v>
      </c>
      <c r="GH1663" s="4">
        <f t="shared" si="409"/>
        <v>-2236</v>
      </c>
      <c r="GI1663" s="8" t="str">
        <f t="shared" si="403"/>
        <v>Yes</v>
      </c>
      <c r="GJ1663" s="4">
        <f t="shared" si="409"/>
        <v>-2235</v>
      </c>
      <c r="GK1663" s="8" t="str">
        <f t="shared" si="404"/>
        <v>Yes</v>
      </c>
    </row>
    <row r="1664" spans="1:193" ht="17.399999999999999" x14ac:dyDescent="0.3">
      <c r="A1664" s="7">
        <f t="shared" si="399"/>
        <v>1662</v>
      </c>
      <c r="B1664" s="4">
        <f t="shared" si="398"/>
        <v>1527</v>
      </c>
      <c r="C1664" s="4">
        <f t="shared" si="396"/>
        <v>-2235</v>
      </c>
      <c r="D1664" s="4">
        <f t="shared" si="397"/>
        <v>-2234</v>
      </c>
      <c r="N1664" s="7">
        <f t="shared" si="410"/>
        <v>606</v>
      </c>
      <c r="O1664" s="7">
        <v>105</v>
      </c>
      <c r="P1664" s="7">
        <v>5</v>
      </c>
      <c r="GF1664" s="4">
        <f t="shared" si="400"/>
        <v>1527</v>
      </c>
      <c r="GG1664" s="8" t="str">
        <f t="shared" si="401"/>
        <v>Yes</v>
      </c>
      <c r="GH1664" s="4">
        <f t="shared" si="409"/>
        <v>-2235</v>
      </c>
      <c r="GI1664" s="8" t="str">
        <f t="shared" si="403"/>
        <v>Yes</v>
      </c>
      <c r="GJ1664" s="4">
        <f t="shared" si="409"/>
        <v>-2234</v>
      </c>
      <c r="GK1664" s="8" t="str">
        <f t="shared" si="404"/>
        <v>Yes</v>
      </c>
    </row>
    <row r="1665" spans="1:193" ht="17.399999999999999" x14ac:dyDescent="0.3">
      <c r="A1665" s="7">
        <f t="shared" si="399"/>
        <v>1663</v>
      </c>
      <c r="B1665" s="4">
        <f t="shared" si="398"/>
        <v>1528</v>
      </c>
      <c r="C1665" s="4">
        <f t="shared" si="396"/>
        <v>-2234</v>
      </c>
      <c r="D1665" s="4">
        <f t="shared" si="397"/>
        <v>-2233</v>
      </c>
      <c r="N1665" s="7">
        <f t="shared" si="410"/>
        <v>607</v>
      </c>
      <c r="O1665" s="7">
        <v>106</v>
      </c>
      <c r="P1665" s="7">
        <v>6</v>
      </c>
      <c r="GF1665" s="4">
        <f t="shared" si="400"/>
        <v>1528</v>
      </c>
      <c r="GG1665" s="8" t="str">
        <f t="shared" si="401"/>
        <v>Yes</v>
      </c>
      <c r="GH1665" s="4">
        <f t="shared" si="409"/>
        <v>-2234</v>
      </c>
      <c r="GI1665" s="8" t="str">
        <f t="shared" si="403"/>
        <v>Yes</v>
      </c>
      <c r="GJ1665" s="4">
        <f t="shared" si="409"/>
        <v>-2233</v>
      </c>
      <c r="GK1665" s="8" t="str">
        <f t="shared" si="404"/>
        <v>Yes</v>
      </c>
    </row>
    <row r="1666" spans="1:193" ht="17.399999999999999" x14ac:dyDescent="0.3">
      <c r="A1666" s="7">
        <f t="shared" si="399"/>
        <v>1664</v>
      </c>
      <c r="B1666" s="4">
        <f t="shared" si="398"/>
        <v>1529</v>
      </c>
      <c r="C1666" s="4">
        <f t="shared" ref="C1666:C1729" si="411">$GH1666</f>
        <v>-2233</v>
      </c>
      <c r="D1666" s="4">
        <f t="shared" ref="D1666:D1729" si="412">$GJ1666</f>
        <v>-2232</v>
      </c>
      <c r="N1666" s="7">
        <f t="shared" si="410"/>
        <v>608</v>
      </c>
      <c r="O1666" s="7">
        <v>107</v>
      </c>
      <c r="P1666" s="7">
        <v>7</v>
      </c>
      <c r="GF1666" s="4">
        <f t="shared" si="400"/>
        <v>1529</v>
      </c>
      <c r="GG1666" s="8" t="str">
        <f t="shared" si="401"/>
        <v>Yes</v>
      </c>
      <c r="GH1666" s="4">
        <f t="shared" si="409"/>
        <v>-2233</v>
      </c>
      <c r="GI1666" s="8" t="str">
        <f t="shared" si="403"/>
        <v>Yes</v>
      </c>
      <c r="GJ1666" s="4">
        <f t="shared" si="409"/>
        <v>-2232</v>
      </c>
      <c r="GK1666" s="8" t="str">
        <f t="shared" si="404"/>
        <v>Yes</v>
      </c>
    </row>
    <row r="1667" spans="1:193" ht="17.399999999999999" x14ac:dyDescent="0.3">
      <c r="A1667" s="7">
        <f t="shared" si="399"/>
        <v>1665</v>
      </c>
      <c r="B1667" s="4">
        <f t="shared" ref="B1667:B1730" si="413">$GF1667</f>
        <v>1530</v>
      </c>
      <c r="C1667" s="4">
        <f t="shared" si="411"/>
        <v>-2232</v>
      </c>
      <c r="D1667" s="4">
        <f t="shared" si="412"/>
        <v>-2231</v>
      </c>
      <c r="N1667" s="7">
        <f t="shared" si="410"/>
        <v>609</v>
      </c>
      <c r="O1667" s="7">
        <v>108</v>
      </c>
      <c r="P1667" s="7">
        <v>8</v>
      </c>
      <c r="GF1667" s="4">
        <f t="shared" si="400"/>
        <v>1530</v>
      </c>
      <c r="GG1667" s="8" t="str">
        <f t="shared" si="401"/>
        <v>Yes</v>
      </c>
      <c r="GH1667" s="4">
        <f t="shared" si="409"/>
        <v>-2232</v>
      </c>
      <c r="GI1667" s="8" t="str">
        <f t="shared" si="403"/>
        <v>Yes</v>
      </c>
      <c r="GJ1667" s="4">
        <f t="shared" si="409"/>
        <v>-2231</v>
      </c>
      <c r="GK1667" s="8" t="str">
        <f t="shared" si="404"/>
        <v>Yes</v>
      </c>
    </row>
    <row r="1668" spans="1:193" ht="17.399999999999999" x14ac:dyDescent="0.3">
      <c r="A1668" s="7">
        <f t="shared" ref="A1668:A1731" si="414">A1667+1</f>
        <v>1666</v>
      </c>
      <c r="B1668" s="4">
        <f t="shared" si="413"/>
        <v>1531</v>
      </c>
      <c r="C1668" s="4">
        <f t="shared" si="411"/>
        <v>-2231</v>
      </c>
      <c r="D1668" s="4">
        <f t="shared" si="412"/>
        <v>-2230</v>
      </c>
      <c r="N1668" s="7">
        <f t="shared" si="410"/>
        <v>610</v>
      </c>
      <c r="O1668" s="7">
        <v>109</v>
      </c>
      <c r="P1668" s="7">
        <v>9</v>
      </c>
      <c r="GF1668" s="4">
        <f t="shared" ref="GF1668:GF1731" si="415">GF1667+1</f>
        <v>1531</v>
      </c>
      <c r="GG1668" s="8" t="str">
        <f t="shared" ref="GG1668:GG1731" si="416">IF(GF1668=GF1667+1, "Yes", "No")</f>
        <v>Yes</v>
      </c>
      <c r="GH1668" s="4">
        <f t="shared" ref="GH1668:GJ1683" si="417">IF((GH1667+1)&lt;0,(GH1667+1),IF((GH1667+1)=0,1,IF((GH1667+1)&gt;0,(GH1667+1))))</f>
        <v>-2231</v>
      </c>
      <c r="GI1668" s="8" t="str">
        <f t="shared" ref="GI1668:GI1731" si="418">IF(OR((GH1667+1=GH1668),(GH1667-1=GH1666)),"Yes","No")</f>
        <v>Yes</v>
      </c>
      <c r="GJ1668" s="4">
        <f t="shared" si="417"/>
        <v>-2230</v>
      </c>
      <c r="GK1668" s="8" t="str">
        <f t="shared" ref="GK1668:GK1731" si="419">IF(OR((GJ1667+1=GJ1668),(GJ1667-1=GJ1666)),"Yes","No")</f>
        <v>Yes</v>
      </c>
    </row>
    <row r="1669" spans="1:193" ht="17.399999999999999" x14ac:dyDescent="0.3">
      <c r="A1669" s="7">
        <f t="shared" si="414"/>
        <v>1667</v>
      </c>
      <c r="B1669" s="4">
        <f t="shared" si="413"/>
        <v>1532</v>
      </c>
      <c r="C1669" s="4">
        <f t="shared" si="411"/>
        <v>-2230</v>
      </c>
      <c r="D1669" s="4">
        <f t="shared" si="412"/>
        <v>-2229</v>
      </c>
      <c r="N1669" s="7">
        <f t="shared" si="410"/>
        <v>611</v>
      </c>
      <c r="O1669" s="7">
        <v>110</v>
      </c>
      <c r="P1669" s="7">
        <v>10</v>
      </c>
      <c r="GF1669" s="4">
        <f t="shared" si="415"/>
        <v>1532</v>
      </c>
      <c r="GG1669" s="8" t="str">
        <f t="shared" si="416"/>
        <v>Yes</v>
      </c>
      <c r="GH1669" s="4">
        <f t="shared" si="417"/>
        <v>-2230</v>
      </c>
      <c r="GI1669" s="8" t="str">
        <f t="shared" si="418"/>
        <v>Yes</v>
      </c>
      <c r="GJ1669" s="4">
        <f t="shared" si="417"/>
        <v>-2229</v>
      </c>
      <c r="GK1669" s="8" t="str">
        <f t="shared" si="419"/>
        <v>Yes</v>
      </c>
    </row>
    <row r="1670" spans="1:193" ht="17.399999999999999" x14ac:dyDescent="0.3">
      <c r="A1670" s="7">
        <f t="shared" si="414"/>
        <v>1668</v>
      </c>
      <c r="B1670" s="4">
        <f t="shared" si="413"/>
        <v>1533</v>
      </c>
      <c r="C1670" s="4">
        <f t="shared" si="411"/>
        <v>-2229</v>
      </c>
      <c r="D1670" s="4">
        <f t="shared" si="412"/>
        <v>-2228</v>
      </c>
      <c r="N1670" s="7">
        <f t="shared" si="410"/>
        <v>612</v>
      </c>
      <c r="O1670" s="7">
        <v>111</v>
      </c>
      <c r="P1670" s="7">
        <v>11</v>
      </c>
      <c r="GF1670" s="4">
        <f t="shared" si="415"/>
        <v>1533</v>
      </c>
      <c r="GG1670" s="8" t="str">
        <f t="shared" si="416"/>
        <v>Yes</v>
      </c>
      <c r="GH1670" s="4">
        <f t="shared" si="417"/>
        <v>-2229</v>
      </c>
      <c r="GI1670" s="8" t="str">
        <f t="shared" si="418"/>
        <v>Yes</v>
      </c>
      <c r="GJ1670" s="4">
        <f t="shared" si="417"/>
        <v>-2228</v>
      </c>
      <c r="GK1670" s="8" t="str">
        <f t="shared" si="419"/>
        <v>Yes</v>
      </c>
    </row>
    <row r="1671" spans="1:193" ht="17.399999999999999" x14ac:dyDescent="0.3">
      <c r="A1671" s="7">
        <f t="shared" si="414"/>
        <v>1669</v>
      </c>
      <c r="B1671" s="4">
        <f t="shared" si="413"/>
        <v>1534</v>
      </c>
      <c r="C1671" s="4">
        <f t="shared" si="411"/>
        <v>-2228</v>
      </c>
      <c r="D1671" s="4">
        <f t="shared" si="412"/>
        <v>-2227</v>
      </c>
      <c r="N1671" s="7">
        <f t="shared" si="410"/>
        <v>613</v>
      </c>
      <c r="O1671" s="7">
        <v>112</v>
      </c>
      <c r="P1671" s="7">
        <v>12</v>
      </c>
      <c r="GF1671" s="4">
        <f t="shared" si="415"/>
        <v>1534</v>
      </c>
      <c r="GG1671" s="8" t="str">
        <f t="shared" si="416"/>
        <v>Yes</v>
      </c>
      <c r="GH1671" s="4">
        <f t="shared" si="417"/>
        <v>-2228</v>
      </c>
      <c r="GI1671" s="8" t="str">
        <f t="shared" si="418"/>
        <v>Yes</v>
      </c>
      <c r="GJ1671" s="4">
        <f t="shared" si="417"/>
        <v>-2227</v>
      </c>
      <c r="GK1671" s="8" t="str">
        <f t="shared" si="419"/>
        <v>Yes</v>
      </c>
    </row>
    <row r="1672" spans="1:193" ht="17.399999999999999" x14ac:dyDescent="0.3">
      <c r="A1672" s="7">
        <f t="shared" si="414"/>
        <v>1670</v>
      </c>
      <c r="B1672" s="4">
        <f t="shared" si="413"/>
        <v>1535</v>
      </c>
      <c r="C1672" s="4">
        <f t="shared" si="411"/>
        <v>-2227</v>
      </c>
      <c r="D1672" s="4">
        <f t="shared" si="412"/>
        <v>-2226</v>
      </c>
      <c r="N1672" s="7">
        <f t="shared" si="410"/>
        <v>614</v>
      </c>
      <c r="O1672" s="7">
        <v>113</v>
      </c>
      <c r="P1672" s="7">
        <v>13</v>
      </c>
      <c r="GF1672" s="4">
        <f t="shared" si="415"/>
        <v>1535</v>
      </c>
      <c r="GG1672" s="8" t="str">
        <f t="shared" si="416"/>
        <v>Yes</v>
      </c>
      <c r="GH1672" s="4">
        <f t="shared" si="417"/>
        <v>-2227</v>
      </c>
      <c r="GI1672" s="8" t="str">
        <f t="shared" si="418"/>
        <v>Yes</v>
      </c>
      <c r="GJ1672" s="4">
        <f t="shared" si="417"/>
        <v>-2226</v>
      </c>
      <c r="GK1672" s="8" t="str">
        <f t="shared" si="419"/>
        <v>Yes</v>
      </c>
    </row>
    <row r="1673" spans="1:193" ht="17.399999999999999" x14ac:dyDescent="0.3">
      <c r="A1673" s="7">
        <f t="shared" si="414"/>
        <v>1671</v>
      </c>
      <c r="B1673" s="4">
        <f t="shared" si="413"/>
        <v>1536</v>
      </c>
      <c r="C1673" s="4">
        <f t="shared" si="411"/>
        <v>-2226</v>
      </c>
      <c r="D1673" s="4">
        <f t="shared" si="412"/>
        <v>-2225</v>
      </c>
      <c r="N1673" s="7">
        <f t="shared" si="410"/>
        <v>615</v>
      </c>
      <c r="O1673" s="7">
        <v>114</v>
      </c>
      <c r="P1673" s="7">
        <v>14</v>
      </c>
      <c r="GF1673" s="4">
        <f t="shared" si="415"/>
        <v>1536</v>
      </c>
      <c r="GG1673" s="8" t="str">
        <f t="shared" si="416"/>
        <v>Yes</v>
      </c>
      <c r="GH1673" s="4">
        <f t="shared" si="417"/>
        <v>-2226</v>
      </c>
      <c r="GI1673" s="8" t="str">
        <f t="shared" si="418"/>
        <v>Yes</v>
      </c>
      <c r="GJ1673" s="4">
        <f t="shared" si="417"/>
        <v>-2225</v>
      </c>
      <c r="GK1673" s="8" t="str">
        <f t="shared" si="419"/>
        <v>Yes</v>
      </c>
    </row>
    <row r="1674" spans="1:193" ht="17.399999999999999" x14ac:dyDescent="0.3">
      <c r="A1674" s="7">
        <f t="shared" si="414"/>
        <v>1672</v>
      </c>
      <c r="B1674" s="4">
        <f t="shared" si="413"/>
        <v>1537</v>
      </c>
      <c r="C1674" s="4">
        <f t="shared" si="411"/>
        <v>-2225</v>
      </c>
      <c r="D1674" s="4">
        <f t="shared" si="412"/>
        <v>-2224</v>
      </c>
      <c r="N1674" s="7">
        <f t="shared" si="410"/>
        <v>616</v>
      </c>
      <c r="O1674" s="7">
        <v>115</v>
      </c>
      <c r="P1674" s="7">
        <v>15</v>
      </c>
      <c r="GF1674" s="4">
        <f t="shared" si="415"/>
        <v>1537</v>
      </c>
      <c r="GG1674" s="8" t="str">
        <f t="shared" si="416"/>
        <v>Yes</v>
      </c>
      <c r="GH1674" s="4">
        <f t="shared" si="417"/>
        <v>-2225</v>
      </c>
      <c r="GI1674" s="8" t="str">
        <f t="shared" si="418"/>
        <v>Yes</v>
      </c>
      <c r="GJ1674" s="4">
        <f t="shared" si="417"/>
        <v>-2224</v>
      </c>
      <c r="GK1674" s="8" t="str">
        <f t="shared" si="419"/>
        <v>Yes</v>
      </c>
    </row>
    <row r="1675" spans="1:193" ht="17.399999999999999" x14ac:dyDescent="0.3">
      <c r="A1675" s="7">
        <f t="shared" si="414"/>
        <v>1673</v>
      </c>
      <c r="B1675" s="4">
        <f t="shared" si="413"/>
        <v>1538</v>
      </c>
      <c r="C1675" s="4">
        <f t="shared" si="411"/>
        <v>-2224</v>
      </c>
      <c r="D1675" s="4">
        <f t="shared" si="412"/>
        <v>-2223</v>
      </c>
      <c r="N1675" s="7">
        <f t="shared" si="410"/>
        <v>617</v>
      </c>
      <c r="O1675" s="7">
        <v>116</v>
      </c>
      <c r="P1675" s="7">
        <v>16</v>
      </c>
      <c r="GF1675" s="4">
        <f t="shared" si="415"/>
        <v>1538</v>
      </c>
      <c r="GG1675" s="8" t="str">
        <f t="shared" si="416"/>
        <v>Yes</v>
      </c>
      <c r="GH1675" s="4">
        <f t="shared" si="417"/>
        <v>-2224</v>
      </c>
      <c r="GI1675" s="8" t="str">
        <f t="shared" si="418"/>
        <v>Yes</v>
      </c>
      <c r="GJ1675" s="4">
        <f t="shared" si="417"/>
        <v>-2223</v>
      </c>
      <c r="GK1675" s="8" t="str">
        <f t="shared" si="419"/>
        <v>Yes</v>
      </c>
    </row>
    <row r="1676" spans="1:193" ht="17.399999999999999" x14ac:dyDescent="0.3">
      <c r="A1676" s="7">
        <f t="shared" si="414"/>
        <v>1674</v>
      </c>
      <c r="B1676" s="4">
        <f t="shared" si="413"/>
        <v>1539</v>
      </c>
      <c r="C1676" s="4">
        <f t="shared" si="411"/>
        <v>-2223</v>
      </c>
      <c r="D1676" s="4">
        <f t="shared" si="412"/>
        <v>-2222</v>
      </c>
      <c r="N1676" s="7">
        <f t="shared" si="410"/>
        <v>618</v>
      </c>
      <c r="O1676" s="7">
        <v>117</v>
      </c>
      <c r="P1676" s="7">
        <v>17</v>
      </c>
      <c r="GF1676" s="4">
        <f t="shared" si="415"/>
        <v>1539</v>
      </c>
      <c r="GG1676" s="8" t="str">
        <f t="shared" si="416"/>
        <v>Yes</v>
      </c>
      <c r="GH1676" s="4">
        <f t="shared" si="417"/>
        <v>-2223</v>
      </c>
      <c r="GI1676" s="8" t="str">
        <f t="shared" si="418"/>
        <v>Yes</v>
      </c>
      <c r="GJ1676" s="4">
        <f t="shared" si="417"/>
        <v>-2222</v>
      </c>
      <c r="GK1676" s="8" t="str">
        <f t="shared" si="419"/>
        <v>Yes</v>
      </c>
    </row>
    <row r="1677" spans="1:193" ht="17.399999999999999" x14ac:dyDescent="0.3">
      <c r="A1677" s="7">
        <f t="shared" si="414"/>
        <v>1675</v>
      </c>
      <c r="B1677" s="4">
        <f t="shared" si="413"/>
        <v>1540</v>
      </c>
      <c r="C1677" s="4">
        <f t="shared" si="411"/>
        <v>-2222</v>
      </c>
      <c r="D1677" s="4">
        <f t="shared" si="412"/>
        <v>-2221</v>
      </c>
      <c r="N1677" s="7">
        <f t="shared" si="410"/>
        <v>619</v>
      </c>
      <c r="O1677" s="7">
        <v>118</v>
      </c>
      <c r="P1677" s="7">
        <v>18</v>
      </c>
      <c r="GF1677" s="4">
        <f t="shared" si="415"/>
        <v>1540</v>
      </c>
      <c r="GG1677" s="8" t="str">
        <f t="shared" si="416"/>
        <v>Yes</v>
      </c>
      <c r="GH1677" s="4">
        <f t="shared" si="417"/>
        <v>-2222</v>
      </c>
      <c r="GI1677" s="8" t="str">
        <f t="shared" si="418"/>
        <v>Yes</v>
      </c>
      <c r="GJ1677" s="4">
        <f t="shared" si="417"/>
        <v>-2221</v>
      </c>
      <c r="GK1677" s="8" t="str">
        <f t="shared" si="419"/>
        <v>Yes</v>
      </c>
    </row>
    <row r="1678" spans="1:193" ht="17.399999999999999" x14ac:dyDescent="0.3">
      <c r="A1678" s="7">
        <f t="shared" si="414"/>
        <v>1676</v>
      </c>
      <c r="B1678" s="4">
        <f t="shared" si="413"/>
        <v>1541</v>
      </c>
      <c r="C1678" s="4">
        <f t="shared" si="411"/>
        <v>-2221</v>
      </c>
      <c r="D1678" s="4">
        <f t="shared" si="412"/>
        <v>-2220</v>
      </c>
      <c r="N1678" s="7">
        <f t="shared" si="410"/>
        <v>620</v>
      </c>
      <c r="O1678" s="7">
        <v>119</v>
      </c>
      <c r="P1678" s="7">
        <v>19</v>
      </c>
      <c r="GF1678" s="4">
        <f t="shared" si="415"/>
        <v>1541</v>
      </c>
      <c r="GG1678" s="8" t="str">
        <f t="shared" si="416"/>
        <v>Yes</v>
      </c>
      <c r="GH1678" s="4">
        <f t="shared" si="417"/>
        <v>-2221</v>
      </c>
      <c r="GI1678" s="8" t="str">
        <f t="shared" si="418"/>
        <v>Yes</v>
      </c>
      <c r="GJ1678" s="4">
        <f t="shared" si="417"/>
        <v>-2220</v>
      </c>
      <c r="GK1678" s="8" t="str">
        <f t="shared" si="419"/>
        <v>Yes</v>
      </c>
    </row>
    <row r="1679" spans="1:193" ht="17.399999999999999" x14ac:dyDescent="0.3">
      <c r="A1679" s="7">
        <f t="shared" si="414"/>
        <v>1677</v>
      </c>
      <c r="B1679" s="4">
        <f t="shared" si="413"/>
        <v>1542</v>
      </c>
      <c r="C1679" s="4">
        <f t="shared" si="411"/>
        <v>-2220</v>
      </c>
      <c r="D1679" s="4">
        <f t="shared" si="412"/>
        <v>-2219</v>
      </c>
      <c r="N1679" s="7">
        <f t="shared" si="410"/>
        <v>621</v>
      </c>
      <c r="O1679" s="7">
        <v>120</v>
      </c>
      <c r="P1679" s="7">
        <v>20</v>
      </c>
      <c r="GF1679" s="4">
        <f t="shared" si="415"/>
        <v>1542</v>
      </c>
      <c r="GG1679" s="8" t="str">
        <f t="shared" si="416"/>
        <v>Yes</v>
      </c>
      <c r="GH1679" s="4">
        <f t="shared" si="417"/>
        <v>-2220</v>
      </c>
      <c r="GI1679" s="8" t="str">
        <f t="shared" si="418"/>
        <v>Yes</v>
      </c>
      <c r="GJ1679" s="4">
        <f t="shared" si="417"/>
        <v>-2219</v>
      </c>
      <c r="GK1679" s="8" t="str">
        <f t="shared" si="419"/>
        <v>Yes</v>
      </c>
    </row>
    <row r="1680" spans="1:193" ht="17.399999999999999" x14ac:dyDescent="0.3">
      <c r="A1680" s="7">
        <f t="shared" si="414"/>
        <v>1678</v>
      </c>
      <c r="B1680" s="4">
        <f t="shared" si="413"/>
        <v>1543</v>
      </c>
      <c r="C1680" s="4">
        <f t="shared" si="411"/>
        <v>-2219</v>
      </c>
      <c r="D1680" s="4">
        <f t="shared" si="412"/>
        <v>-2218</v>
      </c>
      <c r="N1680" s="7">
        <f t="shared" si="410"/>
        <v>622</v>
      </c>
      <c r="O1680" s="7">
        <v>121</v>
      </c>
      <c r="P1680" s="7">
        <v>21</v>
      </c>
      <c r="GF1680" s="4">
        <f t="shared" si="415"/>
        <v>1543</v>
      </c>
      <c r="GG1680" s="8" t="str">
        <f t="shared" si="416"/>
        <v>Yes</v>
      </c>
      <c r="GH1680" s="4">
        <f t="shared" si="417"/>
        <v>-2219</v>
      </c>
      <c r="GI1680" s="8" t="str">
        <f t="shared" si="418"/>
        <v>Yes</v>
      </c>
      <c r="GJ1680" s="4">
        <f t="shared" si="417"/>
        <v>-2218</v>
      </c>
      <c r="GK1680" s="8" t="str">
        <f t="shared" si="419"/>
        <v>Yes</v>
      </c>
    </row>
    <row r="1681" spans="1:193" ht="17.399999999999999" x14ac:dyDescent="0.3">
      <c r="A1681" s="7">
        <f t="shared" si="414"/>
        <v>1679</v>
      </c>
      <c r="B1681" s="4">
        <f t="shared" si="413"/>
        <v>1544</v>
      </c>
      <c r="C1681" s="4">
        <f t="shared" si="411"/>
        <v>-2218</v>
      </c>
      <c r="D1681" s="4">
        <f t="shared" si="412"/>
        <v>-2217</v>
      </c>
      <c r="N1681" s="7">
        <f t="shared" si="410"/>
        <v>623</v>
      </c>
      <c r="O1681" s="7">
        <v>122</v>
      </c>
      <c r="P1681" s="7">
        <v>22</v>
      </c>
      <c r="GF1681" s="4">
        <f t="shared" si="415"/>
        <v>1544</v>
      </c>
      <c r="GG1681" s="8" t="str">
        <f t="shared" si="416"/>
        <v>Yes</v>
      </c>
      <c r="GH1681" s="4">
        <f t="shared" si="417"/>
        <v>-2218</v>
      </c>
      <c r="GI1681" s="8" t="str">
        <f t="shared" si="418"/>
        <v>Yes</v>
      </c>
      <c r="GJ1681" s="4">
        <f t="shared" si="417"/>
        <v>-2217</v>
      </c>
      <c r="GK1681" s="8" t="str">
        <f t="shared" si="419"/>
        <v>Yes</v>
      </c>
    </row>
    <row r="1682" spans="1:193" ht="17.399999999999999" x14ac:dyDescent="0.3">
      <c r="A1682" s="7">
        <f t="shared" si="414"/>
        <v>1680</v>
      </c>
      <c r="B1682" s="4">
        <f t="shared" si="413"/>
        <v>1545</v>
      </c>
      <c r="C1682" s="4">
        <f t="shared" si="411"/>
        <v>-2217</v>
      </c>
      <c r="D1682" s="4">
        <f t="shared" si="412"/>
        <v>-2216</v>
      </c>
      <c r="N1682" s="7">
        <f t="shared" si="410"/>
        <v>624</v>
      </c>
      <c r="O1682" s="7">
        <v>123</v>
      </c>
      <c r="P1682" s="7">
        <v>23</v>
      </c>
      <c r="GF1682" s="4">
        <f t="shared" si="415"/>
        <v>1545</v>
      </c>
      <c r="GG1682" s="8" t="str">
        <f t="shared" si="416"/>
        <v>Yes</v>
      </c>
      <c r="GH1682" s="4">
        <f t="shared" si="417"/>
        <v>-2217</v>
      </c>
      <c r="GI1682" s="8" t="str">
        <f t="shared" si="418"/>
        <v>Yes</v>
      </c>
      <c r="GJ1682" s="4">
        <f t="shared" si="417"/>
        <v>-2216</v>
      </c>
      <c r="GK1682" s="8" t="str">
        <f t="shared" si="419"/>
        <v>Yes</v>
      </c>
    </row>
    <row r="1683" spans="1:193" ht="17.399999999999999" x14ac:dyDescent="0.3">
      <c r="A1683" s="7">
        <f t="shared" si="414"/>
        <v>1681</v>
      </c>
      <c r="B1683" s="4">
        <f t="shared" si="413"/>
        <v>1546</v>
      </c>
      <c r="C1683" s="4">
        <f t="shared" si="411"/>
        <v>-2216</v>
      </c>
      <c r="D1683" s="4">
        <f t="shared" si="412"/>
        <v>-2215</v>
      </c>
      <c r="N1683" s="7">
        <f t="shared" si="410"/>
        <v>625</v>
      </c>
      <c r="O1683" s="7">
        <v>124</v>
      </c>
      <c r="P1683" s="7">
        <v>24</v>
      </c>
      <c r="GF1683" s="4">
        <f t="shared" si="415"/>
        <v>1546</v>
      </c>
      <c r="GG1683" s="8" t="str">
        <f t="shared" si="416"/>
        <v>Yes</v>
      </c>
      <c r="GH1683" s="4">
        <f t="shared" si="417"/>
        <v>-2216</v>
      </c>
      <c r="GI1683" s="8" t="str">
        <f t="shared" si="418"/>
        <v>Yes</v>
      </c>
      <c r="GJ1683" s="4">
        <f t="shared" si="417"/>
        <v>-2215</v>
      </c>
      <c r="GK1683" s="8" t="str">
        <f t="shared" si="419"/>
        <v>Yes</v>
      </c>
    </row>
    <row r="1684" spans="1:193" ht="17.399999999999999" x14ac:dyDescent="0.3">
      <c r="A1684" s="7">
        <f t="shared" si="414"/>
        <v>1682</v>
      </c>
      <c r="B1684" s="4">
        <f t="shared" si="413"/>
        <v>1547</v>
      </c>
      <c r="C1684" s="4">
        <f t="shared" si="411"/>
        <v>-2215</v>
      </c>
      <c r="D1684" s="4">
        <f t="shared" si="412"/>
        <v>-2214</v>
      </c>
      <c r="N1684" s="7">
        <f t="shared" si="410"/>
        <v>626</v>
      </c>
      <c r="O1684" s="7">
        <v>125</v>
      </c>
      <c r="P1684" s="7">
        <v>25</v>
      </c>
      <c r="GF1684" s="4">
        <f t="shared" si="415"/>
        <v>1547</v>
      </c>
      <c r="GG1684" s="8" t="str">
        <f t="shared" si="416"/>
        <v>Yes</v>
      </c>
      <c r="GH1684" s="4">
        <f t="shared" ref="GH1684:GJ1699" si="420">IF((GH1683+1)&lt;0,(GH1683+1),IF((GH1683+1)=0,1,IF((GH1683+1)&gt;0,(GH1683+1))))</f>
        <v>-2215</v>
      </c>
      <c r="GI1684" s="8" t="str">
        <f t="shared" si="418"/>
        <v>Yes</v>
      </c>
      <c r="GJ1684" s="4">
        <f t="shared" si="420"/>
        <v>-2214</v>
      </c>
      <c r="GK1684" s="8" t="str">
        <f t="shared" si="419"/>
        <v>Yes</v>
      </c>
    </row>
    <row r="1685" spans="1:193" ht="17.399999999999999" x14ac:dyDescent="0.3">
      <c r="A1685" s="7">
        <f t="shared" si="414"/>
        <v>1683</v>
      </c>
      <c r="B1685" s="4">
        <f t="shared" si="413"/>
        <v>1548</v>
      </c>
      <c r="C1685" s="4">
        <f t="shared" si="411"/>
        <v>-2214</v>
      </c>
      <c r="D1685" s="4">
        <f t="shared" si="412"/>
        <v>-2213</v>
      </c>
      <c r="N1685" s="7">
        <f t="shared" si="410"/>
        <v>627</v>
      </c>
      <c r="O1685" s="7">
        <v>126</v>
      </c>
      <c r="P1685" s="7">
        <v>26</v>
      </c>
      <c r="GF1685" s="4">
        <f t="shared" si="415"/>
        <v>1548</v>
      </c>
      <c r="GG1685" s="8" t="str">
        <f t="shared" si="416"/>
        <v>Yes</v>
      </c>
      <c r="GH1685" s="4">
        <f t="shared" si="420"/>
        <v>-2214</v>
      </c>
      <c r="GI1685" s="8" t="str">
        <f t="shared" si="418"/>
        <v>Yes</v>
      </c>
      <c r="GJ1685" s="4">
        <f t="shared" si="420"/>
        <v>-2213</v>
      </c>
      <c r="GK1685" s="8" t="str">
        <f t="shared" si="419"/>
        <v>Yes</v>
      </c>
    </row>
    <row r="1686" spans="1:193" ht="17.399999999999999" x14ac:dyDescent="0.3">
      <c r="A1686" s="7">
        <f t="shared" si="414"/>
        <v>1684</v>
      </c>
      <c r="B1686" s="4">
        <f t="shared" si="413"/>
        <v>1549</v>
      </c>
      <c r="C1686" s="4">
        <f t="shared" si="411"/>
        <v>-2213</v>
      </c>
      <c r="D1686" s="4">
        <f t="shared" si="412"/>
        <v>-2212</v>
      </c>
      <c r="N1686" s="7">
        <f t="shared" si="410"/>
        <v>628</v>
      </c>
      <c r="O1686" s="7">
        <v>127</v>
      </c>
      <c r="P1686" s="7">
        <v>27</v>
      </c>
      <c r="GF1686" s="4">
        <f t="shared" si="415"/>
        <v>1549</v>
      </c>
      <c r="GG1686" s="8" t="str">
        <f t="shared" si="416"/>
        <v>Yes</v>
      </c>
      <c r="GH1686" s="4">
        <f t="shared" si="420"/>
        <v>-2213</v>
      </c>
      <c r="GI1686" s="8" t="str">
        <f t="shared" si="418"/>
        <v>Yes</v>
      </c>
      <c r="GJ1686" s="4">
        <f t="shared" si="420"/>
        <v>-2212</v>
      </c>
      <c r="GK1686" s="8" t="str">
        <f t="shared" si="419"/>
        <v>Yes</v>
      </c>
    </row>
    <row r="1687" spans="1:193" ht="17.399999999999999" x14ac:dyDescent="0.3">
      <c r="A1687" s="7">
        <f t="shared" si="414"/>
        <v>1685</v>
      </c>
      <c r="B1687" s="4">
        <f t="shared" si="413"/>
        <v>1550</v>
      </c>
      <c r="C1687" s="4">
        <f t="shared" si="411"/>
        <v>-2212</v>
      </c>
      <c r="D1687" s="4">
        <f t="shared" si="412"/>
        <v>-2211</v>
      </c>
      <c r="N1687" s="7">
        <f t="shared" si="410"/>
        <v>629</v>
      </c>
      <c r="O1687" s="7">
        <v>128</v>
      </c>
      <c r="P1687" s="7">
        <v>28</v>
      </c>
      <c r="GF1687" s="4">
        <f t="shared" si="415"/>
        <v>1550</v>
      </c>
      <c r="GG1687" s="8" t="str">
        <f t="shared" si="416"/>
        <v>Yes</v>
      </c>
      <c r="GH1687" s="4">
        <f t="shared" si="420"/>
        <v>-2212</v>
      </c>
      <c r="GI1687" s="8" t="str">
        <f t="shared" si="418"/>
        <v>Yes</v>
      </c>
      <c r="GJ1687" s="4">
        <f t="shared" si="420"/>
        <v>-2211</v>
      </c>
      <c r="GK1687" s="8" t="str">
        <f t="shared" si="419"/>
        <v>Yes</v>
      </c>
    </row>
    <row r="1688" spans="1:193" ht="17.399999999999999" x14ac:dyDescent="0.3">
      <c r="A1688" s="7">
        <f t="shared" si="414"/>
        <v>1686</v>
      </c>
      <c r="B1688" s="4">
        <f t="shared" si="413"/>
        <v>1551</v>
      </c>
      <c r="C1688" s="4">
        <f t="shared" si="411"/>
        <v>-2211</v>
      </c>
      <c r="D1688" s="4">
        <f t="shared" si="412"/>
        <v>-2210</v>
      </c>
      <c r="N1688" s="7">
        <f t="shared" si="410"/>
        <v>630</v>
      </c>
      <c r="O1688" s="7">
        <v>129</v>
      </c>
      <c r="P1688" s="7">
        <v>29</v>
      </c>
      <c r="GF1688" s="4">
        <f t="shared" si="415"/>
        <v>1551</v>
      </c>
      <c r="GG1688" s="8" t="str">
        <f t="shared" si="416"/>
        <v>Yes</v>
      </c>
      <c r="GH1688" s="4">
        <f t="shared" si="420"/>
        <v>-2211</v>
      </c>
      <c r="GI1688" s="8" t="str">
        <f t="shared" si="418"/>
        <v>Yes</v>
      </c>
      <c r="GJ1688" s="4">
        <f t="shared" si="420"/>
        <v>-2210</v>
      </c>
      <c r="GK1688" s="8" t="str">
        <f t="shared" si="419"/>
        <v>Yes</v>
      </c>
    </row>
    <row r="1689" spans="1:193" ht="17.399999999999999" x14ac:dyDescent="0.3">
      <c r="A1689" s="7">
        <f t="shared" si="414"/>
        <v>1687</v>
      </c>
      <c r="B1689" s="4">
        <f t="shared" si="413"/>
        <v>1552</v>
      </c>
      <c r="C1689" s="4">
        <f t="shared" si="411"/>
        <v>-2210</v>
      </c>
      <c r="D1689" s="4">
        <f t="shared" si="412"/>
        <v>-2209</v>
      </c>
      <c r="N1689" s="7">
        <f t="shared" si="410"/>
        <v>631</v>
      </c>
      <c r="O1689" s="7">
        <v>130</v>
      </c>
      <c r="P1689" s="7">
        <v>30</v>
      </c>
      <c r="GF1689" s="4">
        <f t="shared" si="415"/>
        <v>1552</v>
      </c>
      <c r="GG1689" s="8" t="str">
        <f t="shared" si="416"/>
        <v>Yes</v>
      </c>
      <c r="GH1689" s="4">
        <f t="shared" si="420"/>
        <v>-2210</v>
      </c>
      <c r="GI1689" s="8" t="str">
        <f t="shared" si="418"/>
        <v>Yes</v>
      </c>
      <c r="GJ1689" s="4">
        <f t="shared" si="420"/>
        <v>-2209</v>
      </c>
      <c r="GK1689" s="8" t="str">
        <f t="shared" si="419"/>
        <v>Yes</v>
      </c>
    </row>
    <row r="1690" spans="1:193" ht="17.399999999999999" x14ac:dyDescent="0.3">
      <c r="A1690" s="7">
        <f t="shared" si="414"/>
        <v>1688</v>
      </c>
      <c r="B1690" s="4">
        <f t="shared" si="413"/>
        <v>1553</v>
      </c>
      <c r="C1690" s="4">
        <f t="shared" si="411"/>
        <v>-2209</v>
      </c>
      <c r="D1690" s="4">
        <f t="shared" si="412"/>
        <v>-2208</v>
      </c>
      <c r="N1690" s="7">
        <f t="shared" si="410"/>
        <v>632</v>
      </c>
      <c r="O1690" s="7">
        <v>131</v>
      </c>
      <c r="P1690" s="7">
        <v>31</v>
      </c>
      <c r="GF1690" s="4">
        <f t="shared" si="415"/>
        <v>1553</v>
      </c>
      <c r="GG1690" s="8" t="str">
        <f t="shared" si="416"/>
        <v>Yes</v>
      </c>
      <c r="GH1690" s="4">
        <f t="shared" si="420"/>
        <v>-2209</v>
      </c>
      <c r="GI1690" s="8" t="str">
        <f t="shared" si="418"/>
        <v>Yes</v>
      </c>
      <c r="GJ1690" s="4">
        <f t="shared" si="420"/>
        <v>-2208</v>
      </c>
      <c r="GK1690" s="8" t="str">
        <f t="shared" si="419"/>
        <v>Yes</v>
      </c>
    </row>
    <row r="1691" spans="1:193" ht="17.399999999999999" x14ac:dyDescent="0.3">
      <c r="A1691" s="7">
        <f t="shared" si="414"/>
        <v>1689</v>
      </c>
      <c r="B1691" s="4">
        <f t="shared" si="413"/>
        <v>1554</v>
      </c>
      <c r="C1691" s="4">
        <f t="shared" si="411"/>
        <v>-2208</v>
      </c>
      <c r="D1691" s="4">
        <f t="shared" si="412"/>
        <v>-2207</v>
      </c>
      <c r="N1691" s="7">
        <f t="shared" si="410"/>
        <v>633</v>
      </c>
      <c r="O1691" s="7">
        <v>132</v>
      </c>
      <c r="P1691" s="7">
        <v>32</v>
      </c>
      <c r="GF1691" s="4">
        <f t="shared" si="415"/>
        <v>1554</v>
      </c>
      <c r="GG1691" s="8" t="str">
        <f t="shared" si="416"/>
        <v>Yes</v>
      </c>
      <c r="GH1691" s="4">
        <f t="shared" si="420"/>
        <v>-2208</v>
      </c>
      <c r="GI1691" s="8" t="str">
        <f t="shared" si="418"/>
        <v>Yes</v>
      </c>
      <c r="GJ1691" s="4">
        <f t="shared" si="420"/>
        <v>-2207</v>
      </c>
      <c r="GK1691" s="8" t="str">
        <f t="shared" si="419"/>
        <v>Yes</v>
      </c>
    </row>
    <row r="1692" spans="1:193" ht="17.399999999999999" x14ac:dyDescent="0.3">
      <c r="A1692" s="7">
        <f t="shared" si="414"/>
        <v>1690</v>
      </c>
      <c r="B1692" s="4">
        <f t="shared" si="413"/>
        <v>1555</v>
      </c>
      <c r="C1692" s="4">
        <f t="shared" si="411"/>
        <v>-2207</v>
      </c>
      <c r="D1692" s="4">
        <f t="shared" si="412"/>
        <v>-2206</v>
      </c>
      <c r="N1692" s="7">
        <f t="shared" si="410"/>
        <v>634</v>
      </c>
      <c r="O1692" s="7">
        <v>133</v>
      </c>
      <c r="P1692" s="7">
        <v>33</v>
      </c>
      <c r="GF1692" s="4">
        <f t="shared" si="415"/>
        <v>1555</v>
      </c>
      <c r="GG1692" s="8" t="str">
        <f t="shared" si="416"/>
        <v>Yes</v>
      </c>
      <c r="GH1692" s="4">
        <f t="shared" si="420"/>
        <v>-2207</v>
      </c>
      <c r="GI1692" s="8" t="str">
        <f t="shared" si="418"/>
        <v>Yes</v>
      </c>
      <c r="GJ1692" s="4">
        <f t="shared" si="420"/>
        <v>-2206</v>
      </c>
      <c r="GK1692" s="8" t="str">
        <f t="shared" si="419"/>
        <v>Yes</v>
      </c>
    </row>
    <row r="1693" spans="1:193" ht="18" thickBot="1" x14ac:dyDescent="0.35">
      <c r="A1693" s="7">
        <f t="shared" si="414"/>
        <v>1691</v>
      </c>
      <c r="B1693" s="4">
        <f t="shared" si="413"/>
        <v>1556</v>
      </c>
      <c r="C1693" s="4">
        <f t="shared" si="411"/>
        <v>-2206</v>
      </c>
      <c r="D1693" s="4">
        <f t="shared" si="412"/>
        <v>-2205</v>
      </c>
      <c r="N1693" s="7">
        <f t="shared" si="410"/>
        <v>635</v>
      </c>
      <c r="O1693" s="7">
        <v>134</v>
      </c>
      <c r="P1693" s="7">
        <v>34</v>
      </c>
      <c r="Q1693" s="6" t="s">
        <v>14</v>
      </c>
      <c r="GF1693" s="4">
        <f t="shared" si="415"/>
        <v>1556</v>
      </c>
      <c r="GG1693" s="8" t="str">
        <f t="shared" si="416"/>
        <v>Yes</v>
      </c>
      <c r="GH1693" s="4">
        <f t="shared" si="420"/>
        <v>-2206</v>
      </c>
      <c r="GI1693" s="8" t="str">
        <f t="shared" si="418"/>
        <v>Yes</v>
      </c>
      <c r="GJ1693" s="4">
        <f t="shared" si="420"/>
        <v>-2205</v>
      </c>
      <c r="GK1693" s="8" t="str">
        <f t="shared" si="419"/>
        <v>Yes</v>
      </c>
    </row>
    <row r="1694" spans="1:193" ht="18" thickBot="1" x14ac:dyDescent="0.35">
      <c r="A1694" s="7">
        <f t="shared" si="414"/>
        <v>1692</v>
      </c>
      <c r="B1694" s="4">
        <f t="shared" si="413"/>
        <v>1557</v>
      </c>
      <c r="C1694" s="4">
        <f t="shared" si="411"/>
        <v>-2205</v>
      </c>
      <c r="D1694" s="4">
        <f t="shared" si="412"/>
        <v>-2204</v>
      </c>
      <c r="N1694" s="7">
        <f t="shared" si="410"/>
        <v>636</v>
      </c>
      <c r="O1694" s="7">
        <v>135</v>
      </c>
      <c r="P1694" s="5">
        <v>35</v>
      </c>
      <c r="Q1694" s="5">
        <v>0</v>
      </c>
      <c r="GF1694" s="4">
        <f t="shared" si="415"/>
        <v>1557</v>
      </c>
      <c r="GG1694" s="8" t="str">
        <f t="shared" si="416"/>
        <v>Yes</v>
      </c>
      <c r="GH1694" s="4">
        <f t="shared" si="420"/>
        <v>-2205</v>
      </c>
      <c r="GI1694" s="8" t="str">
        <f t="shared" si="418"/>
        <v>Yes</v>
      </c>
      <c r="GJ1694" s="4">
        <f t="shared" si="420"/>
        <v>-2204</v>
      </c>
      <c r="GK1694" s="8" t="str">
        <f t="shared" si="419"/>
        <v>Yes</v>
      </c>
    </row>
    <row r="1695" spans="1:193" ht="17.399999999999999" x14ac:dyDescent="0.3">
      <c r="A1695" s="7">
        <f t="shared" si="414"/>
        <v>1693</v>
      </c>
      <c r="B1695" s="4">
        <f t="shared" si="413"/>
        <v>1558</v>
      </c>
      <c r="C1695" s="4">
        <f t="shared" si="411"/>
        <v>-2204</v>
      </c>
      <c r="D1695" s="4">
        <f t="shared" si="412"/>
        <v>-2203</v>
      </c>
      <c r="N1695" s="7">
        <f t="shared" si="410"/>
        <v>637</v>
      </c>
      <c r="O1695" s="7">
        <v>136</v>
      </c>
      <c r="P1695" s="7">
        <v>36</v>
      </c>
      <c r="Q1695" s="7">
        <v>1</v>
      </c>
      <c r="GF1695" s="4">
        <f t="shared" si="415"/>
        <v>1558</v>
      </c>
      <c r="GG1695" s="8" t="str">
        <f t="shared" si="416"/>
        <v>Yes</v>
      </c>
      <c r="GH1695" s="4">
        <f t="shared" si="420"/>
        <v>-2204</v>
      </c>
      <c r="GI1695" s="8" t="str">
        <f t="shared" si="418"/>
        <v>Yes</v>
      </c>
      <c r="GJ1695" s="4">
        <f t="shared" si="420"/>
        <v>-2203</v>
      </c>
      <c r="GK1695" s="8" t="str">
        <f t="shared" si="419"/>
        <v>Yes</v>
      </c>
    </row>
    <row r="1696" spans="1:193" ht="17.399999999999999" x14ac:dyDescent="0.3">
      <c r="A1696" s="7">
        <f t="shared" si="414"/>
        <v>1694</v>
      </c>
      <c r="B1696" s="4">
        <f t="shared" si="413"/>
        <v>1559</v>
      </c>
      <c r="C1696" s="4">
        <f t="shared" si="411"/>
        <v>-2203</v>
      </c>
      <c r="D1696" s="4">
        <f t="shared" si="412"/>
        <v>-2202</v>
      </c>
      <c r="N1696" s="7">
        <f t="shared" si="410"/>
        <v>638</v>
      </c>
      <c r="O1696" s="7">
        <v>137</v>
      </c>
      <c r="P1696" s="7">
        <v>37</v>
      </c>
      <c r="Q1696" s="7">
        <v>2</v>
      </c>
      <c r="GF1696" s="4">
        <f t="shared" si="415"/>
        <v>1559</v>
      </c>
      <c r="GG1696" s="8" t="str">
        <f t="shared" si="416"/>
        <v>Yes</v>
      </c>
      <c r="GH1696" s="4">
        <f t="shared" si="420"/>
        <v>-2203</v>
      </c>
      <c r="GI1696" s="8" t="str">
        <f t="shared" si="418"/>
        <v>Yes</v>
      </c>
      <c r="GJ1696" s="4">
        <f t="shared" si="420"/>
        <v>-2202</v>
      </c>
      <c r="GK1696" s="8" t="str">
        <f t="shared" si="419"/>
        <v>Yes</v>
      </c>
    </row>
    <row r="1697" spans="1:193" ht="17.399999999999999" x14ac:dyDescent="0.3">
      <c r="A1697" s="7">
        <f t="shared" si="414"/>
        <v>1695</v>
      </c>
      <c r="B1697" s="4">
        <f t="shared" si="413"/>
        <v>1560</v>
      </c>
      <c r="C1697" s="4">
        <f t="shared" si="411"/>
        <v>-2202</v>
      </c>
      <c r="D1697" s="4">
        <f t="shared" si="412"/>
        <v>-2201</v>
      </c>
      <c r="N1697" s="7">
        <f t="shared" si="410"/>
        <v>639</v>
      </c>
      <c r="O1697" s="7">
        <v>138</v>
      </c>
      <c r="P1697" s="7">
        <v>38</v>
      </c>
      <c r="Q1697" s="7">
        <v>3</v>
      </c>
      <c r="GF1697" s="4">
        <f t="shared" si="415"/>
        <v>1560</v>
      </c>
      <c r="GG1697" s="8" t="str">
        <f t="shared" si="416"/>
        <v>Yes</v>
      </c>
      <c r="GH1697" s="4">
        <f t="shared" si="420"/>
        <v>-2202</v>
      </c>
      <c r="GI1697" s="8" t="str">
        <f t="shared" si="418"/>
        <v>Yes</v>
      </c>
      <c r="GJ1697" s="4">
        <f t="shared" si="420"/>
        <v>-2201</v>
      </c>
      <c r="GK1697" s="8" t="str">
        <f t="shared" si="419"/>
        <v>Yes</v>
      </c>
    </row>
    <row r="1698" spans="1:193" ht="17.399999999999999" x14ac:dyDescent="0.3">
      <c r="A1698" s="7">
        <f t="shared" si="414"/>
        <v>1696</v>
      </c>
      <c r="B1698" s="4">
        <f t="shared" si="413"/>
        <v>1561</v>
      </c>
      <c r="C1698" s="4">
        <f t="shared" si="411"/>
        <v>-2201</v>
      </c>
      <c r="D1698" s="4">
        <f t="shared" si="412"/>
        <v>-2200</v>
      </c>
      <c r="N1698" s="7">
        <f t="shared" si="410"/>
        <v>640</v>
      </c>
      <c r="O1698" s="7">
        <v>139</v>
      </c>
      <c r="P1698" s="7">
        <v>39</v>
      </c>
      <c r="Q1698" s="7">
        <v>4</v>
      </c>
      <c r="GF1698" s="4">
        <f t="shared" si="415"/>
        <v>1561</v>
      </c>
      <c r="GG1698" s="8" t="str">
        <f t="shared" si="416"/>
        <v>Yes</v>
      </c>
      <c r="GH1698" s="4">
        <f t="shared" si="420"/>
        <v>-2201</v>
      </c>
      <c r="GI1698" s="8" t="str">
        <f t="shared" si="418"/>
        <v>Yes</v>
      </c>
      <c r="GJ1698" s="4">
        <f t="shared" si="420"/>
        <v>-2200</v>
      </c>
      <c r="GK1698" s="8" t="str">
        <f t="shared" si="419"/>
        <v>Yes</v>
      </c>
    </row>
    <row r="1699" spans="1:193" ht="17.399999999999999" x14ac:dyDescent="0.3">
      <c r="A1699" s="7">
        <f t="shared" si="414"/>
        <v>1697</v>
      </c>
      <c r="B1699" s="4">
        <f t="shared" si="413"/>
        <v>1562</v>
      </c>
      <c r="C1699" s="4">
        <f t="shared" si="411"/>
        <v>-2200</v>
      </c>
      <c r="D1699" s="4">
        <f t="shared" si="412"/>
        <v>-2199</v>
      </c>
      <c r="N1699" s="7">
        <f t="shared" si="410"/>
        <v>641</v>
      </c>
      <c r="O1699" s="7">
        <v>140</v>
      </c>
      <c r="P1699" s="7">
        <v>40</v>
      </c>
      <c r="Q1699" s="7">
        <v>5</v>
      </c>
      <c r="GF1699" s="4">
        <f t="shared" si="415"/>
        <v>1562</v>
      </c>
      <c r="GG1699" s="8" t="str">
        <f t="shared" si="416"/>
        <v>Yes</v>
      </c>
      <c r="GH1699" s="4">
        <f t="shared" si="420"/>
        <v>-2200</v>
      </c>
      <c r="GI1699" s="8" t="str">
        <f t="shared" si="418"/>
        <v>Yes</v>
      </c>
      <c r="GJ1699" s="4">
        <f t="shared" si="420"/>
        <v>-2199</v>
      </c>
      <c r="GK1699" s="8" t="str">
        <f t="shared" si="419"/>
        <v>Yes</v>
      </c>
    </row>
    <row r="1700" spans="1:193" ht="17.399999999999999" x14ac:dyDescent="0.3">
      <c r="A1700" s="7">
        <f t="shared" si="414"/>
        <v>1698</v>
      </c>
      <c r="B1700" s="4">
        <f t="shared" si="413"/>
        <v>1563</v>
      </c>
      <c r="C1700" s="4">
        <f t="shared" si="411"/>
        <v>-2199</v>
      </c>
      <c r="D1700" s="4">
        <f t="shared" si="412"/>
        <v>-2198</v>
      </c>
      <c r="N1700" s="7">
        <f t="shared" si="410"/>
        <v>642</v>
      </c>
      <c r="O1700" s="7">
        <v>141</v>
      </c>
      <c r="P1700" s="7">
        <v>41</v>
      </c>
      <c r="Q1700" s="7">
        <v>6</v>
      </c>
      <c r="GF1700" s="4">
        <f t="shared" si="415"/>
        <v>1563</v>
      </c>
      <c r="GG1700" s="8" t="str">
        <f t="shared" si="416"/>
        <v>Yes</v>
      </c>
      <c r="GH1700" s="4">
        <f t="shared" ref="GH1700:GJ1715" si="421">IF((GH1699+1)&lt;0,(GH1699+1),IF((GH1699+1)=0,1,IF((GH1699+1)&gt;0,(GH1699+1))))</f>
        <v>-2199</v>
      </c>
      <c r="GI1700" s="8" t="str">
        <f t="shared" si="418"/>
        <v>Yes</v>
      </c>
      <c r="GJ1700" s="4">
        <f t="shared" si="421"/>
        <v>-2198</v>
      </c>
      <c r="GK1700" s="8" t="str">
        <f t="shared" si="419"/>
        <v>Yes</v>
      </c>
    </row>
    <row r="1701" spans="1:193" ht="17.399999999999999" x14ac:dyDescent="0.3">
      <c r="A1701" s="7">
        <f t="shared" si="414"/>
        <v>1699</v>
      </c>
      <c r="B1701" s="4">
        <f t="shared" si="413"/>
        <v>1564</v>
      </c>
      <c r="C1701" s="4">
        <f t="shared" si="411"/>
        <v>-2198</v>
      </c>
      <c r="D1701" s="4">
        <f t="shared" si="412"/>
        <v>-2197</v>
      </c>
      <c r="N1701" s="7">
        <f t="shared" si="410"/>
        <v>643</v>
      </c>
      <c r="O1701" s="7">
        <v>142</v>
      </c>
      <c r="P1701" s="7">
        <v>42</v>
      </c>
      <c r="Q1701" s="7">
        <v>7</v>
      </c>
      <c r="GF1701" s="4">
        <f t="shared" si="415"/>
        <v>1564</v>
      </c>
      <c r="GG1701" s="8" t="str">
        <f t="shared" si="416"/>
        <v>Yes</v>
      </c>
      <c r="GH1701" s="4">
        <f t="shared" si="421"/>
        <v>-2198</v>
      </c>
      <c r="GI1701" s="8" t="str">
        <f t="shared" si="418"/>
        <v>Yes</v>
      </c>
      <c r="GJ1701" s="4">
        <f t="shared" si="421"/>
        <v>-2197</v>
      </c>
      <c r="GK1701" s="8" t="str">
        <f t="shared" si="419"/>
        <v>Yes</v>
      </c>
    </row>
    <row r="1702" spans="1:193" ht="17.399999999999999" x14ac:dyDescent="0.3">
      <c r="A1702" s="7">
        <f t="shared" si="414"/>
        <v>1700</v>
      </c>
      <c r="B1702" s="4">
        <f t="shared" si="413"/>
        <v>1565</v>
      </c>
      <c r="C1702" s="4">
        <f t="shared" si="411"/>
        <v>-2197</v>
      </c>
      <c r="D1702" s="4">
        <f t="shared" si="412"/>
        <v>-2196</v>
      </c>
      <c r="N1702" s="7">
        <f t="shared" si="410"/>
        <v>644</v>
      </c>
      <c r="O1702" s="7">
        <v>143</v>
      </c>
      <c r="P1702" s="7">
        <v>43</v>
      </c>
      <c r="Q1702" s="7">
        <v>8</v>
      </c>
      <c r="GF1702" s="4">
        <f t="shared" si="415"/>
        <v>1565</v>
      </c>
      <c r="GG1702" s="8" t="str">
        <f t="shared" si="416"/>
        <v>Yes</v>
      </c>
      <c r="GH1702" s="4">
        <f t="shared" si="421"/>
        <v>-2197</v>
      </c>
      <c r="GI1702" s="8" t="str">
        <f t="shared" si="418"/>
        <v>Yes</v>
      </c>
      <c r="GJ1702" s="4">
        <f t="shared" si="421"/>
        <v>-2196</v>
      </c>
      <c r="GK1702" s="8" t="str">
        <f t="shared" si="419"/>
        <v>Yes</v>
      </c>
    </row>
    <row r="1703" spans="1:193" ht="17.399999999999999" x14ac:dyDescent="0.3">
      <c r="A1703" s="7">
        <f t="shared" si="414"/>
        <v>1701</v>
      </c>
      <c r="B1703" s="4">
        <f t="shared" si="413"/>
        <v>1566</v>
      </c>
      <c r="C1703" s="4">
        <f t="shared" si="411"/>
        <v>-2196</v>
      </c>
      <c r="D1703" s="4">
        <f t="shared" si="412"/>
        <v>-2195</v>
      </c>
      <c r="N1703" s="7">
        <f t="shared" si="410"/>
        <v>645</v>
      </c>
      <c r="O1703" s="7">
        <v>144</v>
      </c>
      <c r="P1703" s="7">
        <v>44</v>
      </c>
      <c r="Q1703" s="7">
        <v>9</v>
      </c>
      <c r="GF1703" s="4">
        <f t="shared" si="415"/>
        <v>1566</v>
      </c>
      <c r="GG1703" s="8" t="str">
        <f t="shared" si="416"/>
        <v>Yes</v>
      </c>
      <c r="GH1703" s="4">
        <f t="shared" si="421"/>
        <v>-2196</v>
      </c>
      <c r="GI1703" s="8" t="str">
        <f t="shared" si="418"/>
        <v>Yes</v>
      </c>
      <c r="GJ1703" s="4">
        <f t="shared" si="421"/>
        <v>-2195</v>
      </c>
      <c r="GK1703" s="8" t="str">
        <f t="shared" si="419"/>
        <v>Yes</v>
      </c>
    </row>
    <row r="1704" spans="1:193" ht="17.399999999999999" x14ac:dyDescent="0.3">
      <c r="A1704" s="7">
        <f t="shared" si="414"/>
        <v>1702</v>
      </c>
      <c r="B1704" s="4">
        <f t="shared" si="413"/>
        <v>1567</v>
      </c>
      <c r="C1704" s="4">
        <f t="shared" si="411"/>
        <v>-2195</v>
      </c>
      <c r="D1704" s="4">
        <f t="shared" si="412"/>
        <v>-2194</v>
      </c>
      <c r="N1704" s="7">
        <f t="shared" si="410"/>
        <v>646</v>
      </c>
      <c r="O1704" s="7">
        <v>145</v>
      </c>
      <c r="P1704" s="7">
        <v>45</v>
      </c>
      <c r="Q1704" s="7">
        <v>10</v>
      </c>
      <c r="GF1704" s="4">
        <f t="shared" si="415"/>
        <v>1567</v>
      </c>
      <c r="GG1704" s="8" t="str">
        <f t="shared" si="416"/>
        <v>Yes</v>
      </c>
      <c r="GH1704" s="4">
        <f t="shared" si="421"/>
        <v>-2195</v>
      </c>
      <c r="GI1704" s="8" t="str">
        <f t="shared" si="418"/>
        <v>Yes</v>
      </c>
      <c r="GJ1704" s="4">
        <f t="shared" si="421"/>
        <v>-2194</v>
      </c>
      <c r="GK1704" s="8" t="str">
        <f t="shared" si="419"/>
        <v>Yes</v>
      </c>
    </row>
    <row r="1705" spans="1:193" ht="17.399999999999999" x14ac:dyDescent="0.3">
      <c r="A1705" s="7">
        <f t="shared" si="414"/>
        <v>1703</v>
      </c>
      <c r="B1705" s="4">
        <f t="shared" si="413"/>
        <v>1568</v>
      </c>
      <c r="C1705" s="4">
        <f t="shared" si="411"/>
        <v>-2194</v>
      </c>
      <c r="D1705" s="4">
        <f t="shared" si="412"/>
        <v>-2193</v>
      </c>
      <c r="N1705" s="7">
        <f t="shared" si="410"/>
        <v>647</v>
      </c>
      <c r="O1705" s="7">
        <v>146</v>
      </c>
      <c r="P1705" s="7">
        <v>46</v>
      </c>
      <c r="Q1705" s="7">
        <v>11</v>
      </c>
      <c r="GF1705" s="4">
        <f t="shared" si="415"/>
        <v>1568</v>
      </c>
      <c r="GG1705" s="8" t="str">
        <f t="shared" si="416"/>
        <v>Yes</v>
      </c>
      <c r="GH1705" s="4">
        <f t="shared" si="421"/>
        <v>-2194</v>
      </c>
      <c r="GI1705" s="8" t="str">
        <f t="shared" si="418"/>
        <v>Yes</v>
      </c>
      <c r="GJ1705" s="4">
        <f t="shared" si="421"/>
        <v>-2193</v>
      </c>
      <c r="GK1705" s="8" t="str">
        <f t="shared" si="419"/>
        <v>Yes</v>
      </c>
    </row>
    <row r="1706" spans="1:193" ht="17.399999999999999" x14ac:dyDescent="0.3">
      <c r="A1706" s="7">
        <f t="shared" si="414"/>
        <v>1704</v>
      </c>
      <c r="B1706" s="4">
        <f t="shared" si="413"/>
        <v>1569</v>
      </c>
      <c r="C1706" s="4">
        <f t="shared" si="411"/>
        <v>-2193</v>
      </c>
      <c r="D1706" s="4">
        <f t="shared" si="412"/>
        <v>-2192</v>
      </c>
      <c r="N1706" s="7">
        <f t="shared" si="410"/>
        <v>648</v>
      </c>
      <c r="O1706" s="7">
        <v>147</v>
      </c>
      <c r="P1706" s="7">
        <v>47</v>
      </c>
      <c r="Q1706" s="7">
        <v>12</v>
      </c>
      <c r="GF1706" s="4">
        <f t="shared" si="415"/>
        <v>1569</v>
      </c>
      <c r="GG1706" s="8" t="str">
        <f t="shared" si="416"/>
        <v>Yes</v>
      </c>
      <c r="GH1706" s="4">
        <f t="shared" si="421"/>
        <v>-2193</v>
      </c>
      <c r="GI1706" s="8" t="str">
        <f t="shared" si="418"/>
        <v>Yes</v>
      </c>
      <c r="GJ1706" s="4">
        <f t="shared" si="421"/>
        <v>-2192</v>
      </c>
      <c r="GK1706" s="8" t="str">
        <f t="shared" si="419"/>
        <v>Yes</v>
      </c>
    </row>
    <row r="1707" spans="1:193" ht="17.399999999999999" x14ac:dyDescent="0.3">
      <c r="A1707" s="7">
        <f t="shared" si="414"/>
        <v>1705</v>
      </c>
      <c r="B1707" s="4">
        <f t="shared" si="413"/>
        <v>1570</v>
      </c>
      <c r="C1707" s="4">
        <f t="shared" si="411"/>
        <v>-2192</v>
      </c>
      <c r="D1707" s="4">
        <f t="shared" si="412"/>
        <v>-2191</v>
      </c>
      <c r="N1707" s="7">
        <f t="shared" si="410"/>
        <v>649</v>
      </c>
      <c r="O1707" s="7">
        <v>148</v>
      </c>
      <c r="P1707" s="7">
        <v>48</v>
      </c>
      <c r="Q1707" s="7">
        <v>13</v>
      </c>
      <c r="GF1707" s="4">
        <f t="shared" si="415"/>
        <v>1570</v>
      </c>
      <c r="GG1707" s="8" t="str">
        <f t="shared" si="416"/>
        <v>Yes</v>
      </c>
      <c r="GH1707" s="4">
        <f t="shared" si="421"/>
        <v>-2192</v>
      </c>
      <c r="GI1707" s="8" t="str">
        <f t="shared" si="418"/>
        <v>Yes</v>
      </c>
      <c r="GJ1707" s="4">
        <f t="shared" si="421"/>
        <v>-2191</v>
      </c>
      <c r="GK1707" s="8" t="str">
        <f t="shared" si="419"/>
        <v>Yes</v>
      </c>
    </row>
    <row r="1708" spans="1:193" ht="17.399999999999999" x14ac:dyDescent="0.3">
      <c r="A1708" s="7">
        <f t="shared" si="414"/>
        <v>1706</v>
      </c>
      <c r="B1708" s="4">
        <f t="shared" si="413"/>
        <v>1571</v>
      </c>
      <c r="C1708" s="4">
        <f t="shared" si="411"/>
        <v>-2191</v>
      </c>
      <c r="D1708" s="4">
        <f t="shared" si="412"/>
        <v>-2190</v>
      </c>
      <c r="N1708" s="7">
        <f t="shared" si="410"/>
        <v>650</v>
      </c>
      <c r="O1708" s="7">
        <v>149</v>
      </c>
      <c r="P1708" s="7">
        <v>49</v>
      </c>
      <c r="Q1708" s="7">
        <v>14</v>
      </c>
      <c r="GF1708" s="4">
        <f t="shared" si="415"/>
        <v>1571</v>
      </c>
      <c r="GG1708" s="8" t="str">
        <f t="shared" si="416"/>
        <v>Yes</v>
      </c>
      <c r="GH1708" s="4">
        <f t="shared" si="421"/>
        <v>-2191</v>
      </c>
      <c r="GI1708" s="8" t="str">
        <f t="shared" si="418"/>
        <v>Yes</v>
      </c>
      <c r="GJ1708" s="4">
        <f t="shared" si="421"/>
        <v>-2190</v>
      </c>
      <c r="GK1708" s="8" t="str">
        <f t="shared" si="419"/>
        <v>Yes</v>
      </c>
    </row>
    <row r="1709" spans="1:193" ht="17.399999999999999" x14ac:dyDescent="0.3">
      <c r="A1709" s="7">
        <f t="shared" si="414"/>
        <v>1707</v>
      </c>
      <c r="B1709" s="4">
        <f t="shared" si="413"/>
        <v>1572</v>
      </c>
      <c r="C1709" s="4">
        <f t="shared" si="411"/>
        <v>-2190</v>
      </c>
      <c r="D1709" s="4">
        <f t="shared" si="412"/>
        <v>-2189</v>
      </c>
      <c r="N1709" s="7">
        <f t="shared" si="410"/>
        <v>651</v>
      </c>
      <c r="O1709" s="7">
        <v>150</v>
      </c>
      <c r="P1709" s="7">
        <v>50</v>
      </c>
      <c r="Q1709" s="7">
        <v>15</v>
      </c>
      <c r="GF1709" s="4">
        <f t="shared" si="415"/>
        <v>1572</v>
      </c>
      <c r="GG1709" s="8" t="str">
        <f t="shared" si="416"/>
        <v>Yes</v>
      </c>
      <c r="GH1709" s="4">
        <f t="shared" si="421"/>
        <v>-2190</v>
      </c>
      <c r="GI1709" s="8" t="str">
        <f t="shared" si="418"/>
        <v>Yes</v>
      </c>
      <c r="GJ1709" s="4">
        <f t="shared" si="421"/>
        <v>-2189</v>
      </c>
      <c r="GK1709" s="8" t="str">
        <f t="shared" si="419"/>
        <v>Yes</v>
      </c>
    </row>
    <row r="1710" spans="1:193" ht="17.399999999999999" x14ac:dyDescent="0.3">
      <c r="A1710" s="7">
        <f t="shared" si="414"/>
        <v>1708</v>
      </c>
      <c r="B1710" s="4">
        <f t="shared" si="413"/>
        <v>1573</v>
      </c>
      <c r="C1710" s="4">
        <f t="shared" si="411"/>
        <v>-2189</v>
      </c>
      <c r="D1710" s="4">
        <f t="shared" si="412"/>
        <v>-2188</v>
      </c>
      <c r="N1710" s="7">
        <f t="shared" si="410"/>
        <v>652</v>
      </c>
      <c r="O1710" s="7">
        <v>151</v>
      </c>
      <c r="P1710" s="7">
        <v>51</v>
      </c>
      <c r="Q1710" s="7">
        <v>16</v>
      </c>
      <c r="GF1710" s="4">
        <f t="shared" si="415"/>
        <v>1573</v>
      </c>
      <c r="GG1710" s="8" t="str">
        <f t="shared" si="416"/>
        <v>Yes</v>
      </c>
      <c r="GH1710" s="4">
        <f t="shared" si="421"/>
        <v>-2189</v>
      </c>
      <c r="GI1710" s="8" t="str">
        <f t="shared" si="418"/>
        <v>Yes</v>
      </c>
      <c r="GJ1710" s="4">
        <f t="shared" si="421"/>
        <v>-2188</v>
      </c>
      <c r="GK1710" s="8" t="str">
        <f t="shared" si="419"/>
        <v>Yes</v>
      </c>
    </row>
    <row r="1711" spans="1:193" ht="17.399999999999999" x14ac:dyDescent="0.3">
      <c r="A1711" s="7">
        <f t="shared" si="414"/>
        <v>1709</v>
      </c>
      <c r="B1711" s="4">
        <f t="shared" si="413"/>
        <v>1574</v>
      </c>
      <c r="C1711" s="4">
        <f t="shared" si="411"/>
        <v>-2188</v>
      </c>
      <c r="D1711" s="4">
        <f t="shared" si="412"/>
        <v>-2187</v>
      </c>
      <c r="N1711" s="7">
        <f t="shared" si="410"/>
        <v>653</v>
      </c>
      <c r="O1711" s="7">
        <v>152</v>
      </c>
      <c r="P1711" s="7">
        <v>52</v>
      </c>
      <c r="Q1711" s="7">
        <v>17</v>
      </c>
      <c r="GF1711" s="4">
        <f t="shared" si="415"/>
        <v>1574</v>
      </c>
      <c r="GG1711" s="8" t="str">
        <f t="shared" si="416"/>
        <v>Yes</v>
      </c>
      <c r="GH1711" s="4">
        <f t="shared" si="421"/>
        <v>-2188</v>
      </c>
      <c r="GI1711" s="8" t="str">
        <f t="shared" si="418"/>
        <v>Yes</v>
      </c>
      <c r="GJ1711" s="4">
        <f t="shared" si="421"/>
        <v>-2187</v>
      </c>
      <c r="GK1711" s="8" t="str">
        <f t="shared" si="419"/>
        <v>Yes</v>
      </c>
    </row>
    <row r="1712" spans="1:193" ht="17.399999999999999" x14ac:dyDescent="0.3">
      <c r="A1712" s="7">
        <f t="shared" si="414"/>
        <v>1710</v>
      </c>
      <c r="B1712" s="4">
        <f t="shared" si="413"/>
        <v>1575</v>
      </c>
      <c r="C1712" s="4">
        <f t="shared" si="411"/>
        <v>-2187</v>
      </c>
      <c r="D1712" s="4">
        <f t="shared" si="412"/>
        <v>-2186</v>
      </c>
      <c r="N1712" s="7">
        <f t="shared" si="410"/>
        <v>654</v>
      </c>
      <c r="O1712" s="7">
        <v>153</v>
      </c>
      <c r="P1712" s="7">
        <v>53</v>
      </c>
      <c r="Q1712" s="7">
        <v>18</v>
      </c>
      <c r="GF1712" s="4">
        <f t="shared" si="415"/>
        <v>1575</v>
      </c>
      <c r="GG1712" s="8" t="str">
        <f t="shared" si="416"/>
        <v>Yes</v>
      </c>
      <c r="GH1712" s="4">
        <f t="shared" si="421"/>
        <v>-2187</v>
      </c>
      <c r="GI1712" s="8" t="str">
        <f t="shared" si="418"/>
        <v>Yes</v>
      </c>
      <c r="GJ1712" s="4">
        <f t="shared" si="421"/>
        <v>-2186</v>
      </c>
      <c r="GK1712" s="8" t="str">
        <f t="shared" si="419"/>
        <v>Yes</v>
      </c>
    </row>
    <row r="1713" spans="1:193" ht="17.399999999999999" x14ac:dyDescent="0.3">
      <c r="A1713" s="7">
        <f t="shared" si="414"/>
        <v>1711</v>
      </c>
      <c r="B1713" s="4">
        <f t="shared" si="413"/>
        <v>1576</v>
      </c>
      <c r="C1713" s="4">
        <f t="shared" si="411"/>
        <v>-2186</v>
      </c>
      <c r="D1713" s="4">
        <f t="shared" si="412"/>
        <v>-2185</v>
      </c>
      <c r="N1713" s="7">
        <f t="shared" si="410"/>
        <v>655</v>
      </c>
      <c r="O1713" s="7">
        <v>154</v>
      </c>
      <c r="P1713" s="7">
        <v>54</v>
      </c>
      <c r="Q1713" s="7">
        <v>19</v>
      </c>
      <c r="GF1713" s="4">
        <f t="shared" si="415"/>
        <v>1576</v>
      </c>
      <c r="GG1713" s="8" t="str">
        <f t="shared" si="416"/>
        <v>Yes</v>
      </c>
      <c r="GH1713" s="4">
        <f t="shared" si="421"/>
        <v>-2186</v>
      </c>
      <c r="GI1713" s="8" t="str">
        <f t="shared" si="418"/>
        <v>Yes</v>
      </c>
      <c r="GJ1713" s="4">
        <f t="shared" si="421"/>
        <v>-2185</v>
      </c>
      <c r="GK1713" s="8" t="str">
        <f t="shared" si="419"/>
        <v>Yes</v>
      </c>
    </row>
    <row r="1714" spans="1:193" ht="17.399999999999999" x14ac:dyDescent="0.3">
      <c r="A1714" s="7">
        <f t="shared" si="414"/>
        <v>1712</v>
      </c>
      <c r="B1714" s="4">
        <f t="shared" si="413"/>
        <v>1577</v>
      </c>
      <c r="C1714" s="4">
        <f t="shared" si="411"/>
        <v>-2185</v>
      </c>
      <c r="D1714" s="4">
        <f t="shared" si="412"/>
        <v>-2184</v>
      </c>
      <c r="N1714" s="7">
        <f t="shared" si="410"/>
        <v>656</v>
      </c>
      <c r="O1714" s="7">
        <v>155</v>
      </c>
      <c r="P1714" s="7">
        <v>55</v>
      </c>
      <c r="Q1714" s="7">
        <v>20</v>
      </c>
      <c r="GF1714" s="4">
        <f t="shared" si="415"/>
        <v>1577</v>
      </c>
      <c r="GG1714" s="8" t="str">
        <f t="shared" si="416"/>
        <v>Yes</v>
      </c>
      <c r="GH1714" s="4">
        <f t="shared" si="421"/>
        <v>-2185</v>
      </c>
      <c r="GI1714" s="8" t="str">
        <f t="shared" si="418"/>
        <v>Yes</v>
      </c>
      <c r="GJ1714" s="4">
        <f t="shared" si="421"/>
        <v>-2184</v>
      </c>
      <c r="GK1714" s="8" t="str">
        <f t="shared" si="419"/>
        <v>Yes</v>
      </c>
    </row>
    <row r="1715" spans="1:193" ht="17.399999999999999" x14ac:dyDescent="0.3">
      <c r="A1715" s="7">
        <f t="shared" si="414"/>
        <v>1713</v>
      </c>
      <c r="B1715" s="4">
        <f t="shared" si="413"/>
        <v>1578</v>
      </c>
      <c r="C1715" s="4">
        <f t="shared" si="411"/>
        <v>-2184</v>
      </c>
      <c r="D1715" s="4">
        <f t="shared" si="412"/>
        <v>-2183</v>
      </c>
      <c r="N1715" s="7">
        <f t="shared" si="410"/>
        <v>657</v>
      </c>
      <c r="O1715" s="7">
        <v>156</v>
      </c>
      <c r="P1715" s="7">
        <v>56</v>
      </c>
      <c r="Q1715" s="7">
        <v>21</v>
      </c>
      <c r="GF1715" s="4">
        <f t="shared" si="415"/>
        <v>1578</v>
      </c>
      <c r="GG1715" s="8" t="str">
        <f t="shared" si="416"/>
        <v>Yes</v>
      </c>
      <c r="GH1715" s="4">
        <f t="shared" si="421"/>
        <v>-2184</v>
      </c>
      <c r="GI1715" s="8" t="str">
        <f t="shared" si="418"/>
        <v>Yes</v>
      </c>
      <c r="GJ1715" s="4">
        <f t="shared" si="421"/>
        <v>-2183</v>
      </c>
      <c r="GK1715" s="8" t="str">
        <f t="shared" si="419"/>
        <v>Yes</v>
      </c>
    </row>
    <row r="1716" spans="1:193" ht="17.399999999999999" x14ac:dyDescent="0.3">
      <c r="A1716" s="7">
        <f t="shared" si="414"/>
        <v>1714</v>
      </c>
      <c r="B1716" s="4">
        <f t="shared" si="413"/>
        <v>1579</v>
      </c>
      <c r="C1716" s="4">
        <f t="shared" si="411"/>
        <v>-2183</v>
      </c>
      <c r="D1716" s="4">
        <f t="shared" si="412"/>
        <v>-2182</v>
      </c>
      <c r="N1716" s="7">
        <f t="shared" si="410"/>
        <v>658</v>
      </c>
      <c r="O1716" s="7">
        <v>157</v>
      </c>
      <c r="P1716" s="7">
        <v>57</v>
      </c>
      <c r="Q1716" s="7">
        <v>22</v>
      </c>
      <c r="GF1716" s="4">
        <f t="shared" si="415"/>
        <v>1579</v>
      </c>
      <c r="GG1716" s="8" t="str">
        <f t="shared" si="416"/>
        <v>Yes</v>
      </c>
      <c r="GH1716" s="4">
        <f t="shared" ref="GH1716:GJ1731" si="422">IF((GH1715+1)&lt;0,(GH1715+1),IF((GH1715+1)=0,1,IF((GH1715+1)&gt;0,(GH1715+1))))</f>
        <v>-2183</v>
      </c>
      <c r="GI1716" s="8" t="str">
        <f t="shared" si="418"/>
        <v>Yes</v>
      </c>
      <c r="GJ1716" s="4">
        <f t="shared" si="422"/>
        <v>-2182</v>
      </c>
      <c r="GK1716" s="8" t="str">
        <f t="shared" si="419"/>
        <v>Yes</v>
      </c>
    </row>
    <row r="1717" spans="1:193" ht="17.399999999999999" x14ac:dyDescent="0.3">
      <c r="A1717" s="7">
        <f t="shared" si="414"/>
        <v>1715</v>
      </c>
      <c r="B1717" s="4">
        <f t="shared" si="413"/>
        <v>1580</v>
      </c>
      <c r="C1717" s="4">
        <f t="shared" si="411"/>
        <v>-2182</v>
      </c>
      <c r="D1717" s="4">
        <f t="shared" si="412"/>
        <v>-2181</v>
      </c>
      <c r="N1717" s="7">
        <f t="shared" si="410"/>
        <v>659</v>
      </c>
      <c r="O1717" s="7">
        <v>158</v>
      </c>
      <c r="P1717" s="7">
        <v>58</v>
      </c>
      <c r="Q1717" s="7">
        <v>23</v>
      </c>
      <c r="GF1717" s="4">
        <f t="shared" si="415"/>
        <v>1580</v>
      </c>
      <c r="GG1717" s="8" t="str">
        <f t="shared" si="416"/>
        <v>Yes</v>
      </c>
      <c r="GH1717" s="4">
        <f t="shared" si="422"/>
        <v>-2182</v>
      </c>
      <c r="GI1717" s="8" t="str">
        <f t="shared" si="418"/>
        <v>Yes</v>
      </c>
      <c r="GJ1717" s="4">
        <f t="shared" si="422"/>
        <v>-2181</v>
      </c>
      <c r="GK1717" s="8" t="str">
        <f t="shared" si="419"/>
        <v>Yes</v>
      </c>
    </row>
    <row r="1718" spans="1:193" ht="17.399999999999999" x14ac:dyDescent="0.3">
      <c r="A1718" s="7">
        <f t="shared" si="414"/>
        <v>1716</v>
      </c>
      <c r="B1718" s="4">
        <f t="shared" si="413"/>
        <v>1581</v>
      </c>
      <c r="C1718" s="4">
        <f t="shared" si="411"/>
        <v>-2181</v>
      </c>
      <c r="D1718" s="4">
        <f t="shared" si="412"/>
        <v>-2180</v>
      </c>
      <c r="N1718" s="7">
        <f t="shared" si="410"/>
        <v>660</v>
      </c>
      <c r="O1718" s="7">
        <v>159</v>
      </c>
      <c r="P1718" s="7">
        <v>59</v>
      </c>
      <c r="Q1718" s="7">
        <v>24</v>
      </c>
      <c r="GF1718" s="4">
        <f t="shared" si="415"/>
        <v>1581</v>
      </c>
      <c r="GG1718" s="8" t="str">
        <f t="shared" si="416"/>
        <v>Yes</v>
      </c>
      <c r="GH1718" s="4">
        <f t="shared" si="422"/>
        <v>-2181</v>
      </c>
      <c r="GI1718" s="8" t="str">
        <f t="shared" si="418"/>
        <v>Yes</v>
      </c>
      <c r="GJ1718" s="4">
        <f t="shared" si="422"/>
        <v>-2180</v>
      </c>
      <c r="GK1718" s="8" t="str">
        <f t="shared" si="419"/>
        <v>Yes</v>
      </c>
    </row>
    <row r="1719" spans="1:193" ht="17.399999999999999" x14ac:dyDescent="0.3">
      <c r="A1719" s="7">
        <f t="shared" si="414"/>
        <v>1717</v>
      </c>
      <c r="B1719" s="4">
        <f t="shared" si="413"/>
        <v>1582</v>
      </c>
      <c r="C1719" s="4">
        <f t="shared" si="411"/>
        <v>-2180</v>
      </c>
      <c r="D1719" s="4">
        <f t="shared" si="412"/>
        <v>-2179</v>
      </c>
      <c r="N1719" s="7">
        <f t="shared" si="410"/>
        <v>661</v>
      </c>
      <c r="O1719" s="7">
        <v>160</v>
      </c>
      <c r="P1719" s="7">
        <v>60</v>
      </c>
      <c r="Q1719" s="7">
        <v>25</v>
      </c>
      <c r="GF1719" s="4">
        <f t="shared" si="415"/>
        <v>1582</v>
      </c>
      <c r="GG1719" s="8" t="str">
        <f t="shared" si="416"/>
        <v>Yes</v>
      </c>
      <c r="GH1719" s="4">
        <f t="shared" si="422"/>
        <v>-2180</v>
      </c>
      <c r="GI1719" s="8" t="str">
        <f t="shared" si="418"/>
        <v>Yes</v>
      </c>
      <c r="GJ1719" s="4">
        <f t="shared" si="422"/>
        <v>-2179</v>
      </c>
      <c r="GK1719" s="8" t="str">
        <f t="shared" si="419"/>
        <v>Yes</v>
      </c>
    </row>
    <row r="1720" spans="1:193" ht="17.399999999999999" x14ac:dyDescent="0.3">
      <c r="A1720" s="7">
        <f t="shared" si="414"/>
        <v>1718</v>
      </c>
      <c r="B1720" s="4">
        <f t="shared" si="413"/>
        <v>1583</v>
      </c>
      <c r="C1720" s="4">
        <f t="shared" si="411"/>
        <v>-2179</v>
      </c>
      <c r="D1720" s="4">
        <f t="shared" si="412"/>
        <v>-2178</v>
      </c>
      <c r="N1720" s="7">
        <f t="shared" si="410"/>
        <v>662</v>
      </c>
      <c r="O1720" s="7">
        <v>161</v>
      </c>
      <c r="P1720" s="7">
        <v>61</v>
      </c>
      <c r="Q1720" s="7">
        <v>26</v>
      </c>
      <c r="GF1720" s="4">
        <f t="shared" si="415"/>
        <v>1583</v>
      </c>
      <c r="GG1720" s="8" t="str">
        <f t="shared" si="416"/>
        <v>Yes</v>
      </c>
      <c r="GH1720" s="4">
        <f t="shared" si="422"/>
        <v>-2179</v>
      </c>
      <c r="GI1720" s="8" t="str">
        <f t="shared" si="418"/>
        <v>Yes</v>
      </c>
      <c r="GJ1720" s="4">
        <f t="shared" si="422"/>
        <v>-2178</v>
      </c>
      <c r="GK1720" s="8" t="str">
        <f t="shared" si="419"/>
        <v>Yes</v>
      </c>
    </row>
    <row r="1721" spans="1:193" ht="17.399999999999999" x14ac:dyDescent="0.3">
      <c r="A1721" s="7">
        <f t="shared" si="414"/>
        <v>1719</v>
      </c>
      <c r="B1721" s="4">
        <f t="shared" si="413"/>
        <v>1584</v>
      </c>
      <c r="C1721" s="4">
        <f t="shared" si="411"/>
        <v>-2178</v>
      </c>
      <c r="D1721" s="4">
        <f t="shared" si="412"/>
        <v>-2177</v>
      </c>
      <c r="N1721" s="7">
        <f t="shared" si="410"/>
        <v>663</v>
      </c>
      <c r="O1721" s="7">
        <v>162</v>
      </c>
      <c r="P1721" s="7">
        <v>62</v>
      </c>
      <c r="Q1721" s="7">
        <v>27</v>
      </c>
      <c r="GF1721" s="4">
        <f t="shared" si="415"/>
        <v>1584</v>
      </c>
      <c r="GG1721" s="8" t="str">
        <f t="shared" si="416"/>
        <v>Yes</v>
      </c>
      <c r="GH1721" s="4">
        <f t="shared" si="422"/>
        <v>-2178</v>
      </c>
      <c r="GI1721" s="8" t="str">
        <f t="shared" si="418"/>
        <v>Yes</v>
      </c>
      <c r="GJ1721" s="4">
        <f t="shared" si="422"/>
        <v>-2177</v>
      </c>
      <c r="GK1721" s="8" t="str">
        <f t="shared" si="419"/>
        <v>Yes</v>
      </c>
    </row>
    <row r="1722" spans="1:193" ht="17.399999999999999" x14ac:dyDescent="0.3">
      <c r="A1722" s="7">
        <f t="shared" si="414"/>
        <v>1720</v>
      </c>
      <c r="B1722" s="4">
        <f t="shared" si="413"/>
        <v>1585</v>
      </c>
      <c r="C1722" s="4">
        <f t="shared" si="411"/>
        <v>-2177</v>
      </c>
      <c r="D1722" s="4">
        <f t="shared" si="412"/>
        <v>-2176</v>
      </c>
      <c r="N1722" s="7">
        <f t="shared" si="410"/>
        <v>664</v>
      </c>
      <c r="O1722" s="7">
        <v>163</v>
      </c>
      <c r="P1722" s="7">
        <v>63</v>
      </c>
      <c r="Q1722" s="7">
        <v>28</v>
      </c>
      <c r="GF1722" s="4">
        <f t="shared" si="415"/>
        <v>1585</v>
      </c>
      <c r="GG1722" s="8" t="str">
        <f t="shared" si="416"/>
        <v>Yes</v>
      </c>
      <c r="GH1722" s="4">
        <f t="shared" si="422"/>
        <v>-2177</v>
      </c>
      <c r="GI1722" s="8" t="str">
        <f t="shared" si="418"/>
        <v>Yes</v>
      </c>
      <c r="GJ1722" s="4">
        <f t="shared" si="422"/>
        <v>-2176</v>
      </c>
      <c r="GK1722" s="8" t="str">
        <f t="shared" si="419"/>
        <v>Yes</v>
      </c>
    </row>
    <row r="1723" spans="1:193" ht="18" thickBot="1" x14ac:dyDescent="0.35">
      <c r="A1723" s="7">
        <f t="shared" si="414"/>
        <v>1721</v>
      </c>
      <c r="B1723" s="4">
        <f t="shared" si="413"/>
        <v>1586</v>
      </c>
      <c r="C1723" s="4">
        <f t="shared" si="411"/>
        <v>-2176</v>
      </c>
      <c r="D1723" s="4">
        <f t="shared" si="412"/>
        <v>-2175</v>
      </c>
      <c r="N1723" s="7">
        <f t="shared" si="410"/>
        <v>665</v>
      </c>
      <c r="O1723" s="7">
        <v>164</v>
      </c>
      <c r="P1723" s="7">
        <v>64</v>
      </c>
      <c r="Q1723" s="7">
        <v>29</v>
      </c>
      <c r="R1723" s="6" t="s">
        <v>15</v>
      </c>
      <c r="GF1723" s="4">
        <f t="shared" si="415"/>
        <v>1586</v>
      </c>
      <c r="GG1723" s="8" t="str">
        <f t="shared" si="416"/>
        <v>Yes</v>
      </c>
      <c r="GH1723" s="4">
        <f t="shared" si="422"/>
        <v>-2176</v>
      </c>
      <c r="GI1723" s="8" t="str">
        <f t="shared" si="418"/>
        <v>Yes</v>
      </c>
      <c r="GJ1723" s="4">
        <f t="shared" si="422"/>
        <v>-2175</v>
      </c>
      <c r="GK1723" s="8" t="str">
        <f t="shared" si="419"/>
        <v>Yes</v>
      </c>
    </row>
    <row r="1724" spans="1:193" ht="18" thickBot="1" x14ac:dyDescent="0.35">
      <c r="A1724" s="7">
        <f t="shared" si="414"/>
        <v>1722</v>
      </c>
      <c r="B1724" s="4">
        <f t="shared" si="413"/>
        <v>1587</v>
      </c>
      <c r="C1724" s="4">
        <f t="shared" si="411"/>
        <v>-2175</v>
      </c>
      <c r="D1724" s="4">
        <f t="shared" si="412"/>
        <v>-2174</v>
      </c>
      <c r="N1724" s="7">
        <f t="shared" ref="N1724:N1787" si="423">N1723+1</f>
        <v>666</v>
      </c>
      <c r="O1724" s="7">
        <v>165</v>
      </c>
      <c r="P1724" s="7">
        <v>65</v>
      </c>
      <c r="Q1724" s="5">
        <v>30</v>
      </c>
      <c r="R1724" s="5">
        <v>0</v>
      </c>
      <c r="GF1724" s="4">
        <f t="shared" si="415"/>
        <v>1587</v>
      </c>
      <c r="GG1724" s="8" t="str">
        <f t="shared" si="416"/>
        <v>Yes</v>
      </c>
      <c r="GH1724" s="4">
        <f t="shared" si="422"/>
        <v>-2175</v>
      </c>
      <c r="GI1724" s="8" t="str">
        <f t="shared" si="418"/>
        <v>Yes</v>
      </c>
      <c r="GJ1724" s="4">
        <f t="shared" si="422"/>
        <v>-2174</v>
      </c>
      <c r="GK1724" s="8" t="str">
        <f t="shared" si="419"/>
        <v>Yes</v>
      </c>
    </row>
    <row r="1725" spans="1:193" ht="17.399999999999999" x14ac:dyDescent="0.3">
      <c r="A1725" s="7">
        <f t="shared" si="414"/>
        <v>1723</v>
      </c>
      <c r="B1725" s="4">
        <f t="shared" si="413"/>
        <v>1588</v>
      </c>
      <c r="C1725" s="4">
        <f t="shared" si="411"/>
        <v>-2174</v>
      </c>
      <c r="D1725" s="4">
        <f t="shared" si="412"/>
        <v>-2173</v>
      </c>
      <c r="N1725" s="7">
        <f t="shared" si="423"/>
        <v>667</v>
      </c>
      <c r="O1725" s="7">
        <v>166</v>
      </c>
      <c r="P1725" s="7">
        <v>66</v>
      </c>
      <c r="Q1725" s="7">
        <v>31</v>
      </c>
      <c r="R1725" s="7">
        <v>1</v>
      </c>
      <c r="GF1725" s="4">
        <f t="shared" si="415"/>
        <v>1588</v>
      </c>
      <c r="GG1725" s="8" t="str">
        <f t="shared" si="416"/>
        <v>Yes</v>
      </c>
      <c r="GH1725" s="4">
        <f t="shared" si="422"/>
        <v>-2174</v>
      </c>
      <c r="GI1725" s="8" t="str">
        <f t="shared" si="418"/>
        <v>Yes</v>
      </c>
      <c r="GJ1725" s="4">
        <f t="shared" si="422"/>
        <v>-2173</v>
      </c>
      <c r="GK1725" s="8" t="str">
        <f t="shared" si="419"/>
        <v>Yes</v>
      </c>
    </row>
    <row r="1726" spans="1:193" ht="17.399999999999999" x14ac:dyDescent="0.3">
      <c r="A1726" s="7">
        <f t="shared" si="414"/>
        <v>1724</v>
      </c>
      <c r="B1726" s="4">
        <f t="shared" si="413"/>
        <v>1589</v>
      </c>
      <c r="C1726" s="4">
        <f t="shared" si="411"/>
        <v>-2173</v>
      </c>
      <c r="D1726" s="4">
        <f t="shared" si="412"/>
        <v>-2172</v>
      </c>
      <c r="N1726" s="7">
        <f t="shared" si="423"/>
        <v>668</v>
      </c>
      <c r="O1726" s="7">
        <v>167</v>
      </c>
      <c r="P1726" s="7">
        <v>67</v>
      </c>
      <c r="Q1726" s="7">
        <v>32</v>
      </c>
      <c r="R1726" s="7">
        <v>2</v>
      </c>
      <c r="GF1726" s="4">
        <f t="shared" si="415"/>
        <v>1589</v>
      </c>
      <c r="GG1726" s="8" t="str">
        <f t="shared" si="416"/>
        <v>Yes</v>
      </c>
      <c r="GH1726" s="4">
        <f t="shared" si="422"/>
        <v>-2173</v>
      </c>
      <c r="GI1726" s="8" t="str">
        <f t="shared" si="418"/>
        <v>Yes</v>
      </c>
      <c r="GJ1726" s="4">
        <f t="shared" si="422"/>
        <v>-2172</v>
      </c>
      <c r="GK1726" s="8" t="str">
        <f t="shared" si="419"/>
        <v>Yes</v>
      </c>
    </row>
    <row r="1727" spans="1:193" ht="17.399999999999999" x14ac:dyDescent="0.3">
      <c r="A1727" s="7">
        <f t="shared" si="414"/>
        <v>1725</v>
      </c>
      <c r="B1727" s="4">
        <f t="shared" si="413"/>
        <v>1590</v>
      </c>
      <c r="C1727" s="4">
        <f t="shared" si="411"/>
        <v>-2172</v>
      </c>
      <c r="D1727" s="4">
        <f t="shared" si="412"/>
        <v>-2171</v>
      </c>
      <c r="N1727" s="7">
        <f t="shared" si="423"/>
        <v>669</v>
      </c>
      <c r="O1727" s="7">
        <v>168</v>
      </c>
      <c r="P1727" s="7">
        <v>68</v>
      </c>
      <c r="Q1727" s="7">
        <v>33</v>
      </c>
      <c r="R1727" s="7">
        <v>3</v>
      </c>
      <c r="GF1727" s="4">
        <f t="shared" si="415"/>
        <v>1590</v>
      </c>
      <c r="GG1727" s="8" t="str">
        <f t="shared" si="416"/>
        <v>Yes</v>
      </c>
      <c r="GH1727" s="4">
        <f t="shared" si="422"/>
        <v>-2172</v>
      </c>
      <c r="GI1727" s="8" t="str">
        <f t="shared" si="418"/>
        <v>Yes</v>
      </c>
      <c r="GJ1727" s="4">
        <f t="shared" si="422"/>
        <v>-2171</v>
      </c>
      <c r="GK1727" s="8" t="str">
        <f t="shared" si="419"/>
        <v>Yes</v>
      </c>
    </row>
    <row r="1728" spans="1:193" ht="17.399999999999999" x14ac:dyDescent="0.3">
      <c r="A1728" s="7">
        <f t="shared" si="414"/>
        <v>1726</v>
      </c>
      <c r="B1728" s="4">
        <f t="shared" si="413"/>
        <v>1591</v>
      </c>
      <c r="C1728" s="4">
        <f t="shared" si="411"/>
        <v>-2171</v>
      </c>
      <c r="D1728" s="4">
        <f t="shared" si="412"/>
        <v>-2170</v>
      </c>
      <c r="N1728" s="7">
        <f t="shared" si="423"/>
        <v>670</v>
      </c>
      <c r="O1728" s="7">
        <v>169</v>
      </c>
      <c r="P1728" s="7">
        <v>69</v>
      </c>
      <c r="Q1728" s="7">
        <v>34</v>
      </c>
      <c r="R1728" s="7">
        <v>4</v>
      </c>
      <c r="GF1728" s="4">
        <f t="shared" si="415"/>
        <v>1591</v>
      </c>
      <c r="GG1728" s="8" t="str">
        <f t="shared" si="416"/>
        <v>Yes</v>
      </c>
      <c r="GH1728" s="4">
        <f t="shared" si="422"/>
        <v>-2171</v>
      </c>
      <c r="GI1728" s="8" t="str">
        <f t="shared" si="418"/>
        <v>Yes</v>
      </c>
      <c r="GJ1728" s="4">
        <f t="shared" si="422"/>
        <v>-2170</v>
      </c>
      <c r="GK1728" s="8" t="str">
        <f t="shared" si="419"/>
        <v>Yes</v>
      </c>
    </row>
    <row r="1729" spans="1:193" ht="17.399999999999999" x14ac:dyDescent="0.3">
      <c r="A1729" s="7">
        <f t="shared" si="414"/>
        <v>1727</v>
      </c>
      <c r="B1729" s="4">
        <f t="shared" si="413"/>
        <v>1592</v>
      </c>
      <c r="C1729" s="4">
        <f t="shared" si="411"/>
        <v>-2170</v>
      </c>
      <c r="D1729" s="4">
        <f t="shared" si="412"/>
        <v>-2169</v>
      </c>
      <c r="N1729" s="7">
        <f t="shared" si="423"/>
        <v>671</v>
      </c>
      <c r="O1729" s="7">
        <v>170</v>
      </c>
      <c r="P1729" s="7">
        <v>70</v>
      </c>
      <c r="Q1729" s="7">
        <v>35</v>
      </c>
      <c r="R1729" s="7">
        <v>5</v>
      </c>
      <c r="GF1729" s="4">
        <f t="shared" si="415"/>
        <v>1592</v>
      </c>
      <c r="GG1729" s="8" t="str">
        <f t="shared" si="416"/>
        <v>Yes</v>
      </c>
      <c r="GH1729" s="4">
        <f t="shared" si="422"/>
        <v>-2170</v>
      </c>
      <c r="GI1729" s="8" t="str">
        <f t="shared" si="418"/>
        <v>Yes</v>
      </c>
      <c r="GJ1729" s="4">
        <f t="shared" si="422"/>
        <v>-2169</v>
      </c>
      <c r="GK1729" s="8" t="str">
        <f t="shared" si="419"/>
        <v>Yes</v>
      </c>
    </row>
    <row r="1730" spans="1:193" ht="17.399999999999999" x14ac:dyDescent="0.3">
      <c r="A1730" s="7">
        <f t="shared" si="414"/>
        <v>1728</v>
      </c>
      <c r="B1730" s="4">
        <f t="shared" si="413"/>
        <v>1593</v>
      </c>
      <c r="C1730" s="4">
        <f t="shared" ref="C1730:C1793" si="424">$GH1730</f>
        <v>-2169</v>
      </c>
      <c r="D1730" s="4">
        <f t="shared" ref="D1730:D1793" si="425">$GJ1730</f>
        <v>-2168</v>
      </c>
      <c r="N1730" s="7">
        <f t="shared" si="423"/>
        <v>672</v>
      </c>
      <c r="O1730" s="7">
        <v>171</v>
      </c>
      <c r="P1730" s="7">
        <v>71</v>
      </c>
      <c r="Q1730" s="7">
        <v>36</v>
      </c>
      <c r="R1730" s="7">
        <v>6</v>
      </c>
      <c r="GF1730" s="4">
        <f t="shared" si="415"/>
        <v>1593</v>
      </c>
      <c r="GG1730" s="8" t="str">
        <f t="shared" si="416"/>
        <v>Yes</v>
      </c>
      <c r="GH1730" s="4">
        <f t="shared" si="422"/>
        <v>-2169</v>
      </c>
      <c r="GI1730" s="8" t="str">
        <f t="shared" si="418"/>
        <v>Yes</v>
      </c>
      <c r="GJ1730" s="4">
        <f t="shared" si="422"/>
        <v>-2168</v>
      </c>
      <c r="GK1730" s="8" t="str">
        <f t="shared" si="419"/>
        <v>Yes</v>
      </c>
    </row>
    <row r="1731" spans="1:193" ht="17.399999999999999" x14ac:dyDescent="0.3">
      <c r="A1731" s="7">
        <f t="shared" si="414"/>
        <v>1729</v>
      </c>
      <c r="B1731" s="4">
        <f t="shared" ref="B1731:B1794" si="426">$GF1731</f>
        <v>1594</v>
      </c>
      <c r="C1731" s="4">
        <f t="shared" si="424"/>
        <v>-2168</v>
      </c>
      <c r="D1731" s="4">
        <f t="shared" si="425"/>
        <v>-2167</v>
      </c>
      <c r="N1731" s="7">
        <f t="shared" si="423"/>
        <v>673</v>
      </c>
      <c r="O1731" s="7">
        <v>172</v>
      </c>
      <c r="P1731" s="7">
        <v>72</v>
      </c>
      <c r="Q1731" s="7">
        <v>37</v>
      </c>
      <c r="R1731" s="7">
        <v>7</v>
      </c>
      <c r="GF1731" s="4">
        <f t="shared" si="415"/>
        <v>1594</v>
      </c>
      <c r="GG1731" s="8" t="str">
        <f t="shared" si="416"/>
        <v>Yes</v>
      </c>
      <c r="GH1731" s="4">
        <f t="shared" si="422"/>
        <v>-2168</v>
      </c>
      <c r="GI1731" s="8" t="str">
        <f t="shared" si="418"/>
        <v>Yes</v>
      </c>
      <c r="GJ1731" s="4">
        <f t="shared" si="422"/>
        <v>-2167</v>
      </c>
      <c r="GK1731" s="8" t="str">
        <f t="shared" si="419"/>
        <v>Yes</v>
      </c>
    </row>
    <row r="1732" spans="1:193" ht="17.399999999999999" x14ac:dyDescent="0.3">
      <c r="A1732" s="7">
        <f t="shared" ref="A1732:A1795" si="427">A1731+1</f>
        <v>1730</v>
      </c>
      <c r="B1732" s="4">
        <f t="shared" si="426"/>
        <v>1595</v>
      </c>
      <c r="C1732" s="4">
        <f t="shared" si="424"/>
        <v>-2167</v>
      </c>
      <c r="D1732" s="4">
        <f t="shared" si="425"/>
        <v>-2166</v>
      </c>
      <c r="N1732" s="7">
        <f t="shared" si="423"/>
        <v>674</v>
      </c>
      <c r="O1732" s="7">
        <v>173</v>
      </c>
      <c r="P1732" s="7">
        <v>73</v>
      </c>
      <c r="Q1732" s="7">
        <v>38</v>
      </c>
      <c r="R1732" s="7">
        <v>8</v>
      </c>
      <c r="GF1732" s="4">
        <f t="shared" ref="GF1732:GF1795" si="428">GF1731+1</f>
        <v>1595</v>
      </c>
      <c r="GG1732" s="8" t="str">
        <f t="shared" ref="GG1732:GG1795" si="429">IF(GF1732=GF1731+1, "Yes", "No")</f>
        <v>Yes</v>
      </c>
      <c r="GH1732" s="4">
        <f t="shared" ref="GH1732:GJ1747" si="430">IF((GH1731+1)&lt;0,(GH1731+1),IF((GH1731+1)=0,1,IF((GH1731+1)&gt;0,(GH1731+1))))</f>
        <v>-2167</v>
      </c>
      <c r="GI1732" s="8" t="str">
        <f t="shared" ref="GI1732:GI1795" si="431">IF(OR((GH1731+1=GH1732),(GH1731-1=GH1730)),"Yes","No")</f>
        <v>Yes</v>
      </c>
      <c r="GJ1732" s="4">
        <f t="shared" si="430"/>
        <v>-2166</v>
      </c>
      <c r="GK1732" s="8" t="str">
        <f t="shared" ref="GK1732:GK1795" si="432">IF(OR((GJ1731+1=GJ1732),(GJ1731-1=GJ1730)),"Yes","No")</f>
        <v>Yes</v>
      </c>
    </row>
    <row r="1733" spans="1:193" ht="17.399999999999999" x14ac:dyDescent="0.3">
      <c r="A1733" s="7">
        <f t="shared" si="427"/>
        <v>1731</v>
      </c>
      <c r="B1733" s="4">
        <f t="shared" si="426"/>
        <v>1596</v>
      </c>
      <c r="C1733" s="4">
        <f t="shared" si="424"/>
        <v>-2166</v>
      </c>
      <c r="D1733" s="4">
        <f t="shared" si="425"/>
        <v>-2165</v>
      </c>
      <c r="N1733" s="7">
        <f t="shared" si="423"/>
        <v>675</v>
      </c>
      <c r="O1733" s="7">
        <v>174</v>
      </c>
      <c r="P1733" s="7">
        <v>74</v>
      </c>
      <c r="Q1733" s="7">
        <v>39</v>
      </c>
      <c r="R1733" s="7">
        <v>9</v>
      </c>
      <c r="GF1733" s="4">
        <f t="shared" si="428"/>
        <v>1596</v>
      </c>
      <c r="GG1733" s="8" t="str">
        <f t="shared" si="429"/>
        <v>Yes</v>
      </c>
      <c r="GH1733" s="4">
        <f t="shared" si="430"/>
        <v>-2166</v>
      </c>
      <c r="GI1733" s="8" t="str">
        <f t="shared" si="431"/>
        <v>Yes</v>
      </c>
      <c r="GJ1733" s="4">
        <f t="shared" si="430"/>
        <v>-2165</v>
      </c>
      <c r="GK1733" s="8" t="str">
        <f t="shared" si="432"/>
        <v>Yes</v>
      </c>
    </row>
    <row r="1734" spans="1:193" ht="17.399999999999999" x14ac:dyDescent="0.3">
      <c r="A1734" s="7">
        <f t="shared" si="427"/>
        <v>1732</v>
      </c>
      <c r="B1734" s="4">
        <f t="shared" si="426"/>
        <v>1597</v>
      </c>
      <c r="C1734" s="4">
        <f t="shared" si="424"/>
        <v>-2165</v>
      </c>
      <c r="D1734" s="4">
        <f t="shared" si="425"/>
        <v>-2164</v>
      </c>
      <c r="N1734" s="7">
        <f t="shared" si="423"/>
        <v>676</v>
      </c>
      <c r="O1734" s="7">
        <v>175</v>
      </c>
      <c r="P1734" s="7">
        <v>75</v>
      </c>
      <c r="Q1734" s="7">
        <v>40</v>
      </c>
      <c r="R1734" s="7">
        <v>10</v>
      </c>
      <c r="GF1734" s="4">
        <f t="shared" si="428"/>
        <v>1597</v>
      </c>
      <c r="GG1734" s="8" t="str">
        <f t="shared" si="429"/>
        <v>Yes</v>
      </c>
      <c r="GH1734" s="4">
        <f t="shared" si="430"/>
        <v>-2165</v>
      </c>
      <c r="GI1734" s="8" t="str">
        <f t="shared" si="431"/>
        <v>Yes</v>
      </c>
      <c r="GJ1734" s="4">
        <f t="shared" si="430"/>
        <v>-2164</v>
      </c>
      <c r="GK1734" s="8" t="str">
        <f t="shared" si="432"/>
        <v>Yes</v>
      </c>
    </row>
    <row r="1735" spans="1:193" ht="17.399999999999999" x14ac:dyDescent="0.3">
      <c r="A1735" s="7">
        <f t="shared" si="427"/>
        <v>1733</v>
      </c>
      <c r="B1735" s="4">
        <f t="shared" si="426"/>
        <v>1598</v>
      </c>
      <c r="C1735" s="4">
        <f t="shared" si="424"/>
        <v>-2164</v>
      </c>
      <c r="D1735" s="4">
        <f t="shared" si="425"/>
        <v>-2163</v>
      </c>
      <c r="N1735" s="7">
        <f t="shared" si="423"/>
        <v>677</v>
      </c>
      <c r="O1735" s="7">
        <v>176</v>
      </c>
      <c r="P1735" s="7">
        <v>76</v>
      </c>
      <c r="Q1735" s="7">
        <v>41</v>
      </c>
      <c r="R1735" s="7">
        <v>11</v>
      </c>
      <c r="GF1735" s="4">
        <f t="shared" si="428"/>
        <v>1598</v>
      </c>
      <c r="GG1735" s="8" t="str">
        <f t="shared" si="429"/>
        <v>Yes</v>
      </c>
      <c r="GH1735" s="4">
        <f t="shared" si="430"/>
        <v>-2164</v>
      </c>
      <c r="GI1735" s="8" t="str">
        <f t="shared" si="431"/>
        <v>Yes</v>
      </c>
      <c r="GJ1735" s="4">
        <f t="shared" si="430"/>
        <v>-2163</v>
      </c>
      <c r="GK1735" s="8" t="str">
        <f t="shared" si="432"/>
        <v>Yes</v>
      </c>
    </row>
    <row r="1736" spans="1:193" ht="17.399999999999999" x14ac:dyDescent="0.3">
      <c r="A1736" s="7">
        <f t="shared" si="427"/>
        <v>1734</v>
      </c>
      <c r="B1736" s="4">
        <f t="shared" si="426"/>
        <v>1599</v>
      </c>
      <c r="C1736" s="4">
        <f t="shared" si="424"/>
        <v>-2163</v>
      </c>
      <c r="D1736" s="4">
        <f t="shared" si="425"/>
        <v>-2162</v>
      </c>
      <c r="N1736" s="7">
        <f t="shared" si="423"/>
        <v>678</v>
      </c>
      <c r="O1736" s="7">
        <v>177</v>
      </c>
      <c r="P1736" s="7">
        <v>77</v>
      </c>
      <c r="Q1736" s="7">
        <v>42</v>
      </c>
      <c r="R1736" s="7">
        <v>12</v>
      </c>
      <c r="GF1736" s="4">
        <f t="shared" si="428"/>
        <v>1599</v>
      </c>
      <c r="GG1736" s="8" t="str">
        <f t="shared" si="429"/>
        <v>Yes</v>
      </c>
      <c r="GH1736" s="4">
        <f t="shared" si="430"/>
        <v>-2163</v>
      </c>
      <c r="GI1736" s="8" t="str">
        <f t="shared" si="431"/>
        <v>Yes</v>
      </c>
      <c r="GJ1736" s="4">
        <f t="shared" si="430"/>
        <v>-2162</v>
      </c>
      <c r="GK1736" s="8" t="str">
        <f t="shared" si="432"/>
        <v>Yes</v>
      </c>
    </row>
    <row r="1737" spans="1:193" ht="17.399999999999999" x14ac:dyDescent="0.3">
      <c r="A1737" s="7">
        <f t="shared" si="427"/>
        <v>1735</v>
      </c>
      <c r="B1737" s="4">
        <f t="shared" si="426"/>
        <v>1600</v>
      </c>
      <c r="C1737" s="4">
        <f t="shared" si="424"/>
        <v>-2162</v>
      </c>
      <c r="D1737" s="4">
        <f t="shared" si="425"/>
        <v>-2161</v>
      </c>
      <c r="N1737" s="7">
        <f t="shared" si="423"/>
        <v>679</v>
      </c>
      <c r="O1737" s="7">
        <v>178</v>
      </c>
      <c r="P1737" s="7">
        <v>78</v>
      </c>
      <c r="Q1737" s="7">
        <v>43</v>
      </c>
      <c r="R1737" s="7">
        <v>13</v>
      </c>
      <c r="GF1737" s="4">
        <f t="shared" si="428"/>
        <v>1600</v>
      </c>
      <c r="GG1737" s="8" t="str">
        <f t="shared" si="429"/>
        <v>Yes</v>
      </c>
      <c r="GH1737" s="4">
        <f t="shared" si="430"/>
        <v>-2162</v>
      </c>
      <c r="GI1737" s="8" t="str">
        <f t="shared" si="431"/>
        <v>Yes</v>
      </c>
      <c r="GJ1737" s="4">
        <f t="shared" si="430"/>
        <v>-2161</v>
      </c>
      <c r="GK1737" s="8" t="str">
        <f t="shared" si="432"/>
        <v>Yes</v>
      </c>
    </row>
    <row r="1738" spans="1:193" ht="17.399999999999999" x14ac:dyDescent="0.3">
      <c r="A1738" s="7">
        <f t="shared" si="427"/>
        <v>1736</v>
      </c>
      <c r="B1738" s="4">
        <f t="shared" si="426"/>
        <v>1601</v>
      </c>
      <c r="C1738" s="4">
        <f t="shared" si="424"/>
        <v>-2161</v>
      </c>
      <c r="D1738" s="4">
        <f t="shared" si="425"/>
        <v>-2160</v>
      </c>
      <c r="N1738" s="7">
        <f t="shared" si="423"/>
        <v>680</v>
      </c>
      <c r="O1738" s="7">
        <v>179</v>
      </c>
      <c r="P1738" s="7">
        <v>79</v>
      </c>
      <c r="Q1738" s="7">
        <v>44</v>
      </c>
      <c r="R1738" s="7">
        <v>14</v>
      </c>
      <c r="GF1738" s="4">
        <f t="shared" si="428"/>
        <v>1601</v>
      </c>
      <c r="GG1738" s="8" t="str">
        <f t="shared" si="429"/>
        <v>Yes</v>
      </c>
      <c r="GH1738" s="4">
        <f t="shared" si="430"/>
        <v>-2161</v>
      </c>
      <c r="GI1738" s="8" t="str">
        <f t="shared" si="431"/>
        <v>Yes</v>
      </c>
      <c r="GJ1738" s="4">
        <f t="shared" si="430"/>
        <v>-2160</v>
      </c>
      <c r="GK1738" s="8" t="str">
        <f t="shared" si="432"/>
        <v>Yes</v>
      </c>
    </row>
    <row r="1739" spans="1:193" ht="17.399999999999999" x14ac:dyDescent="0.3">
      <c r="A1739" s="7">
        <f t="shared" si="427"/>
        <v>1737</v>
      </c>
      <c r="B1739" s="4">
        <f t="shared" si="426"/>
        <v>1602</v>
      </c>
      <c r="C1739" s="4">
        <f t="shared" si="424"/>
        <v>-2160</v>
      </c>
      <c r="D1739" s="4">
        <f t="shared" si="425"/>
        <v>-2159</v>
      </c>
      <c r="N1739" s="7">
        <f t="shared" si="423"/>
        <v>681</v>
      </c>
      <c r="O1739" s="7">
        <v>180</v>
      </c>
      <c r="P1739" s="7">
        <v>80</v>
      </c>
      <c r="Q1739" s="7">
        <v>45</v>
      </c>
      <c r="R1739" s="7">
        <v>15</v>
      </c>
      <c r="GF1739" s="4">
        <f t="shared" si="428"/>
        <v>1602</v>
      </c>
      <c r="GG1739" s="8" t="str">
        <f t="shared" si="429"/>
        <v>Yes</v>
      </c>
      <c r="GH1739" s="4">
        <f t="shared" si="430"/>
        <v>-2160</v>
      </c>
      <c r="GI1739" s="8" t="str">
        <f t="shared" si="431"/>
        <v>Yes</v>
      </c>
      <c r="GJ1739" s="4">
        <f t="shared" si="430"/>
        <v>-2159</v>
      </c>
      <c r="GK1739" s="8" t="str">
        <f t="shared" si="432"/>
        <v>Yes</v>
      </c>
    </row>
    <row r="1740" spans="1:193" ht="17.399999999999999" x14ac:dyDescent="0.3">
      <c r="A1740" s="7">
        <f t="shared" si="427"/>
        <v>1738</v>
      </c>
      <c r="B1740" s="4">
        <f t="shared" si="426"/>
        <v>1603</v>
      </c>
      <c r="C1740" s="4">
        <f t="shared" si="424"/>
        <v>-2159</v>
      </c>
      <c r="D1740" s="4">
        <f t="shared" si="425"/>
        <v>-2158</v>
      </c>
      <c r="N1740" s="7">
        <f t="shared" si="423"/>
        <v>682</v>
      </c>
      <c r="O1740" s="7">
        <v>181</v>
      </c>
      <c r="P1740" s="7">
        <v>81</v>
      </c>
      <c r="Q1740" s="7">
        <v>46</v>
      </c>
      <c r="R1740" s="7">
        <v>16</v>
      </c>
      <c r="GF1740" s="4">
        <f t="shared" si="428"/>
        <v>1603</v>
      </c>
      <c r="GG1740" s="8" t="str">
        <f t="shared" si="429"/>
        <v>Yes</v>
      </c>
      <c r="GH1740" s="4">
        <f t="shared" si="430"/>
        <v>-2159</v>
      </c>
      <c r="GI1740" s="8" t="str">
        <f t="shared" si="431"/>
        <v>Yes</v>
      </c>
      <c r="GJ1740" s="4">
        <f t="shared" si="430"/>
        <v>-2158</v>
      </c>
      <c r="GK1740" s="8" t="str">
        <f t="shared" si="432"/>
        <v>Yes</v>
      </c>
    </row>
    <row r="1741" spans="1:193" ht="17.399999999999999" x14ac:dyDescent="0.3">
      <c r="A1741" s="7">
        <f t="shared" si="427"/>
        <v>1739</v>
      </c>
      <c r="B1741" s="4">
        <f t="shared" si="426"/>
        <v>1604</v>
      </c>
      <c r="C1741" s="4">
        <f t="shared" si="424"/>
        <v>-2158</v>
      </c>
      <c r="D1741" s="4">
        <f t="shared" si="425"/>
        <v>-2157</v>
      </c>
      <c r="N1741" s="7">
        <f t="shared" si="423"/>
        <v>683</v>
      </c>
      <c r="O1741" s="7">
        <v>182</v>
      </c>
      <c r="P1741" s="7">
        <v>82</v>
      </c>
      <c r="Q1741" s="7">
        <v>47</v>
      </c>
      <c r="R1741" s="7">
        <v>17</v>
      </c>
      <c r="GF1741" s="4">
        <f t="shared" si="428"/>
        <v>1604</v>
      </c>
      <c r="GG1741" s="8" t="str">
        <f t="shared" si="429"/>
        <v>Yes</v>
      </c>
      <c r="GH1741" s="4">
        <f t="shared" si="430"/>
        <v>-2158</v>
      </c>
      <c r="GI1741" s="8" t="str">
        <f t="shared" si="431"/>
        <v>Yes</v>
      </c>
      <c r="GJ1741" s="4">
        <f t="shared" si="430"/>
        <v>-2157</v>
      </c>
      <c r="GK1741" s="8" t="str">
        <f t="shared" si="432"/>
        <v>Yes</v>
      </c>
    </row>
    <row r="1742" spans="1:193" ht="17.399999999999999" x14ac:dyDescent="0.3">
      <c r="A1742" s="7">
        <f t="shared" si="427"/>
        <v>1740</v>
      </c>
      <c r="B1742" s="4">
        <f t="shared" si="426"/>
        <v>1605</v>
      </c>
      <c r="C1742" s="4">
        <f t="shared" si="424"/>
        <v>-2157</v>
      </c>
      <c r="D1742" s="4">
        <f t="shared" si="425"/>
        <v>-2156</v>
      </c>
      <c r="N1742" s="7">
        <f t="shared" si="423"/>
        <v>684</v>
      </c>
      <c r="O1742" s="7">
        <v>183</v>
      </c>
      <c r="P1742" s="7">
        <v>83</v>
      </c>
      <c r="Q1742" s="7">
        <v>48</v>
      </c>
      <c r="R1742" s="7">
        <v>18</v>
      </c>
      <c r="GF1742" s="4">
        <f t="shared" si="428"/>
        <v>1605</v>
      </c>
      <c r="GG1742" s="8" t="str">
        <f t="shared" si="429"/>
        <v>Yes</v>
      </c>
      <c r="GH1742" s="4">
        <f t="shared" si="430"/>
        <v>-2157</v>
      </c>
      <c r="GI1742" s="8" t="str">
        <f t="shared" si="431"/>
        <v>Yes</v>
      </c>
      <c r="GJ1742" s="4">
        <f t="shared" si="430"/>
        <v>-2156</v>
      </c>
      <c r="GK1742" s="8" t="str">
        <f t="shared" si="432"/>
        <v>Yes</v>
      </c>
    </row>
    <row r="1743" spans="1:193" ht="17.399999999999999" x14ac:dyDescent="0.3">
      <c r="A1743" s="7">
        <f t="shared" si="427"/>
        <v>1741</v>
      </c>
      <c r="B1743" s="4">
        <f t="shared" si="426"/>
        <v>1606</v>
      </c>
      <c r="C1743" s="4">
        <f t="shared" si="424"/>
        <v>-2156</v>
      </c>
      <c r="D1743" s="4">
        <f t="shared" si="425"/>
        <v>-2155</v>
      </c>
      <c r="N1743" s="7">
        <f t="shared" si="423"/>
        <v>685</v>
      </c>
      <c r="O1743" s="7">
        <v>184</v>
      </c>
      <c r="P1743" s="7">
        <v>84</v>
      </c>
      <c r="Q1743" s="7">
        <v>49</v>
      </c>
      <c r="R1743" s="7">
        <v>19</v>
      </c>
      <c r="GF1743" s="4">
        <f t="shared" si="428"/>
        <v>1606</v>
      </c>
      <c r="GG1743" s="8" t="str">
        <f t="shared" si="429"/>
        <v>Yes</v>
      </c>
      <c r="GH1743" s="4">
        <f t="shared" si="430"/>
        <v>-2156</v>
      </c>
      <c r="GI1743" s="8" t="str">
        <f t="shared" si="431"/>
        <v>Yes</v>
      </c>
      <c r="GJ1743" s="4">
        <f t="shared" si="430"/>
        <v>-2155</v>
      </c>
      <c r="GK1743" s="8" t="str">
        <f t="shared" si="432"/>
        <v>Yes</v>
      </c>
    </row>
    <row r="1744" spans="1:193" ht="17.399999999999999" x14ac:dyDescent="0.3">
      <c r="A1744" s="7">
        <f t="shared" si="427"/>
        <v>1742</v>
      </c>
      <c r="B1744" s="4">
        <f t="shared" si="426"/>
        <v>1607</v>
      </c>
      <c r="C1744" s="4">
        <f t="shared" si="424"/>
        <v>-2155</v>
      </c>
      <c r="D1744" s="4">
        <f t="shared" si="425"/>
        <v>-2154</v>
      </c>
      <c r="N1744" s="7">
        <f t="shared" si="423"/>
        <v>686</v>
      </c>
      <c r="O1744" s="7">
        <v>185</v>
      </c>
      <c r="P1744" s="7">
        <v>85</v>
      </c>
      <c r="Q1744" s="7">
        <v>50</v>
      </c>
      <c r="R1744" s="7">
        <v>20</v>
      </c>
      <c r="GF1744" s="4">
        <f t="shared" si="428"/>
        <v>1607</v>
      </c>
      <c r="GG1744" s="8" t="str">
        <f t="shared" si="429"/>
        <v>Yes</v>
      </c>
      <c r="GH1744" s="4">
        <f t="shared" si="430"/>
        <v>-2155</v>
      </c>
      <c r="GI1744" s="8" t="str">
        <f t="shared" si="431"/>
        <v>Yes</v>
      </c>
      <c r="GJ1744" s="4">
        <f t="shared" si="430"/>
        <v>-2154</v>
      </c>
      <c r="GK1744" s="8" t="str">
        <f t="shared" si="432"/>
        <v>Yes</v>
      </c>
    </row>
    <row r="1745" spans="1:193" ht="17.399999999999999" x14ac:dyDescent="0.3">
      <c r="A1745" s="7">
        <f t="shared" si="427"/>
        <v>1743</v>
      </c>
      <c r="B1745" s="4">
        <f t="shared" si="426"/>
        <v>1608</v>
      </c>
      <c r="C1745" s="4">
        <f t="shared" si="424"/>
        <v>-2154</v>
      </c>
      <c r="D1745" s="4">
        <f t="shared" si="425"/>
        <v>-2153</v>
      </c>
      <c r="N1745" s="7">
        <f t="shared" si="423"/>
        <v>687</v>
      </c>
      <c r="O1745" s="7">
        <v>186</v>
      </c>
      <c r="P1745" s="7">
        <v>86</v>
      </c>
      <c r="Q1745" s="7">
        <v>51</v>
      </c>
      <c r="R1745" s="7">
        <v>21</v>
      </c>
      <c r="GF1745" s="4">
        <f t="shared" si="428"/>
        <v>1608</v>
      </c>
      <c r="GG1745" s="8" t="str">
        <f t="shared" si="429"/>
        <v>Yes</v>
      </c>
      <c r="GH1745" s="4">
        <f t="shared" si="430"/>
        <v>-2154</v>
      </c>
      <c r="GI1745" s="8" t="str">
        <f t="shared" si="431"/>
        <v>Yes</v>
      </c>
      <c r="GJ1745" s="4">
        <f t="shared" si="430"/>
        <v>-2153</v>
      </c>
      <c r="GK1745" s="8" t="str">
        <f t="shared" si="432"/>
        <v>Yes</v>
      </c>
    </row>
    <row r="1746" spans="1:193" ht="17.399999999999999" x14ac:dyDescent="0.3">
      <c r="A1746" s="7">
        <f t="shared" si="427"/>
        <v>1744</v>
      </c>
      <c r="B1746" s="4">
        <f t="shared" si="426"/>
        <v>1609</v>
      </c>
      <c r="C1746" s="4">
        <f t="shared" si="424"/>
        <v>-2153</v>
      </c>
      <c r="D1746" s="4">
        <f t="shared" si="425"/>
        <v>-2152</v>
      </c>
      <c r="N1746" s="7">
        <f t="shared" si="423"/>
        <v>688</v>
      </c>
      <c r="O1746" s="7">
        <v>187</v>
      </c>
      <c r="P1746" s="7">
        <v>87</v>
      </c>
      <c r="Q1746" s="7">
        <v>52</v>
      </c>
      <c r="R1746" s="7">
        <v>22</v>
      </c>
      <c r="GF1746" s="4">
        <f t="shared" si="428"/>
        <v>1609</v>
      </c>
      <c r="GG1746" s="8" t="str">
        <f t="shared" si="429"/>
        <v>Yes</v>
      </c>
      <c r="GH1746" s="4">
        <f t="shared" si="430"/>
        <v>-2153</v>
      </c>
      <c r="GI1746" s="8" t="str">
        <f t="shared" si="431"/>
        <v>Yes</v>
      </c>
      <c r="GJ1746" s="4">
        <f t="shared" si="430"/>
        <v>-2152</v>
      </c>
      <c r="GK1746" s="8" t="str">
        <f t="shared" si="432"/>
        <v>Yes</v>
      </c>
    </row>
    <row r="1747" spans="1:193" ht="17.399999999999999" x14ac:dyDescent="0.3">
      <c r="A1747" s="7">
        <f t="shared" si="427"/>
        <v>1745</v>
      </c>
      <c r="B1747" s="4">
        <f t="shared" si="426"/>
        <v>1610</v>
      </c>
      <c r="C1747" s="4">
        <f t="shared" si="424"/>
        <v>-2152</v>
      </c>
      <c r="D1747" s="4">
        <f t="shared" si="425"/>
        <v>-2151</v>
      </c>
      <c r="N1747" s="7">
        <f t="shared" si="423"/>
        <v>689</v>
      </c>
      <c r="O1747" s="7">
        <v>188</v>
      </c>
      <c r="P1747" s="7">
        <v>88</v>
      </c>
      <c r="Q1747" s="7">
        <v>53</v>
      </c>
      <c r="R1747" s="7">
        <v>23</v>
      </c>
      <c r="GF1747" s="4">
        <f t="shared" si="428"/>
        <v>1610</v>
      </c>
      <c r="GG1747" s="8" t="str">
        <f t="shared" si="429"/>
        <v>Yes</v>
      </c>
      <c r="GH1747" s="4">
        <f t="shared" si="430"/>
        <v>-2152</v>
      </c>
      <c r="GI1747" s="8" t="str">
        <f t="shared" si="431"/>
        <v>Yes</v>
      </c>
      <c r="GJ1747" s="4">
        <f t="shared" si="430"/>
        <v>-2151</v>
      </c>
      <c r="GK1747" s="8" t="str">
        <f t="shared" si="432"/>
        <v>Yes</v>
      </c>
    </row>
    <row r="1748" spans="1:193" ht="17.399999999999999" x14ac:dyDescent="0.3">
      <c r="A1748" s="7">
        <f t="shared" si="427"/>
        <v>1746</v>
      </c>
      <c r="B1748" s="4">
        <f t="shared" si="426"/>
        <v>1611</v>
      </c>
      <c r="C1748" s="4">
        <f t="shared" si="424"/>
        <v>-2151</v>
      </c>
      <c r="D1748" s="4">
        <f t="shared" si="425"/>
        <v>-2150</v>
      </c>
      <c r="N1748" s="7">
        <f t="shared" si="423"/>
        <v>690</v>
      </c>
      <c r="O1748" s="7">
        <v>189</v>
      </c>
      <c r="P1748" s="7">
        <v>89</v>
      </c>
      <c r="Q1748" s="7">
        <v>54</v>
      </c>
      <c r="R1748" s="7">
        <v>24</v>
      </c>
      <c r="GF1748" s="4">
        <f t="shared" si="428"/>
        <v>1611</v>
      </c>
      <c r="GG1748" s="8" t="str">
        <f t="shared" si="429"/>
        <v>Yes</v>
      </c>
      <c r="GH1748" s="4">
        <f t="shared" ref="GH1748:GJ1763" si="433">IF((GH1747+1)&lt;0,(GH1747+1),IF((GH1747+1)=0,1,IF((GH1747+1)&gt;0,(GH1747+1))))</f>
        <v>-2151</v>
      </c>
      <c r="GI1748" s="8" t="str">
        <f t="shared" si="431"/>
        <v>Yes</v>
      </c>
      <c r="GJ1748" s="4">
        <f t="shared" si="433"/>
        <v>-2150</v>
      </c>
      <c r="GK1748" s="8" t="str">
        <f t="shared" si="432"/>
        <v>Yes</v>
      </c>
    </row>
    <row r="1749" spans="1:193" ht="17.399999999999999" x14ac:dyDescent="0.3">
      <c r="A1749" s="7">
        <f t="shared" si="427"/>
        <v>1747</v>
      </c>
      <c r="B1749" s="4">
        <f t="shared" si="426"/>
        <v>1612</v>
      </c>
      <c r="C1749" s="4">
        <f t="shared" si="424"/>
        <v>-2150</v>
      </c>
      <c r="D1749" s="4">
        <f t="shared" si="425"/>
        <v>-2149</v>
      </c>
      <c r="N1749" s="7">
        <f t="shared" si="423"/>
        <v>691</v>
      </c>
      <c r="O1749" s="7">
        <v>190</v>
      </c>
      <c r="P1749" s="7">
        <v>90</v>
      </c>
      <c r="Q1749" s="7">
        <v>55</v>
      </c>
      <c r="R1749" s="7">
        <v>25</v>
      </c>
      <c r="GF1749" s="4">
        <f t="shared" si="428"/>
        <v>1612</v>
      </c>
      <c r="GG1749" s="8" t="str">
        <f t="shared" si="429"/>
        <v>Yes</v>
      </c>
      <c r="GH1749" s="4">
        <f t="shared" si="433"/>
        <v>-2150</v>
      </c>
      <c r="GI1749" s="8" t="str">
        <f t="shared" si="431"/>
        <v>Yes</v>
      </c>
      <c r="GJ1749" s="4">
        <f t="shared" si="433"/>
        <v>-2149</v>
      </c>
      <c r="GK1749" s="8" t="str">
        <f t="shared" si="432"/>
        <v>Yes</v>
      </c>
    </row>
    <row r="1750" spans="1:193" ht="17.399999999999999" x14ac:dyDescent="0.3">
      <c r="A1750" s="7">
        <f t="shared" si="427"/>
        <v>1748</v>
      </c>
      <c r="B1750" s="4">
        <f t="shared" si="426"/>
        <v>1613</v>
      </c>
      <c r="C1750" s="4">
        <f t="shared" si="424"/>
        <v>-2149</v>
      </c>
      <c r="D1750" s="4">
        <f t="shared" si="425"/>
        <v>-2148</v>
      </c>
      <c r="N1750" s="7">
        <f t="shared" si="423"/>
        <v>692</v>
      </c>
      <c r="O1750" s="7">
        <v>191</v>
      </c>
      <c r="P1750" s="7">
        <v>91</v>
      </c>
      <c r="Q1750" s="7">
        <v>56</v>
      </c>
      <c r="R1750" s="7">
        <v>26</v>
      </c>
      <c r="GF1750" s="4">
        <f t="shared" si="428"/>
        <v>1613</v>
      </c>
      <c r="GG1750" s="8" t="str">
        <f t="shared" si="429"/>
        <v>Yes</v>
      </c>
      <c r="GH1750" s="4">
        <f t="shared" si="433"/>
        <v>-2149</v>
      </c>
      <c r="GI1750" s="8" t="str">
        <f t="shared" si="431"/>
        <v>Yes</v>
      </c>
      <c r="GJ1750" s="4">
        <f t="shared" si="433"/>
        <v>-2148</v>
      </c>
      <c r="GK1750" s="8" t="str">
        <f t="shared" si="432"/>
        <v>Yes</v>
      </c>
    </row>
    <row r="1751" spans="1:193" ht="17.399999999999999" x14ac:dyDescent="0.3">
      <c r="A1751" s="7">
        <f t="shared" si="427"/>
        <v>1749</v>
      </c>
      <c r="B1751" s="4">
        <f t="shared" si="426"/>
        <v>1614</v>
      </c>
      <c r="C1751" s="4">
        <f t="shared" si="424"/>
        <v>-2148</v>
      </c>
      <c r="D1751" s="4">
        <f t="shared" si="425"/>
        <v>-2147</v>
      </c>
      <c r="N1751" s="7">
        <f t="shared" si="423"/>
        <v>693</v>
      </c>
      <c r="O1751" s="7">
        <v>192</v>
      </c>
      <c r="P1751" s="7">
        <v>92</v>
      </c>
      <c r="Q1751" s="7">
        <v>57</v>
      </c>
      <c r="R1751" s="7">
        <v>27</v>
      </c>
      <c r="GF1751" s="4">
        <f t="shared" si="428"/>
        <v>1614</v>
      </c>
      <c r="GG1751" s="8" t="str">
        <f t="shared" si="429"/>
        <v>Yes</v>
      </c>
      <c r="GH1751" s="4">
        <f t="shared" si="433"/>
        <v>-2148</v>
      </c>
      <c r="GI1751" s="8" t="str">
        <f t="shared" si="431"/>
        <v>Yes</v>
      </c>
      <c r="GJ1751" s="4">
        <f t="shared" si="433"/>
        <v>-2147</v>
      </c>
      <c r="GK1751" s="8" t="str">
        <f t="shared" si="432"/>
        <v>Yes</v>
      </c>
    </row>
    <row r="1752" spans="1:193" ht="17.399999999999999" x14ac:dyDescent="0.3">
      <c r="A1752" s="7">
        <f t="shared" si="427"/>
        <v>1750</v>
      </c>
      <c r="B1752" s="4">
        <f t="shared" si="426"/>
        <v>1615</v>
      </c>
      <c r="C1752" s="4">
        <f t="shared" si="424"/>
        <v>-2147</v>
      </c>
      <c r="D1752" s="4">
        <f t="shared" si="425"/>
        <v>-2146</v>
      </c>
      <c r="N1752" s="7">
        <f t="shared" si="423"/>
        <v>694</v>
      </c>
      <c r="O1752" s="7">
        <v>193</v>
      </c>
      <c r="P1752" s="7">
        <v>93</v>
      </c>
      <c r="Q1752" s="7">
        <v>58</v>
      </c>
      <c r="R1752" s="7">
        <v>28</v>
      </c>
      <c r="GF1752" s="4">
        <f t="shared" si="428"/>
        <v>1615</v>
      </c>
      <c r="GG1752" s="8" t="str">
        <f t="shared" si="429"/>
        <v>Yes</v>
      </c>
      <c r="GH1752" s="4">
        <f t="shared" si="433"/>
        <v>-2147</v>
      </c>
      <c r="GI1752" s="8" t="str">
        <f t="shared" si="431"/>
        <v>Yes</v>
      </c>
      <c r="GJ1752" s="4">
        <f t="shared" si="433"/>
        <v>-2146</v>
      </c>
      <c r="GK1752" s="8" t="str">
        <f t="shared" si="432"/>
        <v>Yes</v>
      </c>
    </row>
    <row r="1753" spans="1:193" ht="17.399999999999999" x14ac:dyDescent="0.3">
      <c r="A1753" s="7">
        <f t="shared" si="427"/>
        <v>1751</v>
      </c>
      <c r="B1753" s="4">
        <f t="shared" si="426"/>
        <v>1616</v>
      </c>
      <c r="C1753" s="4">
        <f t="shared" si="424"/>
        <v>-2146</v>
      </c>
      <c r="D1753" s="4">
        <f t="shared" si="425"/>
        <v>-2145</v>
      </c>
      <c r="N1753" s="7">
        <f t="shared" si="423"/>
        <v>695</v>
      </c>
      <c r="O1753" s="7">
        <v>194</v>
      </c>
      <c r="P1753" s="7">
        <v>94</v>
      </c>
      <c r="Q1753" s="7">
        <v>59</v>
      </c>
      <c r="R1753" s="7">
        <v>29</v>
      </c>
      <c r="GF1753" s="4">
        <f t="shared" si="428"/>
        <v>1616</v>
      </c>
      <c r="GG1753" s="8" t="str">
        <f t="shared" si="429"/>
        <v>Yes</v>
      </c>
      <c r="GH1753" s="4">
        <f t="shared" si="433"/>
        <v>-2146</v>
      </c>
      <c r="GI1753" s="8" t="str">
        <f t="shared" si="431"/>
        <v>Yes</v>
      </c>
      <c r="GJ1753" s="4">
        <f t="shared" si="433"/>
        <v>-2145</v>
      </c>
      <c r="GK1753" s="8" t="str">
        <f t="shared" si="432"/>
        <v>Yes</v>
      </c>
    </row>
    <row r="1754" spans="1:193" ht="17.399999999999999" x14ac:dyDescent="0.3">
      <c r="A1754" s="7">
        <f t="shared" si="427"/>
        <v>1752</v>
      </c>
      <c r="B1754" s="4">
        <f t="shared" si="426"/>
        <v>1617</v>
      </c>
      <c r="C1754" s="4">
        <f t="shared" si="424"/>
        <v>-2145</v>
      </c>
      <c r="D1754" s="4">
        <f t="shared" si="425"/>
        <v>-2144</v>
      </c>
      <c r="N1754" s="7">
        <f t="shared" si="423"/>
        <v>696</v>
      </c>
      <c r="O1754" s="7">
        <v>195</v>
      </c>
      <c r="P1754" s="7">
        <v>95</v>
      </c>
      <c r="Q1754" s="7">
        <v>60</v>
      </c>
      <c r="R1754" s="7">
        <v>30</v>
      </c>
      <c r="GF1754" s="4">
        <f t="shared" si="428"/>
        <v>1617</v>
      </c>
      <c r="GG1754" s="8" t="str">
        <f t="shared" si="429"/>
        <v>Yes</v>
      </c>
      <c r="GH1754" s="4">
        <f t="shared" si="433"/>
        <v>-2145</v>
      </c>
      <c r="GI1754" s="8" t="str">
        <f t="shared" si="431"/>
        <v>Yes</v>
      </c>
      <c r="GJ1754" s="4">
        <f t="shared" si="433"/>
        <v>-2144</v>
      </c>
      <c r="GK1754" s="8" t="str">
        <f t="shared" si="432"/>
        <v>Yes</v>
      </c>
    </row>
    <row r="1755" spans="1:193" ht="17.399999999999999" x14ac:dyDescent="0.3">
      <c r="A1755" s="7">
        <f t="shared" si="427"/>
        <v>1753</v>
      </c>
      <c r="B1755" s="4">
        <f t="shared" si="426"/>
        <v>1618</v>
      </c>
      <c r="C1755" s="4">
        <f t="shared" si="424"/>
        <v>-2144</v>
      </c>
      <c r="D1755" s="4">
        <f t="shared" si="425"/>
        <v>-2143</v>
      </c>
      <c r="N1755" s="7">
        <f t="shared" si="423"/>
        <v>697</v>
      </c>
      <c r="O1755" s="7">
        <v>196</v>
      </c>
      <c r="P1755" s="7">
        <v>96</v>
      </c>
      <c r="Q1755" s="7">
        <v>61</v>
      </c>
      <c r="R1755" s="7">
        <v>31</v>
      </c>
      <c r="GF1755" s="4">
        <f t="shared" si="428"/>
        <v>1618</v>
      </c>
      <c r="GG1755" s="8" t="str">
        <f t="shared" si="429"/>
        <v>Yes</v>
      </c>
      <c r="GH1755" s="4">
        <f t="shared" si="433"/>
        <v>-2144</v>
      </c>
      <c r="GI1755" s="8" t="str">
        <f t="shared" si="431"/>
        <v>Yes</v>
      </c>
      <c r="GJ1755" s="4">
        <f t="shared" si="433"/>
        <v>-2143</v>
      </c>
      <c r="GK1755" s="8" t="str">
        <f t="shared" si="432"/>
        <v>Yes</v>
      </c>
    </row>
    <row r="1756" spans="1:193" ht="17.399999999999999" x14ac:dyDescent="0.3">
      <c r="A1756" s="7">
        <f t="shared" si="427"/>
        <v>1754</v>
      </c>
      <c r="B1756" s="4">
        <f t="shared" si="426"/>
        <v>1619</v>
      </c>
      <c r="C1756" s="4">
        <f t="shared" si="424"/>
        <v>-2143</v>
      </c>
      <c r="D1756" s="4">
        <f t="shared" si="425"/>
        <v>-2142</v>
      </c>
      <c r="N1756" s="7">
        <f t="shared" si="423"/>
        <v>698</v>
      </c>
      <c r="O1756" s="7">
        <v>197</v>
      </c>
      <c r="P1756" s="7">
        <v>97</v>
      </c>
      <c r="Q1756" s="7">
        <v>62</v>
      </c>
      <c r="R1756" s="7">
        <v>32</v>
      </c>
      <c r="GF1756" s="4">
        <f t="shared" si="428"/>
        <v>1619</v>
      </c>
      <c r="GG1756" s="8" t="str">
        <f t="shared" si="429"/>
        <v>Yes</v>
      </c>
      <c r="GH1756" s="4">
        <f t="shared" si="433"/>
        <v>-2143</v>
      </c>
      <c r="GI1756" s="8" t="str">
        <f t="shared" si="431"/>
        <v>Yes</v>
      </c>
      <c r="GJ1756" s="4">
        <f t="shared" si="433"/>
        <v>-2142</v>
      </c>
      <c r="GK1756" s="8" t="str">
        <f t="shared" si="432"/>
        <v>Yes</v>
      </c>
    </row>
    <row r="1757" spans="1:193" ht="18" thickBot="1" x14ac:dyDescent="0.35">
      <c r="A1757" s="7">
        <f t="shared" si="427"/>
        <v>1755</v>
      </c>
      <c r="B1757" s="4">
        <f t="shared" si="426"/>
        <v>1620</v>
      </c>
      <c r="C1757" s="4">
        <f t="shared" si="424"/>
        <v>-2142</v>
      </c>
      <c r="D1757" s="4">
        <f t="shared" si="425"/>
        <v>-2141</v>
      </c>
      <c r="N1757" s="7">
        <f t="shared" si="423"/>
        <v>699</v>
      </c>
      <c r="O1757" s="7">
        <v>198</v>
      </c>
      <c r="P1757" s="7">
        <v>98</v>
      </c>
      <c r="Q1757" s="7">
        <v>63</v>
      </c>
      <c r="R1757" s="7">
        <v>33</v>
      </c>
      <c r="S1757" s="6" t="s">
        <v>16</v>
      </c>
      <c r="GF1757" s="4">
        <f t="shared" si="428"/>
        <v>1620</v>
      </c>
      <c r="GG1757" s="8" t="str">
        <f t="shared" si="429"/>
        <v>Yes</v>
      </c>
      <c r="GH1757" s="4">
        <f t="shared" si="433"/>
        <v>-2142</v>
      </c>
      <c r="GI1757" s="8" t="str">
        <f t="shared" si="431"/>
        <v>Yes</v>
      </c>
      <c r="GJ1757" s="4">
        <f t="shared" si="433"/>
        <v>-2141</v>
      </c>
      <c r="GK1757" s="8" t="str">
        <f t="shared" si="432"/>
        <v>Yes</v>
      </c>
    </row>
    <row r="1758" spans="1:193" ht="18" thickBot="1" x14ac:dyDescent="0.35">
      <c r="A1758" s="7">
        <f t="shared" si="427"/>
        <v>1756</v>
      </c>
      <c r="B1758" s="4">
        <f t="shared" si="426"/>
        <v>1621</v>
      </c>
      <c r="C1758" s="4">
        <f t="shared" si="424"/>
        <v>-2141</v>
      </c>
      <c r="D1758" s="4">
        <f t="shared" si="425"/>
        <v>-2140</v>
      </c>
      <c r="N1758" s="7">
        <f t="shared" si="423"/>
        <v>700</v>
      </c>
      <c r="O1758" s="7">
        <v>199</v>
      </c>
      <c r="P1758" s="7">
        <v>99</v>
      </c>
      <c r="Q1758" s="7">
        <v>64</v>
      </c>
      <c r="R1758" s="5">
        <v>34</v>
      </c>
      <c r="S1758" s="5">
        <v>0</v>
      </c>
      <c r="GF1758" s="4">
        <f t="shared" si="428"/>
        <v>1621</v>
      </c>
      <c r="GG1758" s="8" t="str">
        <f t="shared" si="429"/>
        <v>Yes</v>
      </c>
      <c r="GH1758" s="4">
        <f t="shared" si="433"/>
        <v>-2141</v>
      </c>
      <c r="GI1758" s="8" t="str">
        <f t="shared" si="431"/>
        <v>Yes</v>
      </c>
      <c r="GJ1758" s="4">
        <f t="shared" si="433"/>
        <v>-2140</v>
      </c>
      <c r="GK1758" s="8" t="str">
        <f t="shared" si="432"/>
        <v>Yes</v>
      </c>
    </row>
    <row r="1759" spans="1:193" ht="17.399999999999999" x14ac:dyDescent="0.3">
      <c r="A1759" s="7">
        <f t="shared" si="427"/>
        <v>1757</v>
      </c>
      <c r="B1759" s="4">
        <f t="shared" si="426"/>
        <v>1622</v>
      </c>
      <c r="C1759" s="4">
        <f t="shared" si="424"/>
        <v>-2140</v>
      </c>
      <c r="D1759" s="4">
        <f t="shared" si="425"/>
        <v>-2139</v>
      </c>
      <c r="N1759" s="7">
        <f t="shared" si="423"/>
        <v>701</v>
      </c>
      <c r="O1759" s="7">
        <v>200</v>
      </c>
      <c r="P1759" s="7">
        <v>100</v>
      </c>
      <c r="Q1759" s="7">
        <v>65</v>
      </c>
      <c r="R1759" s="7">
        <v>35</v>
      </c>
      <c r="S1759" s="7">
        <v>1</v>
      </c>
      <c r="GF1759" s="4">
        <f t="shared" si="428"/>
        <v>1622</v>
      </c>
      <c r="GG1759" s="8" t="str">
        <f t="shared" si="429"/>
        <v>Yes</v>
      </c>
      <c r="GH1759" s="4">
        <f t="shared" si="433"/>
        <v>-2140</v>
      </c>
      <c r="GI1759" s="8" t="str">
        <f t="shared" si="431"/>
        <v>Yes</v>
      </c>
      <c r="GJ1759" s="4">
        <f t="shared" si="433"/>
        <v>-2139</v>
      </c>
      <c r="GK1759" s="8" t="str">
        <f t="shared" si="432"/>
        <v>Yes</v>
      </c>
    </row>
    <row r="1760" spans="1:193" ht="17.399999999999999" x14ac:dyDescent="0.3">
      <c r="A1760" s="7">
        <f t="shared" si="427"/>
        <v>1758</v>
      </c>
      <c r="B1760" s="4">
        <f t="shared" si="426"/>
        <v>1623</v>
      </c>
      <c r="C1760" s="4">
        <f t="shared" si="424"/>
        <v>-2139</v>
      </c>
      <c r="D1760" s="4">
        <f t="shared" si="425"/>
        <v>-2138</v>
      </c>
      <c r="N1760" s="7">
        <f t="shared" si="423"/>
        <v>702</v>
      </c>
      <c r="O1760" s="7">
        <v>201</v>
      </c>
      <c r="P1760" s="7">
        <v>101</v>
      </c>
      <c r="Q1760" s="7">
        <v>66</v>
      </c>
      <c r="R1760" s="7">
        <v>36</v>
      </c>
      <c r="S1760" s="7">
        <v>2</v>
      </c>
      <c r="GF1760" s="4">
        <f t="shared" si="428"/>
        <v>1623</v>
      </c>
      <c r="GG1760" s="8" t="str">
        <f t="shared" si="429"/>
        <v>Yes</v>
      </c>
      <c r="GH1760" s="4">
        <f t="shared" si="433"/>
        <v>-2139</v>
      </c>
      <c r="GI1760" s="8" t="str">
        <f t="shared" si="431"/>
        <v>Yes</v>
      </c>
      <c r="GJ1760" s="4">
        <f t="shared" si="433"/>
        <v>-2138</v>
      </c>
      <c r="GK1760" s="8" t="str">
        <f t="shared" si="432"/>
        <v>Yes</v>
      </c>
    </row>
    <row r="1761" spans="1:193" ht="17.399999999999999" x14ac:dyDescent="0.3">
      <c r="A1761" s="7">
        <f t="shared" si="427"/>
        <v>1759</v>
      </c>
      <c r="B1761" s="4">
        <f t="shared" si="426"/>
        <v>1624</v>
      </c>
      <c r="C1761" s="4">
        <f t="shared" si="424"/>
        <v>-2138</v>
      </c>
      <c r="D1761" s="4">
        <f t="shared" si="425"/>
        <v>-2137</v>
      </c>
      <c r="N1761" s="7">
        <f t="shared" si="423"/>
        <v>703</v>
      </c>
      <c r="O1761" s="7">
        <v>202</v>
      </c>
      <c r="P1761" s="7">
        <v>102</v>
      </c>
      <c r="Q1761" s="7">
        <v>67</v>
      </c>
      <c r="R1761" s="7">
        <v>37</v>
      </c>
      <c r="S1761" s="7">
        <v>3</v>
      </c>
      <c r="GF1761" s="4">
        <f t="shared" si="428"/>
        <v>1624</v>
      </c>
      <c r="GG1761" s="8" t="str">
        <f t="shared" si="429"/>
        <v>Yes</v>
      </c>
      <c r="GH1761" s="4">
        <f t="shared" si="433"/>
        <v>-2138</v>
      </c>
      <c r="GI1761" s="8" t="str">
        <f t="shared" si="431"/>
        <v>Yes</v>
      </c>
      <c r="GJ1761" s="4">
        <f t="shared" si="433"/>
        <v>-2137</v>
      </c>
      <c r="GK1761" s="8" t="str">
        <f t="shared" si="432"/>
        <v>Yes</v>
      </c>
    </row>
    <row r="1762" spans="1:193" ht="17.399999999999999" x14ac:dyDescent="0.3">
      <c r="A1762" s="7">
        <f t="shared" si="427"/>
        <v>1760</v>
      </c>
      <c r="B1762" s="4">
        <f t="shared" si="426"/>
        <v>1625</v>
      </c>
      <c r="C1762" s="4">
        <f t="shared" si="424"/>
        <v>-2137</v>
      </c>
      <c r="D1762" s="4">
        <f t="shared" si="425"/>
        <v>-2136</v>
      </c>
      <c r="N1762" s="7">
        <f t="shared" si="423"/>
        <v>704</v>
      </c>
      <c r="O1762" s="7">
        <v>203</v>
      </c>
      <c r="P1762" s="7">
        <v>103</v>
      </c>
      <c r="Q1762" s="7">
        <v>68</v>
      </c>
      <c r="R1762" s="7">
        <v>38</v>
      </c>
      <c r="S1762" s="7">
        <v>4</v>
      </c>
      <c r="GF1762" s="4">
        <f t="shared" si="428"/>
        <v>1625</v>
      </c>
      <c r="GG1762" s="8" t="str">
        <f t="shared" si="429"/>
        <v>Yes</v>
      </c>
      <c r="GH1762" s="4">
        <f t="shared" si="433"/>
        <v>-2137</v>
      </c>
      <c r="GI1762" s="8" t="str">
        <f t="shared" si="431"/>
        <v>Yes</v>
      </c>
      <c r="GJ1762" s="4">
        <f t="shared" si="433"/>
        <v>-2136</v>
      </c>
      <c r="GK1762" s="8" t="str">
        <f t="shared" si="432"/>
        <v>Yes</v>
      </c>
    </row>
    <row r="1763" spans="1:193" ht="17.399999999999999" x14ac:dyDescent="0.3">
      <c r="A1763" s="7">
        <f t="shared" si="427"/>
        <v>1761</v>
      </c>
      <c r="B1763" s="4">
        <f t="shared" si="426"/>
        <v>1626</v>
      </c>
      <c r="C1763" s="4">
        <f t="shared" si="424"/>
        <v>-2136</v>
      </c>
      <c r="D1763" s="4">
        <f t="shared" si="425"/>
        <v>-2135</v>
      </c>
      <c r="N1763" s="7">
        <f t="shared" si="423"/>
        <v>705</v>
      </c>
      <c r="O1763" s="7">
        <v>204</v>
      </c>
      <c r="P1763" s="7">
        <v>104</v>
      </c>
      <c r="Q1763" s="7">
        <v>69</v>
      </c>
      <c r="R1763" s="7">
        <v>39</v>
      </c>
      <c r="S1763" s="7">
        <v>5</v>
      </c>
      <c r="GF1763" s="4">
        <f t="shared" si="428"/>
        <v>1626</v>
      </c>
      <c r="GG1763" s="8" t="str">
        <f t="shared" si="429"/>
        <v>Yes</v>
      </c>
      <c r="GH1763" s="4">
        <f t="shared" si="433"/>
        <v>-2136</v>
      </c>
      <c r="GI1763" s="8" t="str">
        <f t="shared" si="431"/>
        <v>Yes</v>
      </c>
      <c r="GJ1763" s="4">
        <f t="shared" si="433"/>
        <v>-2135</v>
      </c>
      <c r="GK1763" s="8" t="str">
        <f t="shared" si="432"/>
        <v>Yes</v>
      </c>
    </row>
    <row r="1764" spans="1:193" ht="17.399999999999999" x14ac:dyDescent="0.3">
      <c r="A1764" s="7">
        <f t="shared" si="427"/>
        <v>1762</v>
      </c>
      <c r="B1764" s="4">
        <f t="shared" si="426"/>
        <v>1627</v>
      </c>
      <c r="C1764" s="4">
        <f t="shared" si="424"/>
        <v>-2135</v>
      </c>
      <c r="D1764" s="4">
        <f t="shared" si="425"/>
        <v>-2134</v>
      </c>
      <c r="N1764" s="7">
        <f t="shared" si="423"/>
        <v>706</v>
      </c>
      <c r="O1764" s="7">
        <v>205</v>
      </c>
      <c r="P1764" s="7">
        <v>105</v>
      </c>
      <c r="Q1764" s="7">
        <v>70</v>
      </c>
      <c r="R1764" s="7">
        <v>40</v>
      </c>
      <c r="S1764" s="7">
        <v>6</v>
      </c>
      <c r="GF1764" s="4">
        <f t="shared" si="428"/>
        <v>1627</v>
      </c>
      <c r="GG1764" s="8" t="str">
        <f t="shared" si="429"/>
        <v>Yes</v>
      </c>
      <c r="GH1764" s="4">
        <f t="shared" ref="GH1764:GJ1779" si="434">IF((GH1763+1)&lt;0,(GH1763+1),IF((GH1763+1)=0,1,IF((GH1763+1)&gt;0,(GH1763+1))))</f>
        <v>-2135</v>
      </c>
      <c r="GI1764" s="8" t="str">
        <f t="shared" si="431"/>
        <v>Yes</v>
      </c>
      <c r="GJ1764" s="4">
        <f t="shared" si="434"/>
        <v>-2134</v>
      </c>
      <c r="GK1764" s="8" t="str">
        <f t="shared" si="432"/>
        <v>Yes</v>
      </c>
    </row>
    <row r="1765" spans="1:193" ht="17.399999999999999" x14ac:dyDescent="0.3">
      <c r="A1765" s="7">
        <f t="shared" si="427"/>
        <v>1763</v>
      </c>
      <c r="B1765" s="4">
        <f t="shared" si="426"/>
        <v>1628</v>
      </c>
      <c r="C1765" s="4">
        <f t="shared" si="424"/>
        <v>-2134</v>
      </c>
      <c r="D1765" s="4">
        <f t="shared" si="425"/>
        <v>-2133</v>
      </c>
      <c r="N1765" s="7">
        <f t="shared" si="423"/>
        <v>707</v>
      </c>
      <c r="O1765" s="7">
        <v>206</v>
      </c>
      <c r="P1765" s="7">
        <v>106</v>
      </c>
      <c r="Q1765" s="7">
        <v>71</v>
      </c>
      <c r="R1765" s="7">
        <v>41</v>
      </c>
      <c r="S1765" s="7">
        <v>7</v>
      </c>
      <c r="GF1765" s="4">
        <f t="shared" si="428"/>
        <v>1628</v>
      </c>
      <c r="GG1765" s="8" t="str">
        <f t="shared" si="429"/>
        <v>Yes</v>
      </c>
      <c r="GH1765" s="4">
        <f t="shared" si="434"/>
        <v>-2134</v>
      </c>
      <c r="GI1765" s="8" t="str">
        <f t="shared" si="431"/>
        <v>Yes</v>
      </c>
      <c r="GJ1765" s="4">
        <f t="shared" si="434"/>
        <v>-2133</v>
      </c>
      <c r="GK1765" s="8" t="str">
        <f t="shared" si="432"/>
        <v>Yes</v>
      </c>
    </row>
    <row r="1766" spans="1:193" ht="17.399999999999999" x14ac:dyDescent="0.3">
      <c r="A1766" s="7">
        <f t="shared" si="427"/>
        <v>1764</v>
      </c>
      <c r="B1766" s="4">
        <f t="shared" si="426"/>
        <v>1629</v>
      </c>
      <c r="C1766" s="4">
        <f t="shared" si="424"/>
        <v>-2133</v>
      </c>
      <c r="D1766" s="4">
        <f t="shared" si="425"/>
        <v>-2132</v>
      </c>
      <c r="N1766" s="7">
        <f t="shared" si="423"/>
        <v>708</v>
      </c>
      <c r="O1766" s="7">
        <v>207</v>
      </c>
      <c r="P1766" s="7">
        <v>107</v>
      </c>
      <c r="Q1766" s="7">
        <v>72</v>
      </c>
      <c r="R1766" s="7">
        <v>42</v>
      </c>
      <c r="S1766" s="7">
        <v>8</v>
      </c>
      <c r="GF1766" s="4">
        <f t="shared" si="428"/>
        <v>1629</v>
      </c>
      <c r="GG1766" s="8" t="str">
        <f t="shared" si="429"/>
        <v>Yes</v>
      </c>
      <c r="GH1766" s="4">
        <f t="shared" si="434"/>
        <v>-2133</v>
      </c>
      <c r="GI1766" s="8" t="str">
        <f t="shared" si="431"/>
        <v>Yes</v>
      </c>
      <c r="GJ1766" s="4">
        <f t="shared" si="434"/>
        <v>-2132</v>
      </c>
      <c r="GK1766" s="8" t="str">
        <f t="shared" si="432"/>
        <v>Yes</v>
      </c>
    </row>
    <row r="1767" spans="1:193" ht="17.399999999999999" x14ac:dyDescent="0.3">
      <c r="A1767" s="7">
        <f t="shared" si="427"/>
        <v>1765</v>
      </c>
      <c r="B1767" s="4">
        <f t="shared" si="426"/>
        <v>1630</v>
      </c>
      <c r="C1767" s="4">
        <f t="shared" si="424"/>
        <v>-2132</v>
      </c>
      <c r="D1767" s="4">
        <f t="shared" si="425"/>
        <v>-2131</v>
      </c>
      <c r="N1767" s="7">
        <f t="shared" si="423"/>
        <v>709</v>
      </c>
      <c r="O1767" s="7">
        <v>208</v>
      </c>
      <c r="P1767" s="7">
        <v>108</v>
      </c>
      <c r="Q1767" s="7">
        <v>73</v>
      </c>
      <c r="R1767" s="7">
        <v>43</v>
      </c>
      <c r="S1767" s="7">
        <v>9</v>
      </c>
      <c r="GF1767" s="4">
        <f t="shared" si="428"/>
        <v>1630</v>
      </c>
      <c r="GG1767" s="8" t="str">
        <f t="shared" si="429"/>
        <v>Yes</v>
      </c>
      <c r="GH1767" s="4">
        <f t="shared" si="434"/>
        <v>-2132</v>
      </c>
      <c r="GI1767" s="8" t="str">
        <f t="shared" si="431"/>
        <v>Yes</v>
      </c>
      <c r="GJ1767" s="4">
        <f t="shared" si="434"/>
        <v>-2131</v>
      </c>
      <c r="GK1767" s="8" t="str">
        <f t="shared" si="432"/>
        <v>Yes</v>
      </c>
    </row>
    <row r="1768" spans="1:193" ht="17.399999999999999" x14ac:dyDescent="0.3">
      <c r="A1768" s="7">
        <f t="shared" si="427"/>
        <v>1766</v>
      </c>
      <c r="B1768" s="4">
        <f t="shared" si="426"/>
        <v>1631</v>
      </c>
      <c r="C1768" s="4">
        <f t="shared" si="424"/>
        <v>-2131</v>
      </c>
      <c r="D1768" s="4">
        <f t="shared" si="425"/>
        <v>-2130</v>
      </c>
      <c r="N1768" s="7">
        <f t="shared" si="423"/>
        <v>710</v>
      </c>
      <c r="O1768" s="7">
        <v>209</v>
      </c>
      <c r="P1768" s="7">
        <v>109</v>
      </c>
      <c r="Q1768" s="7">
        <v>74</v>
      </c>
      <c r="R1768" s="7">
        <v>44</v>
      </c>
      <c r="S1768" s="7">
        <v>10</v>
      </c>
      <c r="GF1768" s="4">
        <f t="shared" si="428"/>
        <v>1631</v>
      </c>
      <c r="GG1768" s="8" t="str">
        <f t="shared" si="429"/>
        <v>Yes</v>
      </c>
      <c r="GH1768" s="4">
        <f t="shared" si="434"/>
        <v>-2131</v>
      </c>
      <c r="GI1768" s="8" t="str">
        <f t="shared" si="431"/>
        <v>Yes</v>
      </c>
      <c r="GJ1768" s="4">
        <f t="shared" si="434"/>
        <v>-2130</v>
      </c>
      <c r="GK1768" s="8" t="str">
        <f t="shared" si="432"/>
        <v>Yes</v>
      </c>
    </row>
    <row r="1769" spans="1:193" ht="17.399999999999999" x14ac:dyDescent="0.3">
      <c r="A1769" s="7">
        <f t="shared" si="427"/>
        <v>1767</v>
      </c>
      <c r="B1769" s="4">
        <f t="shared" si="426"/>
        <v>1632</v>
      </c>
      <c r="C1769" s="4">
        <f t="shared" si="424"/>
        <v>-2130</v>
      </c>
      <c r="D1769" s="4">
        <f t="shared" si="425"/>
        <v>-2129</v>
      </c>
      <c r="N1769" s="7">
        <f t="shared" si="423"/>
        <v>711</v>
      </c>
      <c r="O1769" s="7">
        <v>210</v>
      </c>
      <c r="P1769" s="7">
        <v>110</v>
      </c>
      <c r="Q1769" s="7">
        <v>75</v>
      </c>
      <c r="R1769" s="7">
        <v>45</v>
      </c>
      <c r="S1769" s="7">
        <v>11</v>
      </c>
      <c r="GF1769" s="4">
        <f t="shared" si="428"/>
        <v>1632</v>
      </c>
      <c r="GG1769" s="8" t="str">
        <f t="shared" si="429"/>
        <v>Yes</v>
      </c>
      <c r="GH1769" s="4">
        <f t="shared" si="434"/>
        <v>-2130</v>
      </c>
      <c r="GI1769" s="8" t="str">
        <f t="shared" si="431"/>
        <v>Yes</v>
      </c>
      <c r="GJ1769" s="4">
        <f t="shared" si="434"/>
        <v>-2129</v>
      </c>
      <c r="GK1769" s="8" t="str">
        <f t="shared" si="432"/>
        <v>Yes</v>
      </c>
    </row>
    <row r="1770" spans="1:193" ht="17.399999999999999" x14ac:dyDescent="0.3">
      <c r="A1770" s="7">
        <f t="shared" si="427"/>
        <v>1768</v>
      </c>
      <c r="B1770" s="4">
        <f t="shared" si="426"/>
        <v>1633</v>
      </c>
      <c r="C1770" s="4">
        <f t="shared" si="424"/>
        <v>-2129</v>
      </c>
      <c r="D1770" s="4">
        <f t="shared" si="425"/>
        <v>-2128</v>
      </c>
      <c r="N1770" s="7">
        <f t="shared" si="423"/>
        <v>712</v>
      </c>
      <c r="O1770" s="7">
        <v>211</v>
      </c>
      <c r="P1770" s="7">
        <v>111</v>
      </c>
      <c r="Q1770" s="7">
        <v>76</v>
      </c>
      <c r="R1770" s="7">
        <v>46</v>
      </c>
      <c r="S1770" s="7">
        <v>12</v>
      </c>
      <c r="GF1770" s="4">
        <f t="shared" si="428"/>
        <v>1633</v>
      </c>
      <c r="GG1770" s="8" t="str">
        <f t="shared" si="429"/>
        <v>Yes</v>
      </c>
      <c r="GH1770" s="4">
        <f t="shared" si="434"/>
        <v>-2129</v>
      </c>
      <c r="GI1770" s="8" t="str">
        <f t="shared" si="431"/>
        <v>Yes</v>
      </c>
      <c r="GJ1770" s="4">
        <f t="shared" si="434"/>
        <v>-2128</v>
      </c>
      <c r="GK1770" s="8" t="str">
        <f t="shared" si="432"/>
        <v>Yes</v>
      </c>
    </row>
    <row r="1771" spans="1:193" ht="17.399999999999999" x14ac:dyDescent="0.3">
      <c r="A1771" s="7">
        <f t="shared" si="427"/>
        <v>1769</v>
      </c>
      <c r="B1771" s="4">
        <f t="shared" si="426"/>
        <v>1634</v>
      </c>
      <c r="C1771" s="4">
        <f t="shared" si="424"/>
        <v>-2128</v>
      </c>
      <c r="D1771" s="4">
        <f t="shared" si="425"/>
        <v>-2127</v>
      </c>
      <c r="N1771" s="7">
        <f t="shared" si="423"/>
        <v>713</v>
      </c>
      <c r="O1771" s="7">
        <v>212</v>
      </c>
      <c r="P1771" s="7">
        <v>112</v>
      </c>
      <c r="Q1771" s="7">
        <v>77</v>
      </c>
      <c r="R1771" s="7">
        <v>47</v>
      </c>
      <c r="S1771" s="7">
        <v>13</v>
      </c>
      <c r="GF1771" s="4">
        <f t="shared" si="428"/>
        <v>1634</v>
      </c>
      <c r="GG1771" s="8" t="str">
        <f t="shared" si="429"/>
        <v>Yes</v>
      </c>
      <c r="GH1771" s="4">
        <f t="shared" si="434"/>
        <v>-2128</v>
      </c>
      <c r="GI1771" s="8" t="str">
        <f t="shared" si="431"/>
        <v>Yes</v>
      </c>
      <c r="GJ1771" s="4">
        <f t="shared" si="434"/>
        <v>-2127</v>
      </c>
      <c r="GK1771" s="8" t="str">
        <f t="shared" si="432"/>
        <v>Yes</v>
      </c>
    </row>
    <row r="1772" spans="1:193" ht="17.399999999999999" x14ac:dyDescent="0.3">
      <c r="A1772" s="7">
        <f t="shared" si="427"/>
        <v>1770</v>
      </c>
      <c r="B1772" s="4">
        <f t="shared" si="426"/>
        <v>1635</v>
      </c>
      <c r="C1772" s="4">
        <f t="shared" si="424"/>
        <v>-2127</v>
      </c>
      <c r="D1772" s="4">
        <f t="shared" si="425"/>
        <v>-2126</v>
      </c>
      <c r="N1772" s="7">
        <f t="shared" si="423"/>
        <v>714</v>
      </c>
      <c r="O1772" s="7">
        <v>213</v>
      </c>
      <c r="P1772" s="7">
        <v>113</v>
      </c>
      <c r="Q1772" s="7">
        <v>78</v>
      </c>
      <c r="R1772" s="7">
        <v>48</v>
      </c>
      <c r="S1772" s="7">
        <v>14</v>
      </c>
      <c r="GF1772" s="4">
        <f t="shared" si="428"/>
        <v>1635</v>
      </c>
      <c r="GG1772" s="8" t="str">
        <f t="shared" si="429"/>
        <v>Yes</v>
      </c>
      <c r="GH1772" s="4">
        <f t="shared" si="434"/>
        <v>-2127</v>
      </c>
      <c r="GI1772" s="8" t="str">
        <f t="shared" si="431"/>
        <v>Yes</v>
      </c>
      <c r="GJ1772" s="4">
        <f t="shared" si="434"/>
        <v>-2126</v>
      </c>
      <c r="GK1772" s="8" t="str">
        <f t="shared" si="432"/>
        <v>Yes</v>
      </c>
    </row>
    <row r="1773" spans="1:193" ht="17.399999999999999" x14ac:dyDescent="0.3">
      <c r="A1773" s="7">
        <f t="shared" si="427"/>
        <v>1771</v>
      </c>
      <c r="B1773" s="4">
        <f t="shared" si="426"/>
        <v>1636</v>
      </c>
      <c r="C1773" s="4">
        <f t="shared" si="424"/>
        <v>-2126</v>
      </c>
      <c r="D1773" s="4">
        <f t="shared" si="425"/>
        <v>-2125</v>
      </c>
      <c r="N1773" s="7">
        <f t="shared" si="423"/>
        <v>715</v>
      </c>
      <c r="O1773" s="7">
        <v>214</v>
      </c>
      <c r="P1773" s="7">
        <v>114</v>
      </c>
      <c r="Q1773" s="7">
        <v>79</v>
      </c>
      <c r="R1773" s="7">
        <v>49</v>
      </c>
      <c r="S1773" s="7">
        <v>15</v>
      </c>
      <c r="GF1773" s="4">
        <f t="shared" si="428"/>
        <v>1636</v>
      </c>
      <c r="GG1773" s="8" t="str">
        <f t="shared" si="429"/>
        <v>Yes</v>
      </c>
      <c r="GH1773" s="4">
        <f t="shared" si="434"/>
        <v>-2126</v>
      </c>
      <c r="GI1773" s="8" t="str">
        <f t="shared" si="431"/>
        <v>Yes</v>
      </c>
      <c r="GJ1773" s="4">
        <f t="shared" si="434"/>
        <v>-2125</v>
      </c>
      <c r="GK1773" s="8" t="str">
        <f t="shared" si="432"/>
        <v>Yes</v>
      </c>
    </row>
    <row r="1774" spans="1:193" ht="17.399999999999999" x14ac:dyDescent="0.3">
      <c r="A1774" s="7">
        <f t="shared" si="427"/>
        <v>1772</v>
      </c>
      <c r="B1774" s="4">
        <f t="shared" si="426"/>
        <v>1637</v>
      </c>
      <c r="C1774" s="4">
        <f t="shared" si="424"/>
        <v>-2125</v>
      </c>
      <c r="D1774" s="4">
        <f t="shared" si="425"/>
        <v>-2124</v>
      </c>
      <c r="N1774" s="7">
        <f t="shared" si="423"/>
        <v>716</v>
      </c>
      <c r="O1774" s="7">
        <v>215</v>
      </c>
      <c r="P1774" s="7">
        <v>115</v>
      </c>
      <c r="Q1774" s="7">
        <v>80</v>
      </c>
      <c r="R1774" s="7">
        <v>50</v>
      </c>
      <c r="S1774" s="7">
        <v>16</v>
      </c>
      <c r="GF1774" s="4">
        <f t="shared" si="428"/>
        <v>1637</v>
      </c>
      <c r="GG1774" s="8" t="str">
        <f t="shared" si="429"/>
        <v>Yes</v>
      </c>
      <c r="GH1774" s="4">
        <f t="shared" si="434"/>
        <v>-2125</v>
      </c>
      <c r="GI1774" s="8" t="str">
        <f t="shared" si="431"/>
        <v>Yes</v>
      </c>
      <c r="GJ1774" s="4">
        <f t="shared" si="434"/>
        <v>-2124</v>
      </c>
      <c r="GK1774" s="8" t="str">
        <f t="shared" si="432"/>
        <v>Yes</v>
      </c>
    </row>
    <row r="1775" spans="1:193" ht="17.399999999999999" x14ac:dyDescent="0.3">
      <c r="A1775" s="7">
        <f t="shared" si="427"/>
        <v>1773</v>
      </c>
      <c r="B1775" s="4">
        <f t="shared" si="426"/>
        <v>1638</v>
      </c>
      <c r="C1775" s="4">
        <f t="shared" si="424"/>
        <v>-2124</v>
      </c>
      <c r="D1775" s="4">
        <f t="shared" si="425"/>
        <v>-2123</v>
      </c>
      <c r="N1775" s="7">
        <f t="shared" si="423"/>
        <v>717</v>
      </c>
      <c r="O1775" s="7">
        <v>216</v>
      </c>
      <c r="P1775" s="7">
        <v>116</v>
      </c>
      <c r="Q1775" s="7">
        <v>81</v>
      </c>
      <c r="R1775" s="7">
        <v>51</v>
      </c>
      <c r="S1775" s="7">
        <v>17</v>
      </c>
      <c r="GF1775" s="4">
        <f t="shared" si="428"/>
        <v>1638</v>
      </c>
      <c r="GG1775" s="8" t="str">
        <f t="shared" si="429"/>
        <v>Yes</v>
      </c>
      <c r="GH1775" s="4">
        <f t="shared" si="434"/>
        <v>-2124</v>
      </c>
      <c r="GI1775" s="8" t="str">
        <f t="shared" si="431"/>
        <v>Yes</v>
      </c>
      <c r="GJ1775" s="4">
        <f t="shared" si="434"/>
        <v>-2123</v>
      </c>
      <c r="GK1775" s="8" t="str">
        <f t="shared" si="432"/>
        <v>Yes</v>
      </c>
    </row>
    <row r="1776" spans="1:193" ht="17.399999999999999" x14ac:dyDescent="0.3">
      <c r="A1776" s="7">
        <f t="shared" si="427"/>
        <v>1774</v>
      </c>
      <c r="B1776" s="4">
        <f t="shared" si="426"/>
        <v>1639</v>
      </c>
      <c r="C1776" s="4">
        <f t="shared" si="424"/>
        <v>-2123</v>
      </c>
      <c r="D1776" s="4">
        <f t="shared" si="425"/>
        <v>-2122</v>
      </c>
      <c r="N1776" s="7">
        <f t="shared" si="423"/>
        <v>718</v>
      </c>
      <c r="O1776" s="7">
        <v>217</v>
      </c>
      <c r="P1776" s="7">
        <v>117</v>
      </c>
      <c r="Q1776" s="7">
        <v>82</v>
      </c>
      <c r="R1776" s="7">
        <v>52</v>
      </c>
      <c r="S1776" s="7">
        <v>18</v>
      </c>
      <c r="GF1776" s="4">
        <f t="shared" si="428"/>
        <v>1639</v>
      </c>
      <c r="GG1776" s="8" t="str">
        <f t="shared" si="429"/>
        <v>Yes</v>
      </c>
      <c r="GH1776" s="4">
        <f t="shared" si="434"/>
        <v>-2123</v>
      </c>
      <c r="GI1776" s="8" t="str">
        <f t="shared" si="431"/>
        <v>Yes</v>
      </c>
      <c r="GJ1776" s="4">
        <f t="shared" si="434"/>
        <v>-2122</v>
      </c>
      <c r="GK1776" s="8" t="str">
        <f t="shared" si="432"/>
        <v>Yes</v>
      </c>
    </row>
    <row r="1777" spans="1:193" ht="17.399999999999999" x14ac:dyDescent="0.3">
      <c r="A1777" s="7">
        <f t="shared" si="427"/>
        <v>1775</v>
      </c>
      <c r="B1777" s="4">
        <f t="shared" si="426"/>
        <v>1640</v>
      </c>
      <c r="C1777" s="4">
        <f t="shared" si="424"/>
        <v>-2122</v>
      </c>
      <c r="D1777" s="4">
        <f t="shared" si="425"/>
        <v>-2121</v>
      </c>
      <c r="N1777" s="7">
        <f t="shared" si="423"/>
        <v>719</v>
      </c>
      <c r="O1777" s="7">
        <v>218</v>
      </c>
      <c r="P1777" s="7">
        <v>118</v>
      </c>
      <c r="Q1777" s="7">
        <v>83</v>
      </c>
      <c r="R1777" s="7">
        <v>53</v>
      </c>
      <c r="S1777" s="7">
        <v>19</v>
      </c>
      <c r="GF1777" s="4">
        <f t="shared" si="428"/>
        <v>1640</v>
      </c>
      <c r="GG1777" s="8" t="str">
        <f t="shared" si="429"/>
        <v>Yes</v>
      </c>
      <c r="GH1777" s="4">
        <f t="shared" si="434"/>
        <v>-2122</v>
      </c>
      <c r="GI1777" s="8" t="str">
        <f t="shared" si="431"/>
        <v>Yes</v>
      </c>
      <c r="GJ1777" s="4">
        <f t="shared" si="434"/>
        <v>-2121</v>
      </c>
      <c r="GK1777" s="8" t="str">
        <f t="shared" si="432"/>
        <v>Yes</v>
      </c>
    </row>
    <row r="1778" spans="1:193" ht="17.399999999999999" x14ac:dyDescent="0.3">
      <c r="A1778" s="7">
        <f t="shared" si="427"/>
        <v>1776</v>
      </c>
      <c r="B1778" s="4">
        <f t="shared" si="426"/>
        <v>1641</v>
      </c>
      <c r="C1778" s="4">
        <f t="shared" si="424"/>
        <v>-2121</v>
      </c>
      <c r="D1778" s="4">
        <f t="shared" si="425"/>
        <v>-2120</v>
      </c>
      <c r="N1778" s="7">
        <f t="shared" si="423"/>
        <v>720</v>
      </c>
      <c r="O1778" s="7">
        <v>219</v>
      </c>
      <c r="P1778" s="7">
        <v>119</v>
      </c>
      <c r="Q1778" s="7">
        <v>84</v>
      </c>
      <c r="R1778" s="7">
        <v>54</v>
      </c>
      <c r="S1778" s="7">
        <v>20</v>
      </c>
      <c r="GF1778" s="4">
        <f t="shared" si="428"/>
        <v>1641</v>
      </c>
      <c r="GG1778" s="8" t="str">
        <f t="shared" si="429"/>
        <v>Yes</v>
      </c>
      <c r="GH1778" s="4">
        <f t="shared" si="434"/>
        <v>-2121</v>
      </c>
      <c r="GI1778" s="8" t="str">
        <f t="shared" si="431"/>
        <v>Yes</v>
      </c>
      <c r="GJ1778" s="4">
        <f t="shared" si="434"/>
        <v>-2120</v>
      </c>
      <c r="GK1778" s="8" t="str">
        <f t="shared" si="432"/>
        <v>Yes</v>
      </c>
    </row>
    <row r="1779" spans="1:193" ht="17.399999999999999" x14ac:dyDescent="0.3">
      <c r="A1779" s="7">
        <f t="shared" si="427"/>
        <v>1777</v>
      </c>
      <c r="B1779" s="4">
        <f t="shared" si="426"/>
        <v>1642</v>
      </c>
      <c r="C1779" s="4">
        <f t="shared" si="424"/>
        <v>-2120</v>
      </c>
      <c r="D1779" s="4">
        <f t="shared" si="425"/>
        <v>-2119</v>
      </c>
      <c r="N1779" s="7">
        <f t="shared" si="423"/>
        <v>721</v>
      </c>
      <c r="O1779" s="7">
        <v>220</v>
      </c>
      <c r="P1779" s="7">
        <v>120</v>
      </c>
      <c r="Q1779" s="7">
        <v>85</v>
      </c>
      <c r="R1779" s="7">
        <v>55</v>
      </c>
      <c r="S1779" s="7">
        <v>21</v>
      </c>
      <c r="GF1779" s="4">
        <f t="shared" si="428"/>
        <v>1642</v>
      </c>
      <c r="GG1779" s="8" t="str">
        <f t="shared" si="429"/>
        <v>Yes</v>
      </c>
      <c r="GH1779" s="4">
        <f t="shared" si="434"/>
        <v>-2120</v>
      </c>
      <c r="GI1779" s="8" t="str">
        <f t="shared" si="431"/>
        <v>Yes</v>
      </c>
      <c r="GJ1779" s="4">
        <f t="shared" si="434"/>
        <v>-2119</v>
      </c>
      <c r="GK1779" s="8" t="str">
        <f t="shared" si="432"/>
        <v>Yes</v>
      </c>
    </row>
    <row r="1780" spans="1:193" ht="17.399999999999999" x14ac:dyDescent="0.3">
      <c r="A1780" s="7">
        <f t="shared" si="427"/>
        <v>1778</v>
      </c>
      <c r="B1780" s="4">
        <f t="shared" si="426"/>
        <v>1643</v>
      </c>
      <c r="C1780" s="4">
        <f t="shared" si="424"/>
        <v>-2119</v>
      </c>
      <c r="D1780" s="4">
        <f t="shared" si="425"/>
        <v>-2118</v>
      </c>
      <c r="N1780" s="7">
        <f t="shared" si="423"/>
        <v>722</v>
      </c>
      <c r="O1780" s="7">
        <v>221</v>
      </c>
      <c r="P1780" s="7">
        <v>121</v>
      </c>
      <c r="Q1780" s="7">
        <v>86</v>
      </c>
      <c r="R1780" s="7">
        <v>56</v>
      </c>
      <c r="S1780" s="7">
        <v>22</v>
      </c>
      <c r="GF1780" s="4">
        <f t="shared" si="428"/>
        <v>1643</v>
      </c>
      <c r="GG1780" s="8" t="str">
        <f t="shared" si="429"/>
        <v>Yes</v>
      </c>
      <c r="GH1780" s="4">
        <f t="shared" ref="GH1780:GJ1795" si="435">IF((GH1779+1)&lt;0,(GH1779+1),IF((GH1779+1)=0,1,IF((GH1779+1)&gt;0,(GH1779+1))))</f>
        <v>-2119</v>
      </c>
      <c r="GI1780" s="8" t="str">
        <f t="shared" si="431"/>
        <v>Yes</v>
      </c>
      <c r="GJ1780" s="4">
        <f t="shared" si="435"/>
        <v>-2118</v>
      </c>
      <c r="GK1780" s="8" t="str">
        <f t="shared" si="432"/>
        <v>Yes</v>
      </c>
    </row>
    <row r="1781" spans="1:193" ht="17.399999999999999" x14ac:dyDescent="0.3">
      <c r="A1781" s="7">
        <f t="shared" si="427"/>
        <v>1779</v>
      </c>
      <c r="B1781" s="4">
        <f t="shared" si="426"/>
        <v>1644</v>
      </c>
      <c r="C1781" s="4">
        <f t="shared" si="424"/>
        <v>-2118</v>
      </c>
      <c r="D1781" s="4">
        <f t="shared" si="425"/>
        <v>-2117</v>
      </c>
      <c r="N1781" s="7">
        <f t="shared" si="423"/>
        <v>723</v>
      </c>
      <c r="O1781" s="7">
        <v>222</v>
      </c>
      <c r="P1781" s="7">
        <v>122</v>
      </c>
      <c r="Q1781" s="7">
        <v>87</v>
      </c>
      <c r="R1781" s="7">
        <v>57</v>
      </c>
      <c r="S1781" s="7">
        <v>23</v>
      </c>
      <c r="GF1781" s="4">
        <f t="shared" si="428"/>
        <v>1644</v>
      </c>
      <c r="GG1781" s="8" t="str">
        <f t="shared" si="429"/>
        <v>Yes</v>
      </c>
      <c r="GH1781" s="4">
        <f t="shared" si="435"/>
        <v>-2118</v>
      </c>
      <c r="GI1781" s="8" t="str">
        <f t="shared" si="431"/>
        <v>Yes</v>
      </c>
      <c r="GJ1781" s="4">
        <f t="shared" si="435"/>
        <v>-2117</v>
      </c>
      <c r="GK1781" s="8" t="str">
        <f t="shared" si="432"/>
        <v>Yes</v>
      </c>
    </row>
    <row r="1782" spans="1:193" ht="17.399999999999999" x14ac:dyDescent="0.3">
      <c r="A1782" s="7">
        <f t="shared" si="427"/>
        <v>1780</v>
      </c>
      <c r="B1782" s="4">
        <f t="shared" si="426"/>
        <v>1645</v>
      </c>
      <c r="C1782" s="4">
        <f t="shared" si="424"/>
        <v>-2117</v>
      </c>
      <c r="D1782" s="4">
        <f t="shared" si="425"/>
        <v>-2116</v>
      </c>
      <c r="N1782" s="7">
        <f t="shared" si="423"/>
        <v>724</v>
      </c>
      <c r="O1782" s="7">
        <v>223</v>
      </c>
      <c r="P1782" s="7">
        <v>123</v>
      </c>
      <c r="Q1782" s="7">
        <v>88</v>
      </c>
      <c r="R1782" s="7">
        <v>58</v>
      </c>
      <c r="S1782" s="7">
        <v>24</v>
      </c>
      <c r="GF1782" s="4">
        <f t="shared" si="428"/>
        <v>1645</v>
      </c>
      <c r="GG1782" s="8" t="str">
        <f t="shared" si="429"/>
        <v>Yes</v>
      </c>
      <c r="GH1782" s="4">
        <f t="shared" si="435"/>
        <v>-2117</v>
      </c>
      <c r="GI1782" s="8" t="str">
        <f t="shared" si="431"/>
        <v>Yes</v>
      </c>
      <c r="GJ1782" s="4">
        <f t="shared" si="435"/>
        <v>-2116</v>
      </c>
      <c r="GK1782" s="8" t="str">
        <f t="shared" si="432"/>
        <v>Yes</v>
      </c>
    </row>
    <row r="1783" spans="1:193" ht="17.399999999999999" x14ac:dyDescent="0.3">
      <c r="A1783" s="7">
        <f t="shared" si="427"/>
        <v>1781</v>
      </c>
      <c r="B1783" s="4">
        <f t="shared" si="426"/>
        <v>1646</v>
      </c>
      <c r="C1783" s="4">
        <f t="shared" si="424"/>
        <v>-2116</v>
      </c>
      <c r="D1783" s="4">
        <f t="shared" si="425"/>
        <v>-2115</v>
      </c>
      <c r="N1783" s="7">
        <f t="shared" si="423"/>
        <v>725</v>
      </c>
      <c r="O1783" s="7">
        <v>224</v>
      </c>
      <c r="P1783" s="7">
        <v>124</v>
      </c>
      <c r="Q1783" s="7">
        <v>89</v>
      </c>
      <c r="R1783" s="7">
        <v>59</v>
      </c>
      <c r="S1783" s="7">
        <v>25</v>
      </c>
      <c r="GF1783" s="4">
        <f t="shared" si="428"/>
        <v>1646</v>
      </c>
      <c r="GG1783" s="8" t="str">
        <f t="shared" si="429"/>
        <v>Yes</v>
      </c>
      <c r="GH1783" s="4">
        <f t="shared" si="435"/>
        <v>-2116</v>
      </c>
      <c r="GI1783" s="8" t="str">
        <f t="shared" si="431"/>
        <v>Yes</v>
      </c>
      <c r="GJ1783" s="4">
        <f t="shared" si="435"/>
        <v>-2115</v>
      </c>
      <c r="GK1783" s="8" t="str">
        <f t="shared" si="432"/>
        <v>Yes</v>
      </c>
    </row>
    <row r="1784" spans="1:193" ht="17.399999999999999" x14ac:dyDescent="0.3">
      <c r="A1784" s="7">
        <f t="shared" si="427"/>
        <v>1782</v>
      </c>
      <c r="B1784" s="4">
        <f t="shared" si="426"/>
        <v>1647</v>
      </c>
      <c r="C1784" s="4">
        <f t="shared" si="424"/>
        <v>-2115</v>
      </c>
      <c r="D1784" s="4">
        <f t="shared" si="425"/>
        <v>-2114</v>
      </c>
      <c r="N1784" s="7">
        <f t="shared" si="423"/>
        <v>726</v>
      </c>
      <c r="O1784" s="7">
        <v>225</v>
      </c>
      <c r="P1784" s="7">
        <v>125</v>
      </c>
      <c r="Q1784" s="7">
        <v>90</v>
      </c>
      <c r="R1784" s="7">
        <v>60</v>
      </c>
      <c r="S1784" s="7">
        <v>26</v>
      </c>
      <c r="GF1784" s="4">
        <f t="shared" si="428"/>
        <v>1647</v>
      </c>
      <c r="GG1784" s="8" t="str">
        <f t="shared" si="429"/>
        <v>Yes</v>
      </c>
      <c r="GH1784" s="4">
        <f t="shared" si="435"/>
        <v>-2115</v>
      </c>
      <c r="GI1784" s="8" t="str">
        <f t="shared" si="431"/>
        <v>Yes</v>
      </c>
      <c r="GJ1784" s="4">
        <f t="shared" si="435"/>
        <v>-2114</v>
      </c>
      <c r="GK1784" s="8" t="str">
        <f t="shared" si="432"/>
        <v>Yes</v>
      </c>
    </row>
    <row r="1785" spans="1:193" ht="17.399999999999999" x14ac:dyDescent="0.3">
      <c r="A1785" s="7">
        <f t="shared" si="427"/>
        <v>1783</v>
      </c>
      <c r="B1785" s="4">
        <f t="shared" si="426"/>
        <v>1648</v>
      </c>
      <c r="C1785" s="4">
        <f t="shared" si="424"/>
        <v>-2114</v>
      </c>
      <c r="D1785" s="4">
        <f t="shared" si="425"/>
        <v>-2113</v>
      </c>
      <c r="N1785" s="7">
        <f t="shared" si="423"/>
        <v>727</v>
      </c>
      <c r="O1785" s="7">
        <v>226</v>
      </c>
      <c r="P1785" s="7">
        <v>126</v>
      </c>
      <c r="Q1785" s="7">
        <v>91</v>
      </c>
      <c r="R1785" s="7">
        <v>61</v>
      </c>
      <c r="S1785" s="7">
        <v>27</v>
      </c>
      <c r="GF1785" s="4">
        <f t="shared" si="428"/>
        <v>1648</v>
      </c>
      <c r="GG1785" s="8" t="str">
        <f t="shared" si="429"/>
        <v>Yes</v>
      </c>
      <c r="GH1785" s="4">
        <f t="shared" si="435"/>
        <v>-2114</v>
      </c>
      <c r="GI1785" s="8" t="str">
        <f t="shared" si="431"/>
        <v>Yes</v>
      </c>
      <c r="GJ1785" s="4">
        <f t="shared" si="435"/>
        <v>-2113</v>
      </c>
      <c r="GK1785" s="8" t="str">
        <f t="shared" si="432"/>
        <v>Yes</v>
      </c>
    </row>
    <row r="1786" spans="1:193" ht="17.399999999999999" x14ac:dyDescent="0.3">
      <c r="A1786" s="7">
        <f t="shared" si="427"/>
        <v>1784</v>
      </c>
      <c r="B1786" s="4">
        <f t="shared" si="426"/>
        <v>1649</v>
      </c>
      <c r="C1786" s="4">
        <f t="shared" si="424"/>
        <v>-2113</v>
      </c>
      <c r="D1786" s="4">
        <f t="shared" si="425"/>
        <v>-2112</v>
      </c>
      <c r="N1786" s="7">
        <f t="shared" si="423"/>
        <v>728</v>
      </c>
      <c r="O1786" s="7">
        <v>227</v>
      </c>
      <c r="P1786" s="7">
        <v>127</v>
      </c>
      <c r="Q1786" s="7">
        <v>92</v>
      </c>
      <c r="R1786" s="7">
        <v>62</v>
      </c>
      <c r="S1786" s="7">
        <v>28</v>
      </c>
      <c r="GF1786" s="4">
        <f t="shared" si="428"/>
        <v>1649</v>
      </c>
      <c r="GG1786" s="8" t="str">
        <f t="shared" si="429"/>
        <v>Yes</v>
      </c>
      <c r="GH1786" s="4">
        <f t="shared" si="435"/>
        <v>-2113</v>
      </c>
      <c r="GI1786" s="8" t="str">
        <f t="shared" si="431"/>
        <v>Yes</v>
      </c>
      <c r="GJ1786" s="4">
        <f t="shared" si="435"/>
        <v>-2112</v>
      </c>
      <c r="GK1786" s="8" t="str">
        <f t="shared" si="432"/>
        <v>Yes</v>
      </c>
    </row>
    <row r="1787" spans="1:193" ht="18" thickBot="1" x14ac:dyDescent="0.35">
      <c r="A1787" s="7">
        <f t="shared" si="427"/>
        <v>1785</v>
      </c>
      <c r="B1787" s="4">
        <f t="shared" si="426"/>
        <v>1650</v>
      </c>
      <c r="C1787" s="4">
        <f t="shared" si="424"/>
        <v>-2112</v>
      </c>
      <c r="D1787" s="4">
        <f t="shared" si="425"/>
        <v>-2111</v>
      </c>
      <c r="N1787" s="7">
        <f t="shared" si="423"/>
        <v>729</v>
      </c>
      <c r="O1787" s="7">
        <v>228</v>
      </c>
      <c r="P1787" s="7">
        <v>128</v>
      </c>
      <c r="Q1787" s="7">
        <v>93</v>
      </c>
      <c r="R1787" s="7">
        <v>63</v>
      </c>
      <c r="S1787" s="7">
        <v>29</v>
      </c>
      <c r="T1787" s="6" t="s">
        <v>17</v>
      </c>
      <c r="GF1787" s="4">
        <f t="shared" si="428"/>
        <v>1650</v>
      </c>
      <c r="GG1787" s="8" t="str">
        <f t="shared" si="429"/>
        <v>Yes</v>
      </c>
      <c r="GH1787" s="4">
        <f t="shared" si="435"/>
        <v>-2112</v>
      </c>
      <c r="GI1787" s="8" t="str">
        <f t="shared" si="431"/>
        <v>Yes</v>
      </c>
      <c r="GJ1787" s="4">
        <f t="shared" si="435"/>
        <v>-2111</v>
      </c>
      <c r="GK1787" s="8" t="str">
        <f t="shared" si="432"/>
        <v>Yes</v>
      </c>
    </row>
    <row r="1788" spans="1:193" ht="18" thickBot="1" x14ac:dyDescent="0.35">
      <c r="A1788" s="7">
        <f t="shared" si="427"/>
        <v>1786</v>
      </c>
      <c r="B1788" s="4">
        <f t="shared" si="426"/>
        <v>1651</v>
      </c>
      <c r="C1788" s="4">
        <f t="shared" si="424"/>
        <v>-2111</v>
      </c>
      <c r="D1788" s="4">
        <f t="shared" si="425"/>
        <v>-2110</v>
      </c>
      <c r="N1788" s="7">
        <f t="shared" ref="N1788:N1851" si="436">N1787+1</f>
        <v>730</v>
      </c>
      <c r="O1788" s="7">
        <v>229</v>
      </c>
      <c r="P1788" s="7">
        <v>129</v>
      </c>
      <c r="Q1788" s="7">
        <v>94</v>
      </c>
      <c r="R1788" s="7">
        <v>64</v>
      </c>
      <c r="S1788" s="5">
        <v>30</v>
      </c>
      <c r="T1788" s="5">
        <v>0</v>
      </c>
      <c r="GF1788" s="4">
        <f t="shared" si="428"/>
        <v>1651</v>
      </c>
      <c r="GG1788" s="8" t="str">
        <f t="shared" si="429"/>
        <v>Yes</v>
      </c>
      <c r="GH1788" s="4">
        <f t="shared" si="435"/>
        <v>-2111</v>
      </c>
      <c r="GI1788" s="8" t="str">
        <f t="shared" si="431"/>
        <v>Yes</v>
      </c>
      <c r="GJ1788" s="4">
        <f t="shared" si="435"/>
        <v>-2110</v>
      </c>
      <c r="GK1788" s="8" t="str">
        <f t="shared" si="432"/>
        <v>Yes</v>
      </c>
    </row>
    <row r="1789" spans="1:193" ht="17.399999999999999" x14ac:dyDescent="0.3">
      <c r="A1789" s="7">
        <f t="shared" si="427"/>
        <v>1787</v>
      </c>
      <c r="B1789" s="4">
        <f t="shared" si="426"/>
        <v>1652</v>
      </c>
      <c r="C1789" s="4">
        <f t="shared" si="424"/>
        <v>-2110</v>
      </c>
      <c r="D1789" s="4">
        <f t="shared" si="425"/>
        <v>-2109</v>
      </c>
      <c r="N1789" s="7">
        <f t="shared" si="436"/>
        <v>731</v>
      </c>
      <c r="O1789" s="7">
        <v>230</v>
      </c>
      <c r="P1789" s="7">
        <v>130</v>
      </c>
      <c r="Q1789" s="7">
        <v>95</v>
      </c>
      <c r="R1789" s="7">
        <v>65</v>
      </c>
      <c r="S1789" s="7">
        <v>31</v>
      </c>
      <c r="T1789" s="7">
        <v>1</v>
      </c>
      <c r="GF1789" s="4">
        <f t="shared" si="428"/>
        <v>1652</v>
      </c>
      <c r="GG1789" s="8" t="str">
        <f t="shared" si="429"/>
        <v>Yes</v>
      </c>
      <c r="GH1789" s="4">
        <f t="shared" si="435"/>
        <v>-2110</v>
      </c>
      <c r="GI1789" s="8" t="str">
        <f t="shared" si="431"/>
        <v>Yes</v>
      </c>
      <c r="GJ1789" s="4">
        <f t="shared" si="435"/>
        <v>-2109</v>
      </c>
      <c r="GK1789" s="8" t="str">
        <f t="shared" si="432"/>
        <v>Yes</v>
      </c>
    </row>
    <row r="1790" spans="1:193" ht="17.399999999999999" x14ac:dyDescent="0.3">
      <c r="A1790" s="7">
        <f t="shared" si="427"/>
        <v>1788</v>
      </c>
      <c r="B1790" s="4">
        <f t="shared" si="426"/>
        <v>1653</v>
      </c>
      <c r="C1790" s="4">
        <f t="shared" si="424"/>
        <v>-2109</v>
      </c>
      <c r="D1790" s="4">
        <f t="shared" si="425"/>
        <v>-2108</v>
      </c>
      <c r="N1790" s="7">
        <f t="shared" si="436"/>
        <v>732</v>
      </c>
      <c r="O1790" s="7">
        <v>231</v>
      </c>
      <c r="P1790" s="7">
        <v>131</v>
      </c>
      <c r="Q1790" s="7">
        <v>96</v>
      </c>
      <c r="R1790" s="7">
        <v>66</v>
      </c>
      <c r="S1790" s="7">
        <v>32</v>
      </c>
      <c r="T1790" s="7">
        <v>2</v>
      </c>
      <c r="GF1790" s="4">
        <f t="shared" si="428"/>
        <v>1653</v>
      </c>
      <c r="GG1790" s="8" t="str">
        <f t="shared" si="429"/>
        <v>Yes</v>
      </c>
      <c r="GH1790" s="4">
        <f t="shared" si="435"/>
        <v>-2109</v>
      </c>
      <c r="GI1790" s="8" t="str">
        <f t="shared" si="431"/>
        <v>Yes</v>
      </c>
      <c r="GJ1790" s="4">
        <f t="shared" si="435"/>
        <v>-2108</v>
      </c>
      <c r="GK1790" s="8" t="str">
        <f t="shared" si="432"/>
        <v>Yes</v>
      </c>
    </row>
    <row r="1791" spans="1:193" ht="17.399999999999999" x14ac:dyDescent="0.3">
      <c r="A1791" s="7">
        <f t="shared" si="427"/>
        <v>1789</v>
      </c>
      <c r="B1791" s="4">
        <f t="shared" si="426"/>
        <v>1654</v>
      </c>
      <c r="C1791" s="4">
        <f t="shared" si="424"/>
        <v>-2108</v>
      </c>
      <c r="D1791" s="4">
        <f t="shared" si="425"/>
        <v>-2107</v>
      </c>
      <c r="N1791" s="7">
        <f t="shared" si="436"/>
        <v>733</v>
      </c>
      <c r="O1791" s="7">
        <v>232</v>
      </c>
      <c r="P1791" s="7">
        <v>132</v>
      </c>
      <c r="Q1791" s="7">
        <v>97</v>
      </c>
      <c r="R1791" s="7">
        <v>67</v>
      </c>
      <c r="S1791" s="7">
        <v>33</v>
      </c>
      <c r="T1791" s="7">
        <v>3</v>
      </c>
      <c r="GF1791" s="4">
        <f t="shared" si="428"/>
        <v>1654</v>
      </c>
      <c r="GG1791" s="8" t="str">
        <f t="shared" si="429"/>
        <v>Yes</v>
      </c>
      <c r="GH1791" s="4">
        <f t="shared" si="435"/>
        <v>-2108</v>
      </c>
      <c r="GI1791" s="8" t="str">
        <f t="shared" si="431"/>
        <v>Yes</v>
      </c>
      <c r="GJ1791" s="4">
        <f t="shared" si="435"/>
        <v>-2107</v>
      </c>
      <c r="GK1791" s="8" t="str">
        <f t="shared" si="432"/>
        <v>Yes</v>
      </c>
    </row>
    <row r="1792" spans="1:193" ht="17.399999999999999" x14ac:dyDescent="0.3">
      <c r="A1792" s="7">
        <f t="shared" si="427"/>
        <v>1790</v>
      </c>
      <c r="B1792" s="4">
        <f t="shared" si="426"/>
        <v>1655</v>
      </c>
      <c r="C1792" s="4">
        <f t="shared" si="424"/>
        <v>-2107</v>
      </c>
      <c r="D1792" s="4">
        <f t="shared" si="425"/>
        <v>-2106</v>
      </c>
      <c r="N1792" s="7">
        <f t="shared" si="436"/>
        <v>734</v>
      </c>
      <c r="O1792" s="7">
        <v>233</v>
      </c>
      <c r="P1792" s="7">
        <v>133</v>
      </c>
      <c r="Q1792" s="7">
        <v>98</v>
      </c>
      <c r="R1792" s="7">
        <v>68</v>
      </c>
      <c r="S1792" s="7">
        <v>34</v>
      </c>
      <c r="T1792" s="7">
        <v>4</v>
      </c>
      <c r="GF1792" s="4">
        <f t="shared" si="428"/>
        <v>1655</v>
      </c>
      <c r="GG1792" s="8" t="str">
        <f t="shared" si="429"/>
        <v>Yes</v>
      </c>
      <c r="GH1792" s="4">
        <f t="shared" si="435"/>
        <v>-2107</v>
      </c>
      <c r="GI1792" s="8" t="str">
        <f t="shared" si="431"/>
        <v>Yes</v>
      </c>
      <c r="GJ1792" s="4">
        <f t="shared" si="435"/>
        <v>-2106</v>
      </c>
      <c r="GK1792" s="8" t="str">
        <f t="shared" si="432"/>
        <v>Yes</v>
      </c>
    </row>
    <row r="1793" spans="1:193" ht="17.399999999999999" x14ac:dyDescent="0.3">
      <c r="A1793" s="7">
        <f t="shared" si="427"/>
        <v>1791</v>
      </c>
      <c r="B1793" s="4">
        <f t="shared" si="426"/>
        <v>1656</v>
      </c>
      <c r="C1793" s="4">
        <f t="shared" si="424"/>
        <v>-2106</v>
      </c>
      <c r="D1793" s="4">
        <f t="shared" si="425"/>
        <v>-2105</v>
      </c>
      <c r="N1793" s="7">
        <f t="shared" si="436"/>
        <v>735</v>
      </c>
      <c r="O1793" s="7">
        <v>234</v>
      </c>
      <c r="P1793" s="7">
        <v>134</v>
      </c>
      <c r="Q1793" s="7">
        <v>99</v>
      </c>
      <c r="R1793" s="7">
        <v>69</v>
      </c>
      <c r="S1793" s="7">
        <v>35</v>
      </c>
      <c r="T1793" s="7">
        <v>5</v>
      </c>
      <c r="GF1793" s="4">
        <f t="shared" si="428"/>
        <v>1656</v>
      </c>
      <c r="GG1793" s="8" t="str">
        <f t="shared" si="429"/>
        <v>Yes</v>
      </c>
      <c r="GH1793" s="4">
        <f t="shared" si="435"/>
        <v>-2106</v>
      </c>
      <c r="GI1793" s="8" t="str">
        <f t="shared" si="431"/>
        <v>Yes</v>
      </c>
      <c r="GJ1793" s="4">
        <f t="shared" si="435"/>
        <v>-2105</v>
      </c>
      <c r="GK1793" s="8" t="str">
        <f t="shared" si="432"/>
        <v>Yes</v>
      </c>
    </row>
    <row r="1794" spans="1:193" ht="17.399999999999999" x14ac:dyDescent="0.3">
      <c r="A1794" s="7">
        <f t="shared" si="427"/>
        <v>1792</v>
      </c>
      <c r="B1794" s="4">
        <f t="shared" si="426"/>
        <v>1657</v>
      </c>
      <c r="C1794" s="4">
        <f t="shared" ref="C1794:C1857" si="437">$GH1794</f>
        <v>-2105</v>
      </c>
      <c r="D1794" s="4">
        <f t="shared" ref="D1794:D1857" si="438">$GJ1794</f>
        <v>-2104</v>
      </c>
      <c r="N1794" s="7">
        <f t="shared" si="436"/>
        <v>736</v>
      </c>
      <c r="O1794" s="7">
        <v>235</v>
      </c>
      <c r="P1794" s="7">
        <v>135</v>
      </c>
      <c r="Q1794" s="7">
        <v>100</v>
      </c>
      <c r="R1794" s="7">
        <v>70</v>
      </c>
      <c r="S1794" s="7">
        <v>36</v>
      </c>
      <c r="T1794" s="7">
        <v>6</v>
      </c>
      <c r="GF1794" s="4">
        <f t="shared" si="428"/>
        <v>1657</v>
      </c>
      <c r="GG1794" s="8" t="str">
        <f t="shared" si="429"/>
        <v>Yes</v>
      </c>
      <c r="GH1794" s="4">
        <f t="shared" si="435"/>
        <v>-2105</v>
      </c>
      <c r="GI1794" s="8" t="str">
        <f t="shared" si="431"/>
        <v>Yes</v>
      </c>
      <c r="GJ1794" s="4">
        <f t="shared" si="435"/>
        <v>-2104</v>
      </c>
      <c r="GK1794" s="8" t="str">
        <f t="shared" si="432"/>
        <v>Yes</v>
      </c>
    </row>
    <row r="1795" spans="1:193" ht="17.399999999999999" x14ac:dyDescent="0.3">
      <c r="A1795" s="7">
        <f t="shared" si="427"/>
        <v>1793</v>
      </c>
      <c r="B1795" s="4">
        <f t="shared" ref="B1795:B1858" si="439">$GF1795</f>
        <v>1658</v>
      </c>
      <c r="C1795" s="4">
        <f t="shared" si="437"/>
        <v>-2104</v>
      </c>
      <c r="D1795" s="4">
        <f t="shared" si="438"/>
        <v>-2103</v>
      </c>
      <c r="N1795" s="7">
        <f t="shared" si="436"/>
        <v>737</v>
      </c>
      <c r="O1795" s="7">
        <v>236</v>
      </c>
      <c r="P1795" s="7">
        <v>136</v>
      </c>
      <c r="Q1795" s="7">
        <v>101</v>
      </c>
      <c r="R1795" s="7">
        <v>71</v>
      </c>
      <c r="S1795" s="7">
        <v>37</v>
      </c>
      <c r="T1795" s="7">
        <v>7</v>
      </c>
      <c r="GF1795" s="4">
        <f t="shared" si="428"/>
        <v>1658</v>
      </c>
      <c r="GG1795" s="8" t="str">
        <f t="shared" si="429"/>
        <v>Yes</v>
      </c>
      <c r="GH1795" s="4">
        <f t="shared" si="435"/>
        <v>-2104</v>
      </c>
      <c r="GI1795" s="8" t="str">
        <f t="shared" si="431"/>
        <v>Yes</v>
      </c>
      <c r="GJ1795" s="4">
        <f t="shared" si="435"/>
        <v>-2103</v>
      </c>
      <c r="GK1795" s="8" t="str">
        <f t="shared" si="432"/>
        <v>Yes</v>
      </c>
    </row>
    <row r="1796" spans="1:193" ht="17.399999999999999" x14ac:dyDescent="0.3">
      <c r="A1796" s="7">
        <f t="shared" ref="A1796:A1859" si="440">A1795+1</f>
        <v>1794</v>
      </c>
      <c r="B1796" s="4">
        <f t="shared" si="439"/>
        <v>1659</v>
      </c>
      <c r="C1796" s="4">
        <f t="shared" si="437"/>
        <v>-2103</v>
      </c>
      <c r="D1796" s="4">
        <f t="shared" si="438"/>
        <v>-2102</v>
      </c>
      <c r="N1796" s="7">
        <f t="shared" si="436"/>
        <v>738</v>
      </c>
      <c r="O1796" s="7">
        <v>237</v>
      </c>
      <c r="P1796" s="7">
        <v>137</v>
      </c>
      <c r="Q1796" s="7">
        <v>102</v>
      </c>
      <c r="R1796" s="7">
        <v>72</v>
      </c>
      <c r="S1796" s="7">
        <v>38</v>
      </c>
      <c r="T1796" s="7">
        <v>8</v>
      </c>
      <c r="GF1796" s="4">
        <f t="shared" ref="GF1796:GF1859" si="441">GF1795+1</f>
        <v>1659</v>
      </c>
      <c r="GG1796" s="8" t="str">
        <f t="shared" ref="GG1796:GG1859" si="442">IF(GF1796=GF1795+1, "Yes", "No")</f>
        <v>Yes</v>
      </c>
      <c r="GH1796" s="4">
        <f t="shared" ref="GH1796:GJ1811" si="443">IF((GH1795+1)&lt;0,(GH1795+1),IF((GH1795+1)=0,1,IF((GH1795+1)&gt;0,(GH1795+1))))</f>
        <v>-2103</v>
      </c>
      <c r="GI1796" s="8" t="str">
        <f t="shared" ref="GI1796:GI1859" si="444">IF(OR((GH1795+1=GH1796),(GH1795-1=GH1794)),"Yes","No")</f>
        <v>Yes</v>
      </c>
      <c r="GJ1796" s="4">
        <f t="shared" si="443"/>
        <v>-2102</v>
      </c>
      <c r="GK1796" s="8" t="str">
        <f t="shared" ref="GK1796:GK1859" si="445">IF(OR((GJ1795+1=GJ1796),(GJ1795-1=GJ1794)),"Yes","No")</f>
        <v>Yes</v>
      </c>
    </row>
    <row r="1797" spans="1:193" ht="17.399999999999999" x14ac:dyDescent="0.3">
      <c r="A1797" s="7">
        <f t="shared" si="440"/>
        <v>1795</v>
      </c>
      <c r="B1797" s="4">
        <f t="shared" si="439"/>
        <v>1660</v>
      </c>
      <c r="C1797" s="4">
        <f t="shared" si="437"/>
        <v>-2102</v>
      </c>
      <c r="D1797" s="4">
        <f t="shared" si="438"/>
        <v>-2101</v>
      </c>
      <c r="N1797" s="7">
        <f t="shared" si="436"/>
        <v>739</v>
      </c>
      <c r="O1797" s="7">
        <v>238</v>
      </c>
      <c r="P1797" s="7">
        <v>138</v>
      </c>
      <c r="Q1797" s="7">
        <v>103</v>
      </c>
      <c r="R1797" s="7">
        <v>73</v>
      </c>
      <c r="S1797" s="7">
        <v>39</v>
      </c>
      <c r="T1797" s="7">
        <v>9</v>
      </c>
      <c r="GF1797" s="4">
        <f t="shared" si="441"/>
        <v>1660</v>
      </c>
      <c r="GG1797" s="8" t="str">
        <f t="shared" si="442"/>
        <v>Yes</v>
      </c>
      <c r="GH1797" s="4">
        <f t="shared" si="443"/>
        <v>-2102</v>
      </c>
      <c r="GI1797" s="8" t="str">
        <f t="shared" si="444"/>
        <v>Yes</v>
      </c>
      <c r="GJ1797" s="4">
        <f t="shared" si="443"/>
        <v>-2101</v>
      </c>
      <c r="GK1797" s="8" t="str">
        <f t="shared" si="445"/>
        <v>Yes</v>
      </c>
    </row>
    <row r="1798" spans="1:193" ht="17.399999999999999" x14ac:dyDescent="0.3">
      <c r="A1798" s="7">
        <f t="shared" si="440"/>
        <v>1796</v>
      </c>
      <c r="B1798" s="4">
        <f t="shared" si="439"/>
        <v>1661</v>
      </c>
      <c r="C1798" s="4">
        <f t="shared" si="437"/>
        <v>-2101</v>
      </c>
      <c r="D1798" s="4">
        <f t="shared" si="438"/>
        <v>-2100</v>
      </c>
      <c r="N1798" s="7">
        <f t="shared" si="436"/>
        <v>740</v>
      </c>
      <c r="O1798" s="7">
        <v>239</v>
      </c>
      <c r="P1798" s="7">
        <v>139</v>
      </c>
      <c r="Q1798" s="7">
        <v>104</v>
      </c>
      <c r="R1798" s="7">
        <v>74</v>
      </c>
      <c r="S1798" s="7">
        <v>40</v>
      </c>
      <c r="T1798" s="7">
        <v>10</v>
      </c>
      <c r="GF1798" s="4">
        <f t="shared" si="441"/>
        <v>1661</v>
      </c>
      <c r="GG1798" s="8" t="str">
        <f t="shared" si="442"/>
        <v>Yes</v>
      </c>
      <c r="GH1798" s="4">
        <f t="shared" si="443"/>
        <v>-2101</v>
      </c>
      <c r="GI1798" s="8" t="str">
        <f t="shared" si="444"/>
        <v>Yes</v>
      </c>
      <c r="GJ1798" s="4">
        <f t="shared" si="443"/>
        <v>-2100</v>
      </c>
      <c r="GK1798" s="8" t="str">
        <f t="shared" si="445"/>
        <v>Yes</v>
      </c>
    </row>
    <row r="1799" spans="1:193" ht="17.399999999999999" x14ac:dyDescent="0.3">
      <c r="A1799" s="7">
        <f t="shared" si="440"/>
        <v>1797</v>
      </c>
      <c r="B1799" s="4">
        <f t="shared" si="439"/>
        <v>1662</v>
      </c>
      <c r="C1799" s="4">
        <f t="shared" si="437"/>
        <v>-2100</v>
      </c>
      <c r="D1799" s="4">
        <f t="shared" si="438"/>
        <v>-2099</v>
      </c>
      <c r="N1799" s="7">
        <f t="shared" si="436"/>
        <v>741</v>
      </c>
      <c r="O1799" s="7">
        <v>240</v>
      </c>
      <c r="P1799" s="7">
        <v>140</v>
      </c>
      <c r="Q1799" s="7">
        <v>105</v>
      </c>
      <c r="R1799" s="7">
        <v>75</v>
      </c>
      <c r="S1799" s="7">
        <v>41</v>
      </c>
      <c r="T1799" s="7">
        <v>11</v>
      </c>
      <c r="GF1799" s="4">
        <f t="shared" si="441"/>
        <v>1662</v>
      </c>
      <c r="GG1799" s="8" t="str">
        <f t="shared" si="442"/>
        <v>Yes</v>
      </c>
      <c r="GH1799" s="4">
        <f t="shared" si="443"/>
        <v>-2100</v>
      </c>
      <c r="GI1799" s="8" t="str">
        <f t="shared" si="444"/>
        <v>Yes</v>
      </c>
      <c r="GJ1799" s="4">
        <f t="shared" si="443"/>
        <v>-2099</v>
      </c>
      <c r="GK1799" s="8" t="str">
        <f t="shared" si="445"/>
        <v>Yes</v>
      </c>
    </row>
    <row r="1800" spans="1:193" ht="17.399999999999999" x14ac:dyDescent="0.3">
      <c r="A1800" s="7">
        <f t="shared" si="440"/>
        <v>1798</v>
      </c>
      <c r="B1800" s="4">
        <f t="shared" si="439"/>
        <v>1663</v>
      </c>
      <c r="C1800" s="4">
        <f t="shared" si="437"/>
        <v>-2099</v>
      </c>
      <c r="D1800" s="4">
        <f t="shared" si="438"/>
        <v>-2098</v>
      </c>
      <c r="N1800" s="7">
        <f t="shared" si="436"/>
        <v>742</v>
      </c>
      <c r="O1800" s="7">
        <v>241</v>
      </c>
      <c r="P1800" s="7">
        <v>141</v>
      </c>
      <c r="Q1800" s="7">
        <v>106</v>
      </c>
      <c r="R1800" s="7">
        <v>76</v>
      </c>
      <c r="S1800" s="7">
        <v>42</v>
      </c>
      <c r="T1800" s="7">
        <v>12</v>
      </c>
      <c r="GF1800" s="4">
        <f t="shared" si="441"/>
        <v>1663</v>
      </c>
      <c r="GG1800" s="8" t="str">
        <f t="shared" si="442"/>
        <v>Yes</v>
      </c>
      <c r="GH1800" s="4">
        <f t="shared" si="443"/>
        <v>-2099</v>
      </c>
      <c r="GI1800" s="8" t="str">
        <f t="shared" si="444"/>
        <v>Yes</v>
      </c>
      <c r="GJ1800" s="4">
        <f t="shared" si="443"/>
        <v>-2098</v>
      </c>
      <c r="GK1800" s="8" t="str">
        <f t="shared" si="445"/>
        <v>Yes</v>
      </c>
    </row>
    <row r="1801" spans="1:193" ht="17.399999999999999" x14ac:dyDescent="0.3">
      <c r="A1801" s="7">
        <f t="shared" si="440"/>
        <v>1799</v>
      </c>
      <c r="B1801" s="4">
        <f t="shared" si="439"/>
        <v>1664</v>
      </c>
      <c r="C1801" s="4">
        <f t="shared" si="437"/>
        <v>-2098</v>
      </c>
      <c r="D1801" s="4">
        <f t="shared" si="438"/>
        <v>-2097</v>
      </c>
      <c r="N1801" s="7">
        <f t="shared" si="436"/>
        <v>743</v>
      </c>
      <c r="O1801" s="7">
        <v>242</v>
      </c>
      <c r="P1801" s="7">
        <v>142</v>
      </c>
      <c r="Q1801" s="7">
        <v>107</v>
      </c>
      <c r="R1801" s="7">
        <v>77</v>
      </c>
      <c r="S1801" s="7">
        <v>43</v>
      </c>
      <c r="T1801" s="7">
        <v>13</v>
      </c>
      <c r="GF1801" s="4">
        <f t="shared" si="441"/>
        <v>1664</v>
      </c>
      <c r="GG1801" s="8" t="str">
        <f t="shared" si="442"/>
        <v>Yes</v>
      </c>
      <c r="GH1801" s="4">
        <f t="shared" si="443"/>
        <v>-2098</v>
      </c>
      <c r="GI1801" s="8" t="str">
        <f t="shared" si="444"/>
        <v>Yes</v>
      </c>
      <c r="GJ1801" s="4">
        <f t="shared" si="443"/>
        <v>-2097</v>
      </c>
      <c r="GK1801" s="8" t="str">
        <f t="shared" si="445"/>
        <v>Yes</v>
      </c>
    </row>
    <row r="1802" spans="1:193" ht="17.399999999999999" x14ac:dyDescent="0.3">
      <c r="A1802" s="7">
        <f t="shared" si="440"/>
        <v>1800</v>
      </c>
      <c r="B1802" s="4">
        <f t="shared" si="439"/>
        <v>1665</v>
      </c>
      <c r="C1802" s="4">
        <f t="shared" si="437"/>
        <v>-2097</v>
      </c>
      <c r="D1802" s="4">
        <f t="shared" si="438"/>
        <v>-2096</v>
      </c>
      <c r="N1802" s="7">
        <f t="shared" si="436"/>
        <v>744</v>
      </c>
      <c r="O1802" s="7">
        <v>243</v>
      </c>
      <c r="P1802" s="7">
        <v>143</v>
      </c>
      <c r="Q1802" s="7">
        <v>108</v>
      </c>
      <c r="R1802" s="7">
        <v>78</v>
      </c>
      <c r="S1802" s="7">
        <v>44</v>
      </c>
      <c r="T1802" s="7">
        <v>14</v>
      </c>
      <c r="GF1802" s="4">
        <f t="shared" si="441"/>
        <v>1665</v>
      </c>
      <c r="GG1802" s="8" t="str">
        <f t="shared" si="442"/>
        <v>Yes</v>
      </c>
      <c r="GH1802" s="4">
        <f t="shared" si="443"/>
        <v>-2097</v>
      </c>
      <c r="GI1802" s="8" t="str">
        <f t="shared" si="444"/>
        <v>Yes</v>
      </c>
      <c r="GJ1802" s="4">
        <f t="shared" si="443"/>
        <v>-2096</v>
      </c>
      <c r="GK1802" s="8" t="str">
        <f t="shared" si="445"/>
        <v>Yes</v>
      </c>
    </row>
    <row r="1803" spans="1:193" ht="17.399999999999999" x14ac:dyDescent="0.3">
      <c r="A1803" s="7">
        <f t="shared" si="440"/>
        <v>1801</v>
      </c>
      <c r="B1803" s="4">
        <f t="shared" si="439"/>
        <v>1666</v>
      </c>
      <c r="C1803" s="4">
        <f t="shared" si="437"/>
        <v>-2096</v>
      </c>
      <c r="D1803" s="4">
        <f t="shared" si="438"/>
        <v>-2095</v>
      </c>
      <c r="N1803" s="7">
        <f t="shared" si="436"/>
        <v>745</v>
      </c>
      <c r="O1803" s="7">
        <v>244</v>
      </c>
      <c r="P1803" s="7">
        <v>144</v>
      </c>
      <c r="Q1803" s="7">
        <v>109</v>
      </c>
      <c r="R1803" s="7">
        <v>79</v>
      </c>
      <c r="S1803" s="7">
        <v>45</v>
      </c>
      <c r="T1803" s="7">
        <v>15</v>
      </c>
      <c r="GF1803" s="4">
        <f t="shared" si="441"/>
        <v>1666</v>
      </c>
      <c r="GG1803" s="8" t="str">
        <f t="shared" si="442"/>
        <v>Yes</v>
      </c>
      <c r="GH1803" s="4">
        <f t="shared" si="443"/>
        <v>-2096</v>
      </c>
      <c r="GI1803" s="8" t="str">
        <f t="shared" si="444"/>
        <v>Yes</v>
      </c>
      <c r="GJ1803" s="4">
        <f t="shared" si="443"/>
        <v>-2095</v>
      </c>
      <c r="GK1803" s="8" t="str">
        <f t="shared" si="445"/>
        <v>Yes</v>
      </c>
    </row>
    <row r="1804" spans="1:193" ht="17.399999999999999" x14ac:dyDescent="0.3">
      <c r="A1804" s="7">
        <f t="shared" si="440"/>
        <v>1802</v>
      </c>
      <c r="B1804" s="4">
        <f t="shared" si="439"/>
        <v>1667</v>
      </c>
      <c r="C1804" s="4">
        <f t="shared" si="437"/>
        <v>-2095</v>
      </c>
      <c r="D1804" s="4">
        <f t="shared" si="438"/>
        <v>-2094</v>
      </c>
      <c r="N1804" s="7">
        <f t="shared" si="436"/>
        <v>746</v>
      </c>
      <c r="O1804" s="7">
        <v>245</v>
      </c>
      <c r="P1804" s="7">
        <v>145</v>
      </c>
      <c r="Q1804" s="7">
        <v>110</v>
      </c>
      <c r="R1804" s="7">
        <v>80</v>
      </c>
      <c r="S1804" s="7">
        <v>46</v>
      </c>
      <c r="T1804" s="7">
        <v>16</v>
      </c>
      <c r="GF1804" s="4">
        <f t="shared" si="441"/>
        <v>1667</v>
      </c>
      <c r="GG1804" s="8" t="str">
        <f t="shared" si="442"/>
        <v>Yes</v>
      </c>
      <c r="GH1804" s="4">
        <f t="shared" si="443"/>
        <v>-2095</v>
      </c>
      <c r="GI1804" s="8" t="str">
        <f t="shared" si="444"/>
        <v>Yes</v>
      </c>
      <c r="GJ1804" s="4">
        <f t="shared" si="443"/>
        <v>-2094</v>
      </c>
      <c r="GK1804" s="8" t="str">
        <f t="shared" si="445"/>
        <v>Yes</v>
      </c>
    </row>
    <row r="1805" spans="1:193" ht="17.399999999999999" x14ac:dyDescent="0.3">
      <c r="A1805" s="7">
        <f t="shared" si="440"/>
        <v>1803</v>
      </c>
      <c r="B1805" s="4">
        <f t="shared" si="439"/>
        <v>1668</v>
      </c>
      <c r="C1805" s="4">
        <f t="shared" si="437"/>
        <v>-2094</v>
      </c>
      <c r="D1805" s="4">
        <f t="shared" si="438"/>
        <v>-2093</v>
      </c>
      <c r="N1805" s="7">
        <f t="shared" si="436"/>
        <v>747</v>
      </c>
      <c r="O1805" s="7">
        <v>246</v>
      </c>
      <c r="P1805" s="7">
        <v>146</v>
      </c>
      <c r="Q1805" s="7">
        <v>111</v>
      </c>
      <c r="R1805" s="7">
        <v>81</v>
      </c>
      <c r="S1805" s="7">
        <v>47</v>
      </c>
      <c r="T1805" s="7">
        <v>17</v>
      </c>
      <c r="GF1805" s="4">
        <f t="shared" si="441"/>
        <v>1668</v>
      </c>
      <c r="GG1805" s="8" t="str">
        <f t="shared" si="442"/>
        <v>Yes</v>
      </c>
      <c r="GH1805" s="4">
        <f t="shared" si="443"/>
        <v>-2094</v>
      </c>
      <c r="GI1805" s="8" t="str">
        <f t="shared" si="444"/>
        <v>Yes</v>
      </c>
      <c r="GJ1805" s="4">
        <f t="shared" si="443"/>
        <v>-2093</v>
      </c>
      <c r="GK1805" s="8" t="str">
        <f t="shared" si="445"/>
        <v>Yes</v>
      </c>
    </row>
    <row r="1806" spans="1:193" ht="17.399999999999999" x14ac:dyDescent="0.3">
      <c r="A1806" s="7">
        <f t="shared" si="440"/>
        <v>1804</v>
      </c>
      <c r="B1806" s="4">
        <f t="shared" si="439"/>
        <v>1669</v>
      </c>
      <c r="C1806" s="4">
        <f t="shared" si="437"/>
        <v>-2093</v>
      </c>
      <c r="D1806" s="4">
        <f t="shared" si="438"/>
        <v>-2092</v>
      </c>
      <c r="N1806" s="7">
        <f t="shared" si="436"/>
        <v>748</v>
      </c>
      <c r="O1806" s="7">
        <v>247</v>
      </c>
      <c r="P1806" s="7">
        <v>147</v>
      </c>
      <c r="Q1806" s="7">
        <v>112</v>
      </c>
      <c r="R1806" s="7">
        <v>82</v>
      </c>
      <c r="S1806" s="7">
        <v>48</v>
      </c>
      <c r="T1806" s="7">
        <v>18</v>
      </c>
      <c r="GF1806" s="4">
        <f t="shared" si="441"/>
        <v>1669</v>
      </c>
      <c r="GG1806" s="8" t="str">
        <f t="shared" si="442"/>
        <v>Yes</v>
      </c>
      <c r="GH1806" s="4">
        <f t="shared" si="443"/>
        <v>-2093</v>
      </c>
      <c r="GI1806" s="8" t="str">
        <f t="shared" si="444"/>
        <v>Yes</v>
      </c>
      <c r="GJ1806" s="4">
        <f t="shared" si="443"/>
        <v>-2092</v>
      </c>
      <c r="GK1806" s="8" t="str">
        <f t="shared" si="445"/>
        <v>Yes</v>
      </c>
    </row>
    <row r="1807" spans="1:193" ht="17.399999999999999" x14ac:dyDescent="0.3">
      <c r="A1807" s="7">
        <f t="shared" si="440"/>
        <v>1805</v>
      </c>
      <c r="B1807" s="4">
        <f t="shared" si="439"/>
        <v>1670</v>
      </c>
      <c r="C1807" s="4">
        <f t="shared" si="437"/>
        <v>-2092</v>
      </c>
      <c r="D1807" s="4">
        <f t="shared" si="438"/>
        <v>-2091</v>
      </c>
      <c r="N1807" s="7">
        <f t="shared" si="436"/>
        <v>749</v>
      </c>
      <c r="O1807" s="7">
        <v>248</v>
      </c>
      <c r="P1807" s="7">
        <v>148</v>
      </c>
      <c r="Q1807" s="7">
        <v>113</v>
      </c>
      <c r="R1807" s="7">
        <v>83</v>
      </c>
      <c r="S1807" s="7">
        <v>49</v>
      </c>
      <c r="T1807" s="7">
        <v>19</v>
      </c>
      <c r="GF1807" s="4">
        <f t="shared" si="441"/>
        <v>1670</v>
      </c>
      <c r="GG1807" s="8" t="str">
        <f t="shared" si="442"/>
        <v>Yes</v>
      </c>
      <c r="GH1807" s="4">
        <f t="shared" si="443"/>
        <v>-2092</v>
      </c>
      <c r="GI1807" s="8" t="str">
        <f t="shared" si="444"/>
        <v>Yes</v>
      </c>
      <c r="GJ1807" s="4">
        <f t="shared" si="443"/>
        <v>-2091</v>
      </c>
      <c r="GK1807" s="8" t="str">
        <f t="shared" si="445"/>
        <v>Yes</v>
      </c>
    </row>
    <row r="1808" spans="1:193" ht="17.399999999999999" x14ac:dyDescent="0.3">
      <c r="A1808" s="7">
        <f t="shared" si="440"/>
        <v>1806</v>
      </c>
      <c r="B1808" s="4">
        <f t="shared" si="439"/>
        <v>1671</v>
      </c>
      <c r="C1808" s="4">
        <f t="shared" si="437"/>
        <v>-2091</v>
      </c>
      <c r="D1808" s="4">
        <f t="shared" si="438"/>
        <v>-2090</v>
      </c>
      <c r="N1808" s="7">
        <f t="shared" si="436"/>
        <v>750</v>
      </c>
      <c r="O1808" s="7">
        <v>249</v>
      </c>
      <c r="P1808" s="7">
        <v>149</v>
      </c>
      <c r="Q1808" s="7">
        <v>114</v>
      </c>
      <c r="R1808" s="7">
        <v>84</v>
      </c>
      <c r="S1808" s="7">
        <v>50</v>
      </c>
      <c r="T1808" s="7">
        <v>20</v>
      </c>
      <c r="GF1808" s="4">
        <f t="shared" si="441"/>
        <v>1671</v>
      </c>
      <c r="GG1808" s="8" t="str">
        <f t="shared" si="442"/>
        <v>Yes</v>
      </c>
      <c r="GH1808" s="4">
        <f t="shared" si="443"/>
        <v>-2091</v>
      </c>
      <c r="GI1808" s="8" t="str">
        <f t="shared" si="444"/>
        <v>Yes</v>
      </c>
      <c r="GJ1808" s="4">
        <f t="shared" si="443"/>
        <v>-2090</v>
      </c>
      <c r="GK1808" s="8" t="str">
        <f t="shared" si="445"/>
        <v>Yes</v>
      </c>
    </row>
    <row r="1809" spans="1:193" ht="17.399999999999999" x14ac:dyDescent="0.3">
      <c r="A1809" s="7">
        <f t="shared" si="440"/>
        <v>1807</v>
      </c>
      <c r="B1809" s="4">
        <f t="shared" si="439"/>
        <v>1672</v>
      </c>
      <c r="C1809" s="4">
        <f t="shared" si="437"/>
        <v>-2090</v>
      </c>
      <c r="D1809" s="4">
        <f t="shared" si="438"/>
        <v>-2089</v>
      </c>
      <c r="N1809" s="7">
        <f t="shared" si="436"/>
        <v>751</v>
      </c>
      <c r="O1809" s="7">
        <v>250</v>
      </c>
      <c r="P1809" s="7">
        <v>150</v>
      </c>
      <c r="Q1809" s="7">
        <v>115</v>
      </c>
      <c r="R1809" s="7">
        <v>85</v>
      </c>
      <c r="S1809" s="7">
        <v>51</v>
      </c>
      <c r="T1809" s="7">
        <v>21</v>
      </c>
      <c r="GF1809" s="4">
        <f t="shared" si="441"/>
        <v>1672</v>
      </c>
      <c r="GG1809" s="8" t="str">
        <f t="shared" si="442"/>
        <v>Yes</v>
      </c>
      <c r="GH1809" s="4">
        <f t="shared" si="443"/>
        <v>-2090</v>
      </c>
      <c r="GI1809" s="8" t="str">
        <f t="shared" si="444"/>
        <v>Yes</v>
      </c>
      <c r="GJ1809" s="4">
        <f t="shared" si="443"/>
        <v>-2089</v>
      </c>
      <c r="GK1809" s="8" t="str">
        <f t="shared" si="445"/>
        <v>Yes</v>
      </c>
    </row>
    <row r="1810" spans="1:193" ht="17.399999999999999" x14ac:dyDescent="0.3">
      <c r="A1810" s="7">
        <f t="shared" si="440"/>
        <v>1808</v>
      </c>
      <c r="B1810" s="4">
        <f t="shared" si="439"/>
        <v>1673</v>
      </c>
      <c r="C1810" s="4">
        <f t="shared" si="437"/>
        <v>-2089</v>
      </c>
      <c r="D1810" s="4">
        <f t="shared" si="438"/>
        <v>-2088</v>
      </c>
      <c r="N1810" s="7">
        <f t="shared" si="436"/>
        <v>752</v>
      </c>
      <c r="O1810" s="7">
        <v>251</v>
      </c>
      <c r="P1810" s="7">
        <v>151</v>
      </c>
      <c r="Q1810" s="7">
        <v>116</v>
      </c>
      <c r="R1810" s="7">
        <v>86</v>
      </c>
      <c r="S1810" s="7">
        <v>52</v>
      </c>
      <c r="T1810" s="7">
        <v>22</v>
      </c>
      <c r="GF1810" s="4">
        <f t="shared" si="441"/>
        <v>1673</v>
      </c>
      <c r="GG1810" s="8" t="str">
        <f t="shared" si="442"/>
        <v>Yes</v>
      </c>
      <c r="GH1810" s="4">
        <f t="shared" si="443"/>
        <v>-2089</v>
      </c>
      <c r="GI1810" s="8" t="str">
        <f t="shared" si="444"/>
        <v>Yes</v>
      </c>
      <c r="GJ1810" s="4">
        <f t="shared" si="443"/>
        <v>-2088</v>
      </c>
      <c r="GK1810" s="8" t="str">
        <f t="shared" si="445"/>
        <v>Yes</v>
      </c>
    </row>
    <row r="1811" spans="1:193" ht="17.399999999999999" x14ac:dyDescent="0.3">
      <c r="A1811" s="7">
        <f t="shared" si="440"/>
        <v>1809</v>
      </c>
      <c r="B1811" s="4">
        <f t="shared" si="439"/>
        <v>1674</v>
      </c>
      <c r="C1811" s="4">
        <f t="shared" si="437"/>
        <v>-2088</v>
      </c>
      <c r="D1811" s="4">
        <f t="shared" si="438"/>
        <v>-2087</v>
      </c>
      <c r="N1811" s="7">
        <f t="shared" si="436"/>
        <v>753</v>
      </c>
      <c r="O1811" s="7">
        <v>252</v>
      </c>
      <c r="P1811" s="7">
        <v>152</v>
      </c>
      <c r="Q1811" s="7">
        <v>117</v>
      </c>
      <c r="R1811" s="7">
        <v>87</v>
      </c>
      <c r="S1811" s="7">
        <v>53</v>
      </c>
      <c r="T1811" s="7">
        <v>23</v>
      </c>
      <c r="GF1811" s="4">
        <f t="shared" si="441"/>
        <v>1674</v>
      </c>
      <c r="GG1811" s="8" t="str">
        <f t="shared" si="442"/>
        <v>Yes</v>
      </c>
      <c r="GH1811" s="4">
        <f t="shared" si="443"/>
        <v>-2088</v>
      </c>
      <c r="GI1811" s="8" t="str">
        <f t="shared" si="444"/>
        <v>Yes</v>
      </c>
      <c r="GJ1811" s="4">
        <f t="shared" si="443"/>
        <v>-2087</v>
      </c>
      <c r="GK1811" s="8" t="str">
        <f t="shared" si="445"/>
        <v>Yes</v>
      </c>
    </row>
    <row r="1812" spans="1:193" ht="17.399999999999999" x14ac:dyDescent="0.3">
      <c r="A1812" s="7">
        <f t="shared" si="440"/>
        <v>1810</v>
      </c>
      <c r="B1812" s="4">
        <f t="shared" si="439"/>
        <v>1675</v>
      </c>
      <c r="C1812" s="4">
        <f t="shared" si="437"/>
        <v>-2087</v>
      </c>
      <c r="D1812" s="4">
        <f t="shared" si="438"/>
        <v>-2086</v>
      </c>
      <c r="N1812" s="7">
        <f t="shared" si="436"/>
        <v>754</v>
      </c>
      <c r="O1812" s="7">
        <v>253</v>
      </c>
      <c r="P1812" s="7">
        <v>153</v>
      </c>
      <c r="Q1812" s="7">
        <v>118</v>
      </c>
      <c r="R1812" s="7">
        <v>88</v>
      </c>
      <c r="S1812" s="7">
        <v>54</v>
      </c>
      <c r="T1812" s="7">
        <v>24</v>
      </c>
      <c r="GF1812" s="4">
        <f t="shared" si="441"/>
        <v>1675</v>
      </c>
      <c r="GG1812" s="8" t="str">
        <f t="shared" si="442"/>
        <v>Yes</v>
      </c>
      <c r="GH1812" s="4">
        <f t="shared" ref="GH1812:GJ1827" si="446">IF((GH1811+1)&lt;0,(GH1811+1),IF((GH1811+1)=0,1,IF((GH1811+1)&gt;0,(GH1811+1))))</f>
        <v>-2087</v>
      </c>
      <c r="GI1812" s="8" t="str">
        <f t="shared" si="444"/>
        <v>Yes</v>
      </c>
      <c r="GJ1812" s="4">
        <f t="shared" si="446"/>
        <v>-2086</v>
      </c>
      <c r="GK1812" s="8" t="str">
        <f t="shared" si="445"/>
        <v>Yes</v>
      </c>
    </row>
    <row r="1813" spans="1:193" ht="17.399999999999999" x14ac:dyDescent="0.3">
      <c r="A1813" s="7">
        <f t="shared" si="440"/>
        <v>1811</v>
      </c>
      <c r="B1813" s="4">
        <f t="shared" si="439"/>
        <v>1676</v>
      </c>
      <c r="C1813" s="4">
        <f t="shared" si="437"/>
        <v>-2086</v>
      </c>
      <c r="D1813" s="4">
        <f t="shared" si="438"/>
        <v>-2085</v>
      </c>
      <c r="N1813" s="7">
        <f t="shared" si="436"/>
        <v>755</v>
      </c>
      <c r="O1813" s="7">
        <v>254</v>
      </c>
      <c r="P1813" s="7">
        <v>154</v>
      </c>
      <c r="Q1813" s="7">
        <v>119</v>
      </c>
      <c r="R1813" s="7">
        <v>89</v>
      </c>
      <c r="S1813" s="7">
        <v>55</v>
      </c>
      <c r="T1813" s="7">
        <v>25</v>
      </c>
      <c r="GF1813" s="4">
        <f t="shared" si="441"/>
        <v>1676</v>
      </c>
      <c r="GG1813" s="8" t="str">
        <f t="shared" si="442"/>
        <v>Yes</v>
      </c>
      <c r="GH1813" s="4">
        <f t="shared" si="446"/>
        <v>-2086</v>
      </c>
      <c r="GI1813" s="8" t="str">
        <f t="shared" si="444"/>
        <v>Yes</v>
      </c>
      <c r="GJ1813" s="4">
        <f t="shared" si="446"/>
        <v>-2085</v>
      </c>
      <c r="GK1813" s="8" t="str">
        <f t="shared" si="445"/>
        <v>Yes</v>
      </c>
    </row>
    <row r="1814" spans="1:193" ht="17.399999999999999" x14ac:dyDescent="0.3">
      <c r="A1814" s="7">
        <f t="shared" si="440"/>
        <v>1812</v>
      </c>
      <c r="B1814" s="4">
        <f t="shared" si="439"/>
        <v>1677</v>
      </c>
      <c r="C1814" s="4">
        <f t="shared" si="437"/>
        <v>-2085</v>
      </c>
      <c r="D1814" s="4">
        <f t="shared" si="438"/>
        <v>-2084</v>
      </c>
      <c r="N1814" s="7">
        <f t="shared" si="436"/>
        <v>756</v>
      </c>
      <c r="O1814" s="7">
        <v>255</v>
      </c>
      <c r="P1814" s="7">
        <v>155</v>
      </c>
      <c r="Q1814" s="7">
        <v>120</v>
      </c>
      <c r="R1814" s="7">
        <v>90</v>
      </c>
      <c r="S1814" s="7">
        <v>56</v>
      </c>
      <c r="T1814" s="7">
        <v>26</v>
      </c>
      <c r="GF1814" s="4">
        <f t="shared" si="441"/>
        <v>1677</v>
      </c>
      <c r="GG1814" s="8" t="str">
        <f t="shared" si="442"/>
        <v>Yes</v>
      </c>
      <c r="GH1814" s="4">
        <f t="shared" si="446"/>
        <v>-2085</v>
      </c>
      <c r="GI1814" s="8" t="str">
        <f t="shared" si="444"/>
        <v>Yes</v>
      </c>
      <c r="GJ1814" s="4">
        <f t="shared" si="446"/>
        <v>-2084</v>
      </c>
      <c r="GK1814" s="8" t="str">
        <f t="shared" si="445"/>
        <v>Yes</v>
      </c>
    </row>
    <row r="1815" spans="1:193" ht="17.399999999999999" x14ac:dyDescent="0.3">
      <c r="A1815" s="7">
        <f t="shared" si="440"/>
        <v>1813</v>
      </c>
      <c r="B1815" s="4">
        <f t="shared" si="439"/>
        <v>1678</v>
      </c>
      <c r="C1815" s="4">
        <f t="shared" si="437"/>
        <v>-2084</v>
      </c>
      <c r="D1815" s="4">
        <f t="shared" si="438"/>
        <v>-2083</v>
      </c>
      <c r="N1815" s="7">
        <f t="shared" si="436"/>
        <v>757</v>
      </c>
      <c r="O1815" s="7">
        <v>256</v>
      </c>
      <c r="P1815" s="7">
        <v>156</v>
      </c>
      <c r="Q1815" s="7">
        <v>121</v>
      </c>
      <c r="R1815" s="7">
        <v>91</v>
      </c>
      <c r="S1815" s="7">
        <v>57</v>
      </c>
      <c r="T1815" s="7">
        <v>27</v>
      </c>
      <c r="GF1815" s="4">
        <f t="shared" si="441"/>
        <v>1678</v>
      </c>
      <c r="GG1815" s="8" t="str">
        <f t="shared" si="442"/>
        <v>Yes</v>
      </c>
      <c r="GH1815" s="4">
        <f t="shared" si="446"/>
        <v>-2084</v>
      </c>
      <c r="GI1815" s="8" t="str">
        <f t="shared" si="444"/>
        <v>Yes</v>
      </c>
      <c r="GJ1815" s="4">
        <f t="shared" si="446"/>
        <v>-2083</v>
      </c>
      <c r="GK1815" s="8" t="str">
        <f t="shared" si="445"/>
        <v>Yes</v>
      </c>
    </row>
    <row r="1816" spans="1:193" ht="17.399999999999999" x14ac:dyDescent="0.3">
      <c r="A1816" s="7">
        <f t="shared" si="440"/>
        <v>1814</v>
      </c>
      <c r="B1816" s="4">
        <f t="shared" si="439"/>
        <v>1679</v>
      </c>
      <c r="C1816" s="4">
        <f t="shared" si="437"/>
        <v>-2083</v>
      </c>
      <c r="D1816" s="4">
        <f t="shared" si="438"/>
        <v>-2082</v>
      </c>
      <c r="N1816" s="7">
        <f t="shared" si="436"/>
        <v>758</v>
      </c>
      <c r="O1816" s="7">
        <v>257</v>
      </c>
      <c r="P1816" s="7">
        <v>157</v>
      </c>
      <c r="Q1816" s="7">
        <v>122</v>
      </c>
      <c r="R1816" s="7">
        <v>92</v>
      </c>
      <c r="S1816" s="7">
        <v>58</v>
      </c>
      <c r="T1816" s="7">
        <v>28</v>
      </c>
      <c r="GF1816" s="4">
        <f t="shared" si="441"/>
        <v>1679</v>
      </c>
      <c r="GG1816" s="8" t="str">
        <f t="shared" si="442"/>
        <v>Yes</v>
      </c>
      <c r="GH1816" s="4">
        <f t="shared" si="446"/>
        <v>-2083</v>
      </c>
      <c r="GI1816" s="8" t="str">
        <f t="shared" si="444"/>
        <v>Yes</v>
      </c>
      <c r="GJ1816" s="4">
        <f t="shared" si="446"/>
        <v>-2082</v>
      </c>
      <c r="GK1816" s="8" t="str">
        <f t="shared" si="445"/>
        <v>Yes</v>
      </c>
    </row>
    <row r="1817" spans="1:193" ht="17.399999999999999" x14ac:dyDescent="0.3">
      <c r="A1817" s="7">
        <f t="shared" si="440"/>
        <v>1815</v>
      </c>
      <c r="B1817" s="4">
        <f t="shared" si="439"/>
        <v>1680</v>
      </c>
      <c r="C1817" s="4">
        <f t="shared" si="437"/>
        <v>-2082</v>
      </c>
      <c r="D1817" s="4">
        <f t="shared" si="438"/>
        <v>-2081</v>
      </c>
      <c r="N1817" s="7">
        <f t="shared" si="436"/>
        <v>759</v>
      </c>
      <c r="O1817" s="7">
        <v>258</v>
      </c>
      <c r="P1817" s="7">
        <v>158</v>
      </c>
      <c r="Q1817" s="7">
        <v>123</v>
      </c>
      <c r="R1817" s="7">
        <v>93</v>
      </c>
      <c r="S1817" s="7">
        <v>59</v>
      </c>
      <c r="T1817" s="7">
        <v>29</v>
      </c>
      <c r="GF1817" s="4">
        <f t="shared" si="441"/>
        <v>1680</v>
      </c>
      <c r="GG1817" s="8" t="str">
        <f t="shared" si="442"/>
        <v>Yes</v>
      </c>
      <c r="GH1817" s="4">
        <f t="shared" si="446"/>
        <v>-2082</v>
      </c>
      <c r="GI1817" s="8" t="str">
        <f t="shared" si="444"/>
        <v>Yes</v>
      </c>
      <c r="GJ1817" s="4">
        <f t="shared" si="446"/>
        <v>-2081</v>
      </c>
      <c r="GK1817" s="8" t="str">
        <f t="shared" si="445"/>
        <v>Yes</v>
      </c>
    </row>
    <row r="1818" spans="1:193" ht="17.399999999999999" x14ac:dyDescent="0.3">
      <c r="A1818" s="7">
        <f t="shared" si="440"/>
        <v>1816</v>
      </c>
      <c r="B1818" s="4">
        <f t="shared" si="439"/>
        <v>1681</v>
      </c>
      <c r="C1818" s="4">
        <f t="shared" si="437"/>
        <v>-2081</v>
      </c>
      <c r="D1818" s="4">
        <f t="shared" si="438"/>
        <v>-2080</v>
      </c>
      <c r="N1818" s="7">
        <f t="shared" si="436"/>
        <v>760</v>
      </c>
      <c r="O1818" s="7">
        <v>259</v>
      </c>
      <c r="P1818" s="7">
        <v>159</v>
      </c>
      <c r="Q1818" s="7">
        <v>124</v>
      </c>
      <c r="R1818" s="7">
        <v>94</v>
      </c>
      <c r="S1818" s="7">
        <v>60</v>
      </c>
      <c r="T1818" s="7">
        <v>30</v>
      </c>
      <c r="GF1818" s="4">
        <f t="shared" si="441"/>
        <v>1681</v>
      </c>
      <c r="GG1818" s="8" t="str">
        <f t="shared" si="442"/>
        <v>Yes</v>
      </c>
      <c r="GH1818" s="4">
        <f t="shared" si="446"/>
        <v>-2081</v>
      </c>
      <c r="GI1818" s="8" t="str">
        <f t="shared" si="444"/>
        <v>Yes</v>
      </c>
      <c r="GJ1818" s="4">
        <f t="shared" si="446"/>
        <v>-2080</v>
      </c>
      <c r="GK1818" s="8" t="str">
        <f t="shared" si="445"/>
        <v>Yes</v>
      </c>
    </row>
    <row r="1819" spans="1:193" ht="18" thickBot="1" x14ac:dyDescent="0.35">
      <c r="A1819" s="7">
        <f t="shared" si="440"/>
        <v>1817</v>
      </c>
      <c r="B1819" s="4">
        <f t="shared" si="439"/>
        <v>1682</v>
      </c>
      <c r="C1819" s="4">
        <f t="shared" si="437"/>
        <v>-2080</v>
      </c>
      <c r="D1819" s="4">
        <f t="shared" si="438"/>
        <v>-2079</v>
      </c>
      <c r="N1819" s="7">
        <f t="shared" si="436"/>
        <v>761</v>
      </c>
      <c r="O1819" s="7">
        <v>260</v>
      </c>
      <c r="P1819" s="7">
        <v>160</v>
      </c>
      <c r="Q1819" s="7">
        <v>125</v>
      </c>
      <c r="R1819" s="7">
        <v>95</v>
      </c>
      <c r="S1819" s="7">
        <v>61</v>
      </c>
      <c r="T1819" s="7">
        <v>31</v>
      </c>
      <c r="U1819" s="6" t="s">
        <v>18</v>
      </c>
      <c r="GF1819" s="4">
        <f t="shared" si="441"/>
        <v>1682</v>
      </c>
      <c r="GG1819" s="8" t="str">
        <f t="shared" si="442"/>
        <v>Yes</v>
      </c>
      <c r="GH1819" s="4">
        <f t="shared" si="446"/>
        <v>-2080</v>
      </c>
      <c r="GI1819" s="8" t="str">
        <f t="shared" si="444"/>
        <v>Yes</v>
      </c>
      <c r="GJ1819" s="4">
        <f t="shared" si="446"/>
        <v>-2079</v>
      </c>
      <c r="GK1819" s="8" t="str">
        <f t="shared" si="445"/>
        <v>Yes</v>
      </c>
    </row>
    <row r="1820" spans="1:193" ht="18" thickBot="1" x14ac:dyDescent="0.35">
      <c r="A1820" s="7">
        <f t="shared" si="440"/>
        <v>1818</v>
      </c>
      <c r="B1820" s="4">
        <f t="shared" si="439"/>
        <v>1683</v>
      </c>
      <c r="C1820" s="4">
        <f t="shared" si="437"/>
        <v>-2079</v>
      </c>
      <c r="D1820" s="4">
        <f t="shared" si="438"/>
        <v>-2078</v>
      </c>
      <c r="N1820" s="7">
        <f t="shared" si="436"/>
        <v>762</v>
      </c>
      <c r="O1820" s="7">
        <v>261</v>
      </c>
      <c r="P1820" s="7">
        <v>161</v>
      </c>
      <c r="Q1820" s="7">
        <v>126</v>
      </c>
      <c r="R1820" s="7">
        <v>96</v>
      </c>
      <c r="S1820" s="7">
        <v>62</v>
      </c>
      <c r="T1820" s="5">
        <v>32</v>
      </c>
      <c r="U1820" s="5">
        <v>0</v>
      </c>
      <c r="GF1820" s="4">
        <f t="shared" si="441"/>
        <v>1683</v>
      </c>
      <c r="GG1820" s="8" t="str">
        <f t="shared" si="442"/>
        <v>Yes</v>
      </c>
      <c r="GH1820" s="4">
        <f t="shared" si="446"/>
        <v>-2079</v>
      </c>
      <c r="GI1820" s="8" t="str">
        <f t="shared" si="444"/>
        <v>Yes</v>
      </c>
      <c r="GJ1820" s="4">
        <f t="shared" si="446"/>
        <v>-2078</v>
      </c>
      <c r="GK1820" s="8" t="str">
        <f t="shared" si="445"/>
        <v>Yes</v>
      </c>
    </row>
    <row r="1821" spans="1:193" ht="17.399999999999999" x14ac:dyDescent="0.3">
      <c r="A1821" s="7">
        <f t="shared" si="440"/>
        <v>1819</v>
      </c>
      <c r="B1821" s="4">
        <f t="shared" si="439"/>
        <v>1684</v>
      </c>
      <c r="C1821" s="4">
        <f t="shared" si="437"/>
        <v>-2078</v>
      </c>
      <c r="D1821" s="4">
        <f t="shared" si="438"/>
        <v>-2077</v>
      </c>
      <c r="N1821" s="7">
        <f t="shared" si="436"/>
        <v>763</v>
      </c>
      <c r="O1821" s="7">
        <v>262</v>
      </c>
      <c r="P1821" s="7">
        <v>162</v>
      </c>
      <c r="Q1821" s="7">
        <v>127</v>
      </c>
      <c r="R1821" s="7">
        <v>97</v>
      </c>
      <c r="S1821" s="7">
        <v>63</v>
      </c>
      <c r="T1821" s="7">
        <v>33</v>
      </c>
      <c r="U1821" s="7">
        <v>1</v>
      </c>
      <c r="GF1821" s="4">
        <f t="shared" si="441"/>
        <v>1684</v>
      </c>
      <c r="GG1821" s="8" t="str">
        <f t="shared" si="442"/>
        <v>Yes</v>
      </c>
      <c r="GH1821" s="4">
        <f t="shared" si="446"/>
        <v>-2078</v>
      </c>
      <c r="GI1821" s="8" t="str">
        <f t="shared" si="444"/>
        <v>Yes</v>
      </c>
      <c r="GJ1821" s="4">
        <f t="shared" si="446"/>
        <v>-2077</v>
      </c>
      <c r="GK1821" s="8" t="str">
        <f t="shared" si="445"/>
        <v>Yes</v>
      </c>
    </row>
    <row r="1822" spans="1:193" ht="17.399999999999999" x14ac:dyDescent="0.3">
      <c r="A1822" s="7">
        <f t="shared" si="440"/>
        <v>1820</v>
      </c>
      <c r="B1822" s="4">
        <f t="shared" si="439"/>
        <v>1685</v>
      </c>
      <c r="C1822" s="4">
        <f t="shared" si="437"/>
        <v>-2077</v>
      </c>
      <c r="D1822" s="4">
        <f t="shared" si="438"/>
        <v>-2076</v>
      </c>
      <c r="N1822" s="7">
        <f t="shared" si="436"/>
        <v>764</v>
      </c>
      <c r="O1822" s="7">
        <v>263</v>
      </c>
      <c r="P1822" s="7">
        <v>163</v>
      </c>
      <c r="Q1822" s="7">
        <v>128</v>
      </c>
      <c r="R1822" s="7">
        <v>98</v>
      </c>
      <c r="S1822" s="7">
        <v>64</v>
      </c>
      <c r="T1822" s="7">
        <v>34</v>
      </c>
      <c r="U1822" s="7">
        <v>2</v>
      </c>
      <c r="GF1822" s="4">
        <f t="shared" si="441"/>
        <v>1685</v>
      </c>
      <c r="GG1822" s="8" t="str">
        <f t="shared" si="442"/>
        <v>Yes</v>
      </c>
      <c r="GH1822" s="4">
        <f t="shared" si="446"/>
        <v>-2077</v>
      </c>
      <c r="GI1822" s="8" t="str">
        <f t="shared" si="444"/>
        <v>Yes</v>
      </c>
      <c r="GJ1822" s="4">
        <f t="shared" si="446"/>
        <v>-2076</v>
      </c>
      <c r="GK1822" s="8" t="str">
        <f t="shared" si="445"/>
        <v>Yes</v>
      </c>
    </row>
    <row r="1823" spans="1:193" ht="17.399999999999999" x14ac:dyDescent="0.3">
      <c r="A1823" s="7">
        <f t="shared" si="440"/>
        <v>1821</v>
      </c>
      <c r="B1823" s="4">
        <f t="shared" si="439"/>
        <v>1686</v>
      </c>
      <c r="C1823" s="4">
        <f t="shared" si="437"/>
        <v>-2076</v>
      </c>
      <c r="D1823" s="4">
        <f t="shared" si="438"/>
        <v>-2075</v>
      </c>
      <c r="N1823" s="7">
        <f t="shared" si="436"/>
        <v>765</v>
      </c>
      <c r="O1823" s="7">
        <v>264</v>
      </c>
      <c r="P1823" s="7">
        <v>164</v>
      </c>
      <c r="Q1823" s="7">
        <v>129</v>
      </c>
      <c r="R1823" s="7">
        <v>99</v>
      </c>
      <c r="S1823" s="7">
        <v>65</v>
      </c>
      <c r="T1823" s="7">
        <v>35</v>
      </c>
      <c r="U1823" s="7">
        <v>3</v>
      </c>
      <c r="GF1823" s="4">
        <f t="shared" si="441"/>
        <v>1686</v>
      </c>
      <c r="GG1823" s="8" t="str">
        <f t="shared" si="442"/>
        <v>Yes</v>
      </c>
      <c r="GH1823" s="4">
        <f t="shared" si="446"/>
        <v>-2076</v>
      </c>
      <c r="GI1823" s="8" t="str">
        <f t="shared" si="444"/>
        <v>Yes</v>
      </c>
      <c r="GJ1823" s="4">
        <f t="shared" si="446"/>
        <v>-2075</v>
      </c>
      <c r="GK1823" s="8" t="str">
        <f t="shared" si="445"/>
        <v>Yes</v>
      </c>
    </row>
    <row r="1824" spans="1:193" ht="17.399999999999999" x14ac:dyDescent="0.3">
      <c r="A1824" s="7">
        <f t="shared" si="440"/>
        <v>1822</v>
      </c>
      <c r="B1824" s="4">
        <f t="shared" si="439"/>
        <v>1687</v>
      </c>
      <c r="C1824" s="4">
        <f t="shared" si="437"/>
        <v>-2075</v>
      </c>
      <c r="D1824" s="4">
        <f t="shared" si="438"/>
        <v>-2074</v>
      </c>
      <c r="N1824" s="7">
        <f t="shared" si="436"/>
        <v>766</v>
      </c>
      <c r="O1824" s="7">
        <v>265</v>
      </c>
      <c r="P1824" s="7">
        <v>165</v>
      </c>
      <c r="Q1824" s="7">
        <v>130</v>
      </c>
      <c r="R1824" s="7">
        <v>100</v>
      </c>
      <c r="S1824" s="7">
        <v>66</v>
      </c>
      <c r="T1824" s="7">
        <v>36</v>
      </c>
      <c r="U1824" s="7">
        <v>4</v>
      </c>
      <c r="GF1824" s="4">
        <f t="shared" si="441"/>
        <v>1687</v>
      </c>
      <c r="GG1824" s="8" t="str">
        <f t="shared" si="442"/>
        <v>Yes</v>
      </c>
      <c r="GH1824" s="4">
        <f t="shared" si="446"/>
        <v>-2075</v>
      </c>
      <c r="GI1824" s="8" t="str">
        <f t="shared" si="444"/>
        <v>Yes</v>
      </c>
      <c r="GJ1824" s="4">
        <f t="shared" si="446"/>
        <v>-2074</v>
      </c>
      <c r="GK1824" s="8" t="str">
        <f t="shared" si="445"/>
        <v>Yes</v>
      </c>
    </row>
    <row r="1825" spans="1:193" ht="17.399999999999999" x14ac:dyDescent="0.3">
      <c r="A1825" s="7">
        <f t="shared" si="440"/>
        <v>1823</v>
      </c>
      <c r="B1825" s="4">
        <f t="shared" si="439"/>
        <v>1688</v>
      </c>
      <c r="C1825" s="4">
        <f t="shared" si="437"/>
        <v>-2074</v>
      </c>
      <c r="D1825" s="4">
        <f t="shared" si="438"/>
        <v>-2073</v>
      </c>
      <c r="N1825" s="7">
        <f t="shared" si="436"/>
        <v>767</v>
      </c>
      <c r="O1825" s="7">
        <v>266</v>
      </c>
      <c r="P1825" s="7">
        <v>166</v>
      </c>
      <c r="Q1825" s="7">
        <v>131</v>
      </c>
      <c r="R1825" s="7">
        <v>101</v>
      </c>
      <c r="S1825" s="7">
        <v>67</v>
      </c>
      <c r="T1825" s="7">
        <v>37</v>
      </c>
      <c r="U1825" s="7">
        <v>5</v>
      </c>
      <c r="GF1825" s="4">
        <f t="shared" si="441"/>
        <v>1688</v>
      </c>
      <c r="GG1825" s="8" t="str">
        <f t="shared" si="442"/>
        <v>Yes</v>
      </c>
      <c r="GH1825" s="4">
        <f t="shared" si="446"/>
        <v>-2074</v>
      </c>
      <c r="GI1825" s="8" t="str">
        <f t="shared" si="444"/>
        <v>Yes</v>
      </c>
      <c r="GJ1825" s="4">
        <f t="shared" si="446"/>
        <v>-2073</v>
      </c>
      <c r="GK1825" s="8" t="str">
        <f t="shared" si="445"/>
        <v>Yes</v>
      </c>
    </row>
    <row r="1826" spans="1:193" ht="17.399999999999999" x14ac:dyDescent="0.3">
      <c r="A1826" s="7">
        <f t="shared" si="440"/>
        <v>1824</v>
      </c>
      <c r="B1826" s="4">
        <f t="shared" si="439"/>
        <v>1689</v>
      </c>
      <c r="C1826" s="4">
        <f t="shared" si="437"/>
        <v>-2073</v>
      </c>
      <c r="D1826" s="4">
        <f t="shared" si="438"/>
        <v>-2072</v>
      </c>
      <c r="N1826" s="7">
        <f t="shared" si="436"/>
        <v>768</v>
      </c>
      <c r="O1826" s="7">
        <v>267</v>
      </c>
      <c r="P1826" s="7">
        <v>167</v>
      </c>
      <c r="Q1826" s="7">
        <v>132</v>
      </c>
      <c r="R1826" s="7">
        <v>102</v>
      </c>
      <c r="S1826" s="7">
        <v>68</v>
      </c>
      <c r="T1826" s="7">
        <v>38</v>
      </c>
      <c r="U1826" s="7">
        <v>6</v>
      </c>
      <c r="GF1826" s="4">
        <f t="shared" si="441"/>
        <v>1689</v>
      </c>
      <c r="GG1826" s="8" t="str">
        <f t="shared" si="442"/>
        <v>Yes</v>
      </c>
      <c r="GH1826" s="4">
        <f t="shared" si="446"/>
        <v>-2073</v>
      </c>
      <c r="GI1826" s="8" t="str">
        <f t="shared" si="444"/>
        <v>Yes</v>
      </c>
      <c r="GJ1826" s="4">
        <f t="shared" si="446"/>
        <v>-2072</v>
      </c>
      <c r="GK1826" s="8" t="str">
        <f t="shared" si="445"/>
        <v>Yes</v>
      </c>
    </row>
    <row r="1827" spans="1:193" ht="17.399999999999999" x14ac:dyDescent="0.3">
      <c r="A1827" s="7">
        <f t="shared" si="440"/>
        <v>1825</v>
      </c>
      <c r="B1827" s="4">
        <f t="shared" si="439"/>
        <v>1690</v>
      </c>
      <c r="C1827" s="4">
        <f t="shared" si="437"/>
        <v>-2072</v>
      </c>
      <c r="D1827" s="4">
        <f t="shared" si="438"/>
        <v>-2071</v>
      </c>
      <c r="N1827" s="7">
        <f t="shared" si="436"/>
        <v>769</v>
      </c>
      <c r="O1827" s="7">
        <v>268</v>
      </c>
      <c r="P1827" s="7">
        <v>168</v>
      </c>
      <c r="Q1827" s="7">
        <v>133</v>
      </c>
      <c r="R1827" s="7">
        <v>103</v>
      </c>
      <c r="S1827" s="7">
        <v>69</v>
      </c>
      <c r="T1827" s="7">
        <v>39</v>
      </c>
      <c r="U1827" s="7">
        <v>7</v>
      </c>
      <c r="GF1827" s="4">
        <f t="shared" si="441"/>
        <v>1690</v>
      </c>
      <c r="GG1827" s="8" t="str">
        <f t="shared" si="442"/>
        <v>Yes</v>
      </c>
      <c r="GH1827" s="4">
        <f t="shared" si="446"/>
        <v>-2072</v>
      </c>
      <c r="GI1827" s="8" t="str">
        <f t="shared" si="444"/>
        <v>Yes</v>
      </c>
      <c r="GJ1827" s="4">
        <f t="shared" si="446"/>
        <v>-2071</v>
      </c>
      <c r="GK1827" s="8" t="str">
        <f t="shared" si="445"/>
        <v>Yes</v>
      </c>
    </row>
    <row r="1828" spans="1:193" ht="17.399999999999999" x14ac:dyDescent="0.3">
      <c r="A1828" s="7">
        <f t="shared" si="440"/>
        <v>1826</v>
      </c>
      <c r="B1828" s="4">
        <f t="shared" si="439"/>
        <v>1691</v>
      </c>
      <c r="C1828" s="4">
        <f t="shared" si="437"/>
        <v>-2071</v>
      </c>
      <c r="D1828" s="4">
        <f t="shared" si="438"/>
        <v>-2070</v>
      </c>
      <c r="N1828" s="7">
        <f t="shared" si="436"/>
        <v>770</v>
      </c>
      <c r="O1828" s="7">
        <v>269</v>
      </c>
      <c r="P1828" s="7">
        <v>169</v>
      </c>
      <c r="Q1828" s="7">
        <v>134</v>
      </c>
      <c r="R1828" s="7">
        <v>104</v>
      </c>
      <c r="S1828" s="7">
        <v>70</v>
      </c>
      <c r="T1828" s="7">
        <v>40</v>
      </c>
      <c r="U1828" s="7">
        <v>8</v>
      </c>
      <c r="GF1828" s="4">
        <f t="shared" si="441"/>
        <v>1691</v>
      </c>
      <c r="GG1828" s="8" t="str">
        <f t="shared" si="442"/>
        <v>Yes</v>
      </c>
      <c r="GH1828" s="4">
        <f t="shared" ref="GH1828:GJ1843" si="447">IF((GH1827+1)&lt;0,(GH1827+1),IF((GH1827+1)=0,1,IF((GH1827+1)&gt;0,(GH1827+1))))</f>
        <v>-2071</v>
      </c>
      <c r="GI1828" s="8" t="str">
        <f t="shared" si="444"/>
        <v>Yes</v>
      </c>
      <c r="GJ1828" s="4">
        <f t="shared" si="447"/>
        <v>-2070</v>
      </c>
      <c r="GK1828" s="8" t="str">
        <f t="shared" si="445"/>
        <v>Yes</v>
      </c>
    </row>
    <row r="1829" spans="1:193" ht="17.399999999999999" x14ac:dyDescent="0.3">
      <c r="A1829" s="7">
        <f t="shared" si="440"/>
        <v>1827</v>
      </c>
      <c r="B1829" s="4">
        <f t="shared" si="439"/>
        <v>1692</v>
      </c>
      <c r="C1829" s="4">
        <f t="shared" si="437"/>
        <v>-2070</v>
      </c>
      <c r="D1829" s="4">
        <f t="shared" si="438"/>
        <v>-2069</v>
      </c>
      <c r="N1829" s="7">
        <f t="shared" si="436"/>
        <v>771</v>
      </c>
      <c r="O1829" s="7">
        <v>270</v>
      </c>
      <c r="P1829" s="7">
        <v>170</v>
      </c>
      <c r="Q1829" s="7">
        <v>135</v>
      </c>
      <c r="R1829" s="7">
        <v>105</v>
      </c>
      <c r="S1829" s="7">
        <v>71</v>
      </c>
      <c r="T1829" s="7">
        <v>41</v>
      </c>
      <c r="U1829" s="7">
        <v>9</v>
      </c>
      <c r="GF1829" s="4">
        <f t="shared" si="441"/>
        <v>1692</v>
      </c>
      <c r="GG1829" s="8" t="str">
        <f t="shared" si="442"/>
        <v>Yes</v>
      </c>
      <c r="GH1829" s="4">
        <f t="shared" si="447"/>
        <v>-2070</v>
      </c>
      <c r="GI1829" s="8" t="str">
        <f t="shared" si="444"/>
        <v>Yes</v>
      </c>
      <c r="GJ1829" s="4">
        <f t="shared" si="447"/>
        <v>-2069</v>
      </c>
      <c r="GK1829" s="8" t="str">
        <f t="shared" si="445"/>
        <v>Yes</v>
      </c>
    </row>
    <row r="1830" spans="1:193" ht="17.399999999999999" x14ac:dyDescent="0.3">
      <c r="A1830" s="7">
        <f t="shared" si="440"/>
        <v>1828</v>
      </c>
      <c r="B1830" s="4">
        <f t="shared" si="439"/>
        <v>1693</v>
      </c>
      <c r="C1830" s="4">
        <f t="shared" si="437"/>
        <v>-2069</v>
      </c>
      <c r="D1830" s="4">
        <f t="shared" si="438"/>
        <v>-2068</v>
      </c>
      <c r="N1830" s="7">
        <f t="shared" si="436"/>
        <v>772</v>
      </c>
      <c r="O1830" s="7">
        <v>271</v>
      </c>
      <c r="P1830" s="7">
        <v>171</v>
      </c>
      <c r="Q1830" s="7">
        <v>136</v>
      </c>
      <c r="R1830" s="7">
        <v>106</v>
      </c>
      <c r="S1830" s="7">
        <v>72</v>
      </c>
      <c r="T1830" s="7">
        <v>42</v>
      </c>
      <c r="U1830" s="7">
        <v>10</v>
      </c>
      <c r="GF1830" s="4">
        <f t="shared" si="441"/>
        <v>1693</v>
      </c>
      <c r="GG1830" s="8" t="str">
        <f t="shared" si="442"/>
        <v>Yes</v>
      </c>
      <c r="GH1830" s="4">
        <f t="shared" si="447"/>
        <v>-2069</v>
      </c>
      <c r="GI1830" s="8" t="str">
        <f t="shared" si="444"/>
        <v>Yes</v>
      </c>
      <c r="GJ1830" s="4">
        <f t="shared" si="447"/>
        <v>-2068</v>
      </c>
      <c r="GK1830" s="8" t="str">
        <f t="shared" si="445"/>
        <v>Yes</v>
      </c>
    </row>
    <row r="1831" spans="1:193" ht="17.399999999999999" x14ac:dyDescent="0.3">
      <c r="A1831" s="7">
        <f t="shared" si="440"/>
        <v>1829</v>
      </c>
      <c r="B1831" s="4">
        <f t="shared" si="439"/>
        <v>1694</v>
      </c>
      <c r="C1831" s="4">
        <f t="shared" si="437"/>
        <v>-2068</v>
      </c>
      <c r="D1831" s="4">
        <f t="shared" si="438"/>
        <v>-2067</v>
      </c>
      <c r="N1831" s="7">
        <f t="shared" si="436"/>
        <v>773</v>
      </c>
      <c r="O1831" s="7">
        <v>272</v>
      </c>
      <c r="P1831" s="7">
        <v>172</v>
      </c>
      <c r="Q1831" s="7">
        <v>137</v>
      </c>
      <c r="R1831" s="7">
        <v>107</v>
      </c>
      <c r="S1831" s="7">
        <v>73</v>
      </c>
      <c r="T1831" s="7">
        <v>43</v>
      </c>
      <c r="U1831" s="7">
        <v>11</v>
      </c>
      <c r="GF1831" s="4">
        <f t="shared" si="441"/>
        <v>1694</v>
      </c>
      <c r="GG1831" s="8" t="str">
        <f t="shared" si="442"/>
        <v>Yes</v>
      </c>
      <c r="GH1831" s="4">
        <f t="shared" si="447"/>
        <v>-2068</v>
      </c>
      <c r="GI1831" s="8" t="str">
        <f t="shared" si="444"/>
        <v>Yes</v>
      </c>
      <c r="GJ1831" s="4">
        <f t="shared" si="447"/>
        <v>-2067</v>
      </c>
      <c r="GK1831" s="8" t="str">
        <f t="shared" si="445"/>
        <v>Yes</v>
      </c>
    </row>
    <row r="1832" spans="1:193" ht="17.399999999999999" x14ac:dyDescent="0.3">
      <c r="A1832" s="7">
        <f t="shared" si="440"/>
        <v>1830</v>
      </c>
      <c r="B1832" s="4">
        <f t="shared" si="439"/>
        <v>1695</v>
      </c>
      <c r="C1832" s="4">
        <f t="shared" si="437"/>
        <v>-2067</v>
      </c>
      <c r="D1832" s="4">
        <f t="shared" si="438"/>
        <v>-2066</v>
      </c>
      <c r="N1832" s="7">
        <f t="shared" si="436"/>
        <v>774</v>
      </c>
      <c r="O1832" s="7">
        <v>273</v>
      </c>
      <c r="P1832" s="7">
        <v>173</v>
      </c>
      <c r="Q1832" s="7">
        <v>138</v>
      </c>
      <c r="R1832" s="7">
        <v>108</v>
      </c>
      <c r="S1832" s="7">
        <v>74</v>
      </c>
      <c r="T1832" s="7">
        <v>44</v>
      </c>
      <c r="U1832" s="7">
        <v>12</v>
      </c>
      <c r="GF1832" s="4">
        <f t="shared" si="441"/>
        <v>1695</v>
      </c>
      <c r="GG1832" s="8" t="str">
        <f t="shared" si="442"/>
        <v>Yes</v>
      </c>
      <c r="GH1832" s="4">
        <f t="shared" si="447"/>
        <v>-2067</v>
      </c>
      <c r="GI1832" s="8" t="str">
        <f t="shared" si="444"/>
        <v>Yes</v>
      </c>
      <c r="GJ1832" s="4">
        <f t="shared" si="447"/>
        <v>-2066</v>
      </c>
      <c r="GK1832" s="8" t="str">
        <f t="shared" si="445"/>
        <v>Yes</v>
      </c>
    </row>
    <row r="1833" spans="1:193" ht="17.399999999999999" x14ac:dyDescent="0.3">
      <c r="A1833" s="7">
        <f t="shared" si="440"/>
        <v>1831</v>
      </c>
      <c r="B1833" s="4">
        <f t="shared" si="439"/>
        <v>1696</v>
      </c>
      <c r="C1833" s="4">
        <f t="shared" si="437"/>
        <v>-2066</v>
      </c>
      <c r="D1833" s="4">
        <f t="shared" si="438"/>
        <v>-2065</v>
      </c>
      <c r="N1833" s="7">
        <f t="shared" si="436"/>
        <v>775</v>
      </c>
      <c r="O1833" s="7">
        <v>274</v>
      </c>
      <c r="P1833" s="7">
        <v>174</v>
      </c>
      <c r="Q1833" s="7">
        <v>139</v>
      </c>
      <c r="R1833" s="7">
        <v>109</v>
      </c>
      <c r="S1833" s="7">
        <v>75</v>
      </c>
      <c r="T1833" s="7">
        <v>45</v>
      </c>
      <c r="U1833" s="7">
        <v>13</v>
      </c>
      <c r="GF1833" s="4">
        <f t="shared" si="441"/>
        <v>1696</v>
      </c>
      <c r="GG1833" s="8" t="str">
        <f t="shared" si="442"/>
        <v>Yes</v>
      </c>
      <c r="GH1833" s="4">
        <f t="shared" si="447"/>
        <v>-2066</v>
      </c>
      <c r="GI1833" s="8" t="str">
        <f t="shared" si="444"/>
        <v>Yes</v>
      </c>
      <c r="GJ1833" s="4">
        <f t="shared" si="447"/>
        <v>-2065</v>
      </c>
      <c r="GK1833" s="8" t="str">
        <f t="shared" si="445"/>
        <v>Yes</v>
      </c>
    </row>
    <row r="1834" spans="1:193" ht="17.399999999999999" x14ac:dyDescent="0.3">
      <c r="A1834" s="7">
        <f t="shared" si="440"/>
        <v>1832</v>
      </c>
      <c r="B1834" s="4">
        <f t="shared" si="439"/>
        <v>1697</v>
      </c>
      <c r="C1834" s="4">
        <f t="shared" si="437"/>
        <v>-2065</v>
      </c>
      <c r="D1834" s="4">
        <f t="shared" si="438"/>
        <v>-2064</v>
      </c>
      <c r="N1834" s="7">
        <f t="shared" si="436"/>
        <v>776</v>
      </c>
      <c r="O1834" s="7">
        <v>275</v>
      </c>
      <c r="P1834" s="7">
        <v>175</v>
      </c>
      <c r="Q1834" s="7">
        <v>140</v>
      </c>
      <c r="R1834" s="7">
        <v>110</v>
      </c>
      <c r="S1834" s="7">
        <v>76</v>
      </c>
      <c r="T1834" s="7">
        <v>46</v>
      </c>
      <c r="U1834" s="7">
        <v>14</v>
      </c>
      <c r="GF1834" s="4">
        <f t="shared" si="441"/>
        <v>1697</v>
      </c>
      <c r="GG1834" s="8" t="str">
        <f t="shared" si="442"/>
        <v>Yes</v>
      </c>
      <c r="GH1834" s="4">
        <f t="shared" si="447"/>
        <v>-2065</v>
      </c>
      <c r="GI1834" s="8" t="str">
        <f t="shared" si="444"/>
        <v>Yes</v>
      </c>
      <c r="GJ1834" s="4">
        <f t="shared" si="447"/>
        <v>-2064</v>
      </c>
      <c r="GK1834" s="8" t="str">
        <f t="shared" si="445"/>
        <v>Yes</v>
      </c>
    </row>
    <row r="1835" spans="1:193" ht="17.399999999999999" x14ac:dyDescent="0.3">
      <c r="A1835" s="7">
        <f t="shared" si="440"/>
        <v>1833</v>
      </c>
      <c r="B1835" s="4">
        <f t="shared" si="439"/>
        <v>1698</v>
      </c>
      <c r="C1835" s="4">
        <f t="shared" si="437"/>
        <v>-2064</v>
      </c>
      <c r="D1835" s="4">
        <f t="shared" si="438"/>
        <v>-2063</v>
      </c>
      <c r="N1835" s="7">
        <f t="shared" si="436"/>
        <v>777</v>
      </c>
      <c r="O1835" s="7">
        <v>276</v>
      </c>
      <c r="P1835" s="7">
        <v>176</v>
      </c>
      <c r="Q1835" s="7">
        <v>141</v>
      </c>
      <c r="R1835" s="7">
        <v>111</v>
      </c>
      <c r="S1835" s="7">
        <v>77</v>
      </c>
      <c r="T1835" s="7">
        <v>47</v>
      </c>
      <c r="U1835" s="7">
        <v>15</v>
      </c>
      <c r="GF1835" s="4">
        <f t="shared" si="441"/>
        <v>1698</v>
      </c>
      <c r="GG1835" s="8" t="str">
        <f t="shared" si="442"/>
        <v>Yes</v>
      </c>
      <c r="GH1835" s="4">
        <f t="shared" si="447"/>
        <v>-2064</v>
      </c>
      <c r="GI1835" s="8" t="str">
        <f t="shared" si="444"/>
        <v>Yes</v>
      </c>
      <c r="GJ1835" s="4">
        <f t="shared" si="447"/>
        <v>-2063</v>
      </c>
      <c r="GK1835" s="8" t="str">
        <f t="shared" si="445"/>
        <v>Yes</v>
      </c>
    </row>
    <row r="1836" spans="1:193" ht="17.399999999999999" x14ac:dyDescent="0.3">
      <c r="A1836" s="7">
        <f t="shared" si="440"/>
        <v>1834</v>
      </c>
      <c r="B1836" s="4">
        <f t="shared" si="439"/>
        <v>1699</v>
      </c>
      <c r="C1836" s="4">
        <f t="shared" si="437"/>
        <v>-2063</v>
      </c>
      <c r="D1836" s="4">
        <f t="shared" si="438"/>
        <v>-2062</v>
      </c>
      <c r="N1836" s="7">
        <f t="shared" si="436"/>
        <v>778</v>
      </c>
      <c r="O1836" s="7">
        <v>277</v>
      </c>
      <c r="P1836" s="7">
        <v>177</v>
      </c>
      <c r="Q1836" s="7">
        <v>142</v>
      </c>
      <c r="R1836" s="7">
        <v>112</v>
      </c>
      <c r="S1836" s="7">
        <v>78</v>
      </c>
      <c r="T1836" s="7">
        <v>48</v>
      </c>
      <c r="U1836" s="7">
        <v>16</v>
      </c>
      <c r="GF1836" s="4">
        <f t="shared" si="441"/>
        <v>1699</v>
      </c>
      <c r="GG1836" s="8" t="str">
        <f t="shared" si="442"/>
        <v>Yes</v>
      </c>
      <c r="GH1836" s="4">
        <f t="shared" si="447"/>
        <v>-2063</v>
      </c>
      <c r="GI1836" s="8" t="str">
        <f t="shared" si="444"/>
        <v>Yes</v>
      </c>
      <c r="GJ1836" s="4">
        <f t="shared" si="447"/>
        <v>-2062</v>
      </c>
      <c r="GK1836" s="8" t="str">
        <f t="shared" si="445"/>
        <v>Yes</v>
      </c>
    </row>
    <row r="1837" spans="1:193" ht="17.399999999999999" x14ac:dyDescent="0.3">
      <c r="A1837" s="7">
        <f t="shared" si="440"/>
        <v>1835</v>
      </c>
      <c r="B1837" s="4">
        <f t="shared" si="439"/>
        <v>1700</v>
      </c>
      <c r="C1837" s="4">
        <f t="shared" si="437"/>
        <v>-2062</v>
      </c>
      <c r="D1837" s="4">
        <f t="shared" si="438"/>
        <v>-2061</v>
      </c>
      <c r="N1837" s="7">
        <f t="shared" si="436"/>
        <v>779</v>
      </c>
      <c r="O1837" s="7">
        <v>278</v>
      </c>
      <c r="P1837" s="7">
        <v>178</v>
      </c>
      <c r="Q1837" s="7">
        <v>143</v>
      </c>
      <c r="R1837" s="7">
        <v>113</v>
      </c>
      <c r="S1837" s="7">
        <v>79</v>
      </c>
      <c r="T1837" s="7">
        <v>49</v>
      </c>
      <c r="U1837" s="7">
        <v>17</v>
      </c>
      <c r="GF1837" s="4">
        <f t="shared" si="441"/>
        <v>1700</v>
      </c>
      <c r="GG1837" s="8" t="str">
        <f t="shared" si="442"/>
        <v>Yes</v>
      </c>
      <c r="GH1837" s="4">
        <f t="shared" si="447"/>
        <v>-2062</v>
      </c>
      <c r="GI1837" s="8" t="str">
        <f t="shared" si="444"/>
        <v>Yes</v>
      </c>
      <c r="GJ1837" s="4">
        <f t="shared" si="447"/>
        <v>-2061</v>
      </c>
      <c r="GK1837" s="8" t="str">
        <f t="shared" si="445"/>
        <v>Yes</v>
      </c>
    </row>
    <row r="1838" spans="1:193" ht="17.399999999999999" x14ac:dyDescent="0.3">
      <c r="A1838" s="7">
        <f t="shared" si="440"/>
        <v>1836</v>
      </c>
      <c r="B1838" s="4">
        <f t="shared" si="439"/>
        <v>1701</v>
      </c>
      <c r="C1838" s="4">
        <f t="shared" si="437"/>
        <v>-2061</v>
      </c>
      <c r="D1838" s="4">
        <f t="shared" si="438"/>
        <v>-2060</v>
      </c>
      <c r="N1838" s="7">
        <f t="shared" si="436"/>
        <v>780</v>
      </c>
      <c r="O1838" s="7">
        <v>279</v>
      </c>
      <c r="P1838" s="7">
        <v>179</v>
      </c>
      <c r="Q1838" s="7">
        <v>144</v>
      </c>
      <c r="R1838" s="7">
        <v>114</v>
      </c>
      <c r="S1838" s="7">
        <v>80</v>
      </c>
      <c r="T1838" s="7">
        <v>50</v>
      </c>
      <c r="U1838" s="7">
        <v>18</v>
      </c>
      <c r="GF1838" s="4">
        <f t="shared" si="441"/>
        <v>1701</v>
      </c>
      <c r="GG1838" s="8" t="str">
        <f t="shared" si="442"/>
        <v>Yes</v>
      </c>
      <c r="GH1838" s="4">
        <f t="shared" si="447"/>
        <v>-2061</v>
      </c>
      <c r="GI1838" s="8" t="str">
        <f t="shared" si="444"/>
        <v>Yes</v>
      </c>
      <c r="GJ1838" s="4">
        <f t="shared" si="447"/>
        <v>-2060</v>
      </c>
      <c r="GK1838" s="8" t="str">
        <f t="shared" si="445"/>
        <v>Yes</v>
      </c>
    </row>
    <row r="1839" spans="1:193" ht="17.399999999999999" x14ac:dyDescent="0.3">
      <c r="A1839" s="7">
        <f t="shared" si="440"/>
        <v>1837</v>
      </c>
      <c r="B1839" s="4">
        <f t="shared" si="439"/>
        <v>1702</v>
      </c>
      <c r="C1839" s="4">
        <f t="shared" si="437"/>
        <v>-2060</v>
      </c>
      <c r="D1839" s="4">
        <f t="shared" si="438"/>
        <v>-2059</v>
      </c>
      <c r="N1839" s="7">
        <f t="shared" si="436"/>
        <v>781</v>
      </c>
      <c r="O1839" s="7">
        <v>280</v>
      </c>
      <c r="P1839" s="7">
        <v>180</v>
      </c>
      <c r="Q1839" s="7">
        <v>145</v>
      </c>
      <c r="R1839" s="7">
        <v>115</v>
      </c>
      <c r="S1839" s="7">
        <v>81</v>
      </c>
      <c r="T1839" s="7">
        <v>51</v>
      </c>
      <c r="U1839" s="7">
        <v>19</v>
      </c>
      <c r="GF1839" s="4">
        <f t="shared" si="441"/>
        <v>1702</v>
      </c>
      <c r="GG1839" s="8" t="str">
        <f t="shared" si="442"/>
        <v>Yes</v>
      </c>
      <c r="GH1839" s="4">
        <f t="shared" si="447"/>
        <v>-2060</v>
      </c>
      <c r="GI1839" s="8" t="str">
        <f t="shared" si="444"/>
        <v>Yes</v>
      </c>
      <c r="GJ1839" s="4">
        <f t="shared" si="447"/>
        <v>-2059</v>
      </c>
      <c r="GK1839" s="8" t="str">
        <f t="shared" si="445"/>
        <v>Yes</v>
      </c>
    </row>
    <row r="1840" spans="1:193" ht="17.399999999999999" x14ac:dyDescent="0.3">
      <c r="A1840" s="7">
        <f t="shared" si="440"/>
        <v>1838</v>
      </c>
      <c r="B1840" s="4">
        <f t="shared" si="439"/>
        <v>1703</v>
      </c>
      <c r="C1840" s="4">
        <f t="shared" si="437"/>
        <v>-2059</v>
      </c>
      <c r="D1840" s="4">
        <f t="shared" si="438"/>
        <v>-2058</v>
      </c>
      <c r="N1840" s="7">
        <f t="shared" si="436"/>
        <v>782</v>
      </c>
      <c r="O1840" s="7">
        <v>281</v>
      </c>
      <c r="P1840" s="7">
        <v>181</v>
      </c>
      <c r="Q1840" s="7">
        <v>146</v>
      </c>
      <c r="R1840" s="7">
        <v>116</v>
      </c>
      <c r="S1840" s="7">
        <v>82</v>
      </c>
      <c r="T1840" s="7">
        <v>52</v>
      </c>
      <c r="U1840" s="7">
        <v>20</v>
      </c>
      <c r="GF1840" s="4">
        <f t="shared" si="441"/>
        <v>1703</v>
      </c>
      <c r="GG1840" s="8" t="str">
        <f t="shared" si="442"/>
        <v>Yes</v>
      </c>
      <c r="GH1840" s="4">
        <f t="shared" si="447"/>
        <v>-2059</v>
      </c>
      <c r="GI1840" s="8" t="str">
        <f t="shared" si="444"/>
        <v>Yes</v>
      </c>
      <c r="GJ1840" s="4">
        <f t="shared" si="447"/>
        <v>-2058</v>
      </c>
      <c r="GK1840" s="8" t="str">
        <f t="shared" si="445"/>
        <v>Yes</v>
      </c>
    </row>
    <row r="1841" spans="1:193" ht="17.399999999999999" x14ac:dyDescent="0.3">
      <c r="A1841" s="7">
        <f t="shared" si="440"/>
        <v>1839</v>
      </c>
      <c r="B1841" s="4">
        <f t="shared" si="439"/>
        <v>1704</v>
      </c>
      <c r="C1841" s="4">
        <f t="shared" si="437"/>
        <v>-2058</v>
      </c>
      <c r="D1841" s="4">
        <f t="shared" si="438"/>
        <v>-2057</v>
      </c>
      <c r="N1841" s="7">
        <f t="shared" si="436"/>
        <v>783</v>
      </c>
      <c r="O1841" s="7">
        <v>282</v>
      </c>
      <c r="P1841" s="7">
        <v>182</v>
      </c>
      <c r="Q1841" s="7">
        <v>147</v>
      </c>
      <c r="R1841" s="7">
        <v>117</v>
      </c>
      <c r="S1841" s="7">
        <v>83</v>
      </c>
      <c r="T1841" s="7">
        <v>53</v>
      </c>
      <c r="U1841" s="7">
        <v>21</v>
      </c>
      <c r="GF1841" s="4">
        <f t="shared" si="441"/>
        <v>1704</v>
      </c>
      <c r="GG1841" s="8" t="str">
        <f t="shared" si="442"/>
        <v>Yes</v>
      </c>
      <c r="GH1841" s="4">
        <f t="shared" si="447"/>
        <v>-2058</v>
      </c>
      <c r="GI1841" s="8" t="str">
        <f t="shared" si="444"/>
        <v>Yes</v>
      </c>
      <c r="GJ1841" s="4">
        <f t="shared" si="447"/>
        <v>-2057</v>
      </c>
      <c r="GK1841" s="8" t="str">
        <f t="shared" si="445"/>
        <v>Yes</v>
      </c>
    </row>
    <row r="1842" spans="1:193" ht="17.399999999999999" x14ac:dyDescent="0.3">
      <c r="A1842" s="7">
        <f t="shared" si="440"/>
        <v>1840</v>
      </c>
      <c r="B1842" s="4">
        <f t="shared" si="439"/>
        <v>1705</v>
      </c>
      <c r="C1842" s="4">
        <f t="shared" si="437"/>
        <v>-2057</v>
      </c>
      <c r="D1842" s="4">
        <f t="shared" si="438"/>
        <v>-2056</v>
      </c>
      <c r="N1842" s="7">
        <f t="shared" si="436"/>
        <v>784</v>
      </c>
      <c r="O1842" s="7">
        <v>283</v>
      </c>
      <c r="P1842" s="7">
        <v>183</v>
      </c>
      <c r="Q1842" s="7">
        <v>148</v>
      </c>
      <c r="R1842" s="7">
        <v>118</v>
      </c>
      <c r="S1842" s="7">
        <v>84</v>
      </c>
      <c r="T1842" s="7">
        <v>54</v>
      </c>
      <c r="U1842" s="7">
        <v>22</v>
      </c>
      <c r="GF1842" s="4">
        <f t="shared" si="441"/>
        <v>1705</v>
      </c>
      <c r="GG1842" s="8" t="str">
        <f t="shared" si="442"/>
        <v>Yes</v>
      </c>
      <c r="GH1842" s="4">
        <f t="shared" si="447"/>
        <v>-2057</v>
      </c>
      <c r="GI1842" s="8" t="str">
        <f t="shared" si="444"/>
        <v>Yes</v>
      </c>
      <c r="GJ1842" s="4">
        <f t="shared" si="447"/>
        <v>-2056</v>
      </c>
      <c r="GK1842" s="8" t="str">
        <f t="shared" si="445"/>
        <v>Yes</v>
      </c>
    </row>
    <row r="1843" spans="1:193" ht="17.399999999999999" x14ac:dyDescent="0.3">
      <c r="A1843" s="7">
        <f t="shared" si="440"/>
        <v>1841</v>
      </c>
      <c r="B1843" s="4">
        <f t="shared" si="439"/>
        <v>1706</v>
      </c>
      <c r="C1843" s="4">
        <f t="shared" si="437"/>
        <v>-2056</v>
      </c>
      <c r="D1843" s="4">
        <f t="shared" si="438"/>
        <v>-2055</v>
      </c>
      <c r="N1843" s="7">
        <f t="shared" si="436"/>
        <v>785</v>
      </c>
      <c r="O1843" s="7">
        <v>284</v>
      </c>
      <c r="P1843" s="7">
        <v>184</v>
      </c>
      <c r="Q1843" s="7">
        <v>149</v>
      </c>
      <c r="R1843" s="7">
        <v>119</v>
      </c>
      <c r="S1843" s="7">
        <v>85</v>
      </c>
      <c r="T1843" s="7">
        <v>55</v>
      </c>
      <c r="U1843" s="7">
        <v>23</v>
      </c>
      <c r="GF1843" s="4">
        <f t="shared" si="441"/>
        <v>1706</v>
      </c>
      <c r="GG1843" s="8" t="str">
        <f t="shared" si="442"/>
        <v>Yes</v>
      </c>
      <c r="GH1843" s="4">
        <f t="shared" si="447"/>
        <v>-2056</v>
      </c>
      <c r="GI1843" s="8" t="str">
        <f t="shared" si="444"/>
        <v>Yes</v>
      </c>
      <c r="GJ1843" s="4">
        <f t="shared" si="447"/>
        <v>-2055</v>
      </c>
      <c r="GK1843" s="8" t="str">
        <f t="shared" si="445"/>
        <v>Yes</v>
      </c>
    </row>
    <row r="1844" spans="1:193" ht="17.399999999999999" x14ac:dyDescent="0.3">
      <c r="A1844" s="7">
        <f t="shared" si="440"/>
        <v>1842</v>
      </c>
      <c r="B1844" s="4">
        <f t="shared" si="439"/>
        <v>1707</v>
      </c>
      <c r="C1844" s="4">
        <f t="shared" si="437"/>
        <v>-2055</v>
      </c>
      <c r="D1844" s="4">
        <f t="shared" si="438"/>
        <v>-2054</v>
      </c>
      <c r="N1844" s="7">
        <f t="shared" si="436"/>
        <v>786</v>
      </c>
      <c r="O1844" s="7">
        <v>285</v>
      </c>
      <c r="P1844" s="7">
        <v>185</v>
      </c>
      <c r="Q1844" s="7">
        <v>150</v>
      </c>
      <c r="R1844" s="7">
        <v>120</v>
      </c>
      <c r="S1844" s="7">
        <v>86</v>
      </c>
      <c r="T1844" s="7">
        <v>56</v>
      </c>
      <c r="U1844" s="7">
        <v>24</v>
      </c>
      <c r="GF1844" s="4">
        <f t="shared" si="441"/>
        <v>1707</v>
      </c>
      <c r="GG1844" s="8" t="str">
        <f t="shared" si="442"/>
        <v>Yes</v>
      </c>
      <c r="GH1844" s="4">
        <f t="shared" ref="GH1844:GJ1859" si="448">IF((GH1843+1)&lt;0,(GH1843+1),IF((GH1843+1)=0,1,IF((GH1843+1)&gt;0,(GH1843+1))))</f>
        <v>-2055</v>
      </c>
      <c r="GI1844" s="8" t="str">
        <f t="shared" si="444"/>
        <v>Yes</v>
      </c>
      <c r="GJ1844" s="4">
        <f t="shared" si="448"/>
        <v>-2054</v>
      </c>
      <c r="GK1844" s="8" t="str">
        <f t="shared" si="445"/>
        <v>Yes</v>
      </c>
    </row>
    <row r="1845" spans="1:193" ht="17.399999999999999" x14ac:dyDescent="0.3">
      <c r="A1845" s="7">
        <f t="shared" si="440"/>
        <v>1843</v>
      </c>
      <c r="B1845" s="4">
        <f t="shared" si="439"/>
        <v>1708</v>
      </c>
      <c r="C1845" s="4">
        <f t="shared" si="437"/>
        <v>-2054</v>
      </c>
      <c r="D1845" s="4">
        <f t="shared" si="438"/>
        <v>-2053</v>
      </c>
      <c r="N1845" s="7">
        <f t="shared" si="436"/>
        <v>787</v>
      </c>
      <c r="O1845" s="7">
        <v>286</v>
      </c>
      <c r="P1845" s="7">
        <v>186</v>
      </c>
      <c r="Q1845" s="7">
        <v>151</v>
      </c>
      <c r="R1845" s="7">
        <v>121</v>
      </c>
      <c r="S1845" s="7">
        <v>87</v>
      </c>
      <c r="T1845" s="7">
        <v>57</v>
      </c>
      <c r="U1845" s="7">
        <v>25</v>
      </c>
      <c r="GF1845" s="4">
        <f t="shared" si="441"/>
        <v>1708</v>
      </c>
      <c r="GG1845" s="8" t="str">
        <f t="shared" si="442"/>
        <v>Yes</v>
      </c>
      <c r="GH1845" s="4">
        <f t="shared" si="448"/>
        <v>-2054</v>
      </c>
      <c r="GI1845" s="8" t="str">
        <f t="shared" si="444"/>
        <v>Yes</v>
      </c>
      <c r="GJ1845" s="4">
        <f t="shared" si="448"/>
        <v>-2053</v>
      </c>
      <c r="GK1845" s="8" t="str">
        <f t="shared" si="445"/>
        <v>Yes</v>
      </c>
    </row>
    <row r="1846" spans="1:193" ht="17.399999999999999" x14ac:dyDescent="0.3">
      <c r="A1846" s="7">
        <f t="shared" si="440"/>
        <v>1844</v>
      </c>
      <c r="B1846" s="4">
        <f t="shared" si="439"/>
        <v>1709</v>
      </c>
      <c r="C1846" s="4">
        <f t="shared" si="437"/>
        <v>-2053</v>
      </c>
      <c r="D1846" s="4">
        <f t="shared" si="438"/>
        <v>-2052</v>
      </c>
      <c r="N1846" s="7">
        <f t="shared" si="436"/>
        <v>788</v>
      </c>
      <c r="O1846" s="7">
        <v>287</v>
      </c>
      <c r="P1846" s="7">
        <v>187</v>
      </c>
      <c r="Q1846" s="7">
        <v>152</v>
      </c>
      <c r="R1846" s="7">
        <v>122</v>
      </c>
      <c r="S1846" s="7">
        <v>88</v>
      </c>
      <c r="T1846" s="7">
        <v>58</v>
      </c>
      <c r="U1846" s="7">
        <v>26</v>
      </c>
      <c r="GF1846" s="4">
        <f t="shared" si="441"/>
        <v>1709</v>
      </c>
      <c r="GG1846" s="8" t="str">
        <f t="shared" si="442"/>
        <v>Yes</v>
      </c>
      <c r="GH1846" s="4">
        <f t="shared" si="448"/>
        <v>-2053</v>
      </c>
      <c r="GI1846" s="8" t="str">
        <f t="shared" si="444"/>
        <v>Yes</v>
      </c>
      <c r="GJ1846" s="4">
        <f t="shared" si="448"/>
        <v>-2052</v>
      </c>
      <c r="GK1846" s="8" t="str">
        <f t="shared" si="445"/>
        <v>Yes</v>
      </c>
    </row>
    <row r="1847" spans="1:193" ht="17.399999999999999" x14ac:dyDescent="0.3">
      <c r="A1847" s="7">
        <f t="shared" si="440"/>
        <v>1845</v>
      </c>
      <c r="B1847" s="4">
        <f t="shared" si="439"/>
        <v>1710</v>
      </c>
      <c r="C1847" s="4">
        <f t="shared" si="437"/>
        <v>-2052</v>
      </c>
      <c r="D1847" s="4">
        <f t="shared" si="438"/>
        <v>-2051</v>
      </c>
      <c r="N1847" s="7">
        <f t="shared" si="436"/>
        <v>789</v>
      </c>
      <c r="O1847" s="7">
        <v>288</v>
      </c>
      <c r="P1847" s="7">
        <v>188</v>
      </c>
      <c r="Q1847" s="7">
        <v>153</v>
      </c>
      <c r="R1847" s="7">
        <v>123</v>
      </c>
      <c r="S1847" s="7">
        <v>89</v>
      </c>
      <c r="T1847" s="7">
        <v>59</v>
      </c>
      <c r="U1847" s="7">
        <v>27</v>
      </c>
      <c r="GF1847" s="4">
        <f t="shared" si="441"/>
        <v>1710</v>
      </c>
      <c r="GG1847" s="8" t="str">
        <f t="shared" si="442"/>
        <v>Yes</v>
      </c>
      <c r="GH1847" s="4">
        <f t="shared" si="448"/>
        <v>-2052</v>
      </c>
      <c r="GI1847" s="8" t="str">
        <f t="shared" si="444"/>
        <v>Yes</v>
      </c>
      <c r="GJ1847" s="4">
        <f t="shared" si="448"/>
        <v>-2051</v>
      </c>
      <c r="GK1847" s="8" t="str">
        <f t="shared" si="445"/>
        <v>Yes</v>
      </c>
    </row>
    <row r="1848" spans="1:193" ht="17.399999999999999" x14ac:dyDescent="0.3">
      <c r="A1848" s="7">
        <f t="shared" si="440"/>
        <v>1846</v>
      </c>
      <c r="B1848" s="4">
        <f t="shared" si="439"/>
        <v>1711</v>
      </c>
      <c r="C1848" s="4">
        <f t="shared" si="437"/>
        <v>-2051</v>
      </c>
      <c r="D1848" s="4">
        <f t="shared" si="438"/>
        <v>-2050</v>
      </c>
      <c r="N1848" s="7">
        <f t="shared" si="436"/>
        <v>790</v>
      </c>
      <c r="O1848" s="7">
        <v>289</v>
      </c>
      <c r="P1848" s="7">
        <v>189</v>
      </c>
      <c r="Q1848" s="7">
        <v>154</v>
      </c>
      <c r="R1848" s="7">
        <v>124</v>
      </c>
      <c r="S1848" s="7">
        <v>90</v>
      </c>
      <c r="T1848" s="7">
        <v>60</v>
      </c>
      <c r="U1848" s="7">
        <v>28</v>
      </c>
      <c r="GF1848" s="4">
        <f t="shared" si="441"/>
        <v>1711</v>
      </c>
      <c r="GG1848" s="8" t="str">
        <f t="shared" si="442"/>
        <v>Yes</v>
      </c>
      <c r="GH1848" s="4">
        <f t="shared" si="448"/>
        <v>-2051</v>
      </c>
      <c r="GI1848" s="8" t="str">
        <f t="shared" si="444"/>
        <v>Yes</v>
      </c>
      <c r="GJ1848" s="4">
        <f t="shared" si="448"/>
        <v>-2050</v>
      </c>
      <c r="GK1848" s="8" t="str">
        <f t="shared" si="445"/>
        <v>Yes</v>
      </c>
    </row>
    <row r="1849" spans="1:193" ht="18" thickBot="1" x14ac:dyDescent="0.35">
      <c r="A1849" s="7">
        <f t="shared" si="440"/>
        <v>1847</v>
      </c>
      <c r="B1849" s="4">
        <f t="shared" si="439"/>
        <v>1712</v>
      </c>
      <c r="C1849" s="4">
        <f t="shared" si="437"/>
        <v>-2050</v>
      </c>
      <c r="D1849" s="4">
        <f t="shared" si="438"/>
        <v>-2049</v>
      </c>
      <c r="N1849" s="7">
        <f t="shared" si="436"/>
        <v>791</v>
      </c>
      <c r="O1849" s="7">
        <v>290</v>
      </c>
      <c r="P1849" s="7">
        <v>190</v>
      </c>
      <c r="Q1849" s="7">
        <v>155</v>
      </c>
      <c r="R1849" s="7">
        <v>125</v>
      </c>
      <c r="S1849" s="7">
        <v>91</v>
      </c>
      <c r="T1849" s="7">
        <v>61</v>
      </c>
      <c r="U1849" s="7">
        <v>29</v>
      </c>
      <c r="V1849" s="6" t="s">
        <v>19</v>
      </c>
      <c r="GF1849" s="4">
        <f t="shared" si="441"/>
        <v>1712</v>
      </c>
      <c r="GG1849" s="8" t="str">
        <f t="shared" si="442"/>
        <v>Yes</v>
      </c>
      <c r="GH1849" s="4">
        <f t="shared" si="448"/>
        <v>-2050</v>
      </c>
      <c r="GI1849" s="8" t="str">
        <f t="shared" si="444"/>
        <v>Yes</v>
      </c>
      <c r="GJ1849" s="4">
        <f t="shared" si="448"/>
        <v>-2049</v>
      </c>
      <c r="GK1849" s="8" t="str">
        <f t="shared" si="445"/>
        <v>Yes</v>
      </c>
    </row>
    <row r="1850" spans="1:193" ht="18" thickBot="1" x14ac:dyDescent="0.35">
      <c r="A1850" s="7">
        <f t="shared" si="440"/>
        <v>1848</v>
      </c>
      <c r="B1850" s="4">
        <f t="shared" si="439"/>
        <v>1713</v>
      </c>
      <c r="C1850" s="4">
        <f t="shared" si="437"/>
        <v>-2049</v>
      </c>
      <c r="D1850" s="4">
        <f t="shared" si="438"/>
        <v>-2048</v>
      </c>
      <c r="N1850" s="7">
        <f t="shared" si="436"/>
        <v>792</v>
      </c>
      <c r="O1850" s="7">
        <v>291</v>
      </c>
      <c r="P1850" s="7">
        <v>191</v>
      </c>
      <c r="Q1850" s="7">
        <v>156</v>
      </c>
      <c r="R1850" s="7">
        <v>126</v>
      </c>
      <c r="S1850" s="7">
        <v>92</v>
      </c>
      <c r="T1850" s="7">
        <v>62</v>
      </c>
      <c r="U1850" s="5">
        <v>30</v>
      </c>
      <c r="V1850" s="5">
        <v>0</v>
      </c>
      <c r="GF1850" s="4">
        <f t="shared" si="441"/>
        <v>1713</v>
      </c>
      <c r="GG1850" s="8" t="str">
        <f t="shared" si="442"/>
        <v>Yes</v>
      </c>
      <c r="GH1850" s="4">
        <f t="shared" si="448"/>
        <v>-2049</v>
      </c>
      <c r="GI1850" s="8" t="str">
        <f t="shared" si="444"/>
        <v>Yes</v>
      </c>
      <c r="GJ1850" s="4">
        <f t="shared" si="448"/>
        <v>-2048</v>
      </c>
      <c r="GK1850" s="8" t="str">
        <f t="shared" si="445"/>
        <v>Yes</v>
      </c>
    </row>
    <row r="1851" spans="1:193" ht="17.399999999999999" x14ac:dyDescent="0.3">
      <c r="A1851" s="7">
        <f t="shared" si="440"/>
        <v>1849</v>
      </c>
      <c r="B1851" s="4">
        <f t="shared" si="439"/>
        <v>1714</v>
      </c>
      <c r="C1851" s="4">
        <f t="shared" si="437"/>
        <v>-2048</v>
      </c>
      <c r="D1851" s="4">
        <f t="shared" si="438"/>
        <v>-2047</v>
      </c>
      <c r="N1851" s="7">
        <f t="shared" si="436"/>
        <v>793</v>
      </c>
      <c r="O1851" s="7">
        <v>292</v>
      </c>
      <c r="P1851" s="7">
        <v>192</v>
      </c>
      <c r="Q1851" s="7">
        <v>157</v>
      </c>
      <c r="R1851" s="7">
        <v>127</v>
      </c>
      <c r="S1851" s="7">
        <v>93</v>
      </c>
      <c r="T1851" s="7">
        <v>63</v>
      </c>
      <c r="U1851" s="7">
        <v>31</v>
      </c>
      <c r="V1851" s="7">
        <v>1</v>
      </c>
      <c r="GF1851" s="4">
        <f t="shared" si="441"/>
        <v>1714</v>
      </c>
      <c r="GG1851" s="8" t="str">
        <f t="shared" si="442"/>
        <v>Yes</v>
      </c>
      <c r="GH1851" s="4">
        <f t="shared" si="448"/>
        <v>-2048</v>
      </c>
      <c r="GI1851" s="8" t="str">
        <f t="shared" si="444"/>
        <v>Yes</v>
      </c>
      <c r="GJ1851" s="4">
        <f t="shared" si="448"/>
        <v>-2047</v>
      </c>
      <c r="GK1851" s="8" t="str">
        <f t="shared" si="445"/>
        <v>Yes</v>
      </c>
    </row>
    <row r="1852" spans="1:193" ht="17.399999999999999" x14ac:dyDescent="0.3">
      <c r="A1852" s="7">
        <f t="shared" si="440"/>
        <v>1850</v>
      </c>
      <c r="B1852" s="4">
        <f t="shared" si="439"/>
        <v>1715</v>
      </c>
      <c r="C1852" s="4">
        <f t="shared" si="437"/>
        <v>-2047</v>
      </c>
      <c r="D1852" s="4">
        <f t="shared" si="438"/>
        <v>-2046</v>
      </c>
      <c r="N1852" s="7">
        <f t="shared" ref="N1852:N1915" si="449">N1851+1</f>
        <v>794</v>
      </c>
      <c r="O1852" s="7">
        <v>293</v>
      </c>
      <c r="P1852" s="7">
        <v>193</v>
      </c>
      <c r="Q1852" s="7">
        <v>158</v>
      </c>
      <c r="R1852" s="7">
        <v>128</v>
      </c>
      <c r="S1852" s="7">
        <v>94</v>
      </c>
      <c r="T1852" s="7">
        <v>64</v>
      </c>
      <c r="U1852" s="7">
        <v>32</v>
      </c>
      <c r="V1852" s="7">
        <v>2</v>
      </c>
      <c r="GF1852" s="4">
        <f t="shared" si="441"/>
        <v>1715</v>
      </c>
      <c r="GG1852" s="8" t="str">
        <f t="shared" si="442"/>
        <v>Yes</v>
      </c>
      <c r="GH1852" s="4">
        <f t="shared" si="448"/>
        <v>-2047</v>
      </c>
      <c r="GI1852" s="8" t="str">
        <f t="shared" si="444"/>
        <v>Yes</v>
      </c>
      <c r="GJ1852" s="4">
        <f t="shared" si="448"/>
        <v>-2046</v>
      </c>
      <c r="GK1852" s="8" t="str">
        <f t="shared" si="445"/>
        <v>Yes</v>
      </c>
    </row>
    <row r="1853" spans="1:193" ht="17.399999999999999" x14ac:dyDescent="0.3">
      <c r="A1853" s="7">
        <f t="shared" si="440"/>
        <v>1851</v>
      </c>
      <c r="B1853" s="4">
        <f t="shared" si="439"/>
        <v>1716</v>
      </c>
      <c r="C1853" s="4">
        <f t="shared" si="437"/>
        <v>-2046</v>
      </c>
      <c r="D1853" s="4">
        <f t="shared" si="438"/>
        <v>-2045</v>
      </c>
      <c r="N1853" s="7">
        <f t="shared" si="449"/>
        <v>795</v>
      </c>
      <c r="O1853" s="7">
        <v>294</v>
      </c>
      <c r="P1853" s="7">
        <v>194</v>
      </c>
      <c r="Q1853" s="7">
        <v>159</v>
      </c>
      <c r="R1853" s="7">
        <v>129</v>
      </c>
      <c r="S1853" s="7">
        <v>95</v>
      </c>
      <c r="T1853" s="7">
        <v>65</v>
      </c>
      <c r="U1853" s="7">
        <v>33</v>
      </c>
      <c r="V1853" s="7">
        <v>3</v>
      </c>
      <c r="GF1853" s="4">
        <f t="shared" si="441"/>
        <v>1716</v>
      </c>
      <c r="GG1853" s="8" t="str">
        <f t="shared" si="442"/>
        <v>Yes</v>
      </c>
      <c r="GH1853" s="4">
        <f t="shared" si="448"/>
        <v>-2046</v>
      </c>
      <c r="GI1853" s="8" t="str">
        <f t="shared" si="444"/>
        <v>Yes</v>
      </c>
      <c r="GJ1853" s="4">
        <f t="shared" si="448"/>
        <v>-2045</v>
      </c>
      <c r="GK1853" s="8" t="str">
        <f t="shared" si="445"/>
        <v>Yes</v>
      </c>
    </row>
    <row r="1854" spans="1:193" ht="17.399999999999999" x14ac:dyDescent="0.3">
      <c r="A1854" s="7">
        <f t="shared" si="440"/>
        <v>1852</v>
      </c>
      <c r="B1854" s="4">
        <f t="shared" si="439"/>
        <v>1717</v>
      </c>
      <c r="C1854" s="4">
        <f t="shared" si="437"/>
        <v>-2045</v>
      </c>
      <c r="D1854" s="4">
        <f t="shared" si="438"/>
        <v>-2044</v>
      </c>
      <c r="N1854" s="7">
        <f t="shared" si="449"/>
        <v>796</v>
      </c>
      <c r="O1854" s="7">
        <v>295</v>
      </c>
      <c r="P1854" s="7">
        <v>195</v>
      </c>
      <c r="Q1854" s="7">
        <v>160</v>
      </c>
      <c r="R1854" s="7">
        <v>130</v>
      </c>
      <c r="S1854" s="7">
        <v>96</v>
      </c>
      <c r="T1854" s="7">
        <v>66</v>
      </c>
      <c r="U1854" s="7">
        <v>34</v>
      </c>
      <c r="V1854" s="7">
        <v>4</v>
      </c>
      <c r="GF1854" s="4">
        <f t="shared" si="441"/>
        <v>1717</v>
      </c>
      <c r="GG1854" s="8" t="str">
        <f t="shared" si="442"/>
        <v>Yes</v>
      </c>
      <c r="GH1854" s="4">
        <f t="shared" si="448"/>
        <v>-2045</v>
      </c>
      <c r="GI1854" s="8" t="str">
        <f t="shared" si="444"/>
        <v>Yes</v>
      </c>
      <c r="GJ1854" s="4">
        <f t="shared" si="448"/>
        <v>-2044</v>
      </c>
      <c r="GK1854" s="8" t="str">
        <f t="shared" si="445"/>
        <v>Yes</v>
      </c>
    </row>
    <row r="1855" spans="1:193" ht="17.399999999999999" x14ac:dyDescent="0.3">
      <c r="A1855" s="7">
        <f t="shared" si="440"/>
        <v>1853</v>
      </c>
      <c r="B1855" s="4">
        <f t="shared" si="439"/>
        <v>1718</v>
      </c>
      <c r="C1855" s="4">
        <f t="shared" si="437"/>
        <v>-2044</v>
      </c>
      <c r="D1855" s="4">
        <f t="shared" si="438"/>
        <v>-2043</v>
      </c>
      <c r="N1855" s="7">
        <f t="shared" si="449"/>
        <v>797</v>
      </c>
      <c r="O1855" s="7">
        <v>296</v>
      </c>
      <c r="P1855" s="7">
        <v>196</v>
      </c>
      <c r="Q1855" s="7">
        <v>161</v>
      </c>
      <c r="R1855" s="7">
        <v>131</v>
      </c>
      <c r="S1855" s="7">
        <v>97</v>
      </c>
      <c r="T1855" s="7">
        <v>67</v>
      </c>
      <c r="U1855" s="7">
        <v>35</v>
      </c>
      <c r="V1855" s="7">
        <v>5</v>
      </c>
      <c r="GF1855" s="4">
        <f t="shared" si="441"/>
        <v>1718</v>
      </c>
      <c r="GG1855" s="8" t="str">
        <f t="shared" si="442"/>
        <v>Yes</v>
      </c>
      <c r="GH1855" s="4">
        <f t="shared" si="448"/>
        <v>-2044</v>
      </c>
      <c r="GI1855" s="8" t="str">
        <f t="shared" si="444"/>
        <v>Yes</v>
      </c>
      <c r="GJ1855" s="4">
        <f t="shared" si="448"/>
        <v>-2043</v>
      </c>
      <c r="GK1855" s="8" t="str">
        <f t="shared" si="445"/>
        <v>Yes</v>
      </c>
    </row>
    <row r="1856" spans="1:193" ht="17.399999999999999" x14ac:dyDescent="0.3">
      <c r="A1856" s="7">
        <f t="shared" si="440"/>
        <v>1854</v>
      </c>
      <c r="B1856" s="4">
        <f t="shared" si="439"/>
        <v>1719</v>
      </c>
      <c r="C1856" s="4">
        <f t="shared" si="437"/>
        <v>-2043</v>
      </c>
      <c r="D1856" s="4">
        <f t="shared" si="438"/>
        <v>-2042</v>
      </c>
      <c r="N1856" s="7">
        <f t="shared" si="449"/>
        <v>798</v>
      </c>
      <c r="O1856" s="7">
        <v>297</v>
      </c>
      <c r="P1856" s="7">
        <v>197</v>
      </c>
      <c r="Q1856" s="7">
        <v>162</v>
      </c>
      <c r="R1856" s="7">
        <v>132</v>
      </c>
      <c r="S1856" s="7">
        <v>98</v>
      </c>
      <c r="T1856" s="7">
        <v>68</v>
      </c>
      <c r="U1856" s="7">
        <v>36</v>
      </c>
      <c r="V1856" s="7">
        <v>6</v>
      </c>
      <c r="GF1856" s="4">
        <f t="shared" si="441"/>
        <v>1719</v>
      </c>
      <c r="GG1856" s="8" t="str">
        <f t="shared" si="442"/>
        <v>Yes</v>
      </c>
      <c r="GH1856" s="4">
        <f t="shared" si="448"/>
        <v>-2043</v>
      </c>
      <c r="GI1856" s="8" t="str">
        <f t="shared" si="444"/>
        <v>Yes</v>
      </c>
      <c r="GJ1856" s="4">
        <f t="shared" si="448"/>
        <v>-2042</v>
      </c>
      <c r="GK1856" s="8" t="str">
        <f t="shared" si="445"/>
        <v>Yes</v>
      </c>
    </row>
    <row r="1857" spans="1:193" ht="17.399999999999999" x14ac:dyDescent="0.3">
      <c r="A1857" s="7">
        <f t="shared" si="440"/>
        <v>1855</v>
      </c>
      <c r="B1857" s="4">
        <f t="shared" si="439"/>
        <v>1720</v>
      </c>
      <c r="C1857" s="4">
        <f t="shared" si="437"/>
        <v>-2042</v>
      </c>
      <c r="D1857" s="4">
        <f t="shared" si="438"/>
        <v>-2041</v>
      </c>
      <c r="N1857" s="7">
        <f t="shared" si="449"/>
        <v>799</v>
      </c>
      <c r="O1857" s="7">
        <v>298</v>
      </c>
      <c r="P1857" s="7">
        <v>198</v>
      </c>
      <c r="Q1857" s="7">
        <v>163</v>
      </c>
      <c r="R1857" s="7">
        <v>133</v>
      </c>
      <c r="S1857" s="7">
        <v>99</v>
      </c>
      <c r="T1857" s="7">
        <v>69</v>
      </c>
      <c r="U1857" s="7">
        <v>37</v>
      </c>
      <c r="V1857" s="7">
        <v>7</v>
      </c>
      <c r="GF1857" s="4">
        <f t="shared" si="441"/>
        <v>1720</v>
      </c>
      <c r="GG1857" s="8" t="str">
        <f t="shared" si="442"/>
        <v>Yes</v>
      </c>
      <c r="GH1857" s="4">
        <f t="shared" si="448"/>
        <v>-2042</v>
      </c>
      <c r="GI1857" s="8" t="str">
        <f t="shared" si="444"/>
        <v>Yes</v>
      </c>
      <c r="GJ1857" s="4">
        <f t="shared" si="448"/>
        <v>-2041</v>
      </c>
      <c r="GK1857" s="8" t="str">
        <f t="shared" si="445"/>
        <v>Yes</v>
      </c>
    </row>
    <row r="1858" spans="1:193" ht="17.399999999999999" x14ac:dyDescent="0.3">
      <c r="A1858" s="7">
        <f t="shared" si="440"/>
        <v>1856</v>
      </c>
      <c r="B1858" s="4">
        <f t="shared" si="439"/>
        <v>1721</v>
      </c>
      <c r="C1858" s="4">
        <f t="shared" ref="C1858:C1921" si="450">$GH1858</f>
        <v>-2041</v>
      </c>
      <c r="D1858" s="4">
        <f t="shared" ref="D1858:D1921" si="451">$GJ1858</f>
        <v>-2040</v>
      </c>
      <c r="N1858" s="7">
        <f t="shared" si="449"/>
        <v>800</v>
      </c>
      <c r="O1858" s="7">
        <v>299</v>
      </c>
      <c r="P1858" s="7">
        <v>199</v>
      </c>
      <c r="Q1858" s="7">
        <v>164</v>
      </c>
      <c r="R1858" s="7">
        <v>134</v>
      </c>
      <c r="S1858" s="7">
        <v>100</v>
      </c>
      <c r="T1858" s="7">
        <v>70</v>
      </c>
      <c r="U1858" s="7">
        <v>38</v>
      </c>
      <c r="V1858" s="7">
        <v>8</v>
      </c>
      <c r="GF1858" s="4">
        <f t="shared" si="441"/>
        <v>1721</v>
      </c>
      <c r="GG1858" s="8" t="str">
        <f t="shared" si="442"/>
        <v>Yes</v>
      </c>
      <c r="GH1858" s="4">
        <f t="shared" si="448"/>
        <v>-2041</v>
      </c>
      <c r="GI1858" s="8" t="str">
        <f t="shared" si="444"/>
        <v>Yes</v>
      </c>
      <c r="GJ1858" s="4">
        <f t="shared" si="448"/>
        <v>-2040</v>
      </c>
      <c r="GK1858" s="8" t="str">
        <f t="shared" si="445"/>
        <v>Yes</v>
      </c>
    </row>
    <row r="1859" spans="1:193" ht="17.399999999999999" x14ac:dyDescent="0.3">
      <c r="A1859" s="7">
        <f t="shared" si="440"/>
        <v>1857</v>
      </c>
      <c r="B1859" s="4">
        <f t="shared" ref="B1859:B1922" si="452">$GF1859</f>
        <v>1722</v>
      </c>
      <c r="C1859" s="4">
        <f t="shared" si="450"/>
        <v>-2040</v>
      </c>
      <c r="D1859" s="4">
        <f t="shared" si="451"/>
        <v>-2039</v>
      </c>
      <c r="N1859" s="7">
        <f t="shared" si="449"/>
        <v>801</v>
      </c>
      <c r="O1859" s="7">
        <v>300</v>
      </c>
      <c r="P1859" s="7">
        <v>200</v>
      </c>
      <c r="Q1859" s="7">
        <v>165</v>
      </c>
      <c r="R1859" s="7">
        <v>135</v>
      </c>
      <c r="S1859" s="7">
        <v>101</v>
      </c>
      <c r="T1859" s="7">
        <v>71</v>
      </c>
      <c r="U1859" s="7">
        <v>39</v>
      </c>
      <c r="V1859" s="7">
        <v>9</v>
      </c>
      <c r="GF1859" s="4">
        <f t="shared" si="441"/>
        <v>1722</v>
      </c>
      <c r="GG1859" s="8" t="str">
        <f t="shared" si="442"/>
        <v>Yes</v>
      </c>
      <c r="GH1859" s="4">
        <f t="shared" si="448"/>
        <v>-2040</v>
      </c>
      <c r="GI1859" s="8" t="str">
        <f t="shared" si="444"/>
        <v>Yes</v>
      </c>
      <c r="GJ1859" s="4">
        <f t="shared" si="448"/>
        <v>-2039</v>
      </c>
      <c r="GK1859" s="8" t="str">
        <f t="shared" si="445"/>
        <v>Yes</v>
      </c>
    </row>
    <row r="1860" spans="1:193" ht="17.399999999999999" x14ac:dyDescent="0.3">
      <c r="A1860" s="7">
        <f t="shared" ref="A1860:A1923" si="453">A1859+1</f>
        <v>1858</v>
      </c>
      <c r="B1860" s="4">
        <f t="shared" si="452"/>
        <v>1723</v>
      </c>
      <c r="C1860" s="4">
        <f t="shared" si="450"/>
        <v>-2039</v>
      </c>
      <c r="D1860" s="4">
        <f t="shared" si="451"/>
        <v>-2038</v>
      </c>
      <c r="N1860" s="7">
        <f t="shared" si="449"/>
        <v>802</v>
      </c>
      <c r="O1860" s="7">
        <v>301</v>
      </c>
      <c r="P1860" s="7">
        <v>201</v>
      </c>
      <c r="Q1860" s="7">
        <v>166</v>
      </c>
      <c r="R1860" s="7">
        <v>136</v>
      </c>
      <c r="S1860" s="7">
        <v>102</v>
      </c>
      <c r="T1860" s="7">
        <v>72</v>
      </c>
      <c r="U1860" s="7">
        <v>40</v>
      </c>
      <c r="V1860" s="7">
        <v>10</v>
      </c>
      <c r="GF1860" s="4">
        <f t="shared" ref="GF1860:GF1923" si="454">GF1859+1</f>
        <v>1723</v>
      </c>
      <c r="GG1860" s="8" t="str">
        <f t="shared" ref="GG1860:GG1923" si="455">IF(GF1860=GF1859+1, "Yes", "No")</f>
        <v>Yes</v>
      </c>
      <c r="GH1860" s="4">
        <f t="shared" ref="GH1860:GJ1875" si="456">IF((GH1859+1)&lt;0,(GH1859+1),IF((GH1859+1)=0,1,IF((GH1859+1)&gt;0,(GH1859+1))))</f>
        <v>-2039</v>
      </c>
      <c r="GI1860" s="8" t="str">
        <f t="shared" ref="GI1860:GI1923" si="457">IF(OR((GH1859+1=GH1860),(GH1859-1=GH1858)),"Yes","No")</f>
        <v>Yes</v>
      </c>
      <c r="GJ1860" s="4">
        <f t="shared" si="456"/>
        <v>-2038</v>
      </c>
      <c r="GK1860" s="8" t="str">
        <f t="shared" ref="GK1860:GK1923" si="458">IF(OR((GJ1859+1=GJ1860),(GJ1859-1=GJ1858)),"Yes","No")</f>
        <v>Yes</v>
      </c>
    </row>
    <row r="1861" spans="1:193" ht="17.399999999999999" x14ac:dyDescent="0.3">
      <c r="A1861" s="7">
        <f t="shared" si="453"/>
        <v>1859</v>
      </c>
      <c r="B1861" s="4">
        <f t="shared" si="452"/>
        <v>1724</v>
      </c>
      <c r="C1861" s="4">
        <f t="shared" si="450"/>
        <v>-2038</v>
      </c>
      <c r="D1861" s="4">
        <f t="shared" si="451"/>
        <v>-2037</v>
      </c>
      <c r="N1861" s="7">
        <f t="shared" si="449"/>
        <v>803</v>
      </c>
      <c r="O1861" s="7">
        <v>302</v>
      </c>
      <c r="P1861" s="7">
        <v>202</v>
      </c>
      <c r="Q1861" s="7">
        <v>167</v>
      </c>
      <c r="R1861" s="7">
        <v>137</v>
      </c>
      <c r="S1861" s="7">
        <v>103</v>
      </c>
      <c r="T1861" s="7">
        <v>73</v>
      </c>
      <c r="U1861" s="7">
        <v>41</v>
      </c>
      <c r="V1861" s="7">
        <v>11</v>
      </c>
      <c r="GF1861" s="4">
        <f t="shared" si="454"/>
        <v>1724</v>
      </c>
      <c r="GG1861" s="8" t="str">
        <f t="shared" si="455"/>
        <v>Yes</v>
      </c>
      <c r="GH1861" s="4">
        <f t="shared" si="456"/>
        <v>-2038</v>
      </c>
      <c r="GI1861" s="8" t="str">
        <f t="shared" si="457"/>
        <v>Yes</v>
      </c>
      <c r="GJ1861" s="4">
        <f t="shared" si="456"/>
        <v>-2037</v>
      </c>
      <c r="GK1861" s="8" t="str">
        <f t="shared" si="458"/>
        <v>Yes</v>
      </c>
    </row>
    <row r="1862" spans="1:193" ht="17.399999999999999" x14ac:dyDescent="0.3">
      <c r="A1862" s="7">
        <f t="shared" si="453"/>
        <v>1860</v>
      </c>
      <c r="B1862" s="4">
        <f t="shared" si="452"/>
        <v>1725</v>
      </c>
      <c r="C1862" s="4">
        <f t="shared" si="450"/>
        <v>-2037</v>
      </c>
      <c r="D1862" s="4">
        <f t="shared" si="451"/>
        <v>-2036</v>
      </c>
      <c r="N1862" s="7">
        <f t="shared" si="449"/>
        <v>804</v>
      </c>
      <c r="O1862" s="7">
        <v>303</v>
      </c>
      <c r="P1862" s="7">
        <v>203</v>
      </c>
      <c r="Q1862" s="7">
        <v>168</v>
      </c>
      <c r="R1862" s="7">
        <v>138</v>
      </c>
      <c r="S1862" s="7">
        <v>104</v>
      </c>
      <c r="T1862" s="7">
        <v>74</v>
      </c>
      <c r="U1862" s="7">
        <v>42</v>
      </c>
      <c r="V1862" s="7">
        <v>12</v>
      </c>
      <c r="GF1862" s="4">
        <f t="shared" si="454"/>
        <v>1725</v>
      </c>
      <c r="GG1862" s="8" t="str">
        <f t="shared" si="455"/>
        <v>Yes</v>
      </c>
      <c r="GH1862" s="4">
        <f t="shared" si="456"/>
        <v>-2037</v>
      </c>
      <c r="GI1862" s="8" t="str">
        <f t="shared" si="457"/>
        <v>Yes</v>
      </c>
      <c r="GJ1862" s="4">
        <f t="shared" si="456"/>
        <v>-2036</v>
      </c>
      <c r="GK1862" s="8" t="str">
        <f t="shared" si="458"/>
        <v>Yes</v>
      </c>
    </row>
    <row r="1863" spans="1:193" ht="17.399999999999999" x14ac:dyDescent="0.3">
      <c r="A1863" s="7">
        <f t="shared" si="453"/>
        <v>1861</v>
      </c>
      <c r="B1863" s="4">
        <f t="shared" si="452"/>
        <v>1726</v>
      </c>
      <c r="C1863" s="4">
        <f t="shared" si="450"/>
        <v>-2036</v>
      </c>
      <c r="D1863" s="4">
        <f t="shared" si="451"/>
        <v>-2035</v>
      </c>
      <c r="N1863" s="7">
        <f t="shared" si="449"/>
        <v>805</v>
      </c>
      <c r="O1863" s="7">
        <v>304</v>
      </c>
      <c r="P1863" s="7">
        <v>204</v>
      </c>
      <c r="Q1863" s="7">
        <v>169</v>
      </c>
      <c r="R1863" s="7">
        <v>139</v>
      </c>
      <c r="S1863" s="7">
        <v>105</v>
      </c>
      <c r="T1863" s="7">
        <v>75</v>
      </c>
      <c r="U1863" s="7">
        <v>43</v>
      </c>
      <c r="V1863" s="7">
        <v>13</v>
      </c>
      <c r="GF1863" s="4">
        <f t="shared" si="454"/>
        <v>1726</v>
      </c>
      <c r="GG1863" s="8" t="str">
        <f t="shared" si="455"/>
        <v>Yes</v>
      </c>
      <c r="GH1863" s="4">
        <f t="shared" si="456"/>
        <v>-2036</v>
      </c>
      <c r="GI1863" s="8" t="str">
        <f t="shared" si="457"/>
        <v>Yes</v>
      </c>
      <c r="GJ1863" s="4">
        <f t="shared" si="456"/>
        <v>-2035</v>
      </c>
      <c r="GK1863" s="8" t="str">
        <f t="shared" si="458"/>
        <v>Yes</v>
      </c>
    </row>
    <row r="1864" spans="1:193" ht="17.399999999999999" x14ac:dyDescent="0.3">
      <c r="A1864" s="7">
        <f t="shared" si="453"/>
        <v>1862</v>
      </c>
      <c r="B1864" s="4">
        <f t="shared" si="452"/>
        <v>1727</v>
      </c>
      <c r="C1864" s="4">
        <f t="shared" si="450"/>
        <v>-2035</v>
      </c>
      <c r="D1864" s="4">
        <f t="shared" si="451"/>
        <v>-2034</v>
      </c>
      <c r="N1864" s="7">
        <f t="shared" si="449"/>
        <v>806</v>
      </c>
      <c r="O1864" s="7">
        <v>305</v>
      </c>
      <c r="P1864" s="7">
        <v>205</v>
      </c>
      <c r="Q1864" s="7">
        <v>170</v>
      </c>
      <c r="R1864" s="7">
        <v>140</v>
      </c>
      <c r="S1864" s="7">
        <v>106</v>
      </c>
      <c r="T1864" s="7">
        <v>76</v>
      </c>
      <c r="U1864" s="7">
        <v>44</v>
      </c>
      <c r="V1864" s="7">
        <v>14</v>
      </c>
      <c r="GF1864" s="4">
        <f t="shared" si="454"/>
        <v>1727</v>
      </c>
      <c r="GG1864" s="8" t="str">
        <f t="shared" si="455"/>
        <v>Yes</v>
      </c>
      <c r="GH1864" s="4">
        <f t="shared" si="456"/>
        <v>-2035</v>
      </c>
      <c r="GI1864" s="8" t="str">
        <f t="shared" si="457"/>
        <v>Yes</v>
      </c>
      <c r="GJ1864" s="4">
        <f t="shared" si="456"/>
        <v>-2034</v>
      </c>
      <c r="GK1864" s="8" t="str">
        <f t="shared" si="458"/>
        <v>Yes</v>
      </c>
    </row>
    <row r="1865" spans="1:193" ht="17.399999999999999" x14ac:dyDescent="0.3">
      <c r="A1865" s="7">
        <f t="shared" si="453"/>
        <v>1863</v>
      </c>
      <c r="B1865" s="4">
        <f t="shared" si="452"/>
        <v>1728</v>
      </c>
      <c r="C1865" s="4">
        <f t="shared" si="450"/>
        <v>-2034</v>
      </c>
      <c r="D1865" s="4">
        <f t="shared" si="451"/>
        <v>-2033</v>
      </c>
      <c r="N1865" s="7">
        <f t="shared" si="449"/>
        <v>807</v>
      </c>
      <c r="O1865" s="7">
        <v>306</v>
      </c>
      <c r="P1865" s="7">
        <v>206</v>
      </c>
      <c r="Q1865" s="7">
        <v>171</v>
      </c>
      <c r="R1865" s="7">
        <v>141</v>
      </c>
      <c r="S1865" s="7">
        <v>107</v>
      </c>
      <c r="T1865" s="7">
        <v>77</v>
      </c>
      <c r="U1865" s="7">
        <v>45</v>
      </c>
      <c r="V1865" s="7">
        <v>15</v>
      </c>
      <c r="GF1865" s="4">
        <f t="shared" si="454"/>
        <v>1728</v>
      </c>
      <c r="GG1865" s="8" t="str">
        <f t="shared" si="455"/>
        <v>Yes</v>
      </c>
      <c r="GH1865" s="4">
        <f t="shared" si="456"/>
        <v>-2034</v>
      </c>
      <c r="GI1865" s="8" t="str">
        <f t="shared" si="457"/>
        <v>Yes</v>
      </c>
      <c r="GJ1865" s="4">
        <f t="shared" si="456"/>
        <v>-2033</v>
      </c>
      <c r="GK1865" s="8" t="str">
        <f t="shared" si="458"/>
        <v>Yes</v>
      </c>
    </row>
    <row r="1866" spans="1:193" ht="17.399999999999999" x14ac:dyDescent="0.3">
      <c r="A1866" s="7">
        <f t="shared" si="453"/>
        <v>1864</v>
      </c>
      <c r="B1866" s="4">
        <f t="shared" si="452"/>
        <v>1729</v>
      </c>
      <c r="C1866" s="4">
        <f t="shared" si="450"/>
        <v>-2033</v>
      </c>
      <c r="D1866" s="4">
        <f t="shared" si="451"/>
        <v>-2032</v>
      </c>
      <c r="N1866" s="7">
        <f t="shared" si="449"/>
        <v>808</v>
      </c>
      <c r="O1866" s="7">
        <v>307</v>
      </c>
      <c r="P1866" s="7">
        <v>207</v>
      </c>
      <c r="Q1866" s="7">
        <v>172</v>
      </c>
      <c r="R1866" s="7">
        <v>142</v>
      </c>
      <c r="S1866" s="7">
        <v>108</v>
      </c>
      <c r="T1866" s="7">
        <v>78</v>
      </c>
      <c r="U1866" s="7">
        <v>46</v>
      </c>
      <c r="V1866" s="7">
        <v>16</v>
      </c>
      <c r="GF1866" s="4">
        <f t="shared" si="454"/>
        <v>1729</v>
      </c>
      <c r="GG1866" s="8" t="str">
        <f t="shared" si="455"/>
        <v>Yes</v>
      </c>
      <c r="GH1866" s="4">
        <f t="shared" si="456"/>
        <v>-2033</v>
      </c>
      <c r="GI1866" s="8" t="str">
        <f t="shared" si="457"/>
        <v>Yes</v>
      </c>
      <c r="GJ1866" s="4">
        <f t="shared" si="456"/>
        <v>-2032</v>
      </c>
      <c r="GK1866" s="8" t="str">
        <f t="shared" si="458"/>
        <v>Yes</v>
      </c>
    </row>
    <row r="1867" spans="1:193" ht="17.399999999999999" x14ac:dyDescent="0.3">
      <c r="A1867" s="7">
        <f t="shared" si="453"/>
        <v>1865</v>
      </c>
      <c r="B1867" s="4">
        <f t="shared" si="452"/>
        <v>1730</v>
      </c>
      <c r="C1867" s="4">
        <f t="shared" si="450"/>
        <v>-2032</v>
      </c>
      <c r="D1867" s="4">
        <f t="shared" si="451"/>
        <v>-2031</v>
      </c>
      <c r="N1867" s="7">
        <f t="shared" si="449"/>
        <v>809</v>
      </c>
      <c r="O1867" s="7">
        <v>308</v>
      </c>
      <c r="P1867" s="7">
        <v>208</v>
      </c>
      <c r="Q1867" s="7">
        <v>173</v>
      </c>
      <c r="R1867" s="7">
        <v>143</v>
      </c>
      <c r="S1867" s="7">
        <v>109</v>
      </c>
      <c r="T1867" s="7">
        <v>79</v>
      </c>
      <c r="U1867" s="7">
        <v>47</v>
      </c>
      <c r="V1867" s="7">
        <v>17</v>
      </c>
      <c r="GF1867" s="4">
        <f t="shared" si="454"/>
        <v>1730</v>
      </c>
      <c r="GG1867" s="8" t="str">
        <f t="shared" si="455"/>
        <v>Yes</v>
      </c>
      <c r="GH1867" s="4">
        <f t="shared" si="456"/>
        <v>-2032</v>
      </c>
      <c r="GI1867" s="8" t="str">
        <f t="shared" si="457"/>
        <v>Yes</v>
      </c>
      <c r="GJ1867" s="4">
        <f t="shared" si="456"/>
        <v>-2031</v>
      </c>
      <c r="GK1867" s="8" t="str">
        <f t="shared" si="458"/>
        <v>Yes</v>
      </c>
    </row>
    <row r="1868" spans="1:193" ht="17.399999999999999" x14ac:dyDescent="0.3">
      <c r="A1868" s="7">
        <f t="shared" si="453"/>
        <v>1866</v>
      </c>
      <c r="B1868" s="4">
        <f t="shared" si="452"/>
        <v>1731</v>
      </c>
      <c r="C1868" s="4">
        <f t="shared" si="450"/>
        <v>-2031</v>
      </c>
      <c r="D1868" s="4">
        <f t="shared" si="451"/>
        <v>-2030</v>
      </c>
      <c r="N1868" s="7">
        <f t="shared" si="449"/>
        <v>810</v>
      </c>
      <c r="O1868" s="7">
        <v>309</v>
      </c>
      <c r="P1868" s="7">
        <v>209</v>
      </c>
      <c r="Q1868" s="7">
        <v>174</v>
      </c>
      <c r="R1868" s="7">
        <v>144</v>
      </c>
      <c r="S1868" s="7">
        <v>110</v>
      </c>
      <c r="T1868" s="7">
        <v>80</v>
      </c>
      <c r="U1868" s="7">
        <v>48</v>
      </c>
      <c r="V1868" s="7">
        <v>18</v>
      </c>
      <c r="GF1868" s="4">
        <f t="shared" si="454"/>
        <v>1731</v>
      </c>
      <c r="GG1868" s="8" t="str">
        <f t="shared" si="455"/>
        <v>Yes</v>
      </c>
      <c r="GH1868" s="4">
        <f t="shared" si="456"/>
        <v>-2031</v>
      </c>
      <c r="GI1868" s="8" t="str">
        <f t="shared" si="457"/>
        <v>Yes</v>
      </c>
      <c r="GJ1868" s="4">
        <f t="shared" si="456"/>
        <v>-2030</v>
      </c>
      <c r="GK1868" s="8" t="str">
        <f t="shared" si="458"/>
        <v>Yes</v>
      </c>
    </row>
    <row r="1869" spans="1:193" ht="17.399999999999999" x14ac:dyDescent="0.3">
      <c r="A1869" s="7">
        <f t="shared" si="453"/>
        <v>1867</v>
      </c>
      <c r="B1869" s="4">
        <f t="shared" si="452"/>
        <v>1732</v>
      </c>
      <c r="C1869" s="4">
        <f t="shared" si="450"/>
        <v>-2030</v>
      </c>
      <c r="D1869" s="4">
        <f t="shared" si="451"/>
        <v>-2029</v>
      </c>
      <c r="N1869" s="7">
        <f t="shared" si="449"/>
        <v>811</v>
      </c>
      <c r="O1869" s="7">
        <v>310</v>
      </c>
      <c r="P1869" s="7">
        <v>210</v>
      </c>
      <c r="Q1869" s="7">
        <v>175</v>
      </c>
      <c r="R1869" s="7">
        <v>145</v>
      </c>
      <c r="S1869" s="7">
        <v>111</v>
      </c>
      <c r="T1869" s="7">
        <v>81</v>
      </c>
      <c r="U1869" s="7">
        <v>49</v>
      </c>
      <c r="V1869" s="7">
        <v>19</v>
      </c>
      <c r="GF1869" s="4">
        <f t="shared" si="454"/>
        <v>1732</v>
      </c>
      <c r="GG1869" s="8" t="str">
        <f t="shared" si="455"/>
        <v>Yes</v>
      </c>
      <c r="GH1869" s="4">
        <f t="shared" si="456"/>
        <v>-2030</v>
      </c>
      <c r="GI1869" s="8" t="str">
        <f t="shared" si="457"/>
        <v>Yes</v>
      </c>
      <c r="GJ1869" s="4">
        <f t="shared" si="456"/>
        <v>-2029</v>
      </c>
      <c r="GK1869" s="8" t="str">
        <f t="shared" si="458"/>
        <v>Yes</v>
      </c>
    </row>
    <row r="1870" spans="1:193" ht="17.399999999999999" x14ac:dyDescent="0.3">
      <c r="A1870" s="7">
        <f t="shared" si="453"/>
        <v>1868</v>
      </c>
      <c r="B1870" s="4">
        <f t="shared" si="452"/>
        <v>1733</v>
      </c>
      <c r="C1870" s="4">
        <f t="shared" si="450"/>
        <v>-2029</v>
      </c>
      <c r="D1870" s="4">
        <f t="shared" si="451"/>
        <v>-2028</v>
      </c>
      <c r="N1870" s="7">
        <f t="shared" si="449"/>
        <v>812</v>
      </c>
      <c r="O1870" s="7">
        <v>311</v>
      </c>
      <c r="P1870" s="7">
        <v>211</v>
      </c>
      <c r="Q1870" s="7">
        <v>176</v>
      </c>
      <c r="R1870" s="7">
        <v>146</v>
      </c>
      <c r="S1870" s="7">
        <v>112</v>
      </c>
      <c r="T1870" s="7">
        <v>82</v>
      </c>
      <c r="U1870" s="7">
        <v>50</v>
      </c>
      <c r="V1870" s="7">
        <v>20</v>
      </c>
      <c r="GF1870" s="4">
        <f t="shared" si="454"/>
        <v>1733</v>
      </c>
      <c r="GG1870" s="8" t="str">
        <f t="shared" si="455"/>
        <v>Yes</v>
      </c>
      <c r="GH1870" s="4">
        <f t="shared" si="456"/>
        <v>-2029</v>
      </c>
      <c r="GI1870" s="8" t="str">
        <f t="shared" si="457"/>
        <v>Yes</v>
      </c>
      <c r="GJ1870" s="4">
        <f t="shared" si="456"/>
        <v>-2028</v>
      </c>
      <c r="GK1870" s="8" t="str">
        <f t="shared" si="458"/>
        <v>Yes</v>
      </c>
    </row>
    <row r="1871" spans="1:193" ht="17.399999999999999" x14ac:dyDescent="0.3">
      <c r="A1871" s="7">
        <f t="shared" si="453"/>
        <v>1869</v>
      </c>
      <c r="B1871" s="4">
        <f t="shared" si="452"/>
        <v>1734</v>
      </c>
      <c r="C1871" s="4">
        <f t="shared" si="450"/>
        <v>-2028</v>
      </c>
      <c r="D1871" s="4">
        <f t="shared" si="451"/>
        <v>-2027</v>
      </c>
      <c r="N1871" s="7">
        <f t="shared" si="449"/>
        <v>813</v>
      </c>
      <c r="O1871" s="7">
        <v>312</v>
      </c>
      <c r="P1871" s="7">
        <v>212</v>
      </c>
      <c r="Q1871" s="7">
        <v>177</v>
      </c>
      <c r="R1871" s="7">
        <v>147</v>
      </c>
      <c r="S1871" s="7">
        <v>113</v>
      </c>
      <c r="T1871" s="7">
        <v>83</v>
      </c>
      <c r="U1871" s="7">
        <v>51</v>
      </c>
      <c r="V1871" s="7">
        <v>21</v>
      </c>
      <c r="GF1871" s="4">
        <f t="shared" si="454"/>
        <v>1734</v>
      </c>
      <c r="GG1871" s="8" t="str">
        <f t="shared" si="455"/>
        <v>Yes</v>
      </c>
      <c r="GH1871" s="4">
        <f t="shared" si="456"/>
        <v>-2028</v>
      </c>
      <c r="GI1871" s="8" t="str">
        <f t="shared" si="457"/>
        <v>Yes</v>
      </c>
      <c r="GJ1871" s="4">
        <f t="shared" si="456"/>
        <v>-2027</v>
      </c>
      <c r="GK1871" s="8" t="str">
        <f t="shared" si="458"/>
        <v>Yes</v>
      </c>
    </row>
    <row r="1872" spans="1:193" ht="17.399999999999999" x14ac:dyDescent="0.3">
      <c r="A1872" s="7">
        <f t="shared" si="453"/>
        <v>1870</v>
      </c>
      <c r="B1872" s="4">
        <f t="shared" si="452"/>
        <v>1735</v>
      </c>
      <c r="C1872" s="4">
        <f t="shared" si="450"/>
        <v>-2027</v>
      </c>
      <c r="D1872" s="4">
        <f t="shared" si="451"/>
        <v>-2026</v>
      </c>
      <c r="N1872" s="7">
        <f t="shared" si="449"/>
        <v>814</v>
      </c>
      <c r="O1872" s="7">
        <v>313</v>
      </c>
      <c r="P1872" s="7">
        <v>213</v>
      </c>
      <c r="Q1872" s="7">
        <v>178</v>
      </c>
      <c r="R1872" s="7">
        <v>148</v>
      </c>
      <c r="S1872" s="7">
        <v>114</v>
      </c>
      <c r="T1872" s="7">
        <v>84</v>
      </c>
      <c r="U1872" s="7">
        <v>52</v>
      </c>
      <c r="V1872" s="7">
        <v>22</v>
      </c>
      <c r="GF1872" s="4">
        <f t="shared" si="454"/>
        <v>1735</v>
      </c>
      <c r="GG1872" s="8" t="str">
        <f t="shared" si="455"/>
        <v>Yes</v>
      </c>
      <c r="GH1872" s="4">
        <f t="shared" si="456"/>
        <v>-2027</v>
      </c>
      <c r="GI1872" s="8" t="str">
        <f t="shared" si="457"/>
        <v>Yes</v>
      </c>
      <c r="GJ1872" s="4">
        <f t="shared" si="456"/>
        <v>-2026</v>
      </c>
      <c r="GK1872" s="8" t="str">
        <f t="shared" si="458"/>
        <v>Yes</v>
      </c>
    </row>
    <row r="1873" spans="1:193" ht="17.399999999999999" x14ac:dyDescent="0.3">
      <c r="A1873" s="7">
        <f t="shared" si="453"/>
        <v>1871</v>
      </c>
      <c r="B1873" s="4">
        <f t="shared" si="452"/>
        <v>1736</v>
      </c>
      <c r="C1873" s="4">
        <f t="shared" si="450"/>
        <v>-2026</v>
      </c>
      <c r="D1873" s="4">
        <f t="shared" si="451"/>
        <v>-2025</v>
      </c>
      <c r="N1873" s="7">
        <f t="shared" si="449"/>
        <v>815</v>
      </c>
      <c r="O1873" s="7">
        <v>314</v>
      </c>
      <c r="P1873" s="7">
        <v>214</v>
      </c>
      <c r="Q1873" s="7">
        <v>179</v>
      </c>
      <c r="R1873" s="7">
        <v>149</v>
      </c>
      <c r="S1873" s="7">
        <v>115</v>
      </c>
      <c r="T1873" s="7">
        <v>85</v>
      </c>
      <c r="U1873" s="7">
        <v>53</v>
      </c>
      <c r="V1873" s="7">
        <v>23</v>
      </c>
      <c r="GF1873" s="4">
        <f t="shared" si="454"/>
        <v>1736</v>
      </c>
      <c r="GG1873" s="8" t="str">
        <f t="shared" si="455"/>
        <v>Yes</v>
      </c>
      <c r="GH1873" s="4">
        <f t="shared" si="456"/>
        <v>-2026</v>
      </c>
      <c r="GI1873" s="8" t="str">
        <f t="shared" si="457"/>
        <v>Yes</v>
      </c>
      <c r="GJ1873" s="4">
        <f t="shared" si="456"/>
        <v>-2025</v>
      </c>
      <c r="GK1873" s="8" t="str">
        <f t="shared" si="458"/>
        <v>Yes</v>
      </c>
    </row>
    <row r="1874" spans="1:193" ht="17.399999999999999" x14ac:dyDescent="0.3">
      <c r="A1874" s="7">
        <f t="shared" si="453"/>
        <v>1872</v>
      </c>
      <c r="B1874" s="4">
        <f t="shared" si="452"/>
        <v>1737</v>
      </c>
      <c r="C1874" s="4">
        <f t="shared" si="450"/>
        <v>-2025</v>
      </c>
      <c r="D1874" s="4">
        <f t="shared" si="451"/>
        <v>-2024</v>
      </c>
      <c r="N1874" s="7">
        <f t="shared" si="449"/>
        <v>816</v>
      </c>
      <c r="O1874" s="7">
        <v>315</v>
      </c>
      <c r="P1874" s="7">
        <v>215</v>
      </c>
      <c r="Q1874" s="7">
        <v>180</v>
      </c>
      <c r="R1874" s="7">
        <v>150</v>
      </c>
      <c r="S1874" s="7">
        <v>116</v>
      </c>
      <c r="T1874" s="7">
        <v>86</v>
      </c>
      <c r="U1874" s="7">
        <v>54</v>
      </c>
      <c r="V1874" s="7">
        <v>24</v>
      </c>
      <c r="GF1874" s="4">
        <f t="shared" si="454"/>
        <v>1737</v>
      </c>
      <c r="GG1874" s="8" t="str">
        <f t="shared" si="455"/>
        <v>Yes</v>
      </c>
      <c r="GH1874" s="4">
        <f t="shared" si="456"/>
        <v>-2025</v>
      </c>
      <c r="GI1874" s="8" t="str">
        <f t="shared" si="457"/>
        <v>Yes</v>
      </c>
      <c r="GJ1874" s="4">
        <f t="shared" si="456"/>
        <v>-2024</v>
      </c>
      <c r="GK1874" s="8" t="str">
        <f t="shared" si="458"/>
        <v>Yes</v>
      </c>
    </row>
    <row r="1875" spans="1:193" ht="17.399999999999999" x14ac:dyDescent="0.3">
      <c r="A1875" s="7">
        <f t="shared" si="453"/>
        <v>1873</v>
      </c>
      <c r="B1875" s="4">
        <f t="shared" si="452"/>
        <v>1738</v>
      </c>
      <c r="C1875" s="4">
        <f t="shared" si="450"/>
        <v>-2024</v>
      </c>
      <c r="D1875" s="4">
        <f t="shared" si="451"/>
        <v>-2023</v>
      </c>
      <c r="N1875" s="7">
        <f t="shared" si="449"/>
        <v>817</v>
      </c>
      <c r="O1875" s="7">
        <v>316</v>
      </c>
      <c r="P1875" s="7">
        <v>216</v>
      </c>
      <c r="Q1875" s="7">
        <v>181</v>
      </c>
      <c r="R1875" s="7">
        <v>151</v>
      </c>
      <c r="S1875" s="7">
        <v>117</v>
      </c>
      <c r="T1875" s="7">
        <v>87</v>
      </c>
      <c r="U1875" s="7">
        <v>55</v>
      </c>
      <c r="V1875" s="7">
        <v>25</v>
      </c>
      <c r="GF1875" s="4">
        <f t="shared" si="454"/>
        <v>1738</v>
      </c>
      <c r="GG1875" s="8" t="str">
        <f t="shared" si="455"/>
        <v>Yes</v>
      </c>
      <c r="GH1875" s="4">
        <f t="shared" si="456"/>
        <v>-2024</v>
      </c>
      <c r="GI1875" s="8" t="str">
        <f t="shared" si="457"/>
        <v>Yes</v>
      </c>
      <c r="GJ1875" s="4">
        <f t="shared" si="456"/>
        <v>-2023</v>
      </c>
      <c r="GK1875" s="8" t="str">
        <f t="shared" si="458"/>
        <v>Yes</v>
      </c>
    </row>
    <row r="1876" spans="1:193" ht="17.399999999999999" x14ac:dyDescent="0.3">
      <c r="A1876" s="7">
        <f t="shared" si="453"/>
        <v>1874</v>
      </c>
      <c r="B1876" s="4">
        <f t="shared" si="452"/>
        <v>1739</v>
      </c>
      <c r="C1876" s="4">
        <f t="shared" si="450"/>
        <v>-2023</v>
      </c>
      <c r="D1876" s="4">
        <f t="shared" si="451"/>
        <v>-2022</v>
      </c>
      <c r="N1876" s="7">
        <f t="shared" si="449"/>
        <v>818</v>
      </c>
      <c r="O1876" s="7">
        <v>317</v>
      </c>
      <c r="P1876" s="7">
        <v>217</v>
      </c>
      <c r="Q1876" s="7">
        <v>182</v>
      </c>
      <c r="R1876" s="7">
        <v>152</v>
      </c>
      <c r="S1876" s="7">
        <v>118</v>
      </c>
      <c r="T1876" s="7">
        <v>88</v>
      </c>
      <c r="U1876" s="7">
        <v>56</v>
      </c>
      <c r="V1876" s="7">
        <v>26</v>
      </c>
      <c r="GF1876" s="4">
        <f t="shared" si="454"/>
        <v>1739</v>
      </c>
      <c r="GG1876" s="8" t="str">
        <f t="shared" si="455"/>
        <v>Yes</v>
      </c>
      <c r="GH1876" s="4">
        <f t="shared" ref="GH1876:GJ1891" si="459">IF((GH1875+1)&lt;0,(GH1875+1),IF((GH1875+1)=0,1,IF((GH1875+1)&gt;0,(GH1875+1))))</f>
        <v>-2023</v>
      </c>
      <c r="GI1876" s="8" t="str">
        <f t="shared" si="457"/>
        <v>Yes</v>
      </c>
      <c r="GJ1876" s="4">
        <f t="shared" si="459"/>
        <v>-2022</v>
      </c>
      <c r="GK1876" s="8" t="str">
        <f t="shared" si="458"/>
        <v>Yes</v>
      </c>
    </row>
    <row r="1877" spans="1:193" ht="17.399999999999999" x14ac:dyDescent="0.3">
      <c r="A1877" s="7">
        <f t="shared" si="453"/>
        <v>1875</v>
      </c>
      <c r="B1877" s="4">
        <f t="shared" si="452"/>
        <v>1740</v>
      </c>
      <c r="C1877" s="4">
        <f t="shared" si="450"/>
        <v>-2022</v>
      </c>
      <c r="D1877" s="4">
        <f t="shared" si="451"/>
        <v>-2021</v>
      </c>
      <c r="N1877" s="7">
        <f t="shared" si="449"/>
        <v>819</v>
      </c>
      <c r="O1877" s="7">
        <v>318</v>
      </c>
      <c r="P1877" s="7">
        <v>218</v>
      </c>
      <c r="Q1877" s="7">
        <v>183</v>
      </c>
      <c r="R1877" s="7">
        <v>153</v>
      </c>
      <c r="S1877" s="7">
        <v>119</v>
      </c>
      <c r="T1877" s="7">
        <v>89</v>
      </c>
      <c r="U1877" s="7">
        <v>57</v>
      </c>
      <c r="V1877" s="7">
        <v>27</v>
      </c>
      <c r="GF1877" s="4">
        <f t="shared" si="454"/>
        <v>1740</v>
      </c>
      <c r="GG1877" s="8" t="str">
        <f t="shared" si="455"/>
        <v>Yes</v>
      </c>
      <c r="GH1877" s="4">
        <f t="shared" si="459"/>
        <v>-2022</v>
      </c>
      <c r="GI1877" s="8" t="str">
        <f t="shared" si="457"/>
        <v>Yes</v>
      </c>
      <c r="GJ1877" s="4">
        <f t="shared" si="459"/>
        <v>-2021</v>
      </c>
      <c r="GK1877" s="8" t="str">
        <f t="shared" si="458"/>
        <v>Yes</v>
      </c>
    </row>
    <row r="1878" spans="1:193" ht="18" thickBot="1" x14ac:dyDescent="0.35">
      <c r="A1878" s="7">
        <f t="shared" si="453"/>
        <v>1876</v>
      </c>
      <c r="B1878" s="4">
        <f t="shared" si="452"/>
        <v>1741</v>
      </c>
      <c r="C1878" s="4">
        <f t="shared" si="450"/>
        <v>-2021</v>
      </c>
      <c r="D1878" s="4">
        <f t="shared" si="451"/>
        <v>-2020</v>
      </c>
      <c r="N1878" s="7">
        <f t="shared" si="449"/>
        <v>820</v>
      </c>
      <c r="O1878" s="7">
        <v>319</v>
      </c>
      <c r="P1878" s="7">
        <v>219</v>
      </c>
      <c r="Q1878" s="7">
        <v>184</v>
      </c>
      <c r="R1878" s="7">
        <v>154</v>
      </c>
      <c r="S1878" s="7">
        <v>120</v>
      </c>
      <c r="T1878" s="7">
        <v>90</v>
      </c>
      <c r="U1878" s="7">
        <v>58</v>
      </c>
      <c r="V1878" s="7">
        <v>28</v>
      </c>
      <c r="W1878" s="6" t="s">
        <v>20</v>
      </c>
      <c r="GF1878" s="4">
        <f t="shared" si="454"/>
        <v>1741</v>
      </c>
      <c r="GG1878" s="8" t="str">
        <f t="shared" si="455"/>
        <v>Yes</v>
      </c>
      <c r="GH1878" s="4">
        <f t="shared" si="459"/>
        <v>-2021</v>
      </c>
      <c r="GI1878" s="8" t="str">
        <f t="shared" si="457"/>
        <v>Yes</v>
      </c>
      <c r="GJ1878" s="4">
        <f t="shared" si="459"/>
        <v>-2020</v>
      </c>
      <c r="GK1878" s="8" t="str">
        <f t="shared" si="458"/>
        <v>Yes</v>
      </c>
    </row>
    <row r="1879" spans="1:193" ht="18" thickBot="1" x14ac:dyDescent="0.35">
      <c r="A1879" s="7">
        <f t="shared" si="453"/>
        <v>1877</v>
      </c>
      <c r="B1879" s="4">
        <f t="shared" si="452"/>
        <v>1742</v>
      </c>
      <c r="C1879" s="4">
        <f t="shared" si="450"/>
        <v>-2020</v>
      </c>
      <c r="D1879" s="4">
        <f t="shared" si="451"/>
        <v>-2019</v>
      </c>
      <c r="N1879" s="7">
        <f t="shared" si="449"/>
        <v>821</v>
      </c>
      <c r="O1879" s="7">
        <v>320</v>
      </c>
      <c r="P1879" s="7">
        <v>220</v>
      </c>
      <c r="Q1879" s="7">
        <v>185</v>
      </c>
      <c r="R1879" s="7">
        <v>155</v>
      </c>
      <c r="S1879" s="7">
        <v>121</v>
      </c>
      <c r="T1879" s="7">
        <v>91</v>
      </c>
      <c r="U1879" s="7">
        <v>59</v>
      </c>
      <c r="V1879" s="5">
        <v>29</v>
      </c>
      <c r="W1879" s="5">
        <v>0</v>
      </c>
      <c r="GF1879" s="4">
        <f t="shared" si="454"/>
        <v>1742</v>
      </c>
      <c r="GG1879" s="8" t="str">
        <f t="shared" si="455"/>
        <v>Yes</v>
      </c>
      <c r="GH1879" s="4">
        <f t="shared" si="459"/>
        <v>-2020</v>
      </c>
      <c r="GI1879" s="8" t="str">
        <f t="shared" si="457"/>
        <v>Yes</v>
      </c>
      <c r="GJ1879" s="4">
        <f t="shared" si="459"/>
        <v>-2019</v>
      </c>
      <c r="GK1879" s="8" t="str">
        <f t="shared" si="458"/>
        <v>Yes</v>
      </c>
    </row>
    <row r="1880" spans="1:193" ht="17.399999999999999" x14ac:dyDescent="0.3">
      <c r="A1880" s="7">
        <f t="shared" si="453"/>
        <v>1878</v>
      </c>
      <c r="B1880" s="4">
        <f t="shared" si="452"/>
        <v>1743</v>
      </c>
      <c r="C1880" s="4">
        <f t="shared" si="450"/>
        <v>-2019</v>
      </c>
      <c r="D1880" s="4">
        <f t="shared" si="451"/>
        <v>-2018</v>
      </c>
      <c r="N1880" s="7">
        <f t="shared" si="449"/>
        <v>822</v>
      </c>
      <c r="O1880" s="7">
        <v>321</v>
      </c>
      <c r="P1880" s="7">
        <v>221</v>
      </c>
      <c r="Q1880" s="7">
        <v>186</v>
      </c>
      <c r="R1880" s="7">
        <v>156</v>
      </c>
      <c r="S1880" s="7">
        <v>122</v>
      </c>
      <c r="T1880" s="7">
        <v>92</v>
      </c>
      <c r="U1880" s="7">
        <v>60</v>
      </c>
      <c r="V1880" s="7">
        <v>30</v>
      </c>
      <c r="W1880" s="7">
        <v>1</v>
      </c>
      <c r="GF1880" s="4">
        <f t="shared" si="454"/>
        <v>1743</v>
      </c>
      <c r="GG1880" s="8" t="str">
        <f t="shared" si="455"/>
        <v>Yes</v>
      </c>
      <c r="GH1880" s="4">
        <f t="shared" si="459"/>
        <v>-2019</v>
      </c>
      <c r="GI1880" s="8" t="str">
        <f t="shared" si="457"/>
        <v>Yes</v>
      </c>
      <c r="GJ1880" s="4">
        <f t="shared" si="459"/>
        <v>-2018</v>
      </c>
      <c r="GK1880" s="8" t="str">
        <f t="shared" si="458"/>
        <v>Yes</v>
      </c>
    </row>
    <row r="1881" spans="1:193" ht="17.399999999999999" x14ac:dyDescent="0.3">
      <c r="A1881" s="7">
        <f t="shared" si="453"/>
        <v>1879</v>
      </c>
      <c r="B1881" s="4">
        <f t="shared" si="452"/>
        <v>1744</v>
      </c>
      <c r="C1881" s="4">
        <f t="shared" si="450"/>
        <v>-2018</v>
      </c>
      <c r="D1881" s="4">
        <f t="shared" si="451"/>
        <v>-2017</v>
      </c>
      <c r="N1881" s="7">
        <f t="shared" si="449"/>
        <v>823</v>
      </c>
      <c r="O1881" s="7">
        <v>322</v>
      </c>
      <c r="P1881" s="7">
        <v>222</v>
      </c>
      <c r="Q1881" s="7">
        <v>187</v>
      </c>
      <c r="R1881" s="7">
        <v>157</v>
      </c>
      <c r="S1881" s="7">
        <v>123</v>
      </c>
      <c r="T1881" s="7">
        <v>93</v>
      </c>
      <c r="U1881" s="7">
        <v>61</v>
      </c>
      <c r="V1881" s="7">
        <v>31</v>
      </c>
      <c r="W1881" s="7">
        <v>2</v>
      </c>
      <c r="GF1881" s="4">
        <f t="shared" si="454"/>
        <v>1744</v>
      </c>
      <c r="GG1881" s="8" t="str">
        <f t="shared" si="455"/>
        <v>Yes</v>
      </c>
      <c r="GH1881" s="4">
        <f t="shared" si="459"/>
        <v>-2018</v>
      </c>
      <c r="GI1881" s="8" t="str">
        <f t="shared" si="457"/>
        <v>Yes</v>
      </c>
      <c r="GJ1881" s="4">
        <f t="shared" si="459"/>
        <v>-2017</v>
      </c>
      <c r="GK1881" s="8" t="str">
        <f t="shared" si="458"/>
        <v>Yes</v>
      </c>
    </row>
    <row r="1882" spans="1:193" ht="17.399999999999999" x14ac:dyDescent="0.3">
      <c r="A1882" s="7">
        <f t="shared" si="453"/>
        <v>1880</v>
      </c>
      <c r="B1882" s="4">
        <f t="shared" si="452"/>
        <v>1745</v>
      </c>
      <c r="C1882" s="4">
        <f t="shared" si="450"/>
        <v>-2017</v>
      </c>
      <c r="D1882" s="4">
        <f t="shared" si="451"/>
        <v>-2016</v>
      </c>
      <c r="N1882" s="7">
        <f t="shared" si="449"/>
        <v>824</v>
      </c>
      <c r="O1882" s="7">
        <v>323</v>
      </c>
      <c r="P1882" s="7">
        <v>223</v>
      </c>
      <c r="Q1882" s="7">
        <v>188</v>
      </c>
      <c r="R1882" s="7">
        <v>158</v>
      </c>
      <c r="S1882" s="7">
        <v>124</v>
      </c>
      <c r="T1882" s="7">
        <v>94</v>
      </c>
      <c r="U1882" s="7">
        <v>62</v>
      </c>
      <c r="V1882" s="7">
        <v>32</v>
      </c>
      <c r="W1882" s="7">
        <v>3</v>
      </c>
      <c r="GF1882" s="4">
        <f t="shared" si="454"/>
        <v>1745</v>
      </c>
      <c r="GG1882" s="8" t="str">
        <f t="shared" si="455"/>
        <v>Yes</v>
      </c>
      <c r="GH1882" s="4">
        <f t="shared" si="459"/>
        <v>-2017</v>
      </c>
      <c r="GI1882" s="8" t="str">
        <f t="shared" si="457"/>
        <v>Yes</v>
      </c>
      <c r="GJ1882" s="4">
        <f t="shared" si="459"/>
        <v>-2016</v>
      </c>
      <c r="GK1882" s="8" t="str">
        <f t="shared" si="458"/>
        <v>Yes</v>
      </c>
    </row>
    <row r="1883" spans="1:193" ht="17.399999999999999" x14ac:dyDescent="0.3">
      <c r="A1883" s="7">
        <f t="shared" si="453"/>
        <v>1881</v>
      </c>
      <c r="B1883" s="4">
        <f t="shared" si="452"/>
        <v>1746</v>
      </c>
      <c r="C1883" s="4">
        <f t="shared" si="450"/>
        <v>-2016</v>
      </c>
      <c r="D1883" s="4">
        <f t="shared" si="451"/>
        <v>-2015</v>
      </c>
      <c r="N1883" s="7">
        <f t="shared" si="449"/>
        <v>825</v>
      </c>
      <c r="O1883" s="7">
        <v>324</v>
      </c>
      <c r="P1883" s="7">
        <v>224</v>
      </c>
      <c r="Q1883" s="7">
        <v>189</v>
      </c>
      <c r="R1883" s="7">
        <v>159</v>
      </c>
      <c r="S1883" s="7">
        <v>125</v>
      </c>
      <c r="T1883" s="7">
        <v>95</v>
      </c>
      <c r="U1883" s="7">
        <v>63</v>
      </c>
      <c r="V1883" s="7">
        <v>33</v>
      </c>
      <c r="W1883" s="7">
        <v>4</v>
      </c>
      <c r="GF1883" s="4">
        <f t="shared" si="454"/>
        <v>1746</v>
      </c>
      <c r="GG1883" s="8" t="str">
        <f t="shared" si="455"/>
        <v>Yes</v>
      </c>
      <c r="GH1883" s="4">
        <f t="shared" si="459"/>
        <v>-2016</v>
      </c>
      <c r="GI1883" s="8" t="str">
        <f t="shared" si="457"/>
        <v>Yes</v>
      </c>
      <c r="GJ1883" s="4">
        <f t="shared" si="459"/>
        <v>-2015</v>
      </c>
      <c r="GK1883" s="8" t="str">
        <f t="shared" si="458"/>
        <v>Yes</v>
      </c>
    </row>
    <row r="1884" spans="1:193" ht="17.399999999999999" x14ac:dyDescent="0.3">
      <c r="A1884" s="7">
        <f t="shared" si="453"/>
        <v>1882</v>
      </c>
      <c r="B1884" s="4">
        <f t="shared" si="452"/>
        <v>1747</v>
      </c>
      <c r="C1884" s="4">
        <f t="shared" si="450"/>
        <v>-2015</v>
      </c>
      <c r="D1884" s="4">
        <f t="shared" si="451"/>
        <v>-2014</v>
      </c>
      <c r="N1884" s="7">
        <f t="shared" si="449"/>
        <v>826</v>
      </c>
      <c r="O1884" s="7">
        <v>325</v>
      </c>
      <c r="P1884" s="7">
        <v>225</v>
      </c>
      <c r="Q1884" s="7">
        <v>190</v>
      </c>
      <c r="R1884" s="7">
        <v>160</v>
      </c>
      <c r="S1884" s="7">
        <v>126</v>
      </c>
      <c r="T1884" s="7">
        <v>96</v>
      </c>
      <c r="U1884" s="7">
        <v>64</v>
      </c>
      <c r="V1884" s="7">
        <v>34</v>
      </c>
      <c r="W1884" s="7">
        <v>5</v>
      </c>
      <c r="GF1884" s="4">
        <f t="shared" si="454"/>
        <v>1747</v>
      </c>
      <c r="GG1884" s="8" t="str">
        <f t="shared" si="455"/>
        <v>Yes</v>
      </c>
      <c r="GH1884" s="4">
        <f t="shared" si="459"/>
        <v>-2015</v>
      </c>
      <c r="GI1884" s="8" t="str">
        <f t="shared" si="457"/>
        <v>Yes</v>
      </c>
      <c r="GJ1884" s="4">
        <f t="shared" si="459"/>
        <v>-2014</v>
      </c>
      <c r="GK1884" s="8" t="str">
        <f t="shared" si="458"/>
        <v>Yes</v>
      </c>
    </row>
    <row r="1885" spans="1:193" ht="17.399999999999999" x14ac:dyDescent="0.3">
      <c r="A1885" s="7">
        <f t="shared" si="453"/>
        <v>1883</v>
      </c>
      <c r="B1885" s="4">
        <f t="shared" si="452"/>
        <v>1748</v>
      </c>
      <c r="C1885" s="4">
        <f t="shared" si="450"/>
        <v>-2014</v>
      </c>
      <c r="D1885" s="4">
        <f t="shared" si="451"/>
        <v>-2013</v>
      </c>
      <c r="N1885" s="7">
        <f t="shared" si="449"/>
        <v>827</v>
      </c>
      <c r="O1885" s="7">
        <v>326</v>
      </c>
      <c r="P1885" s="7">
        <v>226</v>
      </c>
      <c r="Q1885" s="7">
        <v>191</v>
      </c>
      <c r="R1885" s="7">
        <v>161</v>
      </c>
      <c r="S1885" s="7">
        <v>127</v>
      </c>
      <c r="T1885" s="7">
        <v>97</v>
      </c>
      <c r="U1885" s="7">
        <v>65</v>
      </c>
      <c r="V1885" s="7">
        <v>35</v>
      </c>
      <c r="W1885" s="7">
        <v>6</v>
      </c>
      <c r="GF1885" s="4">
        <f t="shared" si="454"/>
        <v>1748</v>
      </c>
      <c r="GG1885" s="8" t="str">
        <f t="shared" si="455"/>
        <v>Yes</v>
      </c>
      <c r="GH1885" s="4">
        <f t="shared" si="459"/>
        <v>-2014</v>
      </c>
      <c r="GI1885" s="8" t="str">
        <f t="shared" si="457"/>
        <v>Yes</v>
      </c>
      <c r="GJ1885" s="4">
        <f t="shared" si="459"/>
        <v>-2013</v>
      </c>
      <c r="GK1885" s="8" t="str">
        <f t="shared" si="458"/>
        <v>Yes</v>
      </c>
    </row>
    <row r="1886" spans="1:193" ht="17.399999999999999" x14ac:dyDescent="0.3">
      <c r="A1886" s="7">
        <f t="shared" si="453"/>
        <v>1884</v>
      </c>
      <c r="B1886" s="4">
        <f t="shared" si="452"/>
        <v>1749</v>
      </c>
      <c r="C1886" s="4">
        <f t="shared" si="450"/>
        <v>-2013</v>
      </c>
      <c r="D1886" s="4">
        <f t="shared" si="451"/>
        <v>-2012</v>
      </c>
      <c r="N1886" s="7">
        <f t="shared" si="449"/>
        <v>828</v>
      </c>
      <c r="O1886" s="7">
        <v>327</v>
      </c>
      <c r="P1886" s="7">
        <v>227</v>
      </c>
      <c r="Q1886" s="7">
        <v>192</v>
      </c>
      <c r="R1886" s="7">
        <v>162</v>
      </c>
      <c r="S1886" s="7">
        <v>128</v>
      </c>
      <c r="T1886" s="7">
        <v>98</v>
      </c>
      <c r="U1886" s="7">
        <v>66</v>
      </c>
      <c r="V1886" s="7">
        <v>36</v>
      </c>
      <c r="W1886" s="7">
        <v>7</v>
      </c>
      <c r="GF1886" s="4">
        <f t="shared" si="454"/>
        <v>1749</v>
      </c>
      <c r="GG1886" s="8" t="str">
        <f t="shared" si="455"/>
        <v>Yes</v>
      </c>
      <c r="GH1886" s="4">
        <f t="shared" si="459"/>
        <v>-2013</v>
      </c>
      <c r="GI1886" s="8" t="str">
        <f t="shared" si="457"/>
        <v>Yes</v>
      </c>
      <c r="GJ1886" s="4">
        <f t="shared" si="459"/>
        <v>-2012</v>
      </c>
      <c r="GK1886" s="8" t="str">
        <f t="shared" si="458"/>
        <v>Yes</v>
      </c>
    </row>
    <row r="1887" spans="1:193" ht="17.399999999999999" x14ac:dyDescent="0.3">
      <c r="A1887" s="7">
        <f t="shared" si="453"/>
        <v>1885</v>
      </c>
      <c r="B1887" s="4">
        <f t="shared" si="452"/>
        <v>1750</v>
      </c>
      <c r="C1887" s="4">
        <f t="shared" si="450"/>
        <v>-2012</v>
      </c>
      <c r="D1887" s="4">
        <f t="shared" si="451"/>
        <v>-2011</v>
      </c>
      <c r="N1887" s="7">
        <f t="shared" si="449"/>
        <v>829</v>
      </c>
      <c r="O1887" s="7">
        <v>328</v>
      </c>
      <c r="P1887" s="7">
        <v>228</v>
      </c>
      <c r="Q1887" s="7">
        <v>193</v>
      </c>
      <c r="R1887" s="7">
        <v>163</v>
      </c>
      <c r="S1887" s="7">
        <v>129</v>
      </c>
      <c r="T1887" s="7">
        <v>99</v>
      </c>
      <c r="U1887" s="7">
        <v>67</v>
      </c>
      <c r="V1887" s="7">
        <v>37</v>
      </c>
      <c r="W1887" s="7">
        <v>8</v>
      </c>
      <c r="GF1887" s="4">
        <f t="shared" si="454"/>
        <v>1750</v>
      </c>
      <c r="GG1887" s="8" t="str">
        <f t="shared" si="455"/>
        <v>Yes</v>
      </c>
      <c r="GH1887" s="4">
        <f t="shared" si="459"/>
        <v>-2012</v>
      </c>
      <c r="GI1887" s="8" t="str">
        <f t="shared" si="457"/>
        <v>Yes</v>
      </c>
      <c r="GJ1887" s="4">
        <f t="shared" si="459"/>
        <v>-2011</v>
      </c>
      <c r="GK1887" s="8" t="str">
        <f t="shared" si="458"/>
        <v>Yes</v>
      </c>
    </row>
    <row r="1888" spans="1:193" ht="17.399999999999999" x14ac:dyDescent="0.3">
      <c r="A1888" s="7">
        <f t="shared" si="453"/>
        <v>1886</v>
      </c>
      <c r="B1888" s="4">
        <f t="shared" si="452"/>
        <v>1751</v>
      </c>
      <c r="C1888" s="4">
        <f t="shared" si="450"/>
        <v>-2011</v>
      </c>
      <c r="D1888" s="4">
        <f t="shared" si="451"/>
        <v>-2010</v>
      </c>
      <c r="N1888" s="7">
        <f t="shared" si="449"/>
        <v>830</v>
      </c>
      <c r="O1888" s="7">
        <v>329</v>
      </c>
      <c r="P1888" s="7">
        <v>229</v>
      </c>
      <c r="Q1888" s="7">
        <v>194</v>
      </c>
      <c r="R1888" s="7">
        <v>164</v>
      </c>
      <c r="S1888" s="7">
        <v>130</v>
      </c>
      <c r="T1888" s="7">
        <v>100</v>
      </c>
      <c r="U1888" s="7">
        <v>68</v>
      </c>
      <c r="V1888" s="7">
        <v>38</v>
      </c>
      <c r="W1888" s="7">
        <v>9</v>
      </c>
      <c r="GF1888" s="4">
        <f t="shared" si="454"/>
        <v>1751</v>
      </c>
      <c r="GG1888" s="8" t="str">
        <f t="shared" si="455"/>
        <v>Yes</v>
      </c>
      <c r="GH1888" s="4">
        <f t="shared" si="459"/>
        <v>-2011</v>
      </c>
      <c r="GI1888" s="8" t="str">
        <f t="shared" si="457"/>
        <v>Yes</v>
      </c>
      <c r="GJ1888" s="4">
        <f t="shared" si="459"/>
        <v>-2010</v>
      </c>
      <c r="GK1888" s="8" t="str">
        <f t="shared" si="458"/>
        <v>Yes</v>
      </c>
    </row>
    <row r="1889" spans="1:193" ht="17.399999999999999" x14ac:dyDescent="0.3">
      <c r="A1889" s="7">
        <f t="shared" si="453"/>
        <v>1887</v>
      </c>
      <c r="B1889" s="4">
        <f t="shared" si="452"/>
        <v>1752</v>
      </c>
      <c r="C1889" s="4">
        <f t="shared" si="450"/>
        <v>-2010</v>
      </c>
      <c r="D1889" s="4">
        <f t="shared" si="451"/>
        <v>-2009</v>
      </c>
      <c r="N1889" s="7">
        <f t="shared" si="449"/>
        <v>831</v>
      </c>
      <c r="O1889" s="7">
        <v>330</v>
      </c>
      <c r="P1889" s="7">
        <v>230</v>
      </c>
      <c r="Q1889" s="7">
        <v>195</v>
      </c>
      <c r="R1889" s="7">
        <v>165</v>
      </c>
      <c r="S1889" s="7">
        <v>131</v>
      </c>
      <c r="T1889" s="7">
        <v>101</v>
      </c>
      <c r="U1889" s="7">
        <v>69</v>
      </c>
      <c r="V1889" s="7">
        <v>39</v>
      </c>
      <c r="W1889" s="7">
        <v>10</v>
      </c>
      <c r="GF1889" s="4">
        <f t="shared" si="454"/>
        <v>1752</v>
      </c>
      <c r="GG1889" s="8" t="str">
        <f t="shared" si="455"/>
        <v>Yes</v>
      </c>
      <c r="GH1889" s="4">
        <f t="shared" si="459"/>
        <v>-2010</v>
      </c>
      <c r="GI1889" s="8" t="str">
        <f t="shared" si="457"/>
        <v>Yes</v>
      </c>
      <c r="GJ1889" s="4">
        <f t="shared" si="459"/>
        <v>-2009</v>
      </c>
      <c r="GK1889" s="8" t="str">
        <f t="shared" si="458"/>
        <v>Yes</v>
      </c>
    </row>
    <row r="1890" spans="1:193" ht="17.399999999999999" x14ac:dyDescent="0.3">
      <c r="A1890" s="7">
        <f t="shared" si="453"/>
        <v>1888</v>
      </c>
      <c r="B1890" s="4">
        <f t="shared" si="452"/>
        <v>1753</v>
      </c>
      <c r="C1890" s="4">
        <f t="shared" si="450"/>
        <v>-2009</v>
      </c>
      <c r="D1890" s="4">
        <f t="shared" si="451"/>
        <v>-2008</v>
      </c>
      <c r="N1890" s="7">
        <f t="shared" si="449"/>
        <v>832</v>
      </c>
      <c r="O1890" s="7">
        <v>331</v>
      </c>
      <c r="P1890" s="7">
        <v>231</v>
      </c>
      <c r="Q1890" s="7">
        <v>196</v>
      </c>
      <c r="R1890" s="7">
        <v>166</v>
      </c>
      <c r="S1890" s="7">
        <v>132</v>
      </c>
      <c r="T1890" s="7">
        <v>102</v>
      </c>
      <c r="U1890" s="7">
        <v>70</v>
      </c>
      <c r="V1890" s="7">
        <v>40</v>
      </c>
      <c r="W1890" s="7">
        <v>11</v>
      </c>
      <c r="GF1890" s="4">
        <f t="shared" si="454"/>
        <v>1753</v>
      </c>
      <c r="GG1890" s="8" t="str">
        <f t="shared" si="455"/>
        <v>Yes</v>
      </c>
      <c r="GH1890" s="4">
        <f t="shared" si="459"/>
        <v>-2009</v>
      </c>
      <c r="GI1890" s="8" t="str">
        <f t="shared" si="457"/>
        <v>Yes</v>
      </c>
      <c r="GJ1890" s="4">
        <f t="shared" si="459"/>
        <v>-2008</v>
      </c>
      <c r="GK1890" s="8" t="str">
        <f t="shared" si="458"/>
        <v>Yes</v>
      </c>
    </row>
    <row r="1891" spans="1:193" ht="17.399999999999999" x14ac:dyDescent="0.3">
      <c r="A1891" s="7">
        <f t="shared" si="453"/>
        <v>1889</v>
      </c>
      <c r="B1891" s="4">
        <f t="shared" si="452"/>
        <v>1754</v>
      </c>
      <c r="C1891" s="4">
        <f t="shared" si="450"/>
        <v>-2008</v>
      </c>
      <c r="D1891" s="4">
        <f t="shared" si="451"/>
        <v>-2007</v>
      </c>
      <c r="N1891" s="7">
        <f t="shared" si="449"/>
        <v>833</v>
      </c>
      <c r="O1891" s="7">
        <v>332</v>
      </c>
      <c r="P1891" s="7">
        <v>232</v>
      </c>
      <c r="Q1891" s="7">
        <v>197</v>
      </c>
      <c r="R1891" s="7">
        <v>167</v>
      </c>
      <c r="S1891" s="7">
        <v>133</v>
      </c>
      <c r="T1891" s="7">
        <v>103</v>
      </c>
      <c r="U1891" s="7">
        <v>71</v>
      </c>
      <c r="V1891" s="7">
        <v>41</v>
      </c>
      <c r="W1891" s="7">
        <v>12</v>
      </c>
      <c r="GF1891" s="4">
        <f t="shared" si="454"/>
        <v>1754</v>
      </c>
      <c r="GG1891" s="8" t="str">
        <f t="shared" si="455"/>
        <v>Yes</v>
      </c>
      <c r="GH1891" s="4">
        <f t="shared" si="459"/>
        <v>-2008</v>
      </c>
      <c r="GI1891" s="8" t="str">
        <f t="shared" si="457"/>
        <v>Yes</v>
      </c>
      <c r="GJ1891" s="4">
        <f t="shared" si="459"/>
        <v>-2007</v>
      </c>
      <c r="GK1891" s="8" t="str">
        <f t="shared" si="458"/>
        <v>Yes</v>
      </c>
    </row>
    <row r="1892" spans="1:193" ht="17.399999999999999" x14ac:dyDescent="0.3">
      <c r="A1892" s="7">
        <f t="shared" si="453"/>
        <v>1890</v>
      </c>
      <c r="B1892" s="4">
        <f t="shared" si="452"/>
        <v>1755</v>
      </c>
      <c r="C1892" s="4">
        <f t="shared" si="450"/>
        <v>-2007</v>
      </c>
      <c r="D1892" s="4">
        <f t="shared" si="451"/>
        <v>-2006</v>
      </c>
      <c r="N1892" s="7">
        <f t="shared" si="449"/>
        <v>834</v>
      </c>
      <c r="O1892" s="7">
        <v>333</v>
      </c>
      <c r="P1892" s="7">
        <v>233</v>
      </c>
      <c r="Q1892" s="7">
        <v>198</v>
      </c>
      <c r="R1892" s="7">
        <v>168</v>
      </c>
      <c r="S1892" s="7">
        <v>134</v>
      </c>
      <c r="T1892" s="7">
        <v>104</v>
      </c>
      <c r="U1892" s="7">
        <v>72</v>
      </c>
      <c r="V1892" s="7">
        <v>42</v>
      </c>
      <c r="W1892" s="7">
        <v>13</v>
      </c>
      <c r="GF1892" s="4">
        <f t="shared" si="454"/>
        <v>1755</v>
      </c>
      <c r="GG1892" s="8" t="str">
        <f t="shared" si="455"/>
        <v>Yes</v>
      </c>
      <c r="GH1892" s="4">
        <f t="shared" ref="GH1892:GJ1907" si="460">IF((GH1891+1)&lt;0,(GH1891+1),IF((GH1891+1)=0,1,IF((GH1891+1)&gt;0,(GH1891+1))))</f>
        <v>-2007</v>
      </c>
      <c r="GI1892" s="8" t="str">
        <f t="shared" si="457"/>
        <v>Yes</v>
      </c>
      <c r="GJ1892" s="4">
        <f t="shared" si="460"/>
        <v>-2006</v>
      </c>
      <c r="GK1892" s="8" t="str">
        <f t="shared" si="458"/>
        <v>Yes</v>
      </c>
    </row>
    <row r="1893" spans="1:193" ht="17.399999999999999" x14ac:dyDescent="0.3">
      <c r="A1893" s="7">
        <f t="shared" si="453"/>
        <v>1891</v>
      </c>
      <c r="B1893" s="4">
        <f t="shared" si="452"/>
        <v>1756</v>
      </c>
      <c r="C1893" s="4">
        <f t="shared" si="450"/>
        <v>-2006</v>
      </c>
      <c r="D1893" s="4">
        <f t="shared" si="451"/>
        <v>-2005</v>
      </c>
      <c r="N1893" s="7">
        <f t="shared" si="449"/>
        <v>835</v>
      </c>
      <c r="O1893" s="7">
        <v>334</v>
      </c>
      <c r="P1893" s="7">
        <v>234</v>
      </c>
      <c r="Q1893" s="7">
        <v>199</v>
      </c>
      <c r="R1893" s="7">
        <v>169</v>
      </c>
      <c r="S1893" s="7">
        <v>135</v>
      </c>
      <c r="T1893" s="7">
        <v>105</v>
      </c>
      <c r="U1893" s="7">
        <v>73</v>
      </c>
      <c r="V1893" s="7">
        <v>43</v>
      </c>
      <c r="W1893" s="7">
        <v>14</v>
      </c>
      <c r="GF1893" s="4">
        <f t="shared" si="454"/>
        <v>1756</v>
      </c>
      <c r="GG1893" s="8" t="str">
        <f t="shared" si="455"/>
        <v>Yes</v>
      </c>
      <c r="GH1893" s="4">
        <f t="shared" si="460"/>
        <v>-2006</v>
      </c>
      <c r="GI1893" s="8" t="str">
        <f t="shared" si="457"/>
        <v>Yes</v>
      </c>
      <c r="GJ1893" s="4">
        <f t="shared" si="460"/>
        <v>-2005</v>
      </c>
      <c r="GK1893" s="8" t="str">
        <f t="shared" si="458"/>
        <v>Yes</v>
      </c>
    </row>
    <row r="1894" spans="1:193" ht="17.399999999999999" x14ac:dyDescent="0.3">
      <c r="A1894" s="7">
        <f t="shared" si="453"/>
        <v>1892</v>
      </c>
      <c r="B1894" s="4">
        <f t="shared" si="452"/>
        <v>1757</v>
      </c>
      <c r="C1894" s="4">
        <f t="shared" si="450"/>
        <v>-2005</v>
      </c>
      <c r="D1894" s="4">
        <f t="shared" si="451"/>
        <v>-2004</v>
      </c>
      <c r="N1894" s="7">
        <f t="shared" si="449"/>
        <v>836</v>
      </c>
      <c r="O1894" s="7">
        <v>335</v>
      </c>
      <c r="P1894" s="7">
        <v>235</v>
      </c>
      <c r="Q1894" s="7">
        <v>200</v>
      </c>
      <c r="R1894" s="7">
        <v>170</v>
      </c>
      <c r="S1894" s="7">
        <v>136</v>
      </c>
      <c r="T1894" s="7">
        <v>106</v>
      </c>
      <c r="U1894" s="7">
        <v>74</v>
      </c>
      <c r="V1894" s="7">
        <v>44</v>
      </c>
      <c r="W1894" s="7">
        <v>15</v>
      </c>
      <c r="GF1894" s="4">
        <f t="shared" si="454"/>
        <v>1757</v>
      </c>
      <c r="GG1894" s="8" t="str">
        <f t="shared" si="455"/>
        <v>Yes</v>
      </c>
      <c r="GH1894" s="4">
        <f t="shared" si="460"/>
        <v>-2005</v>
      </c>
      <c r="GI1894" s="8" t="str">
        <f t="shared" si="457"/>
        <v>Yes</v>
      </c>
      <c r="GJ1894" s="4">
        <f t="shared" si="460"/>
        <v>-2004</v>
      </c>
      <c r="GK1894" s="8" t="str">
        <f t="shared" si="458"/>
        <v>Yes</v>
      </c>
    </row>
    <row r="1895" spans="1:193" ht="17.399999999999999" x14ac:dyDescent="0.3">
      <c r="A1895" s="7">
        <f t="shared" si="453"/>
        <v>1893</v>
      </c>
      <c r="B1895" s="4">
        <f t="shared" si="452"/>
        <v>1758</v>
      </c>
      <c r="C1895" s="4">
        <f t="shared" si="450"/>
        <v>-2004</v>
      </c>
      <c r="D1895" s="4">
        <f t="shared" si="451"/>
        <v>-2003</v>
      </c>
      <c r="N1895" s="7">
        <f t="shared" si="449"/>
        <v>837</v>
      </c>
      <c r="O1895" s="7">
        <v>336</v>
      </c>
      <c r="P1895" s="7">
        <v>236</v>
      </c>
      <c r="Q1895" s="7">
        <v>201</v>
      </c>
      <c r="R1895" s="7">
        <v>171</v>
      </c>
      <c r="S1895" s="7">
        <v>137</v>
      </c>
      <c r="T1895" s="7">
        <v>107</v>
      </c>
      <c r="U1895" s="7">
        <v>75</v>
      </c>
      <c r="V1895" s="7">
        <v>45</v>
      </c>
      <c r="W1895" s="7">
        <v>16</v>
      </c>
      <c r="GF1895" s="4">
        <f t="shared" si="454"/>
        <v>1758</v>
      </c>
      <c r="GG1895" s="8" t="str">
        <f t="shared" si="455"/>
        <v>Yes</v>
      </c>
      <c r="GH1895" s="4">
        <f t="shared" si="460"/>
        <v>-2004</v>
      </c>
      <c r="GI1895" s="8" t="str">
        <f t="shared" si="457"/>
        <v>Yes</v>
      </c>
      <c r="GJ1895" s="4">
        <f t="shared" si="460"/>
        <v>-2003</v>
      </c>
      <c r="GK1895" s="8" t="str">
        <f t="shared" si="458"/>
        <v>Yes</v>
      </c>
    </row>
    <row r="1896" spans="1:193" ht="17.399999999999999" x14ac:dyDescent="0.3">
      <c r="A1896" s="7">
        <f t="shared" si="453"/>
        <v>1894</v>
      </c>
      <c r="B1896" s="4">
        <f t="shared" si="452"/>
        <v>1759</v>
      </c>
      <c r="C1896" s="4">
        <f t="shared" si="450"/>
        <v>-2003</v>
      </c>
      <c r="D1896" s="4">
        <f t="shared" si="451"/>
        <v>-2002</v>
      </c>
      <c r="N1896" s="7">
        <f t="shared" si="449"/>
        <v>838</v>
      </c>
      <c r="O1896" s="7">
        <v>337</v>
      </c>
      <c r="P1896" s="7">
        <v>237</v>
      </c>
      <c r="Q1896" s="7">
        <v>202</v>
      </c>
      <c r="R1896" s="7">
        <v>172</v>
      </c>
      <c r="S1896" s="7">
        <v>138</v>
      </c>
      <c r="T1896" s="7">
        <v>108</v>
      </c>
      <c r="U1896" s="7">
        <v>76</v>
      </c>
      <c r="V1896" s="7">
        <v>46</v>
      </c>
      <c r="W1896" s="7">
        <v>17</v>
      </c>
      <c r="GF1896" s="4">
        <f t="shared" si="454"/>
        <v>1759</v>
      </c>
      <c r="GG1896" s="8" t="str">
        <f t="shared" si="455"/>
        <v>Yes</v>
      </c>
      <c r="GH1896" s="4">
        <f t="shared" si="460"/>
        <v>-2003</v>
      </c>
      <c r="GI1896" s="8" t="str">
        <f t="shared" si="457"/>
        <v>Yes</v>
      </c>
      <c r="GJ1896" s="4">
        <f t="shared" si="460"/>
        <v>-2002</v>
      </c>
      <c r="GK1896" s="8" t="str">
        <f t="shared" si="458"/>
        <v>Yes</v>
      </c>
    </row>
    <row r="1897" spans="1:193" ht="17.399999999999999" x14ac:dyDescent="0.3">
      <c r="A1897" s="7">
        <f t="shared" si="453"/>
        <v>1895</v>
      </c>
      <c r="B1897" s="4">
        <f t="shared" si="452"/>
        <v>1760</v>
      </c>
      <c r="C1897" s="4">
        <f t="shared" si="450"/>
        <v>-2002</v>
      </c>
      <c r="D1897" s="4">
        <f t="shared" si="451"/>
        <v>-2001</v>
      </c>
      <c r="N1897" s="7">
        <f t="shared" si="449"/>
        <v>839</v>
      </c>
      <c r="O1897" s="7">
        <v>338</v>
      </c>
      <c r="P1897" s="7">
        <v>238</v>
      </c>
      <c r="Q1897" s="7">
        <v>203</v>
      </c>
      <c r="R1897" s="7">
        <v>173</v>
      </c>
      <c r="S1897" s="7">
        <v>139</v>
      </c>
      <c r="T1897" s="7">
        <v>109</v>
      </c>
      <c r="U1897" s="7">
        <v>77</v>
      </c>
      <c r="V1897" s="7">
        <v>47</v>
      </c>
      <c r="W1897" s="7">
        <v>18</v>
      </c>
      <c r="GF1897" s="4">
        <f t="shared" si="454"/>
        <v>1760</v>
      </c>
      <c r="GG1897" s="8" t="str">
        <f t="shared" si="455"/>
        <v>Yes</v>
      </c>
      <c r="GH1897" s="4">
        <f t="shared" si="460"/>
        <v>-2002</v>
      </c>
      <c r="GI1897" s="8" t="str">
        <f t="shared" si="457"/>
        <v>Yes</v>
      </c>
      <c r="GJ1897" s="4">
        <f t="shared" si="460"/>
        <v>-2001</v>
      </c>
      <c r="GK1897" s="8" t="str">
        <f t="shared" si="458"/>
        <v>Yes</v>
      </c>
    </row>
    <row r="1898" spans="1:193" ht="17.399999999999999" x14ac:dyDescent="0.3">
      <c r="A1898" s="7">
        <f t="shared" si="453"/>
        <v>1896</v>
      </c>
      <c r="B1898" s="4">
        <f t="shared" si="452"/>
        <v>1761</v>
      </c>
      <c r="C1898" s="4">
        <f t="shared" si="450"/>
        <v>-2001</v>
      </c>
      <c r="D1898" s="4">
        <f t="shared" si="451"/>
        <v>-2000</v>
      </c>
      <c r="N1898" s="7">
        <f t="shared" si="449"/>
        <v>840</v>
      </c>
      <c r="O1898" s="7">
        <v>339</v>
      </c>
      <c r="P1898" s="7">
        <v>239</v>
      </c>
      <c r="Q1898" s="7">
        <v>204</v>
      </c>
      <c r="R1898" s="7">
        <v>174</v>
      </c>
      <c r="S1898" s="7">
        <v>140</v>
      </c>
      <c r="T1898" s="7">
        <v>110</v>
      </c>
      <c r="U1898" s="7">
        <v>78</v>
      </c>
      <c r="V1898" s="7">
        <v>48</v>
      </c>
      <c r="W1898" s="7">
        <v>19</v>
      </c>
      <c r="GF1898" s="4">
        <f t="shared" si="454"/>
        <v>1761</v>
      </c>
      <c r="GG1898" s="8" t="str">
        <f t="shared" si="455"/>
        <v>Yes</v>
      </c>
      <c r="GH1898" s="4">
        <f t="shared" si="460"/>
        <v>-2001</v>
      </c>
      <c r="GI1898" s="8" t="str">
        <f t="shared" si="457"/>
        <v>Yes</v>
      </c>
      <c r="GJ1898" s="4">
        <f t="shared" si="460"/>
        <v>-2000</v>
      </c>
      <c r="GK1898" s="8" t="str">
        <f t="shared" si="458"/>
        <v>Yes</v>
      </c>
    </row>
    <row r="1899" spans="1:193" ht="17.399999999999999" x14ac:dyDescent="0.3">
      <c r="A1899" s="7">
        <f t="shared" si="453"/>
        <v>1897</v>
      </c>
      <c r="B1899" s="4">
        <f t="shared" si="452"/>
        <v>1762</v>
      </c>
      <c r="C1899" s="4">
        <f t="shared" si="450"/>
        <v>-2000</v>
      </c>
      <c r="D1899" s="4">
        <f t="shared" si="451"/>
        <v>-1999</v>
      </c>
      <c r="N1899" s="7">
        <f t="shared" si="449"/>
        <v>841</v>
      </c>
      <c r="O1899" s="7">
        <v>340</v>
      </c>
      <c r="P1899" s="7">
        <v>240</v>
      </c>
      <c r="Q1899" s="7">
        <v>205</v>
      </c>
      <c r="R1899" s="7">
        <v>175</v>
      </c>
      <c r="S1899" s="7">
        <v>141</v>
      </c>
      <c r="T1899" s="7">
        <v>111</v>
      </c>
      <c r="U1899" s="7">
        <v>79</v>
      </c>
      <c r="V1899" s="7">
        <v>49</v>
      </c>
      <c r="W1899" s="7">
        <v>20</v>
      </c>
      <c r="GF1899" s="4">
        <f t="shared" si="454"/>
        <v>1762</v>
      </c>
      <c r="GG1899" s="8" t="str">
        <f t="shared" si="455"/>
        <v>Yes</v>
      </c>
      <c r="GH1899" s="4">
        <f t="shared" si="460"/>
        <v>-2000</v>
      </c>
      <c r="GI1899" s="8" t="str">
        <f t="shared" si="457"/>
        <v>Yes</v>
      </c>
      <c r="GJ1899" s="4">
        <f t="shared" si="460"/>
        <v>-1999</v>
      </c>
      <c r="GK1899" s="8" t="str">
        <f t="shared" si="458"/>
        <v>Yes</v>
      </c>
    </row>
    <row r="1900" spans="1:193" ht="17.399999999999999" x14ac:dyDescent="0.3">
      <c r="A1900" s="7">
        <f t="shared" si="453"/>
        <v>1898</v>
      </c>
      <c r="B1900" s="4">
        <f t="shared" si="452"/>
        <v>1763</v>
      </c>
      <c r="C1900" s="4">
        <f t="shared" si="450"/>
        <v>-1999</v>
      </c>
      <c r="D1900" s="4">
        <f t="shared" si="451"/>
        <v>-1998</v>
      </c>
      <c r="N1900" s="7">
        <f t="shared" si="449"/>
        <v>842</v>
      </c>
      <c r="O1900" s="7">
        <v>341</v>
      </c>
      <c r="P1900" s="7">
        <v>241</v>
      </c>
      <c r="Q1900" s="7">
        <v>206</v>
      </c>
      <c r="R1900" s="7">
        <v>176</v>
      </c>
      <c r="S1900" s="7">
        <v>142</v>
      </c>
      <c r="T1900" s="7">
        <v>112</v>
      </c>
      <c r="U1900" s="7">
        <v>80</v>
      </c>
      <c r="V1900" s="7">
        <v>50</v>
      </c>
      <c r="W1900" s="7">
        <v>21</v>
      </c>
      <c r="GF1900" s="4">
        <f t="shared" si="454"/>
        <v>1763</v>
      </c>
      <c r="GG1900" s="8" t="str">
        <f t="shared" si="455"/>
        <v>Yes</v>
      </c>
      <c r="GH1900" s="4">
        <f t="shared" si="460"/>
        <v>-1999</v>
      </c>
      <c r="GI1900" s="8" t="str">
        <f t="shared" si="457"/>
        <v>Yes</v>
      </c>
      <c r="GJ1900" s="4">
        <f t="shared" si="460"/>
        <v>-1998</v>
      </c>
      <c r="GK1900" s="8" t="str">
        <f t="shared" si="458"/>
        <v>Yes</v>
      </c>
    </row>
    <row r="1901" spans="1:193" ht="17.399999999999999" x14ac:dyDescent="0.3">
      <c r="A1901" s="7">
        <f t="shared" si="453"/>
        <v>1899</v>
      </c>
      <c r="B1901" s="4">
        <f t="shared" si="452"/>
        <v>1764</v>
      </c>
      <c r="C1901" s="4">
        <f t="shared" si="450"/>
        <v>-1998</v>
      </c>
      <c r="D1901" s="4">
        <f t="shared" si="451"/>
        <v>-1997</v>
      </c>
      <c r="N1901" s="7">
        <f t="shared" si="449"/>
        <v>843</v>
      </c>
      <c r="O1901" s="7">
        <v>342</v>
      </c>
      <c r="P1901" s="7">
        <v>242</v>
      </c>
      <c r="Q1901" s="7">
        <v>207</v>
      </c>
      <c r="R1901" s="7">
        <v>177</v>
      </c>
      <c r="S1901" s="7">
        <v>143</v>
      </c>
      <c r="T1901" s="7">
        <v>113</v>
      </c>
      <c r="U1901" s="7">
        <v>81</v>
      </c>
      <c r="V1901" s="7">
        <v>51</v>
      </c>
      <c r="W1901" s="7">
        <v>22</v>
      </c>
      <c r="GF1901" s="4">
        <f t="shared" si="454"/>
        <v>1764</v>
      </c>
      <c r="GG1901" s="8" t="str">
        <f t="shared" si="455"/>
        <v>Yes</v>
      </c>
      <c r="GH1901" s="4">
        <f t="shared" si="460"/>
        <v>-1998</v>
      </c>
      <c r="GI1901" s="8" t="str">
        <f t="shared" si="457"/>
        <v>Yes</v>
      </c>
      <c r="GJ1901" s="4">
        <f t="shared" si="460"/>
        <v>-1997</v>
      </c>
      <c r="GK1901" s="8" t="str">
        <f t="shared" si="458"/>
        <v>Yes</v>
      </c>
    </row>
    <row r="1902" spans="1:193" ht="17.399999999999999" x14ac:dyDescent="0.3">
      <c r="A1902" s="7">
        <f t="shared" si="453"/>
        <v>1900</v>
      </c>
      <c r="B1902" s="4">
        <f t="shared" si="452"/>
        <v>1765</v>
      </c>
      <c r="C1902" s="4">
        <f t="shared" si="450"/>
        <v>-1997</v>
      </c>
      <c r="D1902" s="4">
        <f t="shared" si="451"/>
        <v>-1996</v>
      </c>
      <c r="N1902" s="7">
        <f t="shared" si="449"/>
        <v>844</v>
      </c>
      <c r="O1902" s="7">
        <v>343</v>
      </c>
      <c r="P1902" s="7">
        <v>243</v>
      </c>
      <c r="Q1902" s="7">
        <v>208</v>
      </c>
      <c r="R1902" s="7">
        <v>178</v>
      </c>
      <c r="S1902" s="7">
        <v>144</v>
      </c>
      <c r="T1902" s="7">
        <v>114</v>
      </c>
      <c r="U1902" s="7">
        <v>82</v>
      </c>
      <c r="V1902" s="7">
        <v>52</v>
      </c>
      <c r="W1902" s="7">
        <v>23</v>
      </c>
      <c r="GF1902" s="4">
        <f t="shared" si="454"/>
        <v>1765</v>
      </c>
      <c r="GG1902" s="8" t="str">
        <f t="shared" si="455"/>
        <v>Yes</v>
      </c>
      <c r="GH1902" s="4">
        <f t="shared" si="460"/>
        <v>-1997</v>
      </c>
      <c r="GI1902" s="8" t="str">
        <f t="shared" si="457"/>
        <v>Yes</v>
      </c>
      <c r="GJ1902" s="4">
        <f t="shared" si="460"/>
        <v>-1996</v>
      </c>
      <c r="GK1902" s="8" t="str">
        <f t="shared" si="458"/>
        <v>Yes</v>
      </c>
    </row>
    <row r="1903" spans="1:193" ht="17.399999999999999" x14ac:dyDescent="0.3">
      <c r="A1903" s="7">
        <f t="shared" si="453"/>
        <v>1901</v>
      </c>
      <c r="B1903" s="4">
        <f t="shared" si="452"/>
        <v>1766</v>
      </c>
      <c r="C1903" s="4">
        <f t="shared" si="450"/>
        <v>-1996</v>
      </c>
      <c r="D1903" s="4">
        <f t="shared" si="451"/>
        <v>-1995</v>
      </c>
      <c r="N1903" s="7">
        <f t="shared" si="449"/>
        <v>845</v>
      </c>
      <c r="O1903" s="7">
        <v>344</v>
      </c>
      <c r="P1903" s="7">
        <v>244</v>
      </c>
      <c r="Q1903" s="7">
        <v>209</v>
      </c>
      <c r="R1903" s="7">
        <v>179</v>
      </c>
      <c r="S1903" s="7">
        <v>145</v>
      </c>
      <c r="T1903" s="7">
        <v>115</v>
      </c>
      <c r="U1903" s="7">
        <v>83</v>
      </c>
      <c r="V1903" s="7">
        <v>53</v>
      </c>
      <c r="W1903" s="7">
        <v>24</v>
      </c>
      <c r="GF1903" s="4">
        <f t="shared" si="454"/>
        <v>1766</v>
      </c>
      <c r="GG1903" s="8" t="str">
        <f t="shared" si="455"/>
        <v>Yes</v>
      </c>
      <c r="GH1903" s="4">
        <f t="shared" si="460"/>
        <v>-1996</v>
      </c>
      <c r="GI1903" s="8" t="str">
        <f t="shared" si="457"/>
        <v>Yes</v>
      </c>
      <c r="GJ1903" s="4">
        <f t="shared" si="460"/>
        <v>-1995</v>
      </c>
      <c r="GK1903" s="8" t="str">
        <f t="shared" si="458"/>
        <v>Yes</v>
      </c>
    </row>
    <row r="1904" spans="1:193" ht="17.399999999999999" x14ac:dyDescent="0.3">
      <c r="A1904" s="7">
        <f t="shared" si="453"/>
        <v>1902</v>
      </c>
      <c r="B1904" s="4">
        <f t="shared" si="452"/>
        <v>1767</v>
      </c>
      <c r="C1904" s="4">
        <f t="shared" si="450"/>
        <v>-1995</v>
      </c>
      <c r="D1904" s="4">
        <f t="shared" si="451"/>
        <v>-1994</v>
      </c>
      <c r="N1904" s="7">
        <f t="shared" si="449"/>
        <v>846</v>
      </c>
      <c r="O1904" s="7">
        <v>345</v>
      </c>
      <c r="P1904" s="7">
        <v>245</v>
      </c>
      <c r="Q1904" s="7">
        <v>210</v>
      </c>
      <c r="R1904" s="7">
        <v>180</v>
      </c>
      <c r="S1904" s="7">
        <v>146</v>
      </c>
      <c r="T1904" s="7">
        <v>116</v>
      </c>
      <c r="U1904" s="7">
        <v>84</v>
      </c>
      <c r="V1904" s="7">
        <v>54</v>
      </c>
      <c r="W1904" s="7">
        <v>25</v>
      </c>
      <c r="GF1904" s="4">
        <f t="shared" si="454"/>
        <v>1767</v>
      </c>
      <c r="GG1904" s="8" t="str">
        <f t="shared" si="455"/>
        <v>Yes</v>
      </c>
      <c r="GH1904" s="4">
        <f t="shared" si="460"/>
        <v>-1995</v>
      </c>
      <c r="GI1904" s="8" t="str">
        <f t="shared" si="457"/>
        <v>Yes</v>
      </c>
      <c r="GJ1904" s="4">
        <f t="shared" si="460"/>
        <v>-1994</v>
      </c>
      <c r="GK1904" s="8" t="str">
        <f t="shared" si="458"/>
        <v>Yes</v>
      </c>
    </row>
    <row r="1905" spans="1:193" ht="17.399999999999999" x14ac:dyDescent="0.3">
      <c r="A1905" s="7">
        <f t="shared" si="453"/>
        <v>1903</v>
      </c>
      <c r="B1905" s="4">
        <f t="shared" si="452"/>
        <v>1768</v>
      </c>
      <c r="C1905" s="4">
        <f t="shared" si="450"/>
        <v>-1994</v>
      </c>
      <c r="D1905" s="4">
        <f t="shared" si="451"/>
        <v>-1993</v>
      </c>
      <c r="N1905" s="7">
        <f t="shared" si="449"/>
        <v>847</v>
      </c>
      <c r="O1905" s="7">
        <v>346</v>
      </c>
      <c r="P1905" s="7">
        <v>246</v>
      </c>
      <c r="Q1905" s="7">
        <v>211</v>
      </c>
      <c r="R1905" s="7">
        <v>181</v>
      </c>
      <c r="S1905" s="7">
        <v>147</v>
      </c>
      <c r="T1905" s="7">
        <v>117</v>
      </c>
      <c r="U1905" s="7">
        <v>85</v>
      </c>
      <c r="V1905" s="7">
        <v>55</v>
      </c>
      <c r="W1905" s="7">
        <v>26</v>
      </c>
      <c r="GF1905" s="4">
        <f t="shared" si="454"/>
        <v>1768</v>
      </c>
      <c r="GG1905" s="8" t="str">
        <f t="shared" si="455"/>
        <v>Yes</v>
      </c>
      <c r="GH1905" s="4">
        <f t="shared" si="460"/>
        <v>-1994</v>
      </c>
      <c r="GI1905" s="8" t="str">
        <f t="shared" si="457"/>
        <v>Yes</v>
      </c>
      <c r="GJ1905" s="4">
        <f t="shared" si="460"/>
        <v>-1993</v>
      </c>
      <c r="GK1905" s="8" t="str">
        <f t="shared" si="458"/>
        <v>Yes</v>
      </c>
    </row>
    <row r="1906" spans="1:193" ht="17.399999999999999" x14ac:dyDescent="0.3">
      <c r="A1906" s="7">
        <f t="shared" si="453"/>
        <v>1904</v>
      </c>
      <c r="B1906" s="4">
        <f t="shared" si="452"/>
        <v>1769</v>
      </c>
      <c r="C1906" s="4">
        <f t="shared" si="450"/>
        <v>-1993</v>
      </c>
      <c r="D1906" s="4">
        <f t="shared" si="451"/>
        <v>-1992</v>
      </c>
      <c r="N1906" s="7">
        <f t="shared" si="449"/>
        <v>848</v>
      </c>
      <c r="O1906" s="7">
        <v>347</v>
      </c>
      <c r="P1906" s="7">
        <v>247</v>
      </c>
      <c r="Q1906" s="7">
        <v>212</v>
      </c>
      <c r="R1906" s="7">
        <v>182</v>
      </c>
      <c r="S1906" s="7">
        <v>148</v>
      </c>
      <c r="T1906" s="7">
        <v>118</v>
      </c>
      <c r="U1906" s="7">
        <v>86</v>
      </c>
      <c r="V1906" s="7">
        <v>56</v>
      </c>
      <c r="W1906" s="7">
        <v>27</v>
      </c>
      <c r="GF1906" s="4">
        <f t="shared" si="454"/>
        <v>1769</v>
      </c>
      <c r="GG1906" s="8" t="str">
        <f t="shared" si="455"/>
        <v>Yes</v>
      </c>
      <c r="GH1906" s="4">
        <f t="shared" si="460"/>
        <v>-1993</v>
      </c>
      <c r="GI1906" s="8" t="str">
        <f t="shared" si="457"/>
        <v>Yes</v>
      </c>
      <c r="GJ1906" s="4">
        <f t="shared" si="460"/>
        <v>-1992</v>
      </c>
      <c r="GK1906" s="8" t="str">
        <f t="shared" si="458"/>
        <v>Yes</v>
      </c>
    </row>
    <row r="1907" spans="1:193" ht="17.399999999999999" x14ac:dyDescent="0.3">
      <c r="A1907" s="7">
        <f t="shared" si="453"/>
        <v>1905</v>
      </c>
      <c r="B1907" s="4">
        <f t="shared" si="452"/>
        <v>1770</v>
      </c>
      <c r="C1907" s="4">
        <f t="shared" si="450"/>
        <v>-1992</v>
      </c>
      <c r="D1907" s="4">
        <f t="shared" si="451"/>
        <v>-1991</v>
      </c>
      <c r="N1907" s="7">
        <f t="shared" si="449"/>
        <v>849</v>
      </c>
      <c r="O1907" s="7">
        <v>348</v>
      </c>
      <c r="P1907" s="7">
        <v>248</v>
      </c>
      <c r="Q1907" s="7">
        <v>213</v>
      </c>
      <c r="R1907" s="7">
        <v>183</v>
      </c>
      <c r="S1907" s="7">
        <v>149</v>
      </c>
      <c r="T1907" s="7">
        <v>119</v>
      </c>
      <c r="U1907" s="7">
        <v>87</v>
      </c>
      <c r="V1907" s="7">
        <v>57</v>
      </c>
      <c r="W1907" s="7">
        <v>28</v>
      </c>
      <c r="GF1907" s="4">
        <f t="shared" si="454"/>
        <v>1770</v>
      </c>
      <c r="GG1907" s="8" t="str">
        <f t="shared" si="455"/>
        <v>Yes</v>
      </c>
      <c r="GH1907" s="4">
        <f t="shared" si="460"/>
        <v>-1992</v>
      </c>
      <c r="GI1907" s="8" t="str">
        <f t="shared" si="457"/>
        <v>Yes</v>
      </c>
      <c r="GJ1907" s="4">
        <f t="shared" si="460"/>
        <v>-1991</v>
      </c>
      <c r="GK1907" s="8" t="str">
        <f t="shared" si="458"/>
        <v>Yes</v>
      </c>
    </row>
    <row r="1908" spans="1:193" ht="17.399999999999999" x14ac:dyDescent="0.3">
      <c r="A1908" s="7">
        <f t="shared" si="453"/>
        <v>1906</v>
      </c>
      <c r="B1908" s="4">
        <f t="shared" si="452"/>
        <v>1771</v>
      </c>
      <c r="C1908" s="4">
        <f t="shared" si="450"/>
        <v>-1991</v>
      </c>
      <c r="D1908" s="4">
        <f t="shared" si="451"/>
        <v>-1990</v>
      </c>
      <c r="N1908" s="7">
        <f t="shared" si="449"/>
        <v>850</v>
      </c>
      <c r="O1908" s="7">
        <v>349</v>
      </c>
      <c r="P1908" s="7">
        <v>249</v>
      </c>
      <c r="Q1908" s="7">
        <v>214</v>
      </c>
      <c r="R1908" s="7">
        <v>184</v>
      </c>
      <c r="S1908" s="7">
        <v>150</v>
      </c>
      <c r="T1908" s="7">
        <v>120</v>
      </c>
      <c r="U1908" s="7">
        <v>88</v>
      </c>
      <c r="V1908" s="7">
        <v>58</v>
      </c>
      <c r="W1908" s="7">
        <v>29</v>
      </c>
      <c r="GF1908" s="4">
        <f t="shared" si="454"/>
        <v>1771</v>
      </c>
      <c r="GG1908" s="8" t="str">
        <f t="shared" si="455"/>
        <v>Yes</v>
      </c>
      <c r="GH1908" s="4">
        <f t="shared" ref="GH1908:GJ1923" si="461">IF((GH1907+1)&lt;0,(GH1907+1),IF((GH1907+1)=0,1,IF((GH1907+1)&gt;0,(GH1907+1))))</f>
        <v>-1991</v>
      </c>
      <c r="GI1908" s="8" t="str">
        <f t="shared" si="457"/>
        <v>Yes</v>
      </c>
      <c r="GJ1908" s="4">
        <f t="shared" si="461"/>
        <v>-1990</v>
      </c>
      <c r="GK1908" s="8" t="str">
        <f t="shared" si="458"/>
        <v>Yes</v>
      </c>
    </row>
    <row r="1909" spans="1:193" ht="17.399999999999999" x14ac:dyDescent="0.3">
      <c r="A1909" s="7">
        <f t="shared" si="453"/>
        <v>1907</v>
      </c>
      <c r="B1909" s="4">
        <f t="shared" si="452"/>
        <v>1772</v>
      </c>
      <c r="C1909" s="4">
        <f t="shared" si="450"/>
        <v>-1990</v>
      </c>
      <c r="D1909" s="4">
        <f t="shared" si="451"/>
        <v>-1989</v>
      </c>
      <c r="N1909" s="7">
        <f t="shared" si="449"/>
        <v>851</v>
      </c>
      <c r="O1909" s="7">
        <v>350</v>
      </c>
      <c r="P1909" s="7">
        <v>250</v>
      </c>
      <c r="Q1909" s="7">
        <v>215</v>
      </c>
      <c r="R1909" s="7">
        <v>185</v>
      </c>
      <c r="S1909" s="7">
        <v>151</v>
      </c>
      <c r="T1909" s="7">
        <v>121</v>
      </c>
      <c r="U1909" s="7">
        <v>89</v>
      </c>
      <c r="V1909" s="7">
        <v>59</v>
      </c>
      <c r="W1909" s="7">
        <v>30</v>
      </c>
      <c r="GF1909" s="4">
        <f t="shared" si="454"/>
        <v>1772</v>
      </c>
      <c r="GG1909" s="8" t="str">
        <f t="shared" si="455"/>
        <v>Yes</v>
      </c>
      <c r="GH1909" s="4">
        <f t="shared" si="461"/>
        <v>-1990</v>
      </c>
      <c r="GI1909" s="8" t="str">
        <f t="shared" si="457"/>
        <v>Yes</v>
      </c>
      <c r="GJ1909" s="4">
        <f t="shared" si="461"/>
        <v>-1989</v>
      </c>
      <c r="GK1909" s="8" t="str">
        <f t="shared" si="458"/>
        <v>Yes</v>
      </c>
    </row>
    <row r="1910" spans="1:193" ht="17.399999999999999" x14ac:dyDescent="0.3">
      <c r="A1910" s="7">
        <f t="shared" si="453"/>
        <v>1908</v>
      </c>
      <c r="B1910" s="4">
        <f t="shared" si="452"/>
        <v>1773</v>
      </c>
      <c r="C1910" s="4">
        <f t="shared" si="450"/>
        <v>-1989</v>
      </c>
      <c r="D1910" s="4">
        <f t="shared" si="451"/>
        <v>-1988</v>
      </c>
      <c r="N1910" s="7">
        <f t="shared" si="449"/>
        <v>852</v>
      </c>
      <c r="O1910" s="7">
        <v>351</v>
      </c>
      <c r="P1910" s="7">
        <v>251</v>
      </c>
      <c r="Q1910" s="7">
        <v>216</v>
      </c>
      <c r="R1910" s="7">
        <v>186</v>
      </c>
      <c r="S1910" s="7">
        <v>152</v>
      </c>
      <c r="T1910" s="7">
        <v>122</v>
      </c>
      <c r="U1910" s="7">
        <v>90</v>
      </c>
      <c r="V1910" s="7">
        <v>60</v>
      </c>
      <c r="W1910" s="7">
        <v>31</v>
      </c>
      <c r="GF1910" s="4">
        <f t="shared" si="454"/>
        <v>1773</v>
      </c>
      <c r="GG1910" s="8" t="str">
        <f t="shared" si="455"/>
        <v>Yes</v>
      </c>
      <c r="GH1910" s="4">
        <f t="shared" si="461"/>
        <v>-1989</v>
      </c>
      <c r="GI1910" s="8" t="str">
        <f t="shared" si="457"/>
        <v>Yes</v>
      </c>
      <c r="GJ1910" s="4">
        <f t="shared" si="461"/>
        <v>-1988</v>
      </c>
      <c r="GK1910" s="8" t="str">
        <f t="shared" si="458"/>
        <v>Yes</v>
      </c>
    </row>
    <row r="1911" spans="1:193" ht="17.399999999999999" x14ac:dyDescent="0.3">
      <c r="A1911" s="7">
        <f t="shared" si="453"/>
        <v>1909</v>
      </c>
      <c r="B1911" s="4">
        <f t="shared" si="452"/>
        <v>1774</v>
      </c>
      <c r="C1911" s="4">
        <f t="shared" si="450"/>
        <v>-1988</v>
      </c>
      <c r="D1911" s="4">
        <f t="shared" si="451"/>
        <v>-1987</v>
      </c>
      <c r="N1911" s="7">
        <f t="shared" si="449"/>
        <v>853</v>
      </c>
      <c r="O1911" s="7">
        <v>352</v>
      </c>
      <c r="P1911" s="7">
        <v>252</v>
      </c>
      <c r="Q1911" s="7">
        <v>217</v>
      </c>
      <c r="R1911" s="7">
        <v>187</v>
      </c>
      <c r="S1911" s="7">
        <v>153</v>
      </c>
      <c r="T1911" s="7">
        <v>123</v>
      </c>
      <c r="U1911" s="7">
        <v>91</v>
      </c>
      <c r="V1911" s="7">
        <v>61</v>
      </c>
      <c r="W1911" s="7">
        <v>32</v>
      </c>
      <c r="GF1911" s="4">
        <f t="shared" si="454"/>
        <v>1774</v>
      </c>
      <c r="GG1911" s="8" t="str">
        <f t="shared" si="455"/>
        <v>Yes</v>
      </c>
      <c r="GH1911" s="4">
        <f t="shared" si="461"/>
        <v>-1988</v>
      </c>
      <c r="GI1911" s="8" t="str">
        <f t="shared" si="457"/>
        <v>Yes</v>
      </c>
      <c r="GJ1911" s="4">
        <f t="shared" si="461"/>
        <v>-1987</v>
      </c>
      <c r="GK1911" s="8" t="str">
        <f t="shared" si="458"/>
        <v>Yes</v>
      </c>
    </row>
    <row r="1912" spans="1:193" ht="17.399999999999999" x14ac:dyDescent="0.3">
      <c r="A1912" s="7">
        <f t="shared" si="453"/>
        <v>1910</v>
      </c>
      <c r="B1912" s="4">
        <f t="shared" si="452"/>
        <v>1775</v>
      </c>
      <c r="C1912" s="4">
        <f t="shared" si="450"/>
        <v>-1987</v>
      </c>
      <c r="D1912" s="4">
        <f t="shared" si="451"/>
        <v>-1986</v>
      </c>
      <c r="N1912" s="7">
        <f t="shared" si="449"/>
        <v>854</v>
      </c>
      <c r="O1912" s="7">
        <v>353</v>
      </c>
      <c r="P1912" s="7">
        <v>253</v>
      </c>
      <c r="Q1912" s="7">
        <v>218</v>
      </c>
      <c r="R1912" s="7">
        <v>188</v>
      </c>
      <c r="S1912" s="7">
        <v>154</v>
      </c>
      <c r="T1912" s="7">
        <v>124</v>
      </c>
      <c r="U1912" s="7">
        <v>92</v>
      </c>
      <c r="V1912" s="7">
        <v>62</v>
      </c>
      <c r="W1912" s="7">
        <v>33</v>
      </c>
      <c r="GF1912" s="4">
        <f t="shared" si="454"/>
        <v>1775</v>
      </c>
      <c r="GG1912" s="8" t="str">
        <f t="shared" si="455"/>
        <v>Yes</v>
      </c>
      <c r="GH1912" s="4">
        <f t="shared" si="461"/>
        <v>-1987</v>
      </c>
      <c r="GI1912" s="8" t="str">
        <f t="shared" si="457"/>
        <v>Yes</v>
      </c>
      <c r="GJ1912" s="4">
        <f t="shared" si="461"/>
        <v>-1986</v>
      </c>
      <c r="GK1912" s="8" t="str">
        <f t="shared" si="458"/>
        <v>Yes</v>
      </c>
    </row>
    <row r="1913" spans="1:193" ht="17.399999999999999" x14ac:dyDescent="0.3">
      <c r="A1913" s="7">
        <f t="shared" si="453"/>
        <v>1911</v>
      </c>
      <c r="B1913" s="4">
        <f t="shared" si="452"/>
        <v>1776</v>
      </c>
      <c r="C1913" s="4">
        <f t="shared" si="450"/>
        <v>-1986</v>
      </c>
      <c r="D1913" s="4">
        <f t="shared" si="451"/>
        <v>-1985</v>
      </c>
      <c r="N1913" s="7">
        <f t="shared" si="449"/>
        <v>855</v>
      </c>
      <c r="O1913" s="7">
        <v>354</v>
      </c>
      <c r="P1913" s="7">
        <v>254</v>
      </c>
      <c r="Q1913" s="7">
        <v>219</v>
      </c>
      <c r="R1913" s="7">
        <v>189</v>
      </c>
      <c r="S1913" s="7">
        <v>155</v>
      </c>
      <c r="T1913" s="7">
        <v>125</v>
      </c>
      <c r="U1913" s="7">
        <v>93</v>
      </c>
      <c r="V1913" s="7">
        <v>63</v>
      </c>
      <c r="W1913" s="7">
        <v>34</v>
      </c>
      <c r="GF1913" s="4">
        <f t="shared" si="454"/>
        <v>1776</v>
      </c>
      <c r="GG1913" s="8" t="str">
        <f t="shared" si="455"/>
        <v>Yes</v>
      </c>
      <c r="GH1913" s="4">
        <f t="shared" si="461"/>
        <v>-1986</v>
      </c>
      <c r="GI1913" s="8" t="str">
        <f t="shared" si="457"/>
        <v>Yes</v>
      </c>
      <c r="GJ1913" s="4">
        <f t="shared" si="461"/>
        <v>-1985</v>
      </c>
      <c r="GK1913" s="8" t="str">
        <f t="shared" si="458"/>
        <v>Yes</v>
      </c>
    </row>
    <row r="1914" spans="1:193" ht="17.399999999999999" x14ac:dyDescent="0.3">
      <c r="A1914" s="7">
        <f t="shared" si="453"/>
        <v>1912</v>
      </c>
      <c r="B1914" s="4">
        <f t="shared" si="452"/>
        <v>1777</v>
      </c>
      <c r="C1914" s="4">
        <f t="shared" si="450"/>
        <v>-1985</v>
      </c>
      <c r="D1914" s="4">
        <f t="shared" si="451"/>
        <v>-1984</v>
      </c>
      <c r="N1914" s="7">
        <f t="shared" si="449"/>
        <v>856</v>
      </c>
      <c r="O1914" s="7">
        <v>355</v>
      </c>
      <c r="P1914" s="7">
        <v>255</v>
      </c>
      <c r="Q1914" s="7">
        <v>220</v>
      </c>
      <c r="R1914" s="7">
        <v>190</v>
      </c>
      <c r="S1914" s="7">
        <v>156</v>
      </c>
      <c r="T1914" s="7">
        <v>126</v>
      </c>
      <c r="U1914" s="7">
        <v>94</v>
      </c>
      <c r="V1914" s="7">
        <v>64</v>
      </c>
      <c r="W1914" s="7">
        <v>35</v>
      </c>
      <c r="GF1914" s="4">
        <f t="shared" si="454"/>
        <v>1777</v>
      </c>
      <c r="GG1914" s="8" t="str">
        <f t="shared" si="455"/>
        <v>Yes</v>
      </c>
      <c r="GH1914" s="4">
        <f t="shared" si="461"/>
        <v>-1985</v>
      </c>
      <c r="GI1914" s="8" t="str">
        <f t="shared" si="457"/>
        <v>Yes</v>
      </c>
      <c r="GJ1914" s="4">
        <f t="shared" si="461"/>
        <v>-1984</v>
      </c>
      <c r="GK1914" s="8" t="str">
        <f t="shared" si="458"/>
        <v>Yes</v>
      </c>
    </row>
    <row r="1915" spans="1:193" ht="17.399999999999999" x14ac:dyDescent="0.3">
      <c r="A1915" s="7">
        <f t="shared" si="453"/>
        <v>1913</v>
      </c>
      <c r="B1915" s="4">
        <f t="shared" si="452"/>
        <v>1778</v>
      </c>
      <c r="C1915" s="4">
        <f t="shared" si="450"/>
        <v>-1984</v>
      </c>
      <c r="D1915" s="4">
        <f t="shared" si="451"/>
        <v>-1983</v>
      </c>
      <c r="N1915" s="7">
        <f t="shared" si="449"/>
        <v>857</v>
      </c>
      <c r="O1915" s="7">
        <v>356</v>
      </c>
      <c r="P1915" s="7">
        <v>256</v>
      </c>
      <c r="Q1915" s="7">
        <v>221</v>
      </c>
      <c r="R1915" s="7">
        <v>191</v>
      </c>
      <c r="S1915" s="7">
        <v>157</v>
      </c>
      <c r="T1915" s="7">
        <v>127</v>
      </c>
      <c r="U1915" s="7">
        <v>95</v>
      </c>
      <c r="V1915" s="7">
        <v>65</v>
      </c>
      <c r="W1915" s="7">
        <v>36</v>
      </c>
      <c r="GF1915" s="4">
        <f t="shared" si="454"/>
        <v>1778</v>
      </c>
      <c r="GG1915" s="8" t="str">
        <f t="shared" si="455"/>
        <v>Yes</v>
      </c>
      <c r="GH1915" s="4">
        <f t="shared" si="461"/>
        <v>-1984</v>
      </c>
      <c r="GI1915" s="8" t="str">
        <f t="shared" si="457"/>
        <v>Yes</v>
      </c>
      <c r="GJ1915" s="4">
        <f t="shared" si="461"/>
        <v>-1983</v>
      </c>
      <c r="GK1915" s="8" t="str">
        <f t="shared" si="458"/>
        <v>Yes</v>
      </c>
    </row>
    <row r="1916" spans="1:193" ht="17.399999999999999" x14ac:dyDescent="0.3">
      <c r="A1916" s="7">
        <f t="shared" si="453"/>
        <v>1914</v>
      </c>
      <c r="B1916" s="4">
        <f t="shared" si="452"/>
        <v>1779</v>
      </c>
      <c r="C1916" s="4">
        <f t="shared" si="450"/>
        <v>-1983</v>
      </c>
      <c r="D1916" s="4">
        <f t="shared" si="451"/>
        <v>-1982</v>
      </c>
      <c r="N1916" s="7">
        <f t="shared" ref="N1916:N1979" si="462">N1915+1</f>
        <v>858</v>
      </c>
      <c r="O1916" s="7">
        <v>357</v>
      </c>
      <c r="P1916" s="7">
        <v>257</v>
      </c>
      <c r="Q1916" s="7">
        <v>222</v>
      </c>
      <c r="R1916" s="7">
        <v>192</v>
      </c>
      <c r="S1916" s="7">
        <v>158</v>
      </c>
      <c r="T1916" s="7">
        <v>128</v>
      </c>
      <c r="U1916" s="7">
        <v>96</v>
      </c>
      <c r="V1916" s="7">
        <v>66</v>
      </c>
      <c r="W1916" s="7">
        <v>37</v>
      </c>
      <c r="GF1916" s="4">
        <f t="shared" si="454"/>
        <v>1779</v>
      </c>
      <c r="GG1916" s="8" t="str">
        <f t="shared" si="455"/>
        <v>Yes</v>
      </c>
      <c r="GH1916" s="4">
        <f t="shared" si="461"/>
        <v>-1983</v>
      </c>
      <c r="GI1916" s="8" t="str">
        <f t="shared" si="457"/>
        <v>Yes</v>
      </c>
      <c r="GJ1916" s="4">
        <f t="shared" si="461"/>
        <v>-1982</v>
      </c>
      <c r="GK1916" s="8" t="str">
        <f t="shared" si="458"/>
        <v>Yes</v>
      </c>
    </row>
    <row r="1917" spans="1:193" ht="17.399999999999999" x14ac:dyDescent="0.3">
      <c r="A1917" s="7">
        <f t="shared" si="453"/>
        <v>1915</v>
      </c>
      <c r="B1917" s="4">
        <f t="shared" si="452"/>
        <v>1780</v>
      </c>
      <c r="C1917" s="4">
        <f t="shared" si="450"/>
        <v>-1982</v>
      </c>
      <c r="D1917" s="4">
        <f t="shared" si="451"/>
        <v>-1981</v>
      </c>
      <c r="N1917" s="7">
        <f t="shared" si="462"/>
        <v>859</v>
      </c>
      <c r="O1917" s="7">
        <v>358</v>
      </c>
      <c r="P1917" s="7">
        <v>258</v>
      </c>
      <c r="Q1917" s="7">
        <v>223</v>
      </c>
      <c r="R1917" s="7">
        <v>193</v>
      </c>
      <c r="S1917" s="7">
        <v>159</v>
      </c>
      <c r="T1917" s="7">
        <v>129</v>
      </c>
      <c r="U1917" s="7">
        <v>97</v>
      </c>
      <c r="V1917" s="7">
        <v>67</v>
      </c>
      <c r="W1917" s="7">
        <v>38</v>
      </c>
      <c r="GF1917" s="4">
        <f t="shared" si="454"/>
        <v>1780</v>
      </c>
      <c r="GG1917" s="8" t="str">
        <f t="shared" si="455"/>
        <v>Yes</v>
      </c>
      <c r="GH1917" s="4">
        <f t="shared" si="461"/>
        <v>-1982</v>
      </c>
      <c r="GI1917" s="8" t="str">
        <f t="shared" si="457"/>
        <v>Yes</v>
      </c>
      <c r="GJ1917" s="4">
        <f t="shared" si="461"/>
        <v>-1981</v>
      </c>
      <c r="GK1917" s="8" t="str">
        <f t="shared" si="458"/>
        <v>Yes</v>
      </c>
    </row>
    <row r="1918" spans="1:193" ht="17.399999999999999" x14ac:dyDescent="0.3">
      <c r="A1918" s="7">
        <f t="shared" si="453"/>
        <v>1916</v>
      </c>
      <c r="B1918" s="4">
        <f t="shared" si="452"/>
        <v>1781</v>
      </c>
      <c r="C1918" s="4">
        <f t="shared" si="450"/>
        <v>-1981</v>
      </c>
      <c r="D1918" s="4">
        <f t="shared" si="451"/>
        <v>-1980</v>
      </c>
      <c r="N1918" s="7">
        <f t="shared" si="462"/>
        <v>860</v>
      </c>
      <c r="O1918" s="7">
        <v>359</v>
      </c>
      <c r="P1918" s="7">
        <v>259</v>
      </c>
      <c r="Q1918" s="7">
        <v>224</v>
      </c>
      <c r="R1918" s="7">
        <v>194</v>
      </c>
      <c r="S1918" s="7">
        <v>160</v>
      </c>
      <c r="T1918" s="7">
        <v>130</v>
      </c>
      <c r="U1918" s="7">
        <v>98</v>
      </c>
      <c r="V1918" s="7">
        <v>68</v>
      </c>
      <c r="W1918" s="7">
        <v>39</v>
      </c>
      <c r="GF1918" s="4">
        <f t="shared" si="454"/>
        <v>1781</v>
      </c>
      <c r="GG1918" s="8" t="str">
        <f t="shared" si="455"/>
        <v>Yes</v>
      </c>
      <c r="GH1918" s="4">
        <f t="shared" si="461"/>
        <v>-1981</v>
      </c>
      <c r="GI1918" s="8" t="str">
        <f t="shared" si="457"/>
        <v>Yes</v>
      </c>
      <c r="GJ1918" s="4">
        <f t="shared" si="461"/>
        <v>-1980</v>
      </c>
      <c r="GK1918" s="8" t="str">
        <f t="shared" si="458"/>
        <v>Yes</v>
      </c>
    </row>
    <row r="1919" spans="1:193" ht="17.399999999999999" x14ac:dyDescent="0.3">
      <c r="A1919" s="7">
        <f t="shared" si="453"/>
        <v>1917</v>
      </c>
      <c r="B1919" s="4">
        <f t="shared" si="452"/>
        <v>1782</v>
      </c>
      <c r="C1919" s="4">
        <f t="shared" si="450"/>
        <v>-1980</v>
      </c>
      <c r="D1919" s="4">
        <f t="shared" si="451"/>
        <v>-1979</v>
      </c>
      <c r="N1919" s="7">
        <f t="shared" si="462"/>
        <v>861</v>
      </c>
      <c r="O1919" s="7">
        <v>360</v>
      </c>
      <c r="P1919" s="7">
        <v>260</v>
      </c>
      <c r="Q1919" s="7">
        <v>225</v>
      </c>
      <c r="R1919" s="7">
        <v>195</v>
      </c>
      <c r="S1919" s="7">
        <v>161</v>
      </c>
      <c r="T1919" s="7">
        <v>131</v>
      </c>
      <c r="U1919" s="7">
        <v>99</v>
      </c>
      <c r="V1919" s="7">
        <v>69</v>
      </c>
      <c r="W1919" s="7">
        <v>40</v>
      </c>
      <c r="GF1919" s="4">
        <f t="shared" si="454"/>
        <v>1782</v>
      </c>
      <c r="GG1919" s="8" t="str">
        <f t="shared" si="455"/>
        <v>Yes</v>
      </c>
      <c r="GH1919" s="4">
        <f t="shared" si="461"/>
        <v>-1980</v>
      </c>
      <c r="GI1919" s="8" t="str">
        <f t="shared" si="457"/>
        <v>Yes</v>
      </c>
      <c r="GJ1919" s="4">
        <f t="shared" si="461"/>
        <v>-1979</v>
      </c>
      <c r="GK1919" s="8" t="str">
        <f t="shared" si="458"/>
        <v>Yes</v>
      </c>
    </row>
    <row r="1920" spans="1:193" ht="17.399999999999999" x14ac:dyDescent="0.3">
      <c r="A1920" s="7">
        <f t="shared" si="453"/>
        <v>1918</v>
      </c>
      <c r="B1920" s="4">
        <f t="shared" si="452"/>
        <v>1783</v>
      </c>
      <c r="C1920" s="4">
        <f t="shared" si="450"/>
        <v>-1979</v>
      </c>
      <c r="D1920" s="4">
        <f t="shared" si="451"/>
        <v>-1978</v>
      </c>
      <c r="N1920" s="7">
        <f t="shared" si="462"/>
        <v>862</v>
      </c>
      <c r="O1920" s="7">
        <v>361</v>
      </c>
      <c r="P1920" s="7">
        <v>261</v>
      </c>
      <c r="Q1920" s="7">
        <v>226</v>
      </c>
      <c r="R1920" s="7">
        <v>196</v>
      </c>
      <c r="S1920" s="7">
        <v>162</v>
      </c>
      <c r="T1920" s="7">
        <v>132</v>
      </c>
      <c r="U1920" s="7">
        <v>100</v>
      </c>
      <c r="V1920" s="7">
        <v>70</v>
      </c>
      <c r="W1920" s="7">
        <v>41</v>
      </c>
      <c r="GF1920" s="4">
        <f t="shared" si="454"/>
        <v>1783</v>
      </c>
      <c r="GG1920" s="8" t="str">
        <f t="shared" si="455"/>
        <v>Yes</v>
      </c>
      <c r="GH1920" s="4">
        <f t="shared" si="461"/>
        <v>-1979</v>
      </c>
      <c r="GI1920" s="8" t="str">
        <f t="shared" si="457"/>
        <v>Yes</v>
      </c>
      <c r="GJ1920" s="4">
        <f t="shared" si="461"/>
        <v>-1978</v>
      </c>
      <c r="GK1920" s="8" t="str">
        <f t="shared" si="458"/>
        <v>Yes</v>
      </c>
    </row>
    <row r="1921" spans="1:193" ht="17.399999999999999" x14ac:dyDescent="0.3">
      <c r="A1921" s="7">
        <f t="shared" si="453"/>
        <v>1919</v>
      </c>
      <c r="B1921" s="4">
        <f t="shared" si="452"/>
        <v>1784</v>
      </c>
      <c r="C1921" s="4">
        <f t="shared" si="450"/>
        <v>-1978</v>
      </c>
      <c r="D1921" s="4">
        <f t="shared" si="451"/>
        <v>-1977</v>
      </c>
      <c r="N1921" s="7">
        <f t="shared" si="462"/>
        <v>863</v>
      </c>
      <c r="O1921" s="7">
        <v>362</v>
      </c>
      <c r="P1921" s="7">
        <v>262</v>
      </c>
      <c r="Q1921" s="7">
        <v>227</v>
      </c>
      <c r="R1921" s="7">
        <v>197</v>
      </c>
      <c r="S1921" s="7">
        <v>163</v>
      </c>
      <c r="T1921" s="7">
        <v>133</v>
      </c>
      <c r="U1921" s="7">
        <v>101</v>
      </c>
      <c r="V1921" s="7">
        <v>71</v>
      </c>
      <c r="W1921" s="7">
        <v>42</v>
      </c>
      <c r="GF1921" s="4">
        <f t="shared" si="454"/>
        <v>1784</v>
      </c>
      <c r="GG1921" s="8" t="str">
        <f t="shared" si="455"/>
        <v>Yes</v>
      </c>
      <c r="GH1921" s="4">
        <f t="shared" si="461"/>
        <v>-1978</v>
      </c>
      <c r="GI1921" s="8" t="str">
        <f t="shared" si="457"/>
        <v>Yes</v>
      </c>
      <c r="GJ1921" s="4">
        <f t="shared" si="461"/>
        <v>-1977</v>
      </c>
      <c r="GK1921" s="8" t="str">
        <f t="shared" si="458"/>
        <v>Yes</v>
      </c>
    </row>
    <row r="1922" spans="1:193" ht="17.399999999999999" x14ac:dyDescent="0.3">
      <c r="A1922" s="7">
        <f t="shared" si="453"/>
        <v>1920</v>
      </c>
      <c r="B1922" s="4">
        <f t="shared" si="452"/>
        <v>1785</v>
      </c>
      <c r="C1922" s="4">
        <f t="shared" ref="C1922:C1985" si="463">$GH1922</f>
        <v>-1977</v>
      </c>
      <c r="D1922" s="4">
        <f t="shared" ref="D1922:D1985" si="464">$GJ1922</f>
        <v>-1976</v>
      </c>
      <c r="N1922" s="7">
        <f t="shared" si="462"/>
        <v>864</v>
      </c>
      <c r="O1922" s="7">
        <v>363</v>
      </c>
      <c r="P1922" s="7">
        <v>263</v>
      </c>
      <c r="Q1922" s="7">
        <v>228</v>
      </c>
      <c r="R1922" s="7">
        <v>198</v>
      </c>
      <c r="S1922" s="7">
        <v>164</v>
      </c>
      <c r="T1922" s="7">
        <v>134</v>
      </c>
      <c r="U1922" s="7">
        <v>102</v>
      </c>
      <c r="V1922" s="7">
        <v>72</v>
      </c>
      <c r="W1922" s="7">
        <v>43</v>
      </c>
      <c r="GF1922" s="4">
        <f t="shared" si="454"/>
        <v>1785</v>
      </c>
      <c r="GG1922" s="8" t="str">
        <f t="shared" si="455"/>
        <v>Yes</v>
      </c>
      <c r="GH1922" s="4">
        <f t="shared" si="461"/>
        <v>-1977</v>
      </c>
      <c r="GI1922" s="8" t="str">
        <f t="shared" si="457"/>
        <v>Yes</v>
      </c>
      <c r="GJ1922" s="4">
        <f t="shared" si="461"/>
        <v>-1976</v>
      </c>
      <c r="GK1922" s="8" t="str">
        <f t="shared" si="458"/>
        <v>Yes</v>
      </c>
    </row>
    <row r="1923" spans="1:193" ht="17.399999999999999" x14ac:dyDescent="0.3">
      <c r="A1923" s="7">
        <f t="shared" si="453"/>
        <v>1921</v>
      </c>
      <c r="B1923" s="4">
        <f t="shared" ref="B1923:B1986" si="465">$GF1923</f>
        <v>1786</v>
      </c>
      <c r="C1923" s="4">
        <f t="shared" si="463"/>
        <v>-1976</v>
      </c>
      <c r="D1923" s="4">
        <f t="shared" si="464"/>
        <v>-1975</v>
      </c>
      <c r="N1923" s="7">
        <f t="shared" si="462"/>
        <v>865</v>
      </c>
      <c r="O1923" s="7">
        <v>364</v>
      </c>
      <c r="P1923" s="7">
        <v>264</v>
      </c>
      <c r="Q1923" s="7">
        <v>229</v>
      </c>
      <c r="R1923" s="7">
        <v>199</v>
      </c>
      <c r="S1923" s="7">
        <v>165</v>
      </c>
      <c r="T1923" s="7">
        <v>135</v>
      </c>
      <c r="U1923" s="7">
        <v>103</v>
      </c>
      <c r="V1923" s="7">
        <v>73</v>
      </c>
      <c r="W1923" s="7">
        <v>44</v>
      </c>
      <c r="GF1923" s="4">
        <f t="shared" si="454"/>
        <v>1786</v>
      </c>
      <c r="GG1923" s="8" t="str">
        <f t="shared" si="455"/>
        <v>Yes</v>
      </c>
      <c r="GH1923" s="4">
        <f t="shared" si="461"/>
        <v>-1976</v>
      </c>
      <c r="GI1923" s="8" t="str">
        <f t="shared" si="457"/>
        <v>Yes</v>
      </c>
      <c r="GJ1923" s="4">
        <f t="shared" si="461"/>
        <v>-1975</v>
      </c>
      <c r="GK1923" s="8" t="str">
        <f t="shared" si="458"/>
        <v>Yes</v>
      </c>
    </row>
    <row r="1924" spans="1:193" ht="17.399999999999999" x14ac:dyDescent="0.3">
      <c r="A1924" s="7">
        <f t="shared" ref="A1924:A1987" si="466">A1923+1</f>
        <v>1922</v>
      </c>
      <c r="B1924" s="4">
        <f t="shared" si="465"/>
        <v>1787</v>
      </c>
      <c r="C1924" s="4">
        <f t="shared" si="463"/>
        <v>-1975</v>
      </c>
      <c r="D1924" s="4">
        <f t="shared" si="464"/>
        <v>-1974</v>
      </c>
      <c r="N1924" s="7">
        <f t="shared" si="462"/>
        <v>866</v>
      </c>
      <c r="O1924" s="7">
        <v>365</v>
      </c>
      <c r="P1924" s="7">
        <v>265</v>
      </c>
      <c r="Q1924" s="7">
        <v>230</v>
      </c>
      <c r="R1924" s="7">
        <v>200</v>
      </c>
      <c r="S1924" s="7">
        <v>166</v>
      </c>
      <c r="T1924" s="7">
        <v>136</v>
      </c>
      <c r="U1924" s="7">
        <v>104</v>
      </c>
      <c r="V1924" s="7">
        <v>74</v>
      </c>
      <c r="W1924" s="7">
        <v>45</v>
      </c>
      <c r="GF1924" s="4">
        <f t="shared" ref="GF1924:GF1987" si="467">GF1923+1</f>
        <v>1787</v>
      </c>
      <c r="GG1924" s="8" t="str">
        <f t="shared" ref="GG1924:GG1987" si="468">IF(GF1924=GF1923+1, "Yes", "No")</f>
        <v>Yes</v>
      </c>
      <c r="GH1924" s="4">
        <f t="shared" ref="GH1924:GJ1939" si="469">IF((GH1923+1)&lt;0,(GH1923+1),IF((GH1923+1)=0,1,IF((GH1923+1)&gt;0,(GH1923+1))))</f>
        <v>-1975</v>
      </c>
      <c r="GI1924" s="8" t="str">
        <f t="shared" ref="GI1924:GI1987" si="470">IF(OR((GH1923+1=GH1924),(GH1923-1=GH1922)),"Yes","No")</f>
        <v>Yes</v>
      </c>
      <c r="GJ1924" s="4">
        <f t="shared" si="469"/>
        <v>-1974</v>
      </c>
      <c r="GK1924" s="8" t="str">
        <f t="shared" ref="GK1924:GK1987" si="471">IF(OR((GJ1923+1=GJ1924),(GJ1923-1=GJ1922)),"Yes","No")</f>
        <v>Yes</v>
      </c>
    </row>
    <row r="1925" spans="1:193" ht="17.399999999999999" x14ac:dyDescent="0.3">
      <c r="A1925" s="7">
        <f t="shared" si="466"/>
        <v>1923</v>
      </c>
      <c r="B1925" s="4">
        <f t="shared" si="465"/>
        <v>1788</v>
      </c>
      <c r="C1925" s="4">
        <f t="shared" si="463"/>
        <v>-1974</v>
      </c>
      <c r="D1925" s="4">
        <f t="shared" si="464"/>
        <v>-1973</v>
      </c>
      <c r="N1925" s="7">
        <f t="shared" si="462"/>
        <v>867</v>
      </c>
      <c r="O1925" s="7">
        <v>366</v>
      </c>
      <c r="P1925" s="7">
        <v>266</v>
      </c>
      <c r="Q1925" s="7">
        <v>231</v>
      </c>
      <c r="R1925" s="7">
        <v>201</v>
      </c>
      <c r="S1925" s="7">
        <v>167</v>
      </c>
      <c r="T1925" s="7">
        <v>137</v>
      </c>
      <c r="U1925" s="7">
        <v>105</v>
      </c>
      <c r="V1925" s="7">
        <v>75</v>
      </c>
      <c r="W1925" s="7">
        <v>46</v>
      </c>
      <c r="GF1925" s="4">
        <f t="shared" si="467"/>
        <v>1788</v>
      </c>
      <c r="GG1925" s="8" t="str">
        <f t="shared" si="468"/>
        <v>Yes</v>
      </c>
      <c r="GH1925" s="4">
        <f t="shared" si="469"/>
        <v>-1974</v>
      </c>
      <c r="GI1925" s="8" t="str">
        <f t="shared" si="470"/>
        <v>Yes</v>
      </c>
      <c r="GJ1925" s="4">
        <f t="shared" si="469"/>
        <v>-1973</v>
      </c>
      <c r="GK1925" s="8" t="str">
        <f t="shared" si="471"/>
        <v>Yes</v>
      </c>
    </row>
    <row r="1926" spans="1:193" ht="17.399999999999999" x14ac:dyDescent="0.3">
      <c r="A1926" s="7">
        <f t="shared" si="466"/>
        <v>1924</v>
      </c>
      <c r="B1926" s="4">
        <f t="shared" si="465"/>
        <v>1789</v>
      </c>
      <c r="C1926" s="4">
        <f t="shared" si="463"/>
        <v>-1973</v>
      </c>
      <c r="D1926" s="4">
        <f t="shared" si="464"/>
        <v>-1972</v>
      </c>
      <c r="N1926" s="7">
        <f t="shared" si="462"/>
        <v>868</v>
      </c>
      <c r="O1926" s="7">
        <v>367</v>
      </c>
      <c r="P1926" s="7">
        <v>267</v>
      </c>
      <c r="Q1926" s="7">
        <v>232</v>
      </c>
      <c r="R1926" s="7">
        <v>202</v>
      </c>
      <c r="S1926" s="7">
        <v>168</v>
      </c>
      <c r="T1926" s="7">
        <v>138</v>
      </c>
      <c r="U1926" s="7">
        <v>106</v>
      </c>
      <c r="V1926" s="7">
        <v>76</v>
      </c>
      <c r="W1926" s="7">
        <v>47</v>
      </c>
      <c r="GF1926" s="4">
        <f t="shared" si="467"/>
        <v>1789</v>
      </c>
      <c r="GG1926" s="8" t="str">
        <f t="shared" si="468"/>
        <v>Yes</v>
      </c>
      <c r="GH1926" s="4">
        <f t="shared" si="469"/>
        <v>-1973</v>
      </c>
      <c r="GI1926" s="8" t="str">
        <f t="shared" si="470"/>
        <v>Yes</v>
      </c>
      <c r="GJ1926" s="4">
        <f t="shared" si="469"/>
        <v>-1972</v>
      </c>
      <c r="GK1926" s="8" t="str">
        <f t="shared" si="471"/>
        <v>Yes</v>
      </c>
    </row>
    <row r="1927" spans="1:193" ht="17.399999999999999" x14ac:dyDescent="0.3">
      <c r="A1927" s="7">
        <f t="shared" si="466"/>
        <v>1925</v>
      </c>
      <c r="B1927" s="4">
        <f t="shared" si="465"/>
        <v>1790</v>
      </c>
      <c r="C1927" s="4">
        <f t="shared" si="463"/>
        <v>-1972</v>
      </c>
      <c r="D1927" s="4">
        <f t="shared" si="464"/>
        <v>-1971</v>
      </c>
      <c r="N1927" s="7">
        <f t="shared" si="462"/>
        <v>869</v>
      </c>
      <c r="O1927" s="7">
        <v>368</v>
      </c>
      <c r="P1927" s="7">
        <v>268</v>
      </c>
      <c r="Q1927" s="7">
        <v>233</v>
      </c>
      <c r="R1927" s="7">
        <v>203</v>
      </c>
      <c r="S1927" s="7">
        <v>169</v>
      </c>
      <c r="T1927" s="7">
        <v>139</v>
      </c>
      <c r="U1927" s="7">
        <v>107</v>
      </c>
      <c r="V1927" s="7">
        <v>77</v>
      </c>
      <c r="W1927" s="7">
        <v>48</v>
      </c>
      <c r="GF1927" s="4">
        <f t="shared" si="467"/>
        <v>1790</v>
      </c>
      <c r="GG1927" s="8" t="str">
        <f t="shared" si="468"/>
        <v>Yes</v>
      </c>
      <c r="GH1927" s="4">
        <f t="shared" si="469"/>
        <v>-1972</v>
      </c>
      <c r="GI1927" s="8" t="str">
        <f t="shared" si="470"/>
        <v>Yes</v>
      </c>
      <c r="GJ1927" s="4">
        <f t="shared" si="469"/>
        <v>-1971</v>
      </c>
      <c r="GK1927" s="8" t="str">
        <f t="shared" si="471"/>
        <v>Yes</v>
      </c>
    </row>
    <row r="1928" spans="1:193" ht="17.399999999999999" x14ac:dyDescent="0.3">
      <c r="A1928" s="7">
        <f t="shared" si="466"/>
        <v>1926</v>
      </c>
      <c r="B1928" s="4">
        <f t="shared" si="465"/>
        <v>1791</v>
      </c>
      <c r="C1928" s="4">
        <f t="shared" si="463"/>
        <v>-1971</v>
      </c>
      <c r="D1928" s="4">
        <f t="shared" si="464"/>
        <v>-1970</v>
      </c>
      <c r="N1928" s="7">
        <f t="shared" si="462"/>
        <v>870</v>
      </c>
      <c r="O1928" s="7">
        <v>369</v>
      </c>
      <c r="P1928" s="7">
        <v>269</v>
      </c>
      <c r="Q1928" s="7">
        <v>234</v>
      </c>
      <c r="R1928" s="7">
        <v>204</v>
      </c>
      <c r="S1928" s="7">
        <v>170</v>
      </c>
      <c r="T1928" s="7">
        <v>140</v>
      </c>
      <c r="U1928" s="7">
        <v>108</v>
      </c>
      <c r="V1928" s="7">
        <v>78</v>
      </c>
      <c r="W1928" s="7">
        <v>49</v>
      </c>
      <c r="GF1928" s="4">
        <f t="shared" si="467"/>
        <v>1791</v>
      </c>
      <c r="GG1928" s="8" t="str">
        <f t="shared" si="468"/>
        <v>Yes</v>
      </c>
      <c r="GH1928" s="4">
        <f t="shared" si="469"/>
        <v>-1971</v>
      </c>
      <c r="GI1928" s="8" t="str">
        <f t="shared" si="470"/>
        <v>Yes</v>
      </c>
      <c r="GJ1928" s="4">
        <f t="shared" si="469"/>
        <v>-1970</v>
      </c>
      <c r="GK1928" s="8" t="str">
        <f t="shared" si="471"/>
        <v>Yes</v>
      </c>
    </row>
    <row r="1929" spans="1:193" ht="17.399999999999999" x14ac:dyDescent="0.3">
      <c r="A1929" s="7">
        <f t="shared" si="466"/>
        <v>1927</v>
      </c>
      <c r="B1929" s="4">
        <f t="shared" si="465"/>
        <v>1792</v>
      </c>
      <c r="C1929" s="4">
        <f t="shared" si="463"/>
        <v>-1970</v>
      </c>
      <c r="D1929" s="4">
        <f t="shared" si="464"/>
        <v>-1969</v>
      </c>
      <c r="N1929" s="7">
        <f t="shared" si="462"/>
        <v>871</v>
      </c>
      <c r="O1929" s="7">
        <v>370</v>
      </c>
      <c r="P1929" s="7">
        <v>270</v>
      </c>
      <c r="Q1929" s="7">
        <v>235</v>
      </c>
      <c r="R1929" s="7">
        <v>205</v>
      </c>
      <c r="S1929" s="7">
        <v>171</v>
      </c>
      <c r="T1929" s="7">
        <v>141</v>
      </c>
      <c r="U1929" s="7">
        <v>109</v>
      </c>
      <c r="V1929" s="7">
        <v>79</v>
      </c>
      <c r="W1929" s="7">
        <v>50</v>
      </c>
      <c r="GF1929" s="4">
        <f t="shared" si="467"/>
        <v>1792</v>
      </c>
      <c r="GG1929" s="8" t="str">
        <f t="shared" si="468"/>
        <v>Yes</v>
      </c>
      <c r="GH1929" s="4">
        <f t="shared" si="469"/>
        <v>-1970</v>
      </c>
      <c r="GI1929" s="8" t="str">
        <f t="shared" si="470"/>
        <v>Yes</v>
      </c>
      <c r="GJ1929" s="4">
        <f t="shared" si="469"/>
        <v>-1969</v>
      </c>
      <c r="GK1929" s="8" t="str">
        <f t="shared" si="471"/>
        <v>Yes</v>
      </c>
    </row>
    <row r="1930" spans="1:193" ht="17.399999999999999" x14ac:dyDescent="0.3">
      <c r="A1930" s="7">
        <f t="shared" si="466"/>
        <v>1928</v>
      </c>
      <c r="B1930" s="4">
        <f t="shared" si="465"/>
        <v>1793</v>
      </c>
      <c r="C1930" s="4">
        <f t="shared" si="463"/>
        <v>-1969</v>
      </c>
      <c r="D1930" s="4">
        <f t="shared" si="464"/>
        <v>-1968</v>
      </c>
      <c r="N1930" s="7">
        <f t="shared" si="462"/>
        <v>872</v>
      </c>
      <c r="O1930" s="7">
        <v>371</v>
      </c>
      <c r="P1930" s="7">
        <v>271</v>
      </c>
      <c r="Q1930" s="7">
        <v>236</v>
      </c>
      <c r="R1930" s="7">
        <v>206</v>
      </c>
      <c r="S1930" s="7">
        <v>172</v>
      </c>
      <c r="T1930" s="7">
        <v>142</v>
      </c>
      <c r="U1930" s="7">
        <v>110</v>
      </c>
      <c r="V1930" s="7">
        <v>80</v>
      </c>
      <c r="W1930" s="7">
        <v>51</v>
      </c>
      <c r="GF1930" s="4">
        <f t="shared" si="467"/>
        <v>1793</v>
      </c>
      <c r="GG1930" s="8" t="str">
        <f t="shared" si="468"/>
        <v>Yes</v>
      </c>
      <c r="GH1930" s="4">
        <f t="shared" si="469"/>
        <v>-1969</v>
      </c>
      <c r="GI1930" s="8" t="str">
        <f t="shared" si="470"/>
        <v>Yes</v>
      </c>
      <c r="GJ1930" s="4">
        <f t="shared" si="469"/>
        <v>-1968</v>
      </c>
      <c r="GK1930" s="8" t="str">
        <f t="shared" si="471"/>
        <v>Yes</v>
      </c>
    </row>
    <row r="1931" spans="1:193" ht="17.399999999999999" x14ac:dyDescent="0.3">
      <c r="A1931" s="7">
        <f t="shared" si="466"/>
        <v>1929</v>
      </c>
      <c r="B1931" s="4">
        <f t="shared" si="465"/>
        <v>1794</v>
      </c>
      <c r="C1931" s="4">
        <f t="shared" si="463"/>
        <v>-1968</v>
      </c>
      <c r="D1931" s="4">
        <f t="shared" si="464"/>
        <v>-1967</v>
      </c>
      <c r="N1931" s="7">
        <f t="shared" si="462"/>
        <v>873</v>
      </c>
      <c r="O1931" s="7">
        <v>372</v>
      </c>
      <c r="P1931" s="7">
        <v>272</v>
      </c>
      <c r="Q1931" s="7">
        <v>237</v>
      </c>
      <c r="R1931" s="7">
        <v>207</v>
      </c>
      <c r="S1931" s="7">
        <v>173</v>
      </c>
      <c r="T1931" s="7">
        <v>143</v>
      </c>
      <c r="U1931" s="7">
        <v>111</v>
      </c>
      <c r="V1931" s="7">
        <v>81</v>
      </c>
      <c r="W1931" s="7">
        <v>52</v>
      </c>
      <c r="GF1931" s="4">
        <f t="shared" si="467"/>
        <v>1794</v>
      </c>
      <c r="GG1931" s="8" t="str">
        <f t="shared" si="468"/>
        <v>Yes</v>
      </c>
      <c r="GH1931" s="4">
        <f t="shared" si="469"/>
        <v>-1968</v>
      </c>
      <c r="GI1931" s="8" t="str">
        <f t="shared" si="470"/>
        <v>Yes</v>
      </c>
      <c r="GJ1931" s="4">
        <f t="shared" si="469"/>
        <v>-1967</v>
      </c>
      <c r="GK1931" s="8" t="str">
        <f t="shared" si="471"/>
        <v>Yes</v>
      </c>
    </row>
    <row r="1932" spans="1:193" ht="17.399999999999999" x14ac:dyDescent="0.3">
      <c r="A1932" s="7">
        <f t="shared" si="466"/>
        <v>1930</v>
      </c>
      <c r="B1932" s="4">
        <f t="shared" si="465"/>
        <v>1795</v>
      </c>
      <c r="C1932" s="4">
        <f t="shared" si="463"/>
        <v>-1967</v>
      </c>
      <c r="D1932" s="4">
        <f t="shared" si="464"/>
        <v>-1966</v>
      </c>
      <c r="N1932" s="7">
        <f t="shared" si="462"/>
        <v>874</v>
      </c>
      <c r="O1932" s="7">
        <v>373</v>
      </c>
      <c r="P1932" s="7">
        <v>273</v>
      </c>
      <c r="Q1932" s="7">
        <v>238</v>
      </c>
      <c r="R1932" s="7">
        <v>208</v>
      </c>
      <c r="S1932" s="7">
        <v>174</v>
      </c>
      <c r="T1932" s="7">
        <v>144</v>
      </c>
      <c r="U1932" s="7">
        <v>112</v>
      </c>
      <c r="V1932" s="7">
        <v>82</v>
      </c>
      <c r="W1932" s="7">
        <v>53</v>
      </c>
      <c r="GF1932" s="4">
        <f t="shared" si="467"/>
        <v>1795</v>
      </c>
      <c r="GG1932" s="8" t="str">
        <f t="shared" si="468"/>
        <v>Yes</v>
      </c>
      <c r="GH1932" s="4">
        <f t="shared" si="469"/>
        <v>-1967</v>
      </c>
      <c r="GI1932" s="8" t="str">
        <f t="shared" si="470"/>
        <v>Yes</v>
      </c>
      <c r="GJ1932" s="4">
        <f t="shared" si="469"/>
        <v>-1966</v>
      </c>
      <c r="GK1932" s="8" t="str">
        <f t="shared" si="471"/>
        <v>Yes</v>
      </c>
    </row>
    <row r="1933" spans="1:193" ht="17.399999999999999" x14ac:dyDescent="0.3">
      <c r="A1933" s="7">
        <f t="shared" si="466"/>
        <v>1931</v>
      </c>
      <c r="B1933" s="4">
        <f t="shared" si="465"/>
        <v>1796</v>
      </c>
      <c r="C1933" s="4">
        <f t="shared" si="463"/>
        <v>-1966</v>
      </c>
      <c r="D1933" s="4">
        <f t="shared" si="464"/>
        <v>-1965</v>
      </c>
      <c r="N1933" s="7">
        <f t="shared" si="462"/>
        <v>875</v>
      </c>
      <c r="O1933" s="7">
        <v>374</v>
      </c>
      <c r="P1933" s="7">
        <v>274</v>
      </c>
      <c r="Q1933" s="7">
        <v>239</v>
      </c>
      <c r="R1933" s="7">
        <v>209</v>
      </c>
      <c r="S1933" s="7">
        <v>175</v>
      </c>
      <c r="T1933" s="7">
        <v>145</v>
      </c>
      <c r="U1933" s="7">
        <v>113</v>
      </c>
      <c r="V1933" s="7">
        <v>83</v>
      </c>
      <c r="W1933" s="7">
        <v>54</v>
      </c>
      <c r="GF1933" s="4">
        <f t="shared" si="467"/>
        <v>1796</v>
      </c>
      <c r="GG1933" s="8" t="str">
        <f t="shared" si="468"/>
        <v>Yes</v>
      </c>
      <c r="GH1933" s="4">
        <f t="shared" si="469"/>
        <v>-1966</v>
      </c>
      <c r="GI1933" s="8" t="str">
        <f t="shared" si="470"/>
        <v>Yes</v>
      </c>
      <c r="GJ1933" s="4">
        <f t="shared" si="469"/>
        <v>-1965</v>
      </c>
      <c r="GK1933" s="8" t="str">
        <f t="shared" si="471"/>
        <v>Yes</v>
      </c>
    </row>
    <row r="1934" spans="1:193" ht="17.399999999999999" x14ac:dyDescent="0.3">
      <c r="A1934" s="7">
        <f t="shared" si="466"/>
        <v>1932</v>
      </c>
      <c r="B1934" s="4">
        <f t="shared" si="465"/>
        <v>1797</v>
      </c>
      <c r="C1934" s="4">
        <f t="shared" si="463"/>
        <v>-1965</v>
      </c>
      <c r="D1934" s="4">
        <f t="shared" si="464"/>
        <v>-1964</v>
      </c>
      <c r="N1934" s="7">
        <f t="shared" si="462"/>
        <v>876</v>
      </c>
      <c r="O1934" s="7">
        <v>375</v>
      </c>
      <c r="P1934" s="7">
        <v>275</v>
      </c>
      <c r="Q1934" s="7">
        <v>240</v>
      </c>
      <c r="R1934" s="7">
        <v>210</v>
      </c>
      <c r="S1934" s="7">
        <v>176</v>
      </c>
      <c r="T1934" s="7">
        <v>146</v>
      </c>
      <c r="U1934" s="7">
        <v>114</v>
      </c>
      <c r="V1934" s="7">
        <v>84</v>
      </c>
      <c r="W1934" s="7">
        <v>55</v>
      </c>
      <c r="GF1934" s="4">
        <f t="shared" si="467"/>
        <v>1797</v>
      </c>
      <c r="GG1934" s="8" t="str">
        <f t="shared" si="468"/>
        <v>Yes</v>
      </c>
      <c r="GH1934" s="4">
        <f t="shared" si="469"/>
        <v>-1965</v>
      </c>
      <c r="GI1934" s="8" t="str">
        <f t="shared" si="470"/>
        <v>Yes</v>
      </c>
      <c r="GJ1934" s="4">
        <f t="shared" si="469"/>
        <v>-1964</v>
      </c>
      <c r="GK1934" s="8" t="str">
        <f t="shared" si="471"/>
        <v>Yes</v>
      </c>
    </row>
    <row r="1935" spans="1:193" ht="17.399999999999999" x14ac:dyDescent="0.3">
      <c r="A1935" s="7">
        <f t="shared" si="466"/>
        <v>1933</v>
      </c>
      <c r="B1935" s="4">
        <f t="shared" si="465"/>
        <v>1798</v>
      </c>
      <c r="C1935" s="4">
        <f t="shared" si="463"/>
        <v>-1964</v>
      </c>
      <c r="D1935" s="4">
        <f t="shared" si="464"/>
        <v>-1963</v>
      </c>
      <c r="N1935" s="7">
        <f t="shared" si="462"/>
        <v>877</v>
      </c>
      <c r="O1935" s="7">
        <v>376</v>
      </c>
      <c r="P1935" s="7">
        <v>276</v>
      </c>
      <c r="Q1935" s="7">
        <v>241</v>
      </c>
      <c r="R1935" s="7">
        <v>211</v>
      </c>
      <c r="S1935" s="7">
        <v>177</v>
      </c>
      <c r="T1935" s="7">
        <v>147</v>
      </c>
      <c r="U1935" s="7">
        <v>115</v>
      </c>
      <c r="V1935" s="7">
        <v>85</v>
      </c>
      <c r="W1935" s="7">
        <v>56</v>
      </c>
      <c r="GF1935" s="4">
        <f t="shared" si="467"/>
        <v>1798</v>
      </c>
      <c r="GG1935" s="8" t="str">
        <f t="shared" si="468"/>
        <v>Yes</v>
      </c>
      <c r="GH1935" s="4">
        <f t="shared" si="469"/>
        <v>-1964</v>
      </c>
      <c r="GI1935" s="8" t="str">
        <f t="shared" si="470"/>
        <v>Yes</v>
      </c>
      <c r="GJ1935" s="4">
        <f t="shared" si="469"/>
        <v>-1963</v>
      </c>
      <c r="GK1935" s="8" t="str">
        <f t="shared" si="471"/>
        <v>Yes</v>
      </c>
    </row>
    <row r="1936" spans="1:193" ht="17.399999999999999" x14ac:dyDescent="0.3">
      <c r="A1936" s="7">
        <f t="shared" si="466"/>
        <v>1934</v>
      </c>
      <c r="B1936" s="4">
        <f t="shared" si="465"/>
        <v>1799</v>
      </c>
      <c r="C1936" s="4">
        <f t="shared" si="463"/>
        <v>-1963</v>
      </c>
      <c r="D1936" s="4">
        <f t="shared" si="464"/>
        <v>-1962</v>
      </c>
      <c r="N1936" s="7">
        <f t="shared" si="462"/>
        <v>878</v>
      </c>
      <c r="O1936" s="7">
        <v>377</v>
      </c>
      <c r="P1936" s="7">
        <v>277</v>
      </c>
      <c r="Q1936" s="7">
        <v>242</v>
      </c>
      <c r="R1936" s="7">
        <v>212</v>
      </c>
      <c r="S1936" s="7">
        <v>178</v>
      </c>
      <c r="T1936" s="7">
        <v>148</v>
      </c>
      <c r="U1936" s="7">
        <v>116</v>
      </c>
      <c r="V1936" s="7">
        <v>86</v>
      </c>
      <c r="W1936" s="7">
        <v>57</v>
      </c>
      <c r="GF1936" s="4">
        <f t="shared" si="467"/>
        <v>1799</v>
      </c>
      <c r="GG1936" s="8" t="str">
        <f t="shared" si="468"/>
        <v>Yes</v>
      </c>
      <c r="GH1936" s="4">
        <f t="shared" si="469"/>
        <v>-1963</v>
      </c>
      <c r="GI1936" s="8" t="str">
        <f t="shared" si="470"/>
        <v>Yes</v>
      </c>
      <c r="GJ1936" s="4">
        <f t="shared" si="469"/>
        <v>-1962</v>
      </c>
      <c r="GK1936" s="8" t="str">
        <f t="shared" si="471"/>
        <v>Yes</v>
      </c>
    </row>
    <row r="1937" spans="1:193" ht="17.399999999999999" x14ac:dyDescent="0.3">
      <c r="A1937" s="7">
        <f t="shared" si="466"/>
        <v>1935</v>
      </c>
      <c r="B1937" s="4">
        <f t="shared" si="465"/>
        <v>1800</v>
      </c>
      <c r="C1937" s="4">
        <f t="shared" si="463"/>
        <v>-1962</v>
      </c>
      <c r="D1937" s="4">
        <f t="shared" si="464"/>
        <v>-1961</v>
      </c>
      <c r="N1937" s="7">
        <f t="shared" si="462"/>
        <v>879</v>
      </c>
      <c r="O1937" s="7">
        <v>378</v>
      </c>
      <c r="P1937" s="7">
        <v>278</v>
      </c>
      <c r="Q1937" s="7">
        <v>243</v>
      </c>
      <c r="R1937" s="7">
        <v>213</v>
      </c>
      <c r="S1937" s="7">
        <v>179</v>
      </c>
      <c r="T1937" s="7">
        <v>149</v>
      </c>
      <c r="U1937" s="7">
        <v>117</v>
      </c>
      <c r="V1937" s="7">
        <v>87</v>
      </c>
      <c r="W1937" s="7">
        <v>58</v>
      </c>
      <c r="GF1937" s="4">
        <f t="shared" si="467"/>
        <v>1800</v>
      </c>
      <c r="GG1937" s="8" t="str">
        <f t="shared" si="468"/>
        <v>Yes</v>
      </c>
      <c r="GH1937" s="4">
        <f t="shared" si="469"/>
        <v>-1962</v>
      </c>
      <c r="GI1937" s="8" t="str">
        <f t="shared" si="470"/>
        <v>Yes</v>
      </c>
      <c r="GJ1937" s="4">
        <f t="shared" si="469"/>
        <v>-1961</v>
      </c>
      <c r="GK1937" s="8" t="str">
        <f t="shared" si="471"/>
        <v>Yes</v>
      </c>
    </row>
    <row r="1938" spans="1:193" ht="17.399999999999999" x14ac:dyDescent="0.3">
      <c r="A1938" s="7">
        <f t="shared" si="466"/>
        <v>1936</v>
      </c>
      <c r="B1938" s="4">
        <f t="shared" si="465"/>
        <v>1801</v>
      </c>
      <c r="C1938" s="4">
        <f t="shared" si="463"/>
        <v>-1961</v>
      </c>
      <c r="D1938" s="4">
        <f t="shared" si="464"/>
        <v>-1960</v>
      </c>
      <c r="N1938" s="7">
        <f t="shared" si="462"/>
        <v>880</v>
      </c>
      <c r="O1938" s="7">
        <v>379</v>
      </c>
      <c r="P1938" s="7">
        <v>279</v>
      </c>
      <c r="Q1938" s="7">
        <v>244</v>
      </c>
      <c r="R1938" s="7">
        <v>214</v>
      </c>
      <c r="S1938" s="7">
        <v>180</v>
      </c>
      <c r="T1938" s="7">
        <v>150</v>
      </c>
      <c r="U1938" s="7">
        <v>118</v>
      </c>
      <c r="V1938" s="7">
        <v>88</v>
      </c>
      <c r="W1938" s="7">
        <v>59</v>
      </c>
      <c r="GF1938" s="4">
        <f t="shared" si="467"/>
        <v>1801</v>
      </c>
      <c r="GG1938" s="8" t="str">
        <f t="shared" si="468"/>
        <v>Yes</v>
      </c>
      <c r="GH1938" s="4">
        <f t="shared" si="469"/>
        <v>-1961</v>
      </c>
      <c r="GI1938" s="8" t="str">
        <f t="shared" si="470"/>
        <v>Yes</v>
      </c>
      <c r="GJ1938" s="4">
        <f t="shared" si="469"/>
        <v>-1960</v>
      </c>
      <c r="GK1938" s="8" t="str">
        <f t="shared" si="471"/>
        <v>Yes</v>
      </c>
    </row>
    <row r="1939" spans="1:193" ht="17.399999999999999" x14ac:dyDescent="0.3">
      <c r="A1939" s="7">
        <f t="shared" si="466"/>
        <v>1937</v>
      </c>
      <c r="B1939" s="4">
        <f t="shared" si="465"/>
        <v>1802</v>
      </c>
      <c r="C1939" s="4">
        <f t="shared" si="463"/>
        <v>-1960</v>
      </c>
      <c r="D1939" s="4">
        <f t="shared" si="464"/>
        <v>-1959</v>
      </c>
      <c r="N1939" s="7">
        <f t="shared" si="462"/>
        <v>881</v>
      </c>
      <c r="O1939" s="7">
        <v>380</v>
      </c>
      <c r="P1939" s="7">
        <v>280</v>
      </c>
      <c r="Q1939" s="7">
        <v>245</v>
      </c>
      <c r="R1939" s="7">
        <v>215</v>
      </c>
      <c r="S1939" s="7">
        <v>181</v>
      </c>
      <c r="T1939" s="7">
        <v>151</v>
      </c>
      <c r="U1939" s="7">
        <v>119</v>
      </c>
      <c r="V1939" s="7">
        <v>89</v>
      </c>
      <c r="W1939" s="7">
        <v>60</v>
      </c>
      <c r="GF1939" s="4">
        <f t="shared" si="467"/>
        <v>1802</v>
      </c>
      <c r="GG1939" s="8" t="str">
        <f t="shared" si="468"/>
        <v>Yes</v>
      </c>
      <c r="GH1939" s="4">
        <f t="shared" si="469"/>
        <v>-1960</v>
      </c>
      <c r="GI1939" s="8" t="str">
        <f t="shared" si="470"/>
        <v>Yes</v>
      </c>
      <c r="GJ1939" s="4">
        <f t="shared" si="469"/>
        <v>-1959</v>
      </c>
      <c r="GK1939" s="8" t="str">
        <f t="shared" si="471"/>
        <v>Yes</v>
      </c>
    </row>
    <row r="1940" spans="1:193" ht="17.399999999999999" x14ac:dyDescent="0.3">
      <c r="A1940" s="7">
        <f t="shared" si="466"/>
        <v>1938</v>
      </c>
      <c r="B1940" s="4">
        <f t="shared" si="465"/>
        <v>1803</v>
      </c>
      <c r="C1940" s="4">
        <f t="shared" si="463"/>
        <v>-1959</v>
      </c>
      <c r="D1940" s="4">
        <f t="shared" si="464"/>
        <v>-1958</v>
      </c>
      <c r="N1940" s="7">
        <f t="shared" si="462"/>
        <v>882</v>
      </c>
      <c r="O1940" s="7">
        <v>381</v>
      </c>
      <c r="P1940" s="7">
        <v>281</v>
      </c>
      <c r="Q1940" s="7">
        <v>246</v>
      </c>
      <c r="R1940" s="7">
        <v>216</v>
      </c>
      <c r="S1940" s="7">
        <v>182</v>
      </c>
      <c r="T1940" s="7">
        <v>152</v>
      </c>
      <c r="U1940" s="7">
        <v>120</v>
      </c>
      <c r="V1940" s="7">
        <v>90</v>
      </c>
      <c r="W1940" s="7">
        <v>61</v>
      </c>
      <c r="GF1940" s="4">
        <f t="shared" si="467"/>
        <v>1803</v>
      </c>
      <c r="GG1940" s="8" t="str">
        <f t="shared" si="468"/>
        <v>Yes</v>
      </c>
      <c r="GH1940" s="4">
        <f t="shared" ref="GH1940:GJ1955" si="472">IF((GH1939+1)&lt;0,(GH1939+1),IF((GH1939+1)=0,1,IF((GH1939+1)&gt;0,(GH1939+1))))</f>
        <v>-1959</v>
      </c>
      <c r="GI1940" s="8" t="str">
        <f t="shared" si="470"/>
        <v>Yes</v>
      </c>
      <c r="GJ1940" s="4">
        <f t="shared" si="472"/>
        <v>-1958</v>
      </c>
      <c r="GK1940" s="8" t="str">
        <f t="shared" si="471"/>
        <v>Yes</v>
      </c>
    </row>
    <row r="1941" spans="1:193" ht="17.399999999999999" x14ac:dyDescent="0.3">
      <c r="A1941" s="7">
        <f t="shared" si="466"/>
        <v>1939</v>
      </c>
      <c r="B1941" s="4">
        <f t="shared" si="465"/>
        <v>1804</v>
      </c>
      <c r="C1941" s="4">
        <f t="shared" si="463"/>
        <v>-1958</v>
      </c>
      <c r="D1941" s="4">
        <f t="shared" si="464"/>
        <v>-1957</v>
      </c>
      <c r="N1941" s="7">
        <f t="shared" si="462"/>
        <v>883</v>
      </c>
      <c r="O1941" s="7">
        <v>382</v>
      </c>
      <c r="P1941" s="7">
        <v>282</v>
      </c>
      <c r="Q1941" s="7">
        <v>247</v>
      </c>
      <c r="R1941" s="7">
        <v>217</v>
      </c>
      <c r="S1941" s="7">
        <v>183</v>
      </c>
      <c r="T1941" s="7">
        <v>153</v>
      </c>
      <c r="U1941" s="7">
        <v>121</v>
      </c>
      <c r="V1941" s="7">
        <v>91</v>
      </c>
      <c r="W1941" s="7">
        <v>62</v>
      </c>
      <c r="GF1941" s="4">
        <f t="shared" si="467"/>
        <v>1804</v>
      </c>
      <c r="GG1941" s="8" t="str">
        <f t="shared" si="468"/>
        <v>Yes</v>
      </c>
      <c r="GH1941" s="4">
        <f t="shared" si="472"/>
        <v>-1958</v>
      </c>
      <c r="GI1941" s="8" t="str">
        <f t="shared" si="470"/>
        <v>Yes</v>
      </c>
      <c r="GJ1941" s="4">
        <f t="shared" si="472"/>
        <v>-1957</v>
      </c>
      <c r="GK1941" s="8" t="str">
        <f t="shared" si="471"/>
        <v>Yes</v>
      </c>
    </row>
    <row r="1942" spans="1:193" ht="17.399999999999999" x14ac:dyDescent="0.3">
      <c r="A1942" s="7">
        <f t="shared" si="466"/>
        <v>1940</v>
      </c>
      <c r="B1942" s="4">
        <f t="shared" si="465"/>
        <v>1805</v>
      </c>
      <c r="C1942" s="4">
        <f t="shared" si="463"/>
        <v>-1957</v>
      </c>
      <c r="D1942" s="4">
        <f t="shared" si="464"/>
        <v>-1956</v>
      </c>
      <c r="N1942" s="7">
        <f t="shared" si="462"/>
        <v>884</v>
      </c>
      <c r="O1942" s="7">
        <v>383</v>
      </c>
      <c r="P1942" s="7">
        <v>283</v>
      </c>
      <c r="Q1942" s="7">
        <v>248</v>
      </c>
      <c r="R1942" s="7">
        <v>218</v>
      </c>
      <c r="S1942" s="7">
        <v>184</v>
      </c>
      <c r="T1942" s="7">
        <v>154</v>
      </c>
      <c r="U1942" s="7">
        <v>122</v>
      </c>
      <c r="V1942" s="7">
        <v>92</v>
      </c>
      <c r="W1942" s="7">
        <v>63</v>
      </c>
      <c r="GF1942" s="4">
        <f t="shared" si="467"/>
        <v>1805</v>
      </c>
      <c r="GG1942" s="8" t="str">
        <f t="shared" si="468"/>
        <v>Yes</v>
      </c>
      <c r="GH1942" s="4">
        <f t="shared" si="472"/>
        <v>-1957</v>
      </c>
      <c r="GI1942" s="8" t="str">
        <f t="shared" si="470"/>
        <v>Yes</v>
      </c>
      <c r="GJ1942" s="4">
        <f t="shared" si="472"/>
        <v>-1956</v>
      </c>
      <c r="GK1942" s="8" t="str">
        <f t="shared" si="471"/>
        <v>Yes</v>
      </c>
    </row>
    <row r="1943" spans="1:193" ht="17.399999999999999" x14ac:dyDescent="0.3">
      <c r="A1943" s="7">
        <f t="shared" si="466"/>
        <v>1941</v>
      </c>
      <c r="B1943" s="4">
        <f t="shared" si="465"/>
        <v>1806</v>
      </c>
      <c r="C1943" s="4">
        <f t="shared" si="463"/>
        <v>-1956</v>
      </c>
      <c r="D1943" s="4">
        <f t="shared" si="464"/>
        <v>-1955</v>
      </c>
      <c r="N1943" s="7">
        <f t="shared" si="462"/>
        <v>885</v>
      </c>
      <c r="O1943" s="7">
        <v>384</v>
      </c>
      <c r="P1943" s="7">
        <v>284</v>
      </c>
      <c r="Q1943" s="7">
        <v>249</v>
      </c>
      <c r="R1943" s="7">
        <v>219</v>
      </c>
      <c r="S1943" s="7">
        <v>185</v>
      </c>
      <c r="T1943" s="7">
        <v>155</v>
      </c>
      <c r="U1943" s="7">
        <v>123</v>
      </c>
      <c r="V1943" s="7">
        <v>93</v>
      </c>
      <c r="W1943" s="7">
        <v>64</v>
      </c>
      <c r="GF1943" s="4">
        <f t="shared" si="467"/>
        <v>1806</v>
      </c>
      <c r="GG1943" s="8" t="str">
        <f t="shared" si="468"/>
        <v>Yes</v>
      </c>
      <c r="GH1943" s="4">
        <f t="shared" si="472"/>
        <v>-1956</v>
      </c>
      <c r="GI1943" s="8" t="str">
        <f t="shared" si="470"/>
        <v>Yes</v>
      </c>
      <c r="GJ1943" s="4">
        <f t="shared" si="472"/>
        <v>-1955</v>
      </c>
      <c r="GK1943" s="8" t="str">
        <f t="shared" si="471"/>
        <v>Yes</v>
      </c>
    </row>
    <row r="1944" spans="1:193" ht="17.399999999999999" x14ac:dyDescent="0.3">
      <c r="A1944" s="7">
        <f t="shared" si="466"/>
        <v>1942</v>
      </c>
      <c r="B1944" s="4">
        <f t="shared" si="465"/>
        <v>1807</v>
      </c>
      <c r="C1944" s="4">
        <f t="shared" si="463"/>
        <v>-1955</v>
      </c>
      <c r="D1944" s="4">
        <f t="shared" si="464"/>
        <v>-1954</v>
      </c>
      <c r="N1944" s="7">
        <f t="shared" si="462"/>
        <v>886</v>
      </c>
      <c r="O1944" s="7">
        <v>385</v>
      </c>
      <c r="P1944" s="7">
        <v>285</v>
      </c>
      <c r="Q1944" s="7">
        <v>250</v>
      </c>
      <c r="R1944" s="7">
        <v>220</v>
      </c>
      <c r="S1944" s="7">
        <v>186</v>
      </c>
      <c r="T1944" s="7">
        <v>156</v>
      </c>
      <c r="U1944" s="7">
        <v>124</v>
      </c>
      <c r="V1944" s="7">
        <v>94</v>
      </c>
      <c r="W1944" s="7">
        <v>65</v>
      </c>
      <c r="GF1944" s="4">
        <f t="shared" si="467"/>
        <v>1807</v>
      </c>
      <c r="GG1944" s="8" t="str">
        <f t="shared" si="468"/>
        <v>Yes</v>
      </c>
      <c r="GH1944" s="4">
        <f t="shared" si="472"/>
        <v>-1955</v>
      </c>
      <c r="GI1944" s="8" t="str">
        <f t="shared" si="470"/>
        <v>Yes</v>
      </c>
      <c r="GJ1944" s="4">
        <f t="shared" si="472"/>
        <v>-1954</v>
      </c>
      <c r="GK1944" s="8" t="str">
        <f t="shared" si="471"/>
        <v>Yes</v>
      </c>
    </row>
    <row r="1945" spans="1:193" ht="17.399999999999999" x14ac:dyDescent="0.3">
      <c r="A1945" s="7">
        <f t="shared" si="466"/>
        <v>1943</v>
      </c>
      <c r="B1945" s="4">
        <f t="shared" si="465"/>
        <v>1808</v>
      </c>
      <c r="C1945" s="4">
        <f t="shared" si="463"/>
        <v>-1954</v>
      </c>
      <c r="D1945" s="4">
        <f t="shared" si="464"/>
        <v>-1953</v>
      </c>
      <c r="N1945" s="7">
        <f t="shared" si="462"/>
        <v>887</v>
      </c>
      <c r="O1945" s="7">
        <v>386</v>
      </c>
      <c r="P1945" s="7">
        <v>286</v>
      </c>
      <c r="Q1945" s="7">
        <v>251</v>
      </c>
      <c r="R1945" s="7">
        <v>221</v>
      </c>
      <c r="S1945" s="7">
        <v>187</v>
      </c>
      <c r="T1945" s="7">
        <v>157</v>
      </c>
      <c r="U1945" s="7">
        <v>125</v>
      </c>
      <c r="V1945" s="7">
        <v>95</v>
      </c>
      <c r="W1945" s="7">
        <v>66</v>
      </c>
      <c r="GF1945" s="4">
        <f t="shared" si="467"/>
        <v>1808</v>
      </c>
      <c r="GG1945" s="8" t="str">
        <f t="shared" si="468"/>
        <v>Yes</v>
      </c>
      <c r="GH1945" s="4">
        <f t="shared" si="472"/>
        <v>-1954</v>
      </c>
      <c r="GI1945" s="8" t="str">
        <f t="shared" si="470"/>
        <v>Yes</v>
      </c>
      <c r="GJ1945" s="4">
        <f t="shared" si="472"/>
        <v>-1953</v>
      </c>
      <c r="GK1945" s="8" t="str">
        <f t="shared" si="471"/>
        <v>Yes</v>
      </c>
    </row>
    <row r="1946" spans="1:193" ht="17.399999999999999" x14ac:dyDescent="0.3">
      <c r="A1946" s="7">
        <f t="shared" si="466"/>
        <v>1944</v>
      </c>
      <c r="B1946" s="4">
        <f t="shared" si="465"/>
        <v>1809</v>
      </c>
      <c r="C1946" s="4">
        <f t="shared" si="463"/>
        <v>-1953</v>
      </c>
      <c r="D1946" s="4">
        <f t="shared" si="464"/>
        <v>-1952</v>
      </c>
      <c r="N1946" s="7">
        <f t="shared" si="462"/>
        <v>888</v>
      </c>
      <c r="O1946" s="7">
        <v>387</v>
      </c>
      <c r="P1946" s="7">
        <v>287</v>
      </c>
      <c r="Q1946" s="7">
        <v>252</v>
      </c>
      <c r="R1946" s="7">
        <v>222</v>
      </c>
      <c r="S1946" s="7">
        <v>188</v>
      </c>
      <c r="T1946" s="7">
        <v>158</v>
      </c>
      <c r="U1946" s="7">
        <v>126</v>
      </c>
      <c r="V1946" s="7">
        <v>96</v>
      </c>
      <c r="W1946" s="7">
        <v>67</v>
      </c>
      <c r="GF1946" s="4">
        <f t="shared" si="467"/>
        <v>1809</v>
      </c>
      <c r="GG1946" s="8" t="str">
        <f t="shared" si="468"/>
        <v>Yes</v>
      </c>
      <c r="GH1946" s="4">
        <f t="shared" si="472"/>
        <v>-1953</v>
      </c>
      <c r="GI1946" s="8" t="str">
        <f t="shared" si="470"/>
        <v>Yes</v>
      </c>
      <c r="GJ1946" s="4">
        <f t="shared" si="472"/>
        <v>-1952</v>
      </c>
      <c r="GK1946" s="8" t="str">
        <f t="shared" si="471"/>
        <v>Yes</v>
      </c>
    </row>
    <row r="1947" spans="1:193" ht="17.399999999999999" x14ac:dyDescent="0.3">
      <c r="A1947" s="7">
        <f t="shared" si="466"/>
        <v>1945</v>
      </c>
      <c r="B1947" s="4">
        <f t="shared" si="465"/>
        <v>1810</v>
      </c>
      <c r="C1947" s="4">
        <f t="shared" si="463"/>
        <v>-1952</v>
      </c>
      <c r="D1947" s="4">
        <f t="shared" si="464"/>
        <v>-1951</v>
      </c>
      <c r="N1947" s="7">
        <f t="shared" si="462"/>
        <v>889</v>
      </c>
      <c r="O1947" s="7">
        <v>388</v>
      </c>
      <c r="P1947" s="7">
        <v>288</v>
      </c>
      <c r="Q1947" s="7">
        <v>253</v>
      </c>
      <c r="R1947" s="7">
        <v>223</v>
      </c>
      <c r="S1947" s="7">
        <v>189</v>
      </c>
      <c r="T1947" s="7">
        <v>159</v>
      </c>
      <c r="U1947" s="7">
        <v>127</v>
      </c>
      <c r="V1947" s="7">
        <v>97</v>
      </c>
      <c r="W1947" s="7">
        <v>68</v>
      </c>
      <c r="GF1947" s="4">
        <f t="shared" si="467"/>
        <v>1810</v>
      </c>
      <c r="GG1947" s="8" t="str">
        <f t="shared" si="468"/>
        <v>Yes</v>
      </c>
      <c r="GH1947" s="4">
        <f t="shared" si="472"/>
        <v>-1952</v>
      </c>
      <c r="GI1947" s="8" t="str">
        <f t="shared" si="470"/>
        <v>Yes</v>
      </c>
      <c r="GJ1947" s="4">
        <f t="shared" si="472"/>
        <v>-1951</v>
      </c>
      <c r="GK1947" s="8" t="str">
        <f t="shared" si="471"/>
        <v>Yes</v>
      </c>
    </row>
    <row r="1948" spans="1:193" ht="18" thickBot="1" x14ac:dyDescent="0.35">
      <c r="A1948" s="7">
        <f t="shared" si="466"/>
        <v>1946</v>
      </c>
      <c r="B1948" s="4">
        <f t="shared" si="465"/>
        <v>1811</v>
      </c>
      <c r="C1948" s="4">
        <f t="shared" si="463"/>
        <v>-1951</v>
      </c>
      <c r="D1948" s="4">
        <f t="shared" si="464"/>
        <v>-1950</v>
      </c>
      <c r="N1948" s="7">
        <f t="shared" si="462"/>
        <v>890</v>
      </c>
      <c r="O1948" s="7">
        <v>389</v>
      </c>
      <c r="P1948" s="7">
        <v>289</v>
      </c>
      <c r="Q1948" s="7">
        <v>254</v>
      </c>
      <c r="R1948" s="7">
        <v>224</v>
      </c>
      <c r="S1948" s="7">
        <v>190</v>
      </c>
      <c r="T1948" s="7">
        <v>160</v>
      </c>
      <c r="U1948" s="7">
        <v>128</v>
      </c>
      <c r="V1948" s="7">
        <v>98</v>
      </c>
      <c r="W1948" s="7">
        <v>69</v>
      </c>
      <c r="X1948" s="6" t="s">
        <v>21</v>
      </c>
      <c r="GF1948" s="4">
        <f t="shared" si="467"/>
        <v>1811</v>
      </c>
      <c r="GG1948" s="8" t="str">
        <f t="shared" si="468"/>
        <v>Yes</v>
      </c>
      <c r="GH1948" s="4">
        <f t="shared" si="472"/>
        <v>-1951</v>
      </c>
      <c r="GI1948" s="8" t="str">
        <f t="shared" si="470"/>
        <v>Yes</v>
      </c>
      <c r="GJ1948" s="4">
        <f t="shared" si="472"/>
        <v>-1950</v>
      </c>
      <c r="GK1948" s="8" t="str">
        <f t="shared" si="471"/>
        <v>Yes</v>
      </c>
    </row>
    <row r="1949" spans="1:193" ht="18" thickBot="1" x14ac:dyDescent="0.35">
      <c r="A1949" s="7">
        <f t="shared" si="466"/>
        <v>1947</v>
      </c>
      <c r="B1949" s="4">
        <f t="shared" si="465"/>
        <v>1812</v>
      </c>
      <c r="C1949" s="4">
        <f t="shared" si="463"/>
        <v>-1950</v>
      </c>
      <c r="D1949" s="4">
        <f t="shared" si="464"/>
        <v>-1949</v>
      </c>
      <c r="N1949" s="7">
        <f t="shared" si="462"/>
        <v>891</v>
      </c>
      <c r="O1949" s="7">
        <v>390</v>
      </c>
      <c r="P1949" s="7">
        <v>290</v>
      </c>
      <c r="Q1949" s="7">
        <v>255</v>
      </c>
      <c r="R1949" s="7">
        <v>225</v>
      </c>
      <c r="S1949" s="7">
        <v>191</v>
      </c>
      <c r="T1949" s="7">
        <v>161</v>
      </c>
      <c r="U1949" s="7">
        <v>129</v>
      </c>
      <c r="V1949" s="7">
        <v>99</v>
      </c>
      <c r="W1949" s="5">
        <v>70</v>
      </c>
      <c r="X1949" s="5">
        <v>0</v>
      </c>
      <c r="GF1949" s="4">
        <f t="shared" si="467"/>
        <v>1812</v>
      </c>
      <c r="GG1949" s="8" t="str">
        <f t="shared" si="468"/>
        <v>Yes</v>
      </c>
      <c r="GH1949" s="4">
        <f t="shared" si="472"/>
        <v>-1950</v>
      </c>
      <c r="GI1949" s="8" t="str">
        <f t="shared" si="470"/>
        <v>Yes</v>
      </c>
      <c r="GJ1949" s="4">
        <f t="shared" si="472"/>
        <v>-1949</v>
      </c>
      <c r="GK1949" s="8" t="str">
        <f t="shared" si="471"/>
        <v>Yes</v>
      </c>
    </row>
    <row r="1950" spans="1:193" ht="17.399999999999999" x14ac:dyDescent="0.3">
      <c r="A1950" s="7">
        <f t="shared" si="466"/>
        <v>1948</v>
      </c>
      <c r="B1950" s="4">
        <f t="shared" si="465"/>
        <v>1813</v>
      </c>
      <c r="C1950" s="4">
        <f t="shared" si="463"/>
        <v>-1949</v>
      </c>
      <c r="D1950" s="4">
        <f t="shared" si="464"/>
        <v>-1948</v>
      </c>
      <c r="N1950" s="7">
        <f t="shared" si="462"/>
        <v>892</v>
      </c>
      <c r="O1950" s="7">
        <v>391</v>
      </c>
      <c r="P1950" s="7">
        <v>291</v>
      </c>
      <c r="Q1950" s="7">
        <v>256</v>
      </c>
      <c r="R1950" s="7">
        <v>226</v>
      </c>
      <c r="S1950" s="7">
        <v>192</v>
      </c>
      <c r="T1950" s="7">
        <v>162</v>
      </c>
      <c r="U1950" s="7">
        <v>130</v>
      </c>
      <c r="V1950" s="7">
        <v>100</v>
      </c>
      <c r="W1950" s="7">
        <v>71</v>
      </c>
      <c r="X1950" s="7">
        <f>X1949+1</f>
        <v>1</v>
      </c>
      <c r="GF1950" s="4">
        <f t="shared" si="467"/>
        <v>1813</v>
      </c>
      <c r="GG1950" s="8" t="str">
        <f t="shared" si="468"/>
        <v>Yes</v>
      </c>
      <c r="GH1950" s="4">
        <f t="shared" si="472"/>
        <v>-1949</v>
      </c>
      <c r="GI1950" s="8" t="str">
        <f t="shared" si="470"/>
        <v>Yes</v>
      </c>
      <c r="GJ1950" s="4">
        <f t="shared" si="472"/>
        <v>-1948</v>
      </c>
      <c r="GK1950" s="8" t="str">
        <f t="shared" si="471"/>
        <v>Yes</v>
      </c>
    </row>
    <row r="1951" spans="1:193" ht="17.399999999999999" x14ac:dyDescent="0.3">
      <c r="A1951" s="7">
        <f t="shared" si="466"/>
        <v>1949</v>
      </c>
      <c r="B1951" s="4">
        <f t="shared" si="465"/>
        <v>1814</v>
      </c>
      <c r="C1951" s="4">
        <f t="shared" si="463"/>
        <v>-1948</v>
      </c>
      <c r="D1951" s="4">
        <f t="shared" si="464"/>
        <v>-1947</v>
      </c>
      <c r="N1951" s="7">
        <f t="shared" si="462"/>
        <v>893</v>
      </c>
      <c r="O1951" s="7">
        <v>392</v>
      </c>
      <c r="P1951" s="7">
        <v>292</v>
      </c>
      <c r="Q1951" s="7">
        <v>257</v>
      </c>
      <c r="R1951" s="7">
        <v>227</v>
      </c>
      <c r="S1951" s="7">
        <v>193</v>
      </c>
      <c r="T1951" s="7">
        <v>163</v>
      </c>
      <c r="U1951" s="7">
        <v>131</v>
      </c>
      <c r="V1951" s="7">
        <v>101</v>
      </c>
      <c r="W1951" s="7">
        <v>72</v>
      </c>
      <c r="X1951" s="7">
        <f t="shared" ref="X1951:X2014" si="473">X1950+1</f>
        <v>2</v>
      </c>
      <c r="GF1951" s="4">
        <f t="shared" si="467"/>
        <v>1814</v>
      </c>
      <c r="GG1951" s="8" t="str">
        <f t="shared" si="468"/>
        <v>Yes</v>
      </c>
      <c r="GH1951" s="4">
        <f t="shared" si="472"/>
        <v>-1948</v>
      </c>
      <c r="GI1951" s="8" t="str">
        <f t="shared" si="470"/>
        <v>Yes</v>
      </c>
      <c r="GJ1951" s="4">
        <f t="shared" si="472"/>
        <v>-1947</v>
      </c>
      <c r="GK1951" s="8" t="str">
        <f t="shared" si="471"/>
        <v>Yes</v>
      </c>
    </row>
    <row r="1952" spans="1:193" ht="17.399999999999999" x14ac:dyDescent="0.3">
      <c r="A1952" s="7">
        <f t="shared" si="466"/>
        <v>1950</v>
      </c>
      <c r="B1952" s="4">
        <f t="shared" si="465"/>
        <v>1815</v>
      </c>
      <c r="C1952" s="4">
        <f t="shared" si="463"/>
        <v>-1947</v>
      </c>
      <c r="D1952" s="4">
        <f t="shared" si="464"/>
        <v>-1946</v>
      </c>
      <c r="N1952" s="7">
        <f t="shared" si="462"/>
        <v>894</v>
      </c>
      <c r="O1952" s="7">
        <v>393</v>
      </c>
      <c r="P1952" s="7">
        <v>293</v>
      </c>
      <c r="Q1952" s="7">
        <v>258</v>
      </c>
      <c r="R1952" s="7">
        <v>228</v>
      </c>
      <c r="S1952" s="7">
        <v>194</v>
      </c>
      <c r="T1952" s="7">
        <v>164</v>
      </c>
      <c r="U1952" s="7">
        <v>132</v>
      </c>
      <c r="V1952" s="7">
        <v>102</v>
      </c>
      <c r="W1952" s="7">
        <v>73</v>
      </c>
      <c r="X1952" s="7">
        <f t="shared" si="473"/>
        <v>3</v>
      </c>
      <c r="GF1952" s="4">
        <f t="shared" si="467"/>
        <v>1815</v>
      </c>
      <c r="GG1952" s="8" t="str">
        <f t="shared" si="468"/>
        <v>Yes</v>
      </c>
      <c r="GH1952" s="4">
        <f t="shared" si="472"/>
        <v>-1947</v>
      </c>
      <c r="GI1952" s="8" t="str">
        <f t="shared" si="470"/>
        <v>Yes</v>
      </c>
      <c r="GJ1952" s="4">
        <f t="shared" si="472"/>
        <v>-1946</v>
      </c>
      <c r="GK1952" s="8" t="str">
        <f t="shared" si="471"/>
        <v>Yes</v>
      </c>
    </row>
    <row r="1953" spans="1:193" ht="17.399999999999999" x14ac:dyDescent="0.3">
      <c r="A1953" s="7">
        <f t="shared" si="466"/>
        <v>1951</v>
      </c>
      <c r="B1953" s="4">
        <f t="shared" si="465"/>
        <v>1816</v>
      </c>
      <c r="C1953" s="4">
        <f t="shared" si="463"/>
        <v>-1946</v>
      </c>
      <c r="D1953" s="4">
        <f t="shared" si="464"/>
        <v>-1945</v>
      </c>
      <c r="N1953" s="7">
        <f t="shared" si="462"/>
        <v>895</v>
      </c>
      <c r="O1953" s="7">
        <v>394</v>
      </c>
      <c r="P1953" s="7">
        <v>294</v>
      </c>
      <c r="Q1953" s="7">
        <v>259</v>
      </c>
      <c r="R1953" s="7">
        <v>229</v>
      </c>
      <c r="S1953" s="7">
        <v>195</v>
      </c>
      <c r="T1953" s="7">
        <v>165</v>
      </c>
      <c r="U1953" s="7">
        <v>133</v>
      </c>
      <c r="V1953" s="7">
        <v>103</v>
      </c>
      <c r="W1953" s="7">
        <v>74</v>
      </c>
      <c r="X1953" s="7">
        <f t="shared" si="473"/>
        <v>4</v>
      </c>
      <c r="GF1953" s="4">
        <f t="shared" si="467"/>
        <v>1816</v>
      </c>
      <c r="GG1953" s="8" t="str">
        <f t="shared" si="468"/>
        <v>Yes</v>
      </c>
      <c r="GH1953" s="4">
        <f t="shared" si="472"/>
        <v>-1946</v>
      </c>
      <c r="GI1953" s="8" t="str">
        <f t="shared" si="470"/>
        <v>Yes</v>
      </c>
      <c r="GJ1953" s="4">
        <f t="shared" si="472"/>
        <v>-1945</v>
      </c>
      <c r="GK1953" s="8" t="str">
        <f t="shared" si="471"/>
        <v>Yes</v>
      </c>
    </row>
    <row r="1954" spans="1:193" ht="17.399999999999999" x14ac:dyDescent="0.3">
      <c r="A1954" s="7">
        <f t="shared" si="466"/>
        <v>1952</v>
      </c>
      <c r="B1954" s="4">
        <f t="shared" si="465"/>
        <v>1817</v>
      </c>
      <c r="C1954" s="4">
        <f t="shared" si="463"/>
        <v>-1945</v>
      </c>
      <c r="D1954" s="4">
        <f t="shared" si="464"/>
        <v>-1944</v>
      </c>
      <c r="N1954" s="7">
        <f t="shared" si="462"/>
        <v>896</v>
      </c>
      <c r="O1954" s="7">
        <v>395</v>
      </c>
      <c r="P1954" s="7">
        <v>295</v>
      </c>
      <c r="Q1954" s="7">
        <v>260</v>
      </c>
      <c r="R1954" s="7">
        <v>230</v>
      </c>
      <c r="S1954" s="7">
        <v>196</v>
      </c>
      <c r="T1954" s="7">
        <v>166</v>
      </c>
      <c r="U1954" s="7">
        <v>134</v>
      </c>
      <c r="V1954" s="7">
        <v>104</v>
      </c>
      <c r="W1954" s="7">
        <v>75</v>
      </c>
      <c r="X1954" s="7">
        <f t="shared" si="473"/>
        <v>5</v>
      </c>
      <c r="GF1954" s="4">
        <f t="shared" si="467"/>
        <v>1817</v>
      </c>
      <c r="GG1954" s="8" t="str">
        <f t="shared" si="468"/>
        <v>Yes</v>
      </c>
      <c r="GH1954" s="4">
        <f t="shared" si="472"/>
        <v>-1945</v>
      </c>
      <c r="GI1954" s="8" t="str">
        <f t="shared" si="470"/>
        <v>Yes</v>
      </c>
      <c r="GJ1954" s="4">
        <f t="shared" si="472"/>
        <v>-1944</v>
      </c>
      <c r="GK1954" s="8" t="str">
        <f t="shared" si="471"/>
        <v>Yes</v>
      </c>
    </row>
    <row r="1955" spans="1:193" ht="17.399999999999999" x14ac:dyDescent="0.3">
      <c r="A1955" s="7">
        <f t="shared" si="466"/>
        <v>1953</v>
      </c>
      <c r="B1955" s="4">
        <f t="shared" si="465"/>
        <v>1818</v>
      </c>
      <c r="C1955" s="4">
        <f t="shared" si="463"/>
        <v>-1944</v>
      </c>
      <c r="D1955" s="4">
        <f t="shared" si="464"/>
        <v>-1943</v>
      </c>
      <c r="N1955" s="7">
        <f t="shared" si="462"/>
        <v>897</v>
      </c>
      <c r="O1955" s="7">
        <v>396</v>
      </c>
      <c r="P1955" s="7">
        <v>296</v>
      </c>
      <c r="Q1955" s="7">
        <v>261</v>
      </c>
      <c r="R1955" s="7">
        <v>231</v>
      </c>
      <c r="S1955" s="7">
        <v>197</v>
      </c>
      <c r="T1955" s="7">
        <v>167</v>
      </c>
      <c r="U1955" s="7">
        <v>135</v>
      </c>
      <c r="V1955" s="7">
        <v>105</v>
      </c>
      <c r="W1955" s="7">
        <v>76</v>
      </c>
      <c r="X1955" s="7">
        <f t="shared" si="473"/>
        <v>6</v>
      </c>
      <c r="GF1955" s="4">
        <f t="shared" si="467"/>
        <v>1818</v>
      </c>
      <c r="GG1955" s="8" t="str">
        <f t="shared" si="468"/>
        <v>Yes</v>
      </c>
      <c r="GH1955" s="4">
        <f t="shared" si="472"/>
        <v>-1944</v>
      </c>
      <c r="GI1955" s="8" t="str">
        <f t="shared" si="470"/>
        <v>Yes</v>
      </c>
      <c r="GJ1955" s="4">
        <f t="shared" si="472"/>
        <v>-1943</v>
      </c>
      <c r="GK1955" s="8" t="str">
        <f t="shared" si="471"/>
        <v>Yes</v>
      </c>
    </row>
    <row r="1956" spans="1:193" ht="17.399999999999999" x14ac:dyDescent="0.3">
      <c r="A1956" s="7">
        <f t="shared" si="466"/>
        <v>1954</v>
      </c>
      <c r="B1956" s="4">
        <f t="shared" si="465"/>
        <v>1819</v>
      </c>
      <c r="C1956" s="4">
        <f t="shared" si="463"/>
        <v>-1943</v>
      </c>
      <c r="D1956" s="4">
        <f t="shared" si="464"/>
        <v>-1942</v>
      </c>
      <c r="N1956" s="7">
        <f t="shared" si="462"/>
        <v>898</v>
      </c>
      <c r="O1956" s="7">
        <v>397</v>
      </c>
      <c r="P1956" s="7">
        <v>297</v>
      </c>
      <c r="Q1956" s="7">
        <v>262</v>
      </c>
      <c r="R1956" s="7">
        <v>232</v>
      </c>
      <c r="S1956" s="7">
        <v>198</v>
      </c>
      <c r="T1956" s="7">
        <v>168</v>
      </c>
      <c r="U1956" s="7">
        <v>136</v>
      </c>
      <c r="V1956" s="7">
        <v>106</v>
      </c>
      <c r="W1956" s="7">
        <v>77</v>
      </c>
      <c r="X1956" s="7">
        <f t="shared" si="473"/>
        <v>7</v>
      </c>
      <c r="GF1956" s="4">
        <f t="shared" si="467"/>
        <v>1819</v>
      </c>
      <c r="GG1956" s="8" t="str">
        <f t="shared" si="468"/>
        <v>Yes</v>
      </c>
      <c r="GH1956" s="4">
        <f t="shared" ref="GH1956:GJ1971" si="474">IF((GH1955+1)&lt;0,(GH1955+1),IF((GH1955+1)=0,1,IF((GH1955+1)&gt;0,(GH1955+1))))</f>
        <v>-1943</v>
      </c>
      <c r="GI1956" s="8" t="str">
        <f t="shared" si="470"/>
        <v>Yes</v>
      </c>
      <c r="GJ1956" s="4">
        <f t="shared" si="474"/>
        <v>-1942</v>
      </c>
      <c r="GK1956" s="8" t="str">
        <f t="shared" si="471"/>
        <v>Yes</v>
      </c>
    </row>
    <row r="1957" spans="1:193" ht="17.399999999999999" x14ac:dyDescent="0.3">
      <c r="A1957" s="7">
        <f t="shared" si="466"/>
        <v>1955</v>
      </c>
      <c r="B1957" s="4">
        <f t="shared" si="465"/>
        <v>1820</v>
      </c>
      <c r="C1957" s="4">
        <f t="shared" si="463"/>
        <v>-1942</v>
      </c>
      <c r="D1957" s="4">
        <f t="shared" si="464"/>
        <v>-1941</v>
      </c>
      <c r="N1957" s="7">
        <f t="shared" si="462"/>
        <v>899</v>
      </c>
      <c r="O1957" s="7">
        <v>398</v>
      </c>
      <c r="P1957" s="7">
        <v>298</v>
      </c>
      <c r="Q1957" s="7">
        <v>263</v>
      </c>
      <c r="R1957" s="7">
        <v>233</v>
      </c>
      <c r="S1957" s="7">
        <v>199</v>
      </c>
      <c r="T1957" s="7">
        <v>169</v>
      </c>
      <c r="U1957" s="7">
        <v>137</v>
      </c>
      <c r="V1957" s="7">
        <v>107</v>
      </c>
      <c r="W1957" s="7">
        <v>78</v>
      </c>
      <c r="X1957" s="7">
        <f t="shared" si="473"/>
        <v>8</v>
      </c>
      <c r="GF1957" s="4">
        <f t="shared" si="467"/>
        <v>1820</v>
      </c>
      <c r="GG1957" s="8" t="str">
        <f t="shared" si="468"/>
        <v>Yes</v>
      </c>
      <c r="GH1957" s="4">
        <f t="shared" si="474"/>
        <v>-1942</v>
      </c>
      <c r="GI1957" s="8" t="str">
        <f t="shared" si="470"/>
        <v>Yes</v>
      </c>
      <c r="GJ1957" s="4">
        <f t="shared" si="474"/>
        <v>-1941</v>
      </c>
      <c r="GK1957" s="8" t="str">
        <f t="shared" si="471"/>
        <v>Yes</v>
      </c>
    </row>
    <row r="1958" spans="1:193" ht="18" thickBot="1" x14ac:dyDescent="0.35">
      <c r="A1958" s="7">
        <f t="shared" si="466"/>
        <v>1956</v>
      </c>
      <c r="B1958" s="4">
        <f t="shared" si="465"/>
        <v>1821</v>
      </c>
      <c r="C1958" s="4">
        <f t="shared" si="463"/>
        <v>-1941</v>
      </c>
      <c r="D1958" s="4">
        <f t="shared" si="464"/>
        <v>-1940</v>
      </c>
      <c r="N1958" s="7">
        <f t="shared" si="462"/>
        <v>900</v>
      </c>
      <c r="O1958" s="7">
        <v>399</v>
      </c>
      <c r="P1958" s="7">
        <v>299</v>
      </c>
      <c r="Q1958" s="7">
        <v>264</v>
      </c>
      <c r="R1958" s="7">
        <v>234</v>
      </c>
      <c r="S1958" s="7">
        <v>200</v>
      </c>
      <c r="T1958" s="7">
        <v>170</v>
      </c>
      <c r="U1958" s="7">
        <v>138</v>
      </c>
      <c r="V1958" s="7">
        <v>108</v>
      </c>
      <c r="W1958" s="7">
        <v>79</v>
      </c>
      <c r="X1958" s="7">
        <f t="shared" si="473"/>
        <v>9</v>
      </c>
      <c r="Y1958" s="6" t="s">
        <v>22</v>
      </c>
      <c r="GF1958" s="4">
        <f t="shared" si="467"/>
        <v>1821</v>
      </c>
      <c r="GG1958" s="8" t="str">
        <f t="shared" si="468"/>
        <v>Yes</v>
      </c>
      <c r="GH1958" s="4">
        <f t="shared" si="474"/>
        <v>-1941</v>
      </c>
      <c r="GI1958" s="8" t="str">
        <f t="shared" si="470"/>
        <v>Yes</v>
      </c>
      <c r="GJ1958" s="4">
        <f t="shared" si="474"/>
        <v>-1940</v>
      </c>
      <c r="GK1958" s="8" t="str">
        <f t="shared" si="471"/>
        <v>Yes</v>
      </c>
    </row>
    <row r="1959" spans="1:193" ht="18" thickBot="1" x14ac:dyDescent="0.35">
      <c r="A1959" s="7">
        <f t="shared" si="466"/>
        <v>1957</v>
      </c>
      <c r="B1959" s="4">
        <f t="shared" si="465"/>
        <v>1822</v>
      </c>
      <c r="C1959" s="4">
        <f t="shared" si="463"/>
        <v>-1940</v>
      </c>
      <c r="D1959" s="4">
        <f t="shared" si="464"/>
        <v>-1939</v>
      </c>
      <c r="N1959" s="7">
        <f t="shared" si="462"/>
        <v>901</v>
      </c>
      <c r="O1959" s="7">
        <v>400</v>
      </c>
      <c r="P1959" s="7">
        <v>300</v>
      </c>
      <c r="Q1959" s="7">
        <v>265</v>
      </c>
      <c r="R1959" s="7">
        <v>235</v>
      </c>
      <c r="S1959" s="7">
        <v>201</v>
      </c>
      <c r="T1959" s="7">
        <v>171</v>
      </c>
      <c r="U1959" s="7">
        <v>139</v>
      </c>
      <c r="V1959" s="7">
        <v>109</v>
      </c>
      <c r="W1959" s="5">
        <v>80</v>
      </c>
      <c r="X1959" s="7">
        <f t="shared" si="473"/>
        <v>10</v>
      </c>
      <c r="Y1959" s="5">
        <v>0</v>
      </c>
      <c r="GF1959" s="4">
        <f t="shared" si="467"/>
        <v>1822</v>
      </c>
      <c r="GG1959" s="8" t="str">
        <f t="shared" si="468"/>
        <v>Yes</v>
      </c>
      <c r="GH1959" s="4">
        <f t="shared" si="474"/>
        <v>-1940</v>
      </c>
      <c r="GI1959" s="8" t="str">
        <f t="shared" si="470"/>
        <v>Yes</v>
      </c>
      <c r="GJ1959" s="4">
        <f t="shared" si="474"/>
        <v>-1939</v>
      </c>
      <c r="GK1959" s="8" t="str">
        <f t="shared" si="471"/>
        <v>Yes</v>
      </c>
    </row>
    <row r="1960" spans="1:193" ht="17.399999999999999" x14ac:dyDescent="0.3">
      <c r="A1960" s="7">
        <f t="shared" si="466"/>
        <v>1958</v>
      </c>
      <c r="B1960" s="4">
        <f t="shared" si="465"/>
        <v>1823</v>
      </c>
      <c r="C1960" s="4">
        <f t="shared" si="463"/>
        <v>-1939</v>
      </c>
      <c r="D1960" s="4">
        <f t="shared" si="464"/>
        <v>-1938</v>
      </c>
      <c r="N1960" s="7">
        <f t="shared" si="462"/>
        <v>902</v>
      </c>
      <c r="O1960" s="7">
        <v>401</v>
      </c>
      <c r="P1960" s="7">
        <v>301</v>
      </c>
      <c r="Q1960" s="7">
        <v>266</v>
      </c>
      <c r="R1960" s="7">
        <v>236</v>
      </c>
      <c r="S1960" s="7">
        <v>202</v>
      </c>
      <c r="T1960" s="7">
        <v>172</v>
      </c>
      <c r="U1960" s="7">
        <v>140</v>
      </c>
      <c r="V1960" s="7">
        <v>110</v>
      </c>
      <c r="W1960" s="7">
        <v>81</v>
      </c>
      <c r="X1960" s="7">
        <f t="shared" si="473"/>
        <v>11</v>
      </c>
      <c r="Y1960" s="7">
        <f t="shared" ref="Y1960:Y2023" si="475">Y1961-1</f>
        <v>1</v>
      </c>
      <c r="GF1960" s="4">
        <f t="shared" si="467"/>
        <v>1823</v>
      </c>
      <c r="GG1960" s="8" t="str">
        <f t="shared" si="468"/>
        <v>Yes</v>
      </c>
      <c r="GH1960" s="4">
        <f t="shared" si="474"/>
        <v>-1939</v>
      </c>
      <c r="GI1960" s="8" t="str">
        <f t="shared" si="470"/>
        <v>Yes</v>
      </c>
      <c r="GJ1960" s="4">
        <f t="shared" si="474"/>
        <v>-1938</v>
      </c>
      <c r="GK1960" s="8" t="str">
        <f t="shared" si="471"/>
        <v>Yes</v>
      </c>
    </row>
    <row r="1961" spans="1:193" ht="17.399999999999999" x14ac:dyDescent="0.3">
      <c r="A1961" s="7">
        <f t="shared" si="466"/>
        <v>1959</v>
      </c>
      <c r="B1961" s="4">
        <f t="shared" si="465"/>
        <v>1824</v>
      </c>
      <c r="C1961" s="4">
        <f t="shared" si="463"/>
        <v>-1938</v>
      </c>
      <c r="D1961" s="4">
        <f t="shared" si="464"/>
        <v>-1937</v>
      </c>
      <c r="N1961" s="7">
        <f t="shared" si="462"/>
        <v>903</v>
      </c>
      <c r="O1961" s="7">
        <v>402</v>
      </c>
      <c r="P1961" s="7">
        <v>302</v>
      </c>
      <c r="Q1961" s="7">
        <v>267</v>
      </c>
      <c r="R1961" s="7">
        <v>237</v>
      </c>
      <c r="S1961" s="7">
        <v>203</v>
      </c>
      <c r="T1961" s="7">
        <v>173</v>
      </c>
      <c r="U1961" s="7">
        <v>141</v>
      </c>
      <c r="V1961" s="7">
        <v>111</v>
      </c>
      <c r="W1961" s="7">
        <v>82</v>
      </c>
      <c r="X1961" s="7">
        <f t="shared" si="473"/>
        <v>12</v>
      </c>
      <c r="Y1961" s="7">
        <f t="shared" si="475"/>
        <v>2</v>
      </c>
      <c r="GF1961" s="4">
        <f t="shared" si="467"/>
        <v>1824</v>
      </c>
      <c r="GG1961" s="8" t="str">
        <f t="shared" si="468"/>
        <v>Yes</v>
      </c>
      <c r="GH1961" s="4">
        <f t="shared" si="474"/>
        <v>-1938</v>
      </c>
      <c r="GI1961" s="8" t="str">
        <f t="shared" si="470"/>
        <v>Yes</v>
      </c>
      <c r="GJ1961" s="4">
        <f t="shared" si="474"/>
        <v>-1937</v>
      </c>
      <c r="GK1961" s="8" t="str">
        <f t="shared" si="471"/>
        <v>Yes</v>
      </c>
    </row>
    <row r="1962" spans="1:193" ht="17.399999999999999" x14ac:dyDescent="0.3">
      <c r="A1962" s="7">
        <f t="shared" si="466"/>
        <v>1960</v>
      </c>
      <c r="B1962" s="4">
        <f t="shared" si="465"/>
        <v>1825</v>
      </c>
      <c r="C1962" s="4">
        <f t="shared" si="463"/>
        <v>-1937</v>
      </c>
      <c r="D1962" s="4">
        <f t="shared" si="464"/>
        <v>-1936</v>
      </c>
      <c r="N1962" s="7">
        <f t="shared" si="462"/>
        <v>904</v>
      </c>
      <c r="O1962" s="7">
        <v>403</v>
      </c>
      <c r="P1962" s="7">
        <v>303</v>
      </c>
      <c r="Q1962" s="7">
        <v>268</v>
      </c>
      <c r="R1962" s="7">
        <v>238</v>
      </c>
      <c r="S1962" s="7">
        <v>204</v>
      </c>
      <c r="T1962" s="7">
        <v>174</v>
      </c>
      <c r="U1962" s="7">
        <v>142</v>
      </c>
      <c r="V1962" s="7">
        <v>112</v>
      </c>
      <c r="W1962" s="7">
        <v>83</v>
      </c>
      <c r="X1962" s="7">
        <f t="shared" si="473"/>
        <v>13</v>
      </c>
      <c r="Y1962" s="7">
        <f t="shared" si="475"/>
        <v>3</v>
      </c>
      <c r="GF1962" s="4">
        <f t="shared" si="467"/>
        <v>1825</v>
      </c>
      <c r="GG1962" s="8" t="str">
        <f t="shared" si="468"/>
        <v>Yes</v>
      </c>
      <c r="GH1962" s="4">
        <f t="shared" si="474"/>
        <v>-1937</v>
      </c>
      <c r="GI1962" s="8" t="str">
        <f t="shared" si="470"/>
        <v>Yes</v>
      </c>
      <c r="GJ1962" s="4">
        <f t="shared" si="474"/>
        <v>-1936</v>
      </c>
      <c r="GK1962" s="8" t="str">
        <f t="shared" si="471"/>
        <v>Yes</v>
      </c>
    </row>
    <row r="1963" spans="1:193" ht="17.399999999999999" x14ac:dyDescent="0.3">
      <c r="A1963" s="7">
        <f t="shared" si="466"/>
        <v>1961</v>
      </c>
      <c r="B1963" s="4">
        <f t="shared" si="465"/>
        <v>1826</v>
      </c>
      <c r="C1963" s="4">
        <f t="shared" si="463"/>
        <v>-1936</v>
      </c>
      <c r="D1963" s="4">
        <f t="shared" si="464"/>
        <v>-1935</v>
      </c>
      <c r="N1963" s="7">
        <f t="shared" si="462"/>
        <v>905</v>
      </c>
      <c r="O1963" s="7">
        <v>404</v>
      </c>
      <c r="P1963" s="7">
        <v>304</v>
      </c>
      <c r="Q1963" s="7">
        <v>269</v>
      </c>
      <c r="R1963" s="7">
        <v>239</v>
      </c>
      <c r="S1963" s="7">
        <v>205</v>
      </c>
      <c r="T1963" s="7">
        <v>175</v>
      </c>
      <c r="U1963" s="7">
        <v>143</v>
      </c>
      <c r="V1963" s="7">
        <v>113</v>
      </c>
      <c r="W1963" s="7">
        <v>84</v>
      </c>
      <c r="X1963" s="7">
        <f t="shared" si="473"/>
        <v>14</v>
      </c>
      <c r="Y1963" s="7">
        <f t="shared" si="475"/>
        <v>4</v>
      </c>
      <c r="GF1963" s="4">
        <f t="shared" si="467"/>
        <v>1826</v>
      </c>
      <c r="GG1963" s="8" t="str">
        <f t="shared" si="468"/>
        <v>Yes</v>
      </c>
      <c r="GH1963" s="4">
        <f t="shared" si="474"/>
        <v>-1936</v>
      </c>
      <c r="GI1963" s="8" t="str">
        <f t="shared" si="470"/>
        <v>Yes</v>
      </c>
      <c r="GJ1963" s="4">
        <f t="shared" si="474"/>
        <v>-1935</v>
      </c>
      <c r="GK1963" s="8" t="str">
        <f t="shared" si="471"/>
        <v>Yes</v>
      </c>
    </row>
    <row r="1964" spans="1:193" ht="17.399999999999999" x14ac:dyDescent="0.3">
      <c r="A1964" s="7">
        <f t="shared" si="466"/>
        <v>1962</v>
      </c>
      <c r="B1964" s="4">
        <f t="shared" si="465"/>
        <v>1827</v>
      </c>
      <c r="C1964" s="4">
        <f t="shared" si="463"/>
        <v>-1935</v>
      </c>
      <c r="D1964" s="4">
        <f t="shared" si="464"/>
        <v>-1934</v>
      </c>
      <c r="N1964" s="7">
        <f t="shared" si="462"/>
        <v>906</v>
      </c>
      <c r="O1964" s="7">
        <v>405</v>
      </c>
      <c r="P1964" s="7">
        <v>305</v>
      </c>
      <c r="Q1964" s="7">
        <v>270</v>
      </c>
      <c r="R1964" s="7">
        <v>240</v>
      </c>
      <c r="S1964" s="7">
        <v>206</v>
      </c>
      <c r="T1964" s="7">
        <v>176</v>
      </c>
      <c r="U1964" s="7">
        <v>144</v>
      </c>
      <c r="V1964" s="7">
        <v>114</v>
      </c>
      <c r="W1964" s="7">
        <v>85</v>
      </c>
      <c r="X1964" s="7">
        <f t="shared" si="473"/>
        <v>15</v>
      </c>
      <c r="Y1964" s="7">
        <f t="shared" si="475"/>
        <v>5</v>
      </c>
      <c r="GF1964" s="4">
        <f t="shared" si="467"/>
        <v>1827</v>
      </c>
      <c r="GG1964" s="8" t="str">
        <f t="shared" si="468"/>
        <v>Yes</v>
      </c>
      <c r="GH1964" s="4">
        <f t="shared" si="474"/>
        <v>-1935</v>
      </c>
      <c r="GI1964" s="8" t="str">
        <f t="shared" si="470"/>
        <v>Yes</v>
      </c>
      <c r="GJ1964" s="4">
        <f t="shared" si="474"/>
        <v>-1934</v>
      </c>
      <c r="GK1964" s="8" t="str">
        <f t="shared" si="471"/>
        <v>Yes</v>
      </c>
    </row>
    <row r="1965" spans="1:193" ht="17.399999999999999" x14ac:dyDescent="0.3">
      <c r="A1965" s="7">
        <f t="shared" si="466"/>
        <v>1963</v>
      </c>
      <c r="B1965" s="4">
        <f t="shared" si="465"/>
        <v>1828</v>
      </c>
      <c r="C1965" s="4">
        <f t="shared" si="463"/>
        <v>-1934</v>
      </c>
      <c r="D1965" s="4">
        <f t="shared" si="464"/>
        <v>-1933</v>
      </c>
      <c r="N1965" s="7">
        <f t="shared" si="462"/>
        <v>907</v>
      </c>
      <c r="O1965" s="7">
        <v>406</v>
      </c>
      <c r="P1965" s="7">
        <v>306</v>
      </c>
      <c r="Q1965" s="7">
        <v>271</v>
      </c>
      <c r="R1965" s="7">
        <v>241</v>
      </c>
      <c r="S1965" s="7">
        <v>207</v>
      </c>
      <c r="T1965" s="7">
        <v>177</v>
      </c>
      <c r="U1965" s="7">
        <v>145</v>
      </c>
      <c r="V1965" s="7">
        <v>115</v>
      </c>
      <c r="W1965" s="7">
        <v>86</v>
      </c>
      <c r="X1965" s="7">
        <f t="shared" si="473"/>
        <v>16</v>
      </c>
      <c r="Y1965" s="7">
        <f t="shared" si="475"/>
        <v>6</v>
      </c>
      <c r="GF1965" s="4">
        <f t="shared" si="467"/>
        <v>1828</v>
      </c>
      <c r="GG1965" s="8" t="str">
        <f t="shared" si="468"/>
        <v>Yes</v>
      </c>
      <c r="GH1965" s="4">
        <f t="shared" si="474"/>
        <v>-1934</v>
      </c>
      <c r="GI1965" s="8" t="str">
        <f t="shared" si="470"/>
        <v>Yes</v>
      </c>
      <c r="GJ1965" s="4">
        <f t="shared" si="474"/>
        <v>-1933</v>
      </c>
      <c r="GK1965" s="8" t="str">
        <f t="shared" si="471"/>
        <v>Yes</v>
      </c>
    </row>
    <row r="1966" spans="1:193" ht="17.399999999999999" x14ac:dyDescent="0.3">
      <c r="A1966" s="7">
        <f t="shared" si="466"/>
        <v>1964</v>
      </c>
      <c r="B1966" s="4">
        <f t="shared" si="465"/>
        <v>1829</v>
      </c>
      <c r="C1966" s="4">
        <f t="shared" si="463"/>
        <v>-1933</v>
      </c>
      <c r="D1966" s="4">
        <f t="shared" si="464"/>
        <v>-1932</v>
      </c>
      <c r="N1966" s="7">
        <f t="shared" si="462"/>
        <v>908</v>
      </c>
      <c r="O1966" s="7">
        <v>407</v>
      </c>
      <c r="P1966" s="7">
        <v>307</v>
      </c>
      <c r="Q1966" s="7">
        <v>272</v>
      </c>
      <c r="R1966" s="7">
        <v>242</v>
      </c>
      <c r="S1966" s="7">
        <v>208</v>
      </c>
      <c r="T1966" s="7">
        <v>178</v>
      </c>
      <c r="U1966" s="7">
        <v>146</v>
      </c>
      <c r="V1966" s="7">
        <v>116</v>
      </c>
      <c r="W1966" s="7">
        <v>87</v>
      </c>
      <c r="X1966" s="7">
        <f t="shared" si="473"/>
        <v>17</v>
      </c>
      <c r="Y1966" s="7">
        <f t="shared" si="475"/>
        <v>7</v>
      </c>
      <c r="GF1966" s="4">
        <f t="shared" si="467"/>
        <v>1829</v>
      </c>
      <c r="GG1966" s="8" t="str">
        <f t="shared" si="468"/>
        <v>Yes</v>
      </c>
      <c r="GH1966" s="4">
        <f t="shared" si="474"/>
        <v>-1933</v>
      </c>
      <c r="GI1966" s="8" t="str">
        <f t="shared" si="470"/>
        <v>Yes</v>
      </c>
      <c r="GJ1966" s="4">
        <f t="shared" si="474"/>
        <v>-1932</v>
      </c>
      <c r="GK1966" s="8" t="str">
        <f t="shared" si="471"/>
        <v>Yes</v>
      </c>
    </row>
    <row r="1967" spans="1:193" ht="17.399999999999999" x14ac:dyDescent="0.3">
      <c r="A1967" s="7">
        <f t="shared" si="466"/>
        <v>1965</v>
      </c>
      <c r="B1967" s="4">
        <f t="shared" si="465"/>
        <v>1830</v>
      </c>
      <c r="C1967" s="4">
        <f t="shared" si="463"/>
        <v>-1932</v>
      </c>
      <c r="D1967" s="4">
        <f t="shared" si="464"/>
        <v>-1931</v>
      </c>
      <c r="N1967" s="7">
        <f t="shared" si="462"/>
        <v>909</v>
      </c>
      <c r="O1967" s="7">
        <v>408</v>
      </c>
      <c r="P1967" s="7">
        <v>308</v>
      </c>
      <c r="Q1967" s="7">
        <v>273</v>
      </c>
      <c r="R1967" s="7">
        <v>243</v>
      </c>
      <c r="S1967" s="7">
        <v>209</v>
      </c>
      <c r="T1967" s="7">
        <v>179</v>
      </c>
      <c r="U1967" s="7">
        <v>147</v>
      </c>
      <c r="V1967" s="7">
        <v>117</v>
      </c>
      <c r="W1967" s="7">
        <v>88</v>
      </c>
      <c r="X1967" s="7">
        <f t="shared" si="473"/>
        <v>18</v>
      </c>
      <c r="Y1967" s="7">
        <f t="shared" si="475"/>
        <v>8</v>
      </c>
      <c r="GF1967" s="4">
        <f t="shared" si="467"/>
        <v>1830</v>
      </c>
      <c r="GG1967" s="8" t="str">
        <f t="shared" si="468"/>
        <v>Yes</v>
      </c>
      <c r="GH1967" s="4">
        <f t="shared" si="474"/>
        <v>-1932</v>
      </c>
      <c r="GI1967" s="8" t="str">
        <f t="shared" si="470"/>
        <v>Yes</v>
      </c>
      <c r="GJ1967" s="4">
        <f t="shared" si="474"/>
        <v>-1931</v>
      </c>
      <c r="GK1967" s="8" t="str">
        <f t="shared" si="471"/>
        <v>Yes</v>
      </c>
    </row>
    <row r="1968" spans="1:193" ht="17.399999999999999" x14ac:dyDescent="0.3">
      <c r="A1968" s="7">
        <f t="shared" si="466"/>
        <v>1966</v>
      </c>
      <c r="B1968" s="4">
        <f t="shared" si="465"/>
        <v>1831</v>
      </c>
      <c r="C1968" s="4">
        <f t="shared" si="463"/>
        <v>-1931</v>
      </c>
      <c r="D1968" s="4">
        <f t="shared" si="464"/>
        <v>-1930</v>
      </c>
      <c r="N1968" s="7">
        <f t="shared" si="462"/>
        <v>910</v>
      </c>
      <c r="O1968" s="7">
        <v>409</v>
      </c>
      <c r="P1968" s="7">
        <v>309</v>
      </c>
      <c r="Q1968" s="7">
        <v>274</v>
      </c>
      <c r="R1968" s="7">
        <v>244</v>
      </c>
      <c r="S1968" s="7">
        <v>210</v>
      </c>
      <c r="T1968" s="7">
        <v>180</v>
      </c>
      <c r="U1968" s="7">
        <v>148</v>
      </c>
      <c r="V1968" s="7">
        <v>118</v>
      </c>
      <c r="W1968" s="7">
        <v>89</v>
      </c>
      <c r="X1968" s="7">
        <f t="shared" si="473"/>
        <v>19</v>
      </c>
      <c r="Y1968" s="7">
        <f t="shared" si="475"/>
        <v>9</v>
      </c>
      <c r="GF1968" s="4">
        <f t="shared" si="467"/>
        <v>1831</v>
      </c>
      <c r="GG1968" s="8" t="str">
        <f t="shared" si="468"/>
        <v>Yes</v>
      </c>
      <c r="GH1968" s="4">
        <f t="shared" si="474"/>
        <v>-1931</v>
      </c>
      <c r="GI1968" s="8" t="str">
        <f t="shared" si="470"/>
        <v>Yes</v>
      </c>
      <c r="GJ1968" s="4">
        <f t="shared" si="474"/>
        <v>-1930</v>
      </c>
      <c r="GK1968" s="8" t="str">
        <f t="shared" si="471"/>
        <v>Yes</v>
      </c>
    </row>
    <row r="1969" spans="1:193" ht="17.399999999999999" x14ac:dyDescent="0.3">
      <c r="A1969" s="7">
        <f t="shared" si="466"/>
        <v>1967</v>
      </c>
      <c r="B1969" s="4">
        <f t="shared" si="465"/>
        <v>1832</v>
      </c>
      <c r="C1969" s="4">
        <f t="shared" si="463"/>
        <v>-1930</v>
      </c>
      <c r="D1969" s="4">
        <f t="shared" si="464"/>
        <v>-1929</v>
      </c>
      <c r="N1969" s="7">
        <f t="shared" si="462"/>
        <v>911</v>
      </c>
      <c r="O1969" s="7">
        <v>410</v>
      </c>
      <c r="P1969" s="7">
        <v>310</v>
      </c>
      <c r="Q1969" s="7">
        <v>275</v>
      </c>
      <c r="R1969" s="7">
        <v>245</v>
      </c>
      <c r="S1969" s="7">
        <v>211</v>
      </c>
      <c r="T1969" s="7">
        <v>181</v>
      </c>
      <c r="U1969" s="7">
        <v>149</v>
      </c>
      <c r="V1969" s="7">
        <v>119</v>
      </c>
      <c r="W1969" s="7">
        <v>90</v>
      </c>
      <c r="X1969" s="7">
        <f t="shared" si="473"/>
        <v>20</v>
      </c>
      <c r="Y1969" s="7">
        <f t="shared" si="475"/>
        <v>10</v>
      </c>
      <c r="GF1969" s="4">
        <f t="shared" si="467"/>
        <v>1832</v>
      </c>
      <c r="GG1969" s="8" t="str">
        <f t="shared" si="468"/>
        <v>Yes</v>
      </c>
      <c r="GH1969" s="4">
        <f t="shared" si="474"/>
        <v>-1930</v>
      </c>
      <c r="GI1969" s="8" t="str">
        <f t="shared" si="470"/>
        <v>Yes</v>
      </c>
      <c r="GJ1969" s="4">
        <f t="shared" si="474"/>
        <v>-1929</v>
      </c>
      <c r="GK1969" s="8" t="str">
        <f t="shared" si="471"/>
        <v>Yes</v>
      </c>
    </row>
    <row r="1970" spans="1:193" ht="17.399999999999999" x14ac:dyDescent="0.3">
      <c r="A1970" s="7">
        <f t="shared" si="466"/>
        <v>1968</v>
      </c>
      <c r="B1970" s="4">
        <f t="shared" si="465"/>
        <v>1833</v>
      </c>
      <c r="C1970" s="4">
        <f t="shared" si="463"/>
        <v>-1929</v>
      </c>
      <c r="D1970" s="4">
        <f t="shared" si="464"/>
        <v>-1928</v>
      </c>
      <c r="N1970" s="7">
        <f t="shared" si="462"/>
        <v>912</v>
      </c>
      <c r="O1970" s="7">
        <v>411</v>
      </c>
      <c r="P1970" s="7">
        <v>311</v>
      </c>
      <c r="Q1970" s="7">
        <v>276</v>
      </c>
      <c r="R1970" s="7">
        <v>246</v>
      </c>
      <c r="S1970" s="7">
        <v>212</v>
      </c>
      <c r="T1970" s="7">
        <v>182</v>
      </c>
      <c r="U1970" s="7">
        <v>150</v>
      </c>
      <c r="V1970" s="7">
        <v>120</v>
      </c>
      <c r="W1970" s="7">
        <v>91</v>
      </c>
      <c r="X1970" s="7">
        <f t="shared" si="473"/>
        <v>21</v>
      </c>
      <c r="Y1970" s="7">
        <f t="shared" si="475"/>
        <v>11</v>
      </c>
      <c r="GF1970" s="4">
        <f t="shared" si="467"/>
        <v>1833</v>
      </c>
      <c r="GG1970" s="8" t="str">
        <f t="shared" si="468"/>
        <v>Yes</v>
      </c>
      <c r="GH1970" s="4">
        <f t="shared" si="474"/>
        <v>-1929</v>
      </c>
      <c r="GI1970" s="8" t="str">
        <f t="shared" si="470"/>
        <v>Yes</v>
      </c>
      <c r="GJ1970" s="4">
        <f t="shared" si="474"/>
        <v>-1928</v>
      </c>
      <c r="GK1970" s="8" t="str">
        <f t="shared" si="471"/>
        <v>Yes</v>
      </c>
    </row>
    <row r="1971" spans="1:193" ht="17.399999999999999" x14ac:dyDescent="0.3">
      <c r="A1971" s="7">
        <f t="shared" si="466"/>
        <v>1969</v>
      </c>
      <c r="B1971" s="4">
        <f t="shared" si="465"/>
        <v>1834</v>
      </c>
      <c r="C1971" s="4">
        <f t="shared" si="463"/>
        <v>-1928</v>
      </c>
      <c r="D1971" s="4">
        <f t="shared" si="464"/>
        <v>-1927</v>
      </c>
      <c r="N1971" s="7">
        <f t="shared" si="462"/>
        <v>913</v>
      </c>
      <c r="O1971" s="7">
        <v>412</v>
      </c>
      <c r="P1971" s="7">
        <v>312</v>
      </c>
      <c r="Q1971" s="7">
        <v>277</v>
      </c>
      <c r="R1971" s="7">
        <v>247</v>
      </c>
      <c r="S1971" s="7">
        <v>213</v>
      </c>
      <c r="T1971" s="7">
        <v>183</v>
      </c>
      <c r="U1971" s="7">
        <v>151</v>
      </c>
      <c r="V1971" s="7">
        <v>121</v>
      </c>
      <c r="W1971" s="7">
        <v>92</v>
      </c>
      <c r="X1971" s="7">
        <f t="shared" si="473"/>
        <v>22</v>
      </c>
      <c r="Y1971" s="7">
        <f t="shared" si="475"/>
        <v>12</v>
      </c>
      <c r="GF1971" s="4">
        <f t="shared" si="467"/>
        <v>1834</v>
      </c>
      <c r="GG1971" s="8" t="str">
        <f t="shared" si="468"/>
        <v>Yes</v>
      </c>
      <c r="GH1971" s="4">
        <f t="shared" si="474"/>
        <v>-1928</v>
      </c>
      <c r="GI1971" s="8" t="str">
        <f t="shared" si="470"/>
        <v>Yes</v>
      </c>
      <c r="GJ1971" s="4">
        <f t="shared" si="474"/>
        <v>-1927</v>
      </c>
      <c r="GK1971" s="8" t="str">
        <f t="shared" si="471"/>
        <v>Yes</v>
      </c>
    </row>
    <row r="1972" spans="1:193" ht="17.399999999999999" x14ac:dyDescent="0.3">
      <c r="A1972" s="7">
        <f t="shared" si="466"/>
        <v>1970</v>
      </c>
      <c r="B1972" s="4">
        <f t="shared" si="465"/>
        <v>1835</v>
      </c>
      <c r="C1972" s="4">
        <f t="shared" si="463"/>
        <v>-1927</v>
      </c>
      <c r="D1972" s="4">
        <f t="shared" si="464"/>
        <v>-1926</v>
      </c>
      <c r="N1972" s="7">
        <f t="shared" si="462"/>
        <v>914</v>
      </c>
      <c r="O1972" s="7">
        <v>413</v>
      </c>
      <c r="P1972" s="7">
        <v>313</v>
      </c>
      <c r="Q1972" s="7">
        <v>278</v>
      </c>
      <c r="R1972" s="7">
        <v>248</v>
      </c>
      <c r="S1972" s="7">
        <v>214</v>
      </c>
      <c r="T1972" s="7">
        <v>184</v>
      </c>
      <c r="U1972" s="7">
        <v>152</v>
      </c>
      <c r="V1972" s="7">
        <v>122</v>
      </c>
      <c r="W1972" s="7">
        <v>93</v>
      </c>
      <c r="X1972" s="7">
        <f t="shared" si="473"/>
        <v>23</v>
      </c>
      <c r="Y1972" s="7">
        <f t="shared" si="475"/>
        <v>13</v>
      </c>
      <c r="GF1972" s="4">
        <f t="shared" si="467"/>
        <v>1835</v>
      </c>
      <c r="GG1972" s="8" t="str">
        <f t="shared" si="468"/>
        <v>Yes</v>
      </c>
      <c r="GH1972" s="4">
        <f t="shared" ref="GH1972:GJ1987" si="476">IF((GH1971+1)&lt;0,(GH1971+1),IF((GH1971+1)=0,1,IF((GH1971+1)&gt;0,(GH1971+1))))</f>
        <v>-1927</v>
      </c>
      <c r="GI1972" s="8" t="str">
        <f t="shared" si="470"/>
        <v>Yes</v>
      </c>
      <c r="GJ1972" s="4">
        <f t="shared" si="476"/>
        <v>-1926</v>
      </c>
      <c r="GK1972" s="8" t="str">
        <f t="shared" si="471"/>
        <v>Yes</v>
      </c>
    </row>
    <row r="1973" spans="1:193" ht="17.399999999999999" x14ac:dyDescent="0.3">
      <c r="A1973" s="7">
        <f t="shared" si="466"/>
        <v>1971</v>
      </c>
      <c r="B1973" s="4">
        <f t="shared" si="465"/>
        <v>1836</v>
      </c>
      <c r="C1973" s="4">
        <f t="shared" si="463"/>
        <v>-1926</v>
      </c>
      <c r="D1973" s="4">
        <f t="shared" si="464"/>
        <v>-1925</v>
      </c>
      <c r="N1973" s="7">
        <f t="shared" si="462"/>
        <v>915</v>
      </c>
      <c r="O1973" s="7">
        <v>414</v>
      </c>
      <c r="P1973" s="7">
        <v>314</v>
      </c>
      <c r="Q1973" s="7">
        <v>279</v>
      </c>
      <c r="R1973" s="7">
        <v>249</v>
      </c>
      <c r="S1973" s="7">
        <v>215</v>
      </c>
      <c r="T1973" s="7">
        <v>185</v>
      </c>
      <c r="U1973" s="7">
        <v>153</v>
      </c>
      <c r="V1973" s="7">
        <v>123</v>
      </c>
      <c r="W1973" s="7">
        <v>94</v>
      </c>
      <c r="X1973" s="7">
        <f t="shared" si="473"/>
        <v>24</v>
      </c>
      <c r="Y1973" s="7">
        <f t="shared" si="475"/>
        <v>14</v>
      </c>
      <c r="GF1973" s="4">
        <f t="shared" si="467"/>
        <v>1836</v>
      </c>
      <c r="GG1973" s="8" t="str">
        <f t="shared" si="468"/>
        <v>Yes</v>
      </c>
      <c r="GH1973" s="4">
        <f t="shared" si="476"/>
        <v>-1926</v>
      </c>
      <c r="GI1973" s="8" t="str">
        <f t="shared" si="470"/>
        <v>Yes</v>
      </c>
      <c r="GJ1973" s="4">
        <f t="shared" si="476"/>
        <v>-1925</v>
      </c>
      <c r="GK1973" s="8" t="str">
        <f t="shared" si="471"/>
        <v>Yes</v>
      </c>
    </row>
    <row r="1974" spans="1:193" ht="17.399999999999999" x14ac:dyDescent="0.3">
      <c r="A1974" s="7">
        <f t="shared" si="466"/>
        <v>1972</v>
      </c>
      <c r="B1974" s="4">
        <f t="shared" si="465"/>
        <v>1837</v>
      </c>
      <c r="C1974" s="4">
        <f t="shared" si="463"/>
        <v>-1925</v>
      </c>
      <c r="D1974" s="4">
        <f t="shared" si="464"/>
        <v>-1924</v>
      </c>
      <c r="N1974" s="7">
        <f t="shared" si="462"/>
        <v>916</v>
      </c>
      <c r="O1974" s="7">
        <v>415</v>
      </c>
      <c r="P1974" s="7">
        <v>315</v>
      </c>
      <c r="Q1974" s="7">
        <v>280</v>
      </c>
      <c r="R1974" s="7">
        <v>250</v>
      </c>
      <c r="S1974" s="7">
        <v>216</v>
      </c>
      <c r="T1974" s="7">
        <v>186</v>
      </c>
      <c r="U1974" s="7">
        <v>154</v>
      </c>
      <c r="V1974" s="7">
        <v>124</v>
      </c>
      <c r="W1974" s="7">
        <v>95</v>
      </c>
      <c r="X1974" s="7">
        <f t="shared" si="473"/>
        <v>25</v>
      </c>
      <c r="Y1974" s="7">
        <f t="shared" si="475"/>
        <v>15</v>
      </c>
      <c r="GF1974" s="4">
        <f t="shared" si="467"/>
        <v>1837</v>
      </c>
      <c r="GG1974" s="8" t="str">
        <f t="shared" si="468"/>
        <v>Yes</v>
      </c>
      <c r="GH1974" s="4">
        <f t="shared" si="476"/>
        <v>-1925</v>
      </c>
      <c r="GI1974" s="8" t="str">
        <f t="shared" si="470"/>
        <v>Yes</v>
      </c>
      <c r="GJ1974" s="4">
        <f t="shared" si="476"/>
        <v>-1924</v>
      </c>
      <c r="GK1974" s="8" t="str">
        <f t="shared" si="471"/>
        <v>Yes</v>
      </c>
    </row>
    <row r="1975" spans="1:193" ht="17.399999999999999" x14ac:dyDescent="0.3">
      <c r="A1975" s="7">
        <f t="shared" si="466"/>
        <v>1973</v>
      </c>
      <c r="B1975" s="4">
        <f t="shared" si="465"/>
        <v>1838</v>
      </c>
      <c r="C1975" s="4">
        <f t="shared" si="463"/>
        <v>-1924</v>
      </c>
      <c r="D1975" s="4">
        <f t="shared" si="464"/>
        <v>-1923</v>
      </c>
      <c r="N1975" s="7">
        <f t="shared" si="462"/>
        <v>917</v>
      </c>
      <c r="O1975" s="7">
        <v>416</v>
      </c>
      <c r="P1975" s="7">
        <v>316</v>
      </c>
      <c r="Q1975" s="7">
        <v>281</v>
      </c>
      <c r="R1975" s="7">
        <v>251</v>
      </c>
      <c r="S1975" s="7">
        <v>217</v>
      </c>
      <c r="T1975" s="7">
        <v>187</v>
      </c>
      <c r="U1975" s="7">
        <v>155</v>
      </c>
      <c r="V1975" s="7">
        <v>125</v>
      </c>
      <c r="W1975" s="7">
        <v>96</v>
      </c>
      <c r="X1975" s="7">
        <f t="shared" si="473"/>
        <v>26</v>
      </c>
      <c r="Y1975" s="7">
        <f t="shared" si="475"/>
        <v>16</v>
      </c>
      <c r="GF1975" s="4">
        <f t="shared" si="467"/>
        <v>1838</v>
      </c>
      <c r="GG1975" s="8" t="str">
        <f t="shared" si="468"/>
        <v>Yes</v>
      </c>
      <c r="GH1975" s="4">
        <f t="shared" si="476"/>
        <v>-1924</v>
      </c>
      <c r="GI1975" s="8" t="str">
        <f t="shared" si="470"/>
        <v>Yes</v>
      </c>
      <c r="GJ1975" s="4">
        <f t="shared" si="476"/>
        <v>-1923</v>
      </c>
      <c r="GK1975" s="8" t="str">
        <f t="shared" si="471"/>
        <v>Yes</v>
      </c>
    </row>
    <row r="1976" spans="1:193" ht="17.399999999999999" x14ac:dyDescent="0.3">
      <c r="A1976" s="7">
        <f t="shared" si="466"/>
        <v>1974</v>
      </c>
      <c r="B1976" s="4">
        <f t="shared" si="465"/>
        <v>1839</v>
      </c>
      <c r="C1976" s="4">
        <f t="shared" si="463"/>
        <v>-1923</v>
      </c>
      <c r="D1976" s="4">
        <f t="shared" si="464"/>
        <v>-1922</v>
      </c>
      <c r="N1976" s="7">
        <f t="shared" si="462"/>
        <v>918</v>
      </c>
      <c r="O1976" s="7">
        <v>417</v>
      </c>
      <c r="P1976" s="7">
        <v>317</v>
      </c>
      <c r="Q1976" s="7">
        <v>282</v>
      </c>
      <c r="R1976" s="7">
        <v>252</v>
      </c>
      <c r="S1976" s="7">
        <v>218</v>
      </c>
      <c r="T1976" s="7">
        <v>188</v>
      </c>
      <c r="U1976" s="7">
        <v>156</v>
      </c>
      <c r="V1976" s="7">
        <v>126</v>
      </c>
      <c r="W1976" s="7">
        <v>97</v>
      </c>
      <c r="X1976" s="7">
        <f t="shared" si="473"/>
        <v>27</v>
      </c>
      <c r="Y1976" s="7">
        <f t="shared" si="475"/>
        <v>17</v>
      </c>
      <c r="GF1976" s="4">
        <f t="shared" si="467"/>
        <v>1839</v>
      </c>
      <c r="GG1976" s="8" t="str">
        <f t="shared" si="468"/>
        <v>Yes</v>
      </c>
      <c r="GH1976" s="4">
        <f t="shared" si="476"/>
        <v>-1923</v>
      </c>
      <c r="GI1976" s="8" t="str">
        <f t="shared" si="470"/>
        <v>Yes</v>
      </c>
      <c r="GJ1976" s="4">
        <f t="shared" si="476"/>
        <v>-1922</v>
      </c>
      <c r="GK1976" s="8" t="str">
        <f t="shared" si="471"/>
        <v>Yes</v>
      </c>
    </row>
    <row r="1977" spans="1:193" ht="17.399999999999999" x14ac:dyDescent="0.3">
      <c r="A1977" s="7">
        <f t="shared" si="466"/>
        <v>1975</v>
      </c>
      <c r="B1977" s="4">
        <f t="shared" si="465"/>
        <v>1840</v>
      </c>
      <c r="C1977" s="4">
        <f t="shared" si="463"/>
        <v>-1922</v>
      </c>
      <c r="D1977" s="4">
        <f t="shared" si="464"/>
        <v>-1921</v>
      </c>
      <c r="N1977" s="7">
        <f t="shared" si="462"/>
        <v>919</v>
      </c>
      <c r="O1977" s="7">
        <v>418</v>
      </c>
      <c r="P1977" s="7">
        <v>318</v>
      </c>
      <c r="Q1977" s="7">
        <v>283</v>
      </c>
      <c r="R1977" s="7">
        <v>253</v>
      </c>
      <c r="S1977" s="7">
        <v>219</v>
      </c>
      <c r="T1977" s="7">
        <v>189</v>
      </c>
      <c r="U1977" s="7">
        <v>157</v>
      </c>
      <c r="V1977" s="7">
        <v>127</v>
      </c>
      <c r="W1977" s="7">
        <v>98</v>
      </c>
      <c r="X1977" s="7">
        <f t="shared" si="473"/>
        <v>28</v>
      </c>
      <c r="Y1977" s="7">
        <f t="shared" si="475"/>
        <v>18</v>
      </c>
      <c r="GF1977" s="4">
        <f t="shared" si="467"/>
        <v>1840</v>
      </c>
      <c r="GG1977" s="8" t="str">
        <f t="shared" si="468"/>
        <v>Yes</v>
      </c>
      <c r="GH1977" s="4">
        <f t="shared" si="476"/>
        <v>-1922</v>
      </c>
      <c r="GI1977" s="8" t="str">
        <f t="shared" si="470"/>
        <v>Yes</v>
      </c>
      <c r="GJ1977" s="4">
        <f t="shared" si="476"/>
        <v>-1921</v>
      </c>
      <c r="GK1977" s="8" t="str">
        <f t="shared" si="471"/>
        <v>Yes</v>
      </c>
    </row>
    <row r="1978" spans="1:193" ht="17.399999999999999" x14ac:dyDescent="0.3">
      <c r="A1978" s="7">
        <f t="shared" si="466"/>
        <v>1976</v>
      </c>
      <c r="B1978" s="4">
        <f t="shared" si="465"/>
        <v>1841</v>
      </c>
      <c r="C1978" s="4">
        <f t="shared" si="463"/>
        <v>-1921</v>
      </c>
      <c r="D1978" s="4">
        <f t="shared" si="464"/>
        <v>-1920</v>
      </c>
      <c r="N1978" s="7">
        <f t="shared" si="462"/>
        <v>920</v>
      </c>
      <c r="O1978" s="7">
        <v>419</v>
      </c>
      <c r="P1978" s="7">
        <v>319</v>
      </c>
      <c r="Q1978" s="7">
        <v>284</v>
      </c>
      <c r="R1978" s="7">
        <v>254</v>
      </c>
      <c r="S1978" s="7">
        <v>220</v>
      </c>
      <c r="T1978" s="7">
        <v>190</v>
      </c>
      <c r="U1978" s="7">
        <v>158</v>
      </c>
      <c r="V1978" s="7">
        <v>128</v>
      </c>
      <c r="W1978" s="7">
        <v>99</v>
      </c>
      <c r="X1978" s="7">
        <f t="shared" si="473"/>
        <v>29</v>
      </c>
      <c r="Y1978" s="7">
        <f t="shared" si="475"/>
        <v>19</v>
      </c>
      <c r="GF1978" s="4">
        <f t="shared" si="467"/>
        <v>1841</v>
      </c>
      <c r="GG1978" s="8" t="str">
        <f t="shared" si="468"/>
        <v>Yes</v>
      </c>
      <c r="GH1978" s="4">
        <f t="shared" si="476"/>
        <v>-1921</v>
      </c>
      <c r="GI1978" s="8" t="str">
        <f t="shared" si="470"/>
        <v>Yes</v>
      </c>
      <c r="GJ1978" s="4">
        <f t="shared" si="476"/>
        <v>-1920</v>
      </c>
      <c r="GK1978" s="8" t="str">
        <f t="shared" si="471"/>
        <v>Yes</v>
      </c>
    </row>
    <row r="1979" spans="1:193" ht="17.399999999999999" x14ac:dyDescent="0.3">
      <c r="A1979" s="7">
        <f t="shared" si="466"/>
        <v>1977</v>
      </c>
      <c r="B1979" s="4">
        <f t="shared" si="465"/>
        <v>1842</v>
      </c>
      <c r="C1979" s="4">
        <f t="shared" si="463"/>
        <v>-1920</v>
      </c>
      <c r="D1979" s="4">
        <f t="shared" si="464"/>
        <v>-1919</v>
      </c>
      <c r="N1979" s="7">
        <f t="shared" si="462"/>
        <v>921</v>
      </c>
      <c r="O1979" s="7">
        <v>420</v>
      </c>
      <c r="P1979" s="7">
        <v>320</v>
      </c>
      <c r="Q1979" s="7">
        <v>285</v>
      </c>
      <c r="R1979" s="7">
        <v>255</v>
      </c>
      <c r="S1979" s="7">
        <v>221</v>
      </c>
      <c r="T1979" s="7">
        <v>191</v>
      </c>
      <c r="U1979" s="7">
        <v>159</v>
      </c>
      <c r="V1979" s="7">
        <v>129</v>
      </c>
      <c r="W1979" s="7">
        <v>100</v>
      </c>
      <c r="X1979" s="7">
        <f t="shared" si="473"/>
        <v>30</v>
      </c>
      <c r="Y1979" s="7">
        <f t="shared" si="475"/>
        <v>20</v>
      </c>
      <c r="GF1979" s="4">
        <f t="shared" si="467"/>
        <v>1842</v>
      </c>
      <c r="GG1979" s="8" t="str">
        <f t="shared" si="468"/>
        <v>Yes</v>
      </c>
      <c r="GH1979" s="4">
        <f t="shared" si="476"/>
        <v>-1920</v>
      </c>
      <c r="GI1979" s="8" t="str">
        <f t="shared" si="470"/>
        <v>Yes</v>
      </c>
      <c r="GJ1979" s="4">
        <f t="shared" si="476"/>
        <v>-1919</v>
      </c>
      <c r="GK1979" s="8" t="str">
        <f t="shared" si="471"/>
        <v>Yes</v>
      </c>
    </row>
    <row r="1980" spans="1:193" ht="17.399999999999999" x14ac:dyDescent="0.3">
      <c r="A1980" s="7">
        <f t="shared" si="466"/>
        <v>1978</v>
      </c>
      <c r="B1980" s="4">
        <f t="shared" si="465"/>
        <v>1843</v>
      </c>
      <c r="C1980" s="4">
        <f t="shared" si="463"/>
        <v>-1919</v>
      </c>
      <c r="D1980" s="4">
        <f t="shared" si="464"/>
        <v>-1918</v>
      </c>
      <c r="N1980" s="7">
        <f t="shared" ref="N1980:N2007" si="477">N1979+1</f>
        <v>922</v>
      </c>
      <c r="O1980" s="7">
        <v>421</v>
      </c>
      <c r="P1980" s="7">
        <v>321</v>
      </c>
      <c r="Q1980" s="7">
        <v>286</v>
      </c>
      <c r="R1980" s="7">
        <v>256</v>
      </c>
      <c r="S1980" s="7">
        <v>222</v>
      </c>
      <c r="T1980" s="7">
        <v>192</v>
      </c>
      <c r="U1980" s="7">
        <v>160</v>
      </c>
      <c r="V1980" s="7">
        <v>130</v>
      </c>
      <c r="W1980" s="7">
        <v>101</v>
      </c>
      <c r="X1980" s="7">
        <f t="shared" si="473"/>
        <v>31</v>
      </c>
      <c r="Y1980" s="7">
        <f t="shared" si="475"/>
        <v>21</v>
      </c>
      <c r="GF1980" s="4">
        <f t="shared" si="467"/>
        <v>1843</v>
      </c>
      <c r="GG1980" s="8" t="str">
        <f t="shared" si="468"/>
        <v>Yes</v>
      </c>
      <c r="GH1980" s="4">
        <f t="shared" si="476"/>
        <v>-1919</v>
      </c>
      <c r="GI1980" s="8" t="str">
        <f t="shared" si="470"/>
        <v>Yes</v>
      </c>
      <c r="GJ1980" s="4">
        <f t="shared" si="476"/>
        <v>-1918</v>
      </c>
      <c r="GK1980" s="8" t="str">
        <f t="shared" si="471"/>
        <v>Yes</v>
      </c>
    </row>
    <row r="1981" spans="1:193" ht="17.399999999999999" x14ac:dyDescent="0.3">
      <c r="A1981" s="7">
        <f t="shared" si="466"/>
        <v>1979</v>
      </c>
      <c r="B1981" s="4">
        <f t="shared" si="465"/>
        <v>1844</v>
      </c>
      <c r="C1981" s="4">
        <f t="shared" si="463"/>
        <v>-1918</v>
      </c>
      <c r="D1981" s="4">
        <f t="shared" si="464"/>
        <v>-1917</v>
      </c>
      <c r="N1981" s="7">
        <f t="shared" si="477"/>
        <v>923</v>
      </c>
      <c r="O1981" s="7">
        <v>422</v>
      </c>
      <c r="P1981" s="7">
        <v>322</v>
      </c>
      <c r="Q1981" s="7">
        <v>287</v>
      </c>
      <c r="R1981" s="7">
        <v>257</v>
      </c>
      <c r="S1981" s="7">
        <v>223</v>
      </c>
      <c r="T1981" s="7">
        <v>193</v>
      </c>
      <c r="U1981" s="7">
        <v>161</v>
      </c>
      <c r="V1981" s="7">
        <v>131</v>
      </c>
      <c r="W1981" s="7">
        <v>102</v>
      </c>
      <c r="X1981" s="7">
        <f t="shared" si="473"/>
        <v>32</v>
      </c>
      <c r="Y1981" s="7">
        <f t="shared" si="475"/>
        <v>22</v>
      </c>
      <c r="GF1981" s="4">
        <f t="shared" si="467"/>
        <v>1844</v>
      </c>
      <c r="GG1981" s="8" t="str">
        <f t="shared" si="468"/>
        <v>Yes</v>
      </c>
      <c r="GH1981" s="4">
        <f t="shared" si="476"/>
        <v>-1918</v>
      </c>
      <c r="GI1981" s="8" t="str">
        <f t="shared" si="470"/>
        <v>Yes</v>
      </c>
      <c r="GJ1981" s="4">
        <f t="shared" si="476"/>
        <v>-1917</v>
      </c>
      <c r="GK1981" s="8" t="str">
        <f t="shared" si="471"/>
        <v>Yes</v>
      </c>
    </row>
    <row r="1982" spans="1:193" ht="17.399999999999999" x14ac:dyDescent="0.3">
      <c r="A1982" s="7">
        <f t="shared" si="466"/>
        <v>1980</v>
      </c>
      <c r="B1982" s="4">
        <f t="shared" si="465"/>
        <v>1845</v>
      </c>
      <c r="C1982" s="4">
        <f t="shared" si="463"/>
        <v>-1917</v>
      </c>
      <c r="D1982" s="4">
        <f t="shared" si="464"/>
        <v>-1916</v>
      </c>
      <c r="N1982" s="7">
        <f t="shared" si="477"/>
        <v>924</v>
      </c>
      <c r="O1982" s="7">
        <v>423</v>
      </c>
      <c r="P1982" s="7">
        <v>323</v>
      </c>
      <c r="Q1982" s="7">
        <v>288</v>
      </c>
      <c r="R1982" s="7">
        <v>258</v>
      </c>
      <c r="S1982" s="7">
        <v>224</v>
      </c>
      <c r="T1982" s="7">
        <v>194</v>
      </c>
      <c r="U1982" s="7">
        <v>162</v>
      </c>
      <c r="V1982" s="7">
        <v>132</v>
      </c>
      <c r="W1982" s="7">
        <v>103</v>
      </c>
      <c r="X1982" s="7">
        <f t="shared" si="473"/>
        <v>33</v>
      </c>
      <c r="Y1982" s="7">
        <f t="shared" si="475"/>
        <v>23</v>
      </c>
      <c r="GF1982" s="4">
        <f t="shared" si="467"/>
        <v>1845</v>
      </c>
      <c r="GG1982" s="8" t="str">
        <f t="shared" si="468"/>
        <v>Yes</v>
      </c>
      <c r="GH1982" s="4">
        <f t="shared" si="476"/>
        <v>-1917</v>
      </c>
      <c r="GI1982" s="8" t="str">
        <f t="shared" si="470"/>
        <v>Yes</v>
      </c>
      <c r="GJ1982" s="4">
        <f t="shared" si="476"/>
        <v>-1916</v>
      </c>
      <c r="GK1982" s="8" t="str">
        <f t="shared" si="471"/>
        <v>Yes</v>
      </c>
    </row>
    <row r="1983" spans="1:193" ht="17.399999999999999" x14ac:dyDescent="0.3">
      <c r="A1983" s="7">
        <f t="shared" si="466"/>
        <v>1981</v>
      </c>
      <c r="B1983" s="4">
        <f t="shared" si="465"/>
        <v>1846</v>
      </c>
      <c r="C1983" s="4">
        <f t="shared" si="463"/>
        <v>-1916</v>
      </c>
      <c r="D1983" s="4">
        <f t="shared" si="464"/>
        <v>-1915</v>
      </c>
      <c r="N1983" s="7">
        <f t="shared" si="477"/>
        <v>925</v>
      </c>
      <c r="O1983" s="7">
        <v>424</v>
      </c>
      <c r="P1983" s="7">
        <v>324</v>
      </c>
      <c r="Q1983" s="7">
        <v>289</v>
      </c>
      <c r="R1983" s="7">
        <v>259</v>
      </c>
      <c r="S1983" s="7">
        <v>225</v>
      </c>
      <c r="T1983" s="7">
        <v>195</v>
      </c>
      <c r="U1983" s="7">
        <v>163</v>
      </c>
      <c r="V1983" s="7">
        <v>133</v>
      </c>
      <c r="W1983" s="7">
        <v>104</v>
      </c>
      <c r="X1983" s="7">
        <f t="shared" si="473"/>
        <v>34</v>
      </c>
      <c r="Y1983" s="7">
        <f t="shared" si="475"/>
        <v>24</v>
      </c>
      <c r="GF1983" s="4">
        <f t="shared" si="467"/>
        <v>1846</v>
      </c>
      <c r="GG1983" s="8" t="str">
        <f t="shared" si="468"/>
        <v>Yes</v>
      </c>
      <c r="GH1983" s="4">
        <f t="shared" si="476"/>
        <v>-1916</v>
      </c>
      <c r="GI1983" s="8" t="str">
        <f t="shared" si="470"/>
        <v>Yes</v>
      </c>
      <c r="GJ1983" s="4">
        <f t="shared" si="476"/>
        <v>-1915</v>
      </c>
      <c r="GK1983" s="8" t="str">
        <f t="shared" si="471"/>
        <v>Yes</v>
      </c>
    </row>
    <row r="1984" spans="1:193" ht="17.399999999999999" x14ac:dyDescent="0.3">
      <c r="A1984" s="7">
        <f t="shared" si="466"/>
        <v>1982</v>
      </c>
      <c r="B1984" s="4">
        <f t="shared" si="465"/>
        <v>1847</v>
      </c>
      <c r="C1984" s="4">
        <f t="shared" si="463"/>
        <v>-1915</v>
      </c>
      <c r="D1984" s="4">
        <f t="shared" si="464"/>
        <v>-1914</v>
      </c>
      <c r="N1984" s="7">
        <f t="shared" si="477"/>
        <v>926</v>
      </c>
      <c r="O1984" s="7">
        <v>425</v>
      </c>
      <c r="P1984" s="7">
        <v>325</v>
      </c>
      <c r="Q1984" s="7">
        <v>290</v>
      </c>
      <c r="R1984" s="7">
        <v>260</v>
      </c>
      <c r="S1984" s="7">
        <v>226</v>
      </c>
      <c r="T1984" s="7">
        <v>196</v>
      </c>
      <c r="U1984" s="7">
        <v>164</v>
      </c>
      <c r="V1984" s="7">
        <v>134</v>
      </c>
      <c r="W1984" s="7">
        <v>105</v>
      </c>
      <c r="X1984" s="7">
        <f t="shared" si="473"/>
        <v>35</v>
      </c>
      <c r="Y1984" s="7">
        <f t="shared" si="475"/>
        <v>25</v>
      </c>
      <c r="GF1984" s="4">
        <f t="shared" si="467"/>
        <v>1847</v>
      </c>
      <c r="GG1984" s="8" t="str">
        <f t="shared" si="468"/>
        <v>Yes</v>
      </c>
      <c r="GH1984" s="4">
        <f t="shared" si="476"/>
        <v>-1915</v>
      </c>
      <c r="GI1984" s="8" t="str">
        <f t="shared" si="470"/>
        <v>Yes</v>
      </c>
      <c r="GJ1984" s="4">
        <f t="shared" si="476"/>
        <v>-1914</v>
      </c>
      <c r="GK1984" s="8" t="str">
        <f t="shared" si="471"/>
        <v>Yes</v>
      </c>
    </row>
    <row r="1985" spans="1:193" ht="17.399999999999999" x14ac:dyDescent="0.3">
      <c r="A1985" s="7">
        <f t="shared" si="466"/>
        <v>1983</v>
      </c>
      <c r="B1985" s="4">
        <f t="shared" si="465"/>
        <v>1848</v>
      </c>
      <c r="C1985" s="4">
        <f t="shared" si="463"/>
        <v>-1914</v>
      </c>
      <c r="D1985" s="4">
        <f t="shared" si="464"/>
        <v>-1913</v>
      </c>
      <c r="N1985" s="7">
        <f t="shared" si="477"/>
        <v>927</v>
      </c>
      <c r="O1985" s="7">
        <v>426</v>
      </c>
      <c r="P1985" s="7">
        <v>326</v>
      </c>
      <c r="Q1985" s="7">
        <v>291</v>
      </c>
      <c r="R1985" s="7">
        <v>261</v>
      </c>
      <c r="S1985" s="7">
        <v>227</v>
      </c>
      <c r="T1985" s="7">
        <v>197</v>
      </c>
      <c r="U1985" s="7">
        <v>165</v>
      </c>
      <c r="V1985" s="7">
        <v>135</v>
      </c>
      <c r="W1985" s="7">
        <v>106</v>
      </c>
      <c r="X1985" s="7">
        <f t="shared" si="473"/>
        <v>36</v>
      </c>
      <c r="Y1985" s="7">
        <f t="shared" si="475"/>
        <v>26</v>
      </c>
      <c r="GF1985" s="4">
        <f t="shared" si="467"/>
        <v>1848</v>
      </c>
      <c r="GG1985" s="8" t="str">
        <f t="shared" si="468"/>
        <v>Yes</v>
      </c>
      <c r="GH1985" s="4">
        <f t="shared" si="476"/>
        <v>-1914</v>
      </c>
      <c r="GI1985" s="8" t="str">
        <f t="shared" si="470"/>
        <v>Yes</v>
      </c>
      <c r="GJ1985" s="4">
        <f t="shared" si="476"/>
        <v>-1913</v>
      </c>
      <c r="GK1985" s="8" t="str">
        <f t="shared" si="471"/>
        <v>Yes</v>
      </c>
    </row>
    <row r="1986" spans="1:193" ht="17.399999999999999" x14ac:dyDescent="0.3">
      <c r="A1986" s="7">
        <f t="shared" si="466"/>
        <v>1984</v>
      </c>
      <c r="B1986" s="4">
        <f t="shared" si="465"/>
        <v>1849</v>
      </c>
      <c r="C1986" s="4">
        <f t="shared" ref="C1986:C2049" si="478">$GH1986</f>
        <v>-1913</v>
      </c>
      <c r="D1986" s="4">
        <f t="shared" ref="D1986:D2049" si="479">$GJ1986</f>
        <v>-1912</v>
      </c>
      <c r="N1986" s="7">
        <f t="shared" si="477"/>
        <v>928</v>
      </c>
      <c r="O1986" s="7">
        <v>427</v>
      </c>
      <c r="P1986" s="7">
        <v>327</v>
      </c>
      <c r="Q1986" s="7">
        <v>292</v>
      </c>
      <c r="R1986" s="7">
        <v>262</v>
      </c>
      <c r="S1986" s="7">
        <v>228</v>
      </c>
      <c r="T1986" s="7">
        <v>198</v>
      </c>
      <c r="U1986" s="7">
        <v>166</v>
      </c>
      <c r="V1986" s="7">
        <v>136</v>
      </c>
      <c r="W1986" s="7">
        <v>107</v>
      </c>
      <c r="X1986" s="7">
        <f t="shared" si="473"/>
        <v>37</v>
      </c>
      <c r="Y1986" s="7">
        <f t="shared" si="475"/>
        <v>27</v>
      </c>
      <c r="GF1986" s="4">
        <f t="shared" si="467"/>
        <v>1849</v>
      </c>
      <c r="GG1986" s="8" t="str">
        <f t="shared" si="468"/>
        <v>Yes</v>
      </c>
      <c r="GH1986" s="4">
        <f t="shared" si="476"/>
        <v>-1913</v>
      </c>
      <c r="GI1986" s="8" t="str">
        <f t="shared" si="470"/>
        <v>Yes</v>
      </c>
      <c r="GJ1986" s="4">
        <f t="shared" si="476"/>
        <v>-1912</v>
      </c>
      <c r="GK1986" s="8" t="str">
        <f t="shared" si="471"/>
        <v>Yes</v>
      </c>
    </row>
    <row r="1987" spans="1:193" ht="17.399999999999999" x14ac:dyDescent="0.3">
      <c r="A1987" s="7">
        <f t="shared" si="466"/>
        <v>1985</v>
      </c>
      <c r="B1987" s="4">
        <f t="shared" ref="B1987:B2050" si="480">$GF1987</f>
        <v>1850</v>
      </c>
      <c r="C1987" s="4">
        <f t="shared" si="478"/>
        <v>-1912</v>
      </c>
      <c r="D1987" s="4">
        <f t="shared" si="479"/>
        <v>-1911</v>
      </c>
      <c r="N1987" s="7">
        <f t="shared" si="477"/>
        <v>929</v>
      </c>
      <c r="O1987" s="7">
        <v>428</v>
      </c>
      <c r="P1987" s="7">
        <v>328</v>
      </c>
      <c r="Q1987" s="7">
        <v>293</v>
      </c>
      <c r="R1987" s="7">
        <v>263</v>
      </c>
      <c r="S1987" s="7">
        <v>229</v>
      </c>
      <c r="T1987" s="7">
        <v>199</v>
      </c>
      <c r="U1987" s="7">
        <v>167</v>
      </c>
      <c r="V1987" s="7">
        <v>137</v>
      </c>
      <c r="W1987" s="7">
        <v>108</v>
      </c>
      <c r="X1987" s="7">
        <f t="shared" si="473"/>
        <v>38</v>
      </c>
      <c r="Y1987" s="7">
        <f t="shared" si="475"/>
        <v>28</v>
      </c>
      <c r="GF1987" s="4">
        <f t="shared" si="467"/>
        <v>1850</v>
      </c>
      <c r="GG1987" s="8" t="str">
        <f t="shared" si="468"/>
        <v>Yes</v>
      </c>
      <c r="GH1987" s="4">
        <f t="shared" si="476"/>
        <v>-1912</v>
      </c>
      <c r="GI1987" s="8" t="str">
        <f t="shared" si="470"/>
        <v>Yes</v>
      </c>
      <c r="GJ1987" s="4">
        <f t="shared" si="476"/>
        <v>-1911</v>
      </c>
      <c r="GK1987" s="8" t="str">
        <f t="shared" si="471"/>
        <v>Yes</v>
      </c>
    </row>
    <row r="1988" spans="1:193" ht="17.399999999999999" x14ac:dyDescent="0.3">
      <c r="A1988" s="7">
        <f t="shared" ref="A1988:A2051" si="481">A1987+1</f>
        <v>1986</v>
      </c>
      <c r="B1988" s="4">
        <f t="shared" si="480"/>
        <v>1851</v>
      </c>
      <c r="C1988" s="4">
        <f t="shared" si="478"/>
        <v>-1911</v>
      </c>
      <c r="D1988" s="4">
        <f t="shared" si="479"/>
        <v>-1910</v>
      </c>
      <c r="N1988" s="7">
        <f t="shared" si="477"/>
        <v>930</v>
      </c>
      <c r="O1988" s="7">
        <v>429</v>
      </c>
      <c r="P1988" s="7">
        <v>329</v>
      </c>
      <c r="Q1988" s="7">
        <v>294</v>
      </c>
      <c r="R1988" s="7">
        <v>264</v>
      </c>
      <c r="S1988" s="7">
        <v>230</v>
      </c>
      <c r="T1988" s="7">
        <v>200</v>
      </c>
      <c r="U1988" s="7">
        <v>168</v>
      </c>
      <c r="V1988" s="7">
        <v>138</v>
      </c>
      <c r="W1988" s="7">
        <v>109</v>
      </c>
      <c r="X1988" s="7">
        <f t="shared" si="473"/>
        <v>39</v>
      </c>
      <c r="Y1988" s="7">
        <f t="shared" si="475"/>
        <v>29</v>
      </c>
      <c r="GF1988" s="4">
        <f t="shared" ref="GF1988:GF2051" si="482">GF1987+1</f>
        <v>1851</v>
      </c>
      <c r="GG1988" s="8" t="str">
        <f t="shared" ref="GG1988:GG2051" si="483">IF(GF1988=GF1987+1, "Yes", "No")</f>
        <v>Yes</v>
      </c>
      <c r="GH1988" s="4">
        <f t="shared" ref="GH1988:GJ2003" si="484">IF((GH1987+1)&lt;0,(GH1987+1),IF((GH1987+1)=0,1,IF((GH1987+1)&gt;0,(GH1987+1))))</f>
        <v>-1911</v>
      </c>
      <c r="GI1988" s="8" t="str">
        <f t="shared" ref="GI1988:GI2051" si="485">IF(OR((GH1987+1=GH1988),(GH1987-1=GH1986)),"Yes","No")</f>
        <v>Yes</v>
      </c>
      <c r="GJ1988" s="4">
        <f t="shared" si="484"/>
        <v>-1910</v>
      </c>
      <c r="GK1988" s="8" t="str">
        <f t="shared" ref="GK1988:GK2051" si="486">IF(OR((GJ1987+1=GJ1988),(GJ1987-1=GJ1986)),"Yes","No")</f>
        <v>Yes</v>
      </c>
    </row>
    <row r="1989" spans="1:193" ht="17.399999999999999" x14ac:dyDescent="0.3">
      <c r="A1989" s="7">
        <f t="shared" si="481"/>
        <v>1987</v>
      </c>
      <c r="B1989" s="4">
        <f t="shared" si="480"/>
        <v>1852</v>
      </c>
      <c r="C1989" s="4">
        <f t="shared" si="478"/>
        <v>-1910</v>
      </c>
      <c r="D1989" s="4">
        <f t="shared" si="479"/>
        <v>-1909</v>
      </c>
      <c r="N1989" s="7">
        <f t="shared" si="477"/>
        <v>931</v>
      </c>
      <c r="O1989" s="7">
        <v>430</v>
      </c>
      <c r="P1989" s="7">
        <v>330</v>
      </c>
      <c r="Q1989" s="7">
        <v>295</v>
      </c>
      <c r="R1989" s="7">
        <v>265</v>
      </c>
      <c r="S1989" s="7">
        <v>231</v>
      </c>
      <c r="T1989" s="7">
        <v>201</v>
      </c>
      <c r="U1989" s="7">
        <v>169</v>
      </c>
      <c r="V1989" s="7">
        <v>139</v>
      </c>
      <c r="W1989" s="7">
        <v>110</v>
      </c>
      <c r="X1989" s="7">
        <f t="shared" si="473"/>
        <v>40</v>
      </c>
      <c r="Y1989" s="7">
        <f t="shared" si="475"/>
        <v>30</v>
      </c>
      <c r="GF1989" s="4">
        <f t="shared" si="482"/>
        <v>1852</v>
      </c>
      <c r="GG1989" s="8" t="str">
        <f t="shared" si="483"/>
        <v>Yes</v>
      </c>
      <c r="GH1989" s="4">
        <f t="shared" si="484"/>
        <v>-1910</v>
      </c>
      <c r="GI1989" s="8" t="str">
        <f t="shared" si="485"/>
        <v>Yes</v>
      </c>
      <c r="GJ1989" s="4">
        <f t="shared" si="484"/>
        <v>-1909</v>
      </c>
      <c r="GK1989" s="8" t="str">
        <f t="shared" si="486"/>
        <v>Yes</v>
      </c>
    </row>
    <row r="1990" spans="1:193" ht="17.399999999999999" x14ac:dyDescent="0.3">
      <c r="A1990" s="7">
        <f t="shared" si="481"/>
        <v>1988</v>
      </c>
      <c r="B1990" s="4">
        <f t="shared" si="480"/>
        <v>1853</v>
      </c>
      <c r="C1990" s="4">
        <f t="shared" si="478"/>
        <v>-1909</v>
      </c>
      <c r="D1990" s="4">
        <f t="shared" si="479"/>
        <v>-1908</v>
      </c>
      <c r="N1990" s="7">
        <f t="shared" si="477"/>
        <v>932</v>
      </c>
      <c r="O1990" s="7">
        <v>431</v>
      </c>
      <c r="P1990" s="7">
        <v>331</v>
      </c>
      <c r="Q1990" s="7">
        <v>296</v>
      </c>
      <c r="R1990" s="7">
        <v>266</v>
      </c>
      <c r="S1990" s="7">
        <v>232</v>
      </c>
      <c r="T1990" s="7">
        <v>202</v>
      </c>
      <c r="U1990" s="7">
        <v>170</v>
      </c>
      <c r="V1990" s="7">
        <v>140</v>
      </c>
      <c r="W1990" s="7">
        <v>111</v>
      </c>
      <c r="X1990" s="7">
        <f t="shared" si="473"/>
        <v>41</v>
      </c>
      <c r="Y1990" s="7">
        <f t="shared" si="475"/>
        <v>31</v>
      </c>
      <c r="GF1990" s="4">
        <f t="shared" si="482"/>
        <v>1853</v>
      </c>
      <c r="GG1990" s="8" t="str">
        <f t="shared" si="483"/>
        <v>Yes</v>
      </c>
      <c r="GH1990" s="4">
        <f t="shared" si="484"/>
        <v>-1909</v>
      </c>
      <c r="GI1990" s="8" t="str">
        <f t="shared" si="485"/>
        <v>Yes</v>
      </c>
      <c r="GJ1990" s="4">
        <f t="shared" si="484"/>
        <v>-1908</v>
      </c>
      <c r="GK1990" s="8" t="str">
        <f t="shared" si="486"/>
        <v>Yes</v>
      </c>
    </row>
    <row r="1991" spans="1:193" ht="17.399999999999999" x14ac:dyDescent="0.3">
      <c r="A1991" s="7">
        <f t="shared" si="481"/>
        <v>1989</v>
      </c>
      <c r="B1991" s="4">
        <f t="shared" si="480"/>
        <v>1854</v>
      </c>
      <c r="C1991" s="4">
        <f t="shared" si="478"/>
        <v>-1908</v>
      </c>
      <c r="D1991" s="4">
        <f t="shared" si="479"/>
        <v>-1907</v>
      </c>
      <c r="N1991" s="7">
        <f t="shared" si="477"/>
        <v>933</v>
      </c>
      <c r="O1991" s="7">
        <v>432</v>
      </c>
      <c r="P1991" s="7">
        <v>332</v>
      </c>
      <c r="Q1991" s="7">
        <v>297</v>
      </c>
      <c r="R1991" s="7">
        <v>267</v>
      </c>
      <c r="S1991" s="7">
        <v>233</v>
      </c>
      <c r="T1991" s="7">
        <v>203</v>
      </c>
      <c r="U1991" s="7">
        <v>171</v>
      </c>
      <c r="V1991" s="7">
        <v>141</v>
      </c>
      <c r="W1991" s="7">
        <v>112</v>
      </c>
      <c r="X1991" s="7">
        <f t="shared" si="473"/>
        <v>42</v>
      </c>
      <c r="Y1991" s="7">
        <f t="shared" si="475"/>
        <v>32</v>
      </c>
      <c r="GF1991" s="4">
        <f t="shared" si="482"/>
        <v>1854</v>
      </c>
      <c r="GG1991" s="8" t="str">
        <f t="shared" si="483"/>
        <v>Yes</v>
      </c>
      <c r="GH1991" s="4">
        <f t="shared" si="484"/>
        <v>-1908</v>
      </c>
      <c r="GI1991" s="8" t="str">
        <f t="shared" si="485"/>
        <v>Yes</v>
      </c>
      <c r="GJ1991" s="4">
        <f t="shared" si="484"/>
        <v>-1907</v>
      </c>
      <c r="GK1991" s="8" t="str">
        <f t="shared" si="486"/>
        <v>Yes</v>
      </c>
    </row>
    <row r="1992" spans="1:193" ht="17.399999999999999" x14ac:dyDescent="0.3">
      <c r="A1992" s="7">
        <f t="shared" si="481"/>
        <v>1990</v>
      </c>
      <c r="B1992" s="4">
        <f t="shared" si="480"/>
        <v>1855</v>
      </c>
      <c r="C1992" s="4">
        <f t="shared" si="478"/>
        <v>-1907</v>
      </c>
      <c r="D1992" s="4">
        <f t="shared" si="479"/>
        <v>-1906</v>
      </c>
      <c r="N1992" s="7">
        <f t="shared" si="477"/>
        <v>934</v>
      </c>
      <c r="O1992" s="7">
        <v>433</v>
      </c>
      <c r="P1992" s="7">
        <v>333</v>
      </c>
      <c r="Q1992" s="7">
        <v>298</v>
      </c>
      <c r="R1992" s="7">
        <v>268</v>
      </c>
      <c r="S1992" s="7">
        <v>234</v>
      </c>
      <c r="T1992" s="7">
        <v>204</v>
      </c>
      <c r="U1992" s="7">
        <v>172</v>
      </c>
      <c r="V1992" s="7">
        <v>142</v>
      </c>
      <c r="W1992" s="7">
        <v>113</v>
      </c>
      <c r="X1992" s="7">
        <f t="shared" si="473"/>
        <v>43</v>
      </c>
      <c r="Y1992" s="7">
        <f t="shared" si="475"/>
        <v>33</v>
      </c>
      <c r="GF1992" s="4">
        <f t="shared" si="482"/>
        <v>1855</v>
      </c>
      <c r="GG1992" s="8" t="str">
        <f t="shared" si="483"/>
        <v>Yes</v>
      </c>
      <c r="GH1992" s="4">
        <f t="shared" si="484"/>
        <v>-1907</v>
      </c>
      <c r="GI1992" s="8" t="str">
        <f t="shared" si="485"/>
        <v>Yes</v>
      </c>
      <c r="GJ1992" s="4">
        <f t="shared" si="484"/>
        <v>-1906</v>
      </c>
      <c r="GK1992" s="8" t="str">
        <f t="shared" si="486"/>
        <v>Yes</v>
      </c>
    </row>
    <row r="1993" spans="1:193" ht="17.399999999999999" x14ac:dyDescent="0.3">
      <c r="A1993" s="7">
        <f t="shared" si="481"/>
        <v>1991</v>
      </c>
      <c r="B1993" s="4">
        <f t="shared" si="480"/>
        <v>1856</v>
      </c>
      <c r="C1993" s="4">
        <f t="shared" si="478"/>
        <v>-1906</v>
      </c>
      <c r="D1993" s="4">
        <f t="shared" si="479"/>
        <v>-1905</v>
      </c>
      <c r="N1993" s="7">
        <f t="shared" si="477"/>
        <v>935</v>
      </c>
      <c r="O1993" s="7">
        <v>434</v>
      </c>
      <c r="P1993" s="7">
        <v>334</v>
      </c>
      <c r="Q1993" s="7">
        <v>299</v>
      </c>
      <c r="R1993" s="7">
        <v>269</v>
      </c>
      <c r="S1993" s="7">
        <v>235</v>
      </c>
      <c r="T1993" s="7">
        <v>205</v>
      </c>
      <c r="U1993" s="7">
        <v>173</v>
      </c>
      <c r="V1993" s="7">
        <v>143</v>
      </c>
      <c r="W1993" s="7">
        <v>114</v>
      </c>
      <c r="X1993" s="7">
        <f t="shared" si="473"/>
        <v>44</v>
      </c>
      <c r="Y1993" s="7">
        <f t="shared" si="475"/>
        <v>34</v>
      </c>
      <c r="GF1993" s="4">
        <f t="shared" si="482"/>
        <v>1856</v>
      </c>
      <c r="GG1993" s="8" t="str">
        <f t="shared" si="483"/>
        <v>Yes</v>
      </c>
      <c r="GH1993" s="4">
        <f t="shared" si="484"/>
        <v>-1906</v>
      </c>
      <c r="GI1993" s="8" t="str">
        <f t="shared" si="485"/>
        <v>Yes</v>
      </c>
      <c r="GJ1993" s="4">
        <f t="shared" si="484"/>
        <v>-1905</v>
      </c>
      <c r="GK1993" s="8" t="str">
        <f t="shared" si="486"/>
        <v>Yes</v>
      </c>
    </row>
    <row r="1994" spans="1:193" ht="17.399999999999999" x14ac:dyDescent="0.3">
      <c r="A1994" s="7">
        <f t="shared" si="481"/>
        <v>1992</v>
      </c>
      <c r="B1994" s="4">
        <f t="shared" si="480"/>
        <v>1857</v>
      </c>
      <c r="C1994" s="4">
        <f t="shared" si="478"/>
        <v>-1905</v>
      </c>
      <c r="D1994" s="4">
        <f t="shared" si="479"/>
        <v>-1904</v>
      </c>
      <c r="N1994" s="7">
        <f t="shared" si="477"/>
        <v>936</v>
      </c>
      <c r="O1994" s="7">
        <v>435</v>
      </c>
      <c r="P1994" s="7">
        <v>335</v>
      </c>
      <c r="Q1994" s="7">
        <v>300</v>
      </c>
      <c r="R1994" s="7">
        <v>270</v>
      </c>
      <c r="S1994" s="7">
        <v>236</v>
      </c>
      <c r="T1994" s="7">
        <v>206</v>
      </c>
      <c r="U1994" s="7">
        <v>174</v>
      </c>
      <c r="V1994" s="7">
        <v>144</v>
      </c>
      <c r="W1994" s="7">
        <v>115</v>
      </c>
      <c r="X1994" s="7">
        <f t="shared" si="473"/>
        <v>45</v>
      </c>
      <c r="Y1994" s="7">
        <f t="shared" si="475"/>
        <v>35</v>
      </c>
      <c r="GF1994" s="4">
        <f t="shared" si="482"/>
        <v>1857</v>
      </c>
      <c r="GG1994" s="8" t="str">
        <f t="shared" si="483"/>
        <v>Yes</v>
      </c>
      <c r="GH1994" s="4">
        <f t="shared" si="484"/>
        <v>-1905</v>
      </c>
      <c r="GI1994" s="8" t="str">
        <f t="shared" si="485"/>
        <v>Yes</v>
      </c>
      <c r="GJ1994" s="4">
        <f t="shared" si="484"/>
        <v>-1904</v>
      </c>
      <c r="GK1994" s="8" t="str">
        <f t="shared" si="486"/>
        <v>Yes</v>
      </c>
    </row>
    <row r="1995" spans="1:193" ht="17.399999999999999" x14ac:dyDescent="0.3">
      <c r="A1995" s="7">
        <f t="shared" si="481"/>
        <v>1993</v>
      </c>
      <c r="B1995" s="4">
        <f t="shared" si="480"/>
        <v>1858</v>
      </c>
      <c r="C1995" s="4">
        <f t="shared" si="478"/>
        <v>-1904</v>
      </c>
      <c r="D1995" s="4">
        <f t="shared" si="479"/>
        <v>-1903</v>
      </c>
      <c r="N1995" s="7">
        <f t="shared" si="477"/>
        <v>937</v>
      </c>
      <c r="O1995" s="7">
        <v>436</v>
      </c>
      <c r="P1995" s="7">
        <v>336</v>
      </c>
      <c r="Q1995" s="7">
        <v>301</v>
      </c>
      <c r="R1995" s="7">
        <v>271</v>
      </c>
      <c r="S1995" s="7">
        <v>237</v>
      </c>
      <c r="T1995" s="7">
        <v>207</v>
      </c>
      <c r="U1995" s="7">
        <v>175</v>
      </c>
      <c r="V1995" s="7">
        <v>145</v>
      </c>
      <c r="W1995" s="7">
        <v>116</v>
      </c>
      <c r="X1995" s="7">
        <f t="shared" si="473"/>
        <v>46</v>
      </c>
      <c r="Y1995" s="7">
        <f t="shared" si="475"/>
        <v>36</v>
      </c>
      <c r="GF1995" s="4">
        <f t="shared" si="482"/>
        <v>1858</v>
      </c>
      <c r="GG1995" s="8" t="str">
        <f t="shared" si="483"/>
        <v>Yes</v>
      </c>
      <c r="GH1995" s="4">
        <f t="shared" si="484"/>
        <v>-1904</v>
      </c>
      <c r="GI1995" s="8" t="str">
        <f t="shared" si="485"/>
        <v>Yes</v>
      </c>
      <c r="GJ1995" s="4">
        <f t="shared" si="484"/>
        <v>-1903</v>
      </c>
      <c r="GK1995" s="8" t="str">
        <f t="shared" si="486"/>
        <v>Yes</v>
      </c>
    </row>
    <row r="1996" spans="1:193" ht="18" thickBot="1" x14ac:dyDescent="0.35">
      <c r="A1996" s="7">
        <f t="shared" si="481"/>
        <v>1994</v>
      </c>
      <c r="B1996" s="4">
        <f t="shared" si="480"/>
        <v>1859</v>
      </c>
      <c r="C1996" s="4">
        <f t="shared" si="478"/>
        <v>-1903</v>
      </c>
      <c r="D1996" s="4">
        <f t="shared" si="479"/>
        <v>-1902</v>
      </c>
      <c r="N1996" s="7">
        <f t="shared" si="477"/>
        <v>938</v>
      </c>
      <c r="O1996" s="7">
        <v>437</v>
      </c>
      <c r="P1996" s="7">
        <v>337</v>
      </c>
      <c r="Q1996" s="7">
        <v>302</v>
      </c>
      <c r="R1996" s="7">
        <v>272</v>
      </c>
      <c r="S1996" s="7">
        <v>238</v>
      </c>
      <c r="T1996" s="7">
        <v>208</v>
      </c>
      <c r="U1996" s="7">
        <v>176</v>
      </c>
      <c r="V1996" s="7">
        <v>146</v>
      </c>
      <c r="W1996" s="7">
        <v>117</v>
      </c>
      <c r="X1996" s="7">
        <f t="shared" si="473"/>
        <v>47</v>
      </c>
      <c r="Y1996" s="7">
        <f t="shared" si="475"/>
        <v>37</v>
      </c>
      <c r="GF1996" s="4">
        <f t="shared" si="482"/>
        <v>1859</v>
      </c>
      <c r="GG1996" s="8" t="str">
        <f t="shared" si="483"/>
        <v>Yes</v>
      </c>
      <c r="GH1996" s="4">
        <f t="shared" si="484"/>
        <v>-1903</v>
      </c>
      <c r="GI1996" s="8" t="str">
        <f t="shared" si="485"/>
        <v>Yes</v>
      </c>
      <c r="GJ1996" s="4">
        <f t="shared" si="484"/>
        <v>-1902</v>
      </c>
      <c r="GK1996" s="8" t="str">
        <f t="shared" si="486"/>
        <v>Yes</v>
      </c>
    </row>
    <row r="1997" spans="1:193" ht="18" thickBot="1" x14ac:dyDescent="0.35">
      <c r="A1997" s="7">
        <f t="shared" si="481"/>
        <v>1995</v>
      </c>
      <c r="B1997" s="4">
        <f t="shared" si="480"/>
        <v>1860</v>
      </c>
      <c r="C1997" s="4">
        <f t="shared" si="478"/>
        <v>-1902</v>
      </c>
      <c r="D1997" s="4">
        <f t="shared" si="479"/>
        <v>-1901</v>
      </c>
      <c r="N1997" s="7">
        <f t="shared" si="477"/>
        <v>939</v>
      </c>
      <c r="O1997" s="7">
        <v>438</v>
      </c>
      <c r="P1997" s="7">
        <v>338</v>
      </c>
      <c r="Q1997" s="7">
        <v>303</v>
      </c>
      <c r="R1997" s="7">
        <v>273</v>
      </c>
      <c r="S1997" s="9">
        <f>B1997-B1758</f>
        <v>239</v>
      </c>
      <c r="T1997" s="7">
        <v>209</v>
      </c>
      <c r="U1997" s="7">
        <v>177</v>
      </c>
      <c r="V1997" s="7">
        <v>147</v>
      </c>
      <c r="W1997" s="7">
        <v>118</v>
      </c>
      <c r="X1997" s="7">
        <f t="shared" si="473"/>
        <v>48</v>
      </c>
      <c r="Y1997" s="7">
        <f t="shared" si="475"/>
        <v>38</v>
      </c>
      <c r="GF1997" s="4">
        <f t="shared" si="482"/>
        <v>1860</v>
      </c>
      <c r="GG1997" s="8" t="str">
        <f t="shared" si="483"/>
        <v>Yes</v>
      </c>
      <c r="GH1997" s="4">
        <f t="shared" si="484"/>
        <v>-1902</v>
      </c>
      <c r="GI1997" s="8" t="str">
        <f t="shared" si="485"/>
        <v>Yes</v>
      </c>
      <c r="GJ1997" s="4">
        <f t="shared" si="484"/>
        <v>-1901</v>
      </c>
      <c r="GK1997" s="8" t="str">
        <f t="shared" si="486"/>
        <v>Yes</v>
      </c>
    </row>
    <row r="1998" spans="1:193" ht="18" thickBot="1" x14ac:dyDescent="0.35">
      <c r="A1998" s="7">
        <f t="shared" si="481"/>
        <v>1996</v>
      </c>
      <c r="B1998" s="4">
        <f t="shared" si="480"/>
        <v>1861</v>
      </c>
      <c r="C1998" s="4">
        <f t="shared" si="478"/>
        <v>-1901</v>
      </c>
      <c r="D1998" s="4">
        <f t="shared" si="479"/>
        <v>-1900</v>
      </c>
      <c r="N1998" s="7">
        <f t="shared" si="477"/>
        <v>940</v>
      </c>
      <c r="O1998" s="7">
        <v>439</v>
      </c>
      <c r="P1998" s="7">
        <v>339</v>
      </c>
      <c r="Q1998" s="7">
        <v>304</v>
      </c>
      <c r="R1998" s="7">
        <v>274</v>
      </c>
      <c r="T1998" s="7">
        <v>210</v>
      </c>
      <c r="U1998" s="7">
        <v>178</v>
      </c>
      <c r="V1998" s="9">
        <f>B1998-B1850</f>
        <v>148</v>
      </c>
      <c r="W1998" s="7">
        <v>119</v>
      </c>
      <c r="X1998" s="7">
        <f t="shared" si="473"/>
        <v>49</v>
      </c>
      <c r="Y1998" s="7">
        <f t="shared" si="475"/>
        <v>39</v>
      </c>
      <c r="GF1998" s="4">
        <f t="shared" si="482"/>
        <v>1861</v>
      </c>
      <c r="GG1998" s="8" t="str">
        <f t="shared" si="483"/>
        <v>Yes</v>
      </c>
      <c r="GH1998" s="4">
        <f t="shared" si="484"/>
        <v>-1901</v>
      </c>
      <c r="GI1998" s="8" t="str">
        <f t="shared" si="485"/>
        <v>Yes</v>
      </c>
      <c r="GJ1998" s="4">
        <f t="shared" si="484"/>
        <v>-1900</v>
      </c>
      <c r="GK1998" s="8" t="str">
        <f t="shared" si="486"/>
        <v>Yes</v>
      </c>
    </row>
    <row r="1999" spans="1:193" ht="17.399999999999999" x14ac:dyDescent="0.3">
      <c r="A1999" s="7">
        <f t="shared" si="481"/>
        <v>1997</v>
      </c>
      <c r="B1999" s="4">
        <f t="shared" si="480"/>
        <v>1862</v>
      </c>
      <c r="C1999" s="4">
        <f t="shared" si="478"/>
        <v>-1900</v>
      </c>
      <c r="D1999" s="4">
        <f t="shared" si="479"/>
        <v>-1899</v>
      </c>
      <c r="N1999" s="7">
        <f t="shared" si="477"/>
        <v>941</v>
      </c>
      <c r="O1999" s="7">
        <v>440</v>
      </c>
      <c r="P1999" s="7">
        <v>340</v>
      </c>
      <c r="Q1999" s="7">
        <v>305</v>
      </c>
      <c r="R1999" s="7">
        <v>275</v>
      </c>
      <c r="T1999" s="7">
        <v>211</v>
      </c>
      <c r="U1999" s="7">
        <v>179</v>
      </c>
      <c r="W1999" s="7">
        <v>120</v>
      </c>
      <c r="X1999" s="7">
        <f t="shared" si="473"/>
        <v>50</v>
      </c>
      <c r="Y1999" s="7">
        <f t="shared" si="475"/>
        <v>40</v>
      </c>
      <c r="GF1999" s="4">
        <f t="shared" si="482"/>
        <v>1862</v>
      </c>
      <c r="GG1999" s="8" t="str">
        <f t="shared" si="483"/>
        <v>Yes</v>
      </c>
      <c r="GH1999" s="4">
        <f t="shared" si="484"/>
        <v>-1900</v>
      </c>
      <c r="GI1999" s="8" t="str">
        <f t="shared" si="485"/>
        <v>Yes</v>
      </c>
      <c r="GJ1999" s="4">
        <f t="shared" si="484"/>
        <v>-1899</v>
      </c>
      <c r="GK1999" s="8" t="str">
        <f t="shared" si="486"/>
        <v>Yes</v>
      </c>
    </row>
    <row r="2000" spans="1:193" ht="17.399999999999999" x14ac:dyDescent="0.3">
      <c r="A2000" s="7">
        <f t="shared" si="481"/>
        <v>1998</v>
      </c>
      <c r="B2000" s="4">
        <f t="shared" si="480"/>
        <v>1863</v>
      </c>
      <c r="C2000" s="4">
        <f t="shared" si="478"/>
        <v>-1899</v>
      </c>
      <c r="D2000" s="4">
        <f t="shared" si="479"/>
        <v>-1898</v>
      </c>
      <c r="N2000" s="7">
        <f t="shared" si="477"/>
        <v>942</v>
      </c>
      <c r="O2000" s="7">
        <v>441</v>
      </c>
      <c r="P2000" s="7">
        <v>341</v>
      </c>
      <c r="Q2000" s="7">
        <v>306</v>
      </c>
      <c r="R2000" s="7">
        <v>276</v>
      </c>
      <c r="T2000" s="7">
        <v>212</v>
      </c>
      <c r="U2000" s="7">
        <v>180</v>
      </c>
      <c r="W2000" s="7">
        <v>121</v>
      </c>
      <c r="X2000" s="7">
        <f t="shared" si="473"/>
        <v>51</v>
      </c>
      <c r="Y2000" s="7">
        <f t="shared" si="475"/>
        <v>41</v>
      </c>
      <c r="GF2000" s="4">
        <f t="shared" si="482"/>
        <v>1863</v>
      </c>
      <c r="GG2000" s="8" t="str">
        <f t="shared" si="483"/>
        <v>Yes</v>
      </c>
      <c r="GH2000" s="4">
        <f t="shared" si="484"/>
        <v>-1899</v>
      </c>
      <c r="GI2000" s="8" t="str">
        <f t="shared" si="485"/>
        <v>Yes</v>
      </c>
      <c r="GJ2000" s="4">
        <f t="shared" si="484"/>
        <v>-1898</v>
      </c>
      <c r="GK2000" s="8" t="str">
        <f t="shared" si="486"/>
        <v>Yes</v>
      </c>
    </row>
    <row r="2001" spans="1:193" ht="17.399999999999999" x14ac:dyDescent="0.3">
      <c r="A2001" s="7">
        <f t="shared" si="481"/>
        <v>1999</v>
      </c>
      <c r="B2001" s="4">
        <f t="shared" si="480"/>
        <v>1864</v>
      </c>
      <c r="C2001" s="4">
        <f t="shared" si="478"/>
        <v>-1898</v>
      </c>
      <c r="D2001" s="4">
        <f t="shared" si="479"/>
        <v>-1897</v>
      </c>
      <c r="N2001" s="7">
        <f t="shared" si="477"/>
        <v>943</v>
      </c>
      <c r="O2001" s="7">
        <v>442</v>
      </c>
      <c r="P2001" s="7">
        <v>342</v>
      </c>
      <c r="Q2001" s="7">
        <v>307</v>
      </c>
      <c r="R2001" s="7">
        <v>277</v>
      </c>
      <c r="T2001" s="7">
        <v>213</v>
      </c>
      <c r="U2001" s="7">
        <v>181</v>
      </c>
      <c r="W2001" s="7">
        <v>122</v>
      </c>
      <c r="X2001" s="7">
        <f t="shared" si="473"/>
        <v>52</v>
      </c>
      <c r="Y2001" s="7">
        <f t="shared" si="475"/>
        <v>42</v>
      </c>
      <c r="GF2001" s="4">
        <f t="shared" si="482"/>
        <v>1864</v>
      </c>
      <c r="GG2001" s="8" t="str">
        <f t="shared" si="483"/>
        <v>Yes</v>
      </c>
      <c r="GH2001" s="4">
        <f t="shared" si="484"/>
        <v>-1898</v>
      </c>
      <c r="GI2001" s="8" t="str">
        <f t="shared" si="485"/>
        <v>Yes</v>
      </c>
      <c r="GJ2001" s="4">
        <f t="shared" si="484"/>
        <v>-1897</v>
      </c>
      <c r="GK2001" s="8" t="str">
        <f t="shared" si="486"/>
        <v>Yes</v>
      </c>
    </row>
    <row r="2002" spans="1:193" ht="17.399999999999999" x14ac:dyDescent="0.3">
      <c r="A2002" s="7">
        <f t="shared" si="481"/>
        <v>2000</v>
      </c>
      <c r="B2002" s="4">
        <f t="shared" si="480"/>
        <v>1865</v>
      </c>
      <c r="C2002" s="4">
        <f t="shared" si="478"/>
        <v>-1897</v>
      </c>
      <c r="D2002" s="4">
        <f t="shared" si="479"/>
        <v>-1896</v>
      </c>
      <c r="N2002" s="7">
        <f t="shared" si="477"/>
        <v>944</v>
      </c>
      <c r="O2002" s="7">
        <v>443</v>
      </c>
      <c r="P2002" s="7">
        <v>343</v>
      </c>
      <c r="Q2002" s="7">
        <v>308</v>
      </c>
      <c r="R2002" s="7">
        <v>278</v>
      </c>
      <c r="T2002" s="7">
        <v>214</v>
      </c>
      <c r="U2002" s="7">
        <v>182</v>
      </c>
      <c r="W2002" s="7">
        <v>123</v>
      </c>
      <c r="X2002" s="7">
        <f t="shared" si="473"/>
        <v>53</v>
      </c>
      <c r="Y2002" s="7">
        <f t="shared" si="475"/>
        <v>43</v>
      </c>
      <c r="GF2002" s="4">
        <f t="shared" si="482"/>
        <v>1865</v>
      </c>
      <c r="GG2002" s="8" t="str">
        <f t="shared" si="483"/>
        <v>Yes</v>
      </c>
      <c r="GH2002" s="4">
        <f t="shared" si="484"/>
        <v>-1897</v>
      </c>
      <c r="GI2002" s="8" t="str">
        <f t="shared" si="485"/>
        <v>Yes</v>
      </c>
      <c r="GJ2002" s="4">
        <f t="shared" si="484"/>
        <v>-1896</v>
      </c>
      <c r="GK2002" s="8" t="str">
        <f t="shared" si="486"/>
        <v>Yes</v>
      </c>
    </row>
    <row r="2003" spans="1:193" ht="17.399999999999999" x14ac:dyDescent="0.3">
      <c r="A2003" s="7">
        <f t="shared" si="481"/>
        <v>2001</v>
      </c>
      <c r="B2003" s="4">
        <f t="shared" si="480"/>
        <v>1866</v>
      </c>
      <c r="C2003" s="4">
        <f t="shared" si="478"/>
        <v>-1896</v>
      </c>
      <c r="D2003" s="4">
        <f t="shared" si="479"/>
        <v>-1895</v>
      </c>
      <c r="N2003" s="7">
        <f t="shared" si="477"/>
        <v>945</v>
      </c>
      <c r="O2003" s="7">
        <v>444</v>
      </c>
      <c r="P2003" s="7">
        <v>344</v>
      </c>
      <c r="Q2003" s="7">
        <v>309</v>
      </c>
      <c r="R2003" s="7">
        <v>279</v>
      </c>
      <c r="T2003" s="7">
        <v>215</v>
      </c>
      <c r="U2003" s="7">
        <v>183</v>
      </c>
      <c r="W2003" s="7">
        <v>124</v>
      </c>
      <c r="X2003" s="7">
        <f t="shared" si="473"/>
        <v>54</v>
      </c>
      <c r="Y2003" s="7">
        <f t="shared" si="475"/>
        <v>44</v>
      </c>
      <c r="GF2003" s="4">
        <f t="shared" si="482"/>
        <v>1866</v>
      </c>
      <c r="GG2003" s="8" t="str">
        <f t="shared" si="483"/>
        <v>Yes</v>
      </c>
      <c r="GH2003" s="4">
        <f t="shared" si="484"/>
        <v>-1896</v>
      </c>
      <c r="GI2003" s="8" t="str">
        <f t="shared" si="485"/>
        <v>Yes</v>
      </c>
      <c r="GJ2003" s="4">
        <f t="shared" si="484"/>
        <v>-1895</v>
      </c>
      <c r="GK2003" s="8" t="str">
        <f t="shared" si="486"/>
        <v>Yes</v>
      </c>
    </row>
    <row r="2004" spans="1:193" ht="17.399999999999999" x14ac:dyDescent="0.3">
      <c r="A2004" s="7">
        <f t="shared" si="481"/>
        <v>2002</v>
      </c>
      <c r="B2004" s="4">
        <f t="shared" si="480"/>
        <v>1867</v>
      </c>
      <c r="C2004" s="4">
        <f t="shared" si="478"/>
        <v>-1895</v>
      </c>
      <c r="D2004" s="4">
        <f t="shared" si="479"/>
        <v>-1894</v>
      </c>
      <c r="N2004" s="7">
        <f t="shared" si="477"/>
        <v>946</v>
      </c>
      <c r="O2004" s="7">
        <v>445</v>
      </c>
      <c r="P2004" s="7">
        <v>345</v>
      </c>
      <c r="Q2004" s="7">
        <v>310</v>
      </c>
      <c r="R2004" s="7">
        <v>280</v>
      </c>
      <c r="T2004" s="7">
        <v>216</v>
      </c>
      <c r="U2004" s="7">
        <v>184</v>
      </c>
      <c r="W2004" s="7">
        <v>125</v>
      </c>
      <c r="X2004" s="7">
        <f t="shared" si="473"/>
        <v>55</v>
      </c>
      <c r="Y2004" s="7">
        <f t="shared" si="475"/>
        <v>45</v>
      </c>
      <c r="GF2004" s="4">
        <f t="shared" si="482"/>
        <v>1867</v>
      </c>
      <c r="GG2004" s="8" t="str">
        <f t="shared" si="483"/>
        <v>Yes</v>
      </c>
      <c r="GH2004" s="4">
        <f t="shared" ref="GH2004:GJ2019" si="487">IF((GH2003+1)&lt;0,(GH2003+1),IF((GH2003+1)=0,1,IF((GH2003+1)&gt;0,(GH2003+1))))</f>
        <v>-1895</v>
      </c>
      <c r="GI2004" s="8" t="str">
        <f t="shared" si="485"/>
        <v>Yes</v>
      </c>
      <c r="GJ2004" s="4">
        <f t="shared" si="487"/>
        <v>-1894</v>
      </c>
      <c r="GK2004" s="8" t="str">
        <f t="shared" si="486"/>
        <v>Yes</v>
      </c>
    </row>
    <row r="2005" spans="1:193" ht="17.399999999999999" x14ac:dyDescent="0.3">
      <c r="A2005" s="7">
        <f t="shared" si="481"/>
        <v>2003</v>
      </c>
      <c r="B2005" s="4">
        <f t="shared" si="480"/>
        <v>1868</v>
      </c>
      <c r="C2005" s="4">
        <f t="shared" si="478"/>
        <v>-1894</v>
      </c>
      <c r="D2005" s="4">
        <f t="shared" si="479"/>
        <v>-1893</v>
      </c>
      <c r="N2005" s="7">
        <f t="shared" si="477"/>
        <v>947</v>
      </c>
      <c r="O2005" s="7">
        <v>446</v>
      </c>
      <c r="P2005" s="7">
        <v>346</v>
      </c>
      <c r="Q2005" s="7">
        <v>311</v>
      </c>
      <c r="R2005" s="7">
        <v>281</v>
      </c>
      <c r="T2005" s="7">
        <v>217</v>
      </c>
      <c r="U2005" s="7">
        <v>185</v>
      </c>
      <c r="W2005" s="7">
        <v>126</v>
      </c>
      <c r="X2005" s="7">
        <f t="shared" si="473"/>
        <v>56</v>
      </c>
      <c r="Y2005" s="7">
        <f t="shared" si="475"/>
        <v>46</v>
      </c>
      <c r="GF2005" s="4">
        <f t="shared" si="482"/>
        <v>1868</v>
      </c>
      <c r="GG2005" s="8" t="str">
        <f t="shared" si="483"/>
        <v>Yes</v>
      </c>
      <c r="GH2005" s="4">
        <f t="shared" si="487"/>
        <v>-1894</v>
      </c>
      <c r="GI2005" s="8" t="str">
        <f t="shared" si="485"/>
        <v>Yes</v>
      </c>
      <c r="GJ2005" s="4">
        <f t="shared" si="487"/>
        <v>-1893</v>
      </c>
      <c r="GK2005" s="8" t="str">
        <f t="shared" si="486"/>
        <v>Yes</v>
      </c>
    </row>
    <row r="2006" spans="1:193" ht="17.399999999999999" x14ac:dyDescent="0.3">
      <c r="A2006" s="7">
        <f t="shared" si="481"/>
        <v>2004</v>
      </c>
      <c r="B2006" s="4">
        <f t="shared" si="480"/>
        <v>1869</v>
      </c>
      <c r="C2006" s="4">
        <f t="shared" si="478"/>
        <v>-1893</v>
      </c>
      <c r="D2006" s="4">
        <f t="shared" si="479"/>
        <v>-1892</v>
      </c>
      <c r="N2006" s="7">
        <f t="shared" si="477"/>
        <v>948</v>
      </c>
      <c r="O2006" s="7">
        <v>447</v>
      </c>
      <c r="P2006" s="7">
        <v>347</v>
      </c>
      <c r="Q2006" s="7">
        <v>312</v>
      </c>
      <c r="R2006" s="7">
        <v>282</v>
      </c>
      <c r="T2006" s="7">
        <v>218</v>
      </c>
      <c r="U2006" s="7">
        <v>186</v>
      </c>
      <c r="W2006" s="7">
        <v>127</v>
      </c>
      <c r="X2006" s="7">
        <f t="shared" si="473"/>
        <v>57</v>
      </c>
      <c r="Y2006" s="7">
        <f t="shared" si="475"/>
        <v>47</v>
      </c>
      <c r="GF2006" s="4">
        <f t="shared" si="482"/>
        <v>1869</v>
      </c>
      <c r="GG2006" s="8" t="str">
        <f t="shared" si="483"/>
        <v>Yes</v>
      </c>
      <c r="GH2006" s="4">
        <f t="shared" si="487"/>
        <v>-1893</v>
      </c>
      <c r="GI2006" s="8" t="str">
        <f t="shared" si="485"/>
        <v>Yes</v>
      </c>
      <c r="GJ2006" s="4">
        <f t="shared" si="487"/>
        <v>-1892</v>
      </c>
      <c r="GK2006" s="8" t="str">
        <f t="shared" si="486"/>
        <v>Yes</v>
      </c>
    </row>
    <row r="2007" spans="1:193" ht="18" thickBot="1" x14ac:dyDescent="0.35">
      <c r="A2007" s="7">
        <f t="shared" si="481"/>
        <v>2005</v>
      </c>
      <c r="B2007" s="4">
        <f t="shared" si="480"/>
        <v>1870</v>
      </c>
      <c r="C2007" s="4">
        <f t="shared" si="478"/>
        <v>-1892</v>
      </c>
      <c r="D2007" s="4">
        <f t="shared" si="479"/>
        <v>-1891</v>
      </c>
      <c r="N2007" s="7">
        <f t="shared" si="477"/>
        <v>949</v>
      </c>
      <c r="O2007" s="7">
        <v>448</v>
      </c>
      <c r="P2007" s="7">
        <v>348</v>
      </c>
      <c r="Q2007" s="7">
        <v>313</v>
      </c>
      <c r="R2007" s="7">
        <v>283</v>
      </c>
      <c r="T2007" s="7">
        <v>219</v>
      </c>
      <c r="U2007" s="7">
        <v>187</v>
      </c>
      <c r="W2007" s="7">
        <v>128</v>
      </c>
      <c r="X2007" s="7">
        <f t="shared" si="473"/>
        <v>58</v>
      </c>
      <c r="Y2007" s="7">
        <f t="shared" si="475"/>
        <v>48</v>
      </c>
      <c r="GF2007" s="4">
        <f t="shared" si="482"/>
        <v>1870</v>
      </c>
      <c r="GG2007" s="8" t="str">
        <f t="shared" si="483"/>
        <v>Yes</v>
      </c>
      <c r="GH2007" s="4">
        <f t="shared" si="487"/>
        <v>-1892</v>
      </c>
      <c r="GI2007" s="8" t="str">
        <f t="shared" si="485"/>
        <v>Yes</v>
      </c>
      <c r="GJ2007" s="4">
        <f t="shared" si="487"/>
        <v>-1891</v>
      </c>
      <c r="GK2007" s="8" t="str">
        <f t="shared" si="486"/>
        <v>Yes</v>
      </c>
    </row>
    <row r="2008" spans="1:193" ht="18" thickBot="1" x14ac:dyDescent="0.35">
      <c r="A2008" s="7">
        <f t="shared" si="481"/>
        <v>2006</v>
      </c>
      <c r="B2008" s="4">
        <f t="shared" si="480"/>
        <v>1871</v>
      </c>
      <c r="C2008" s="4">
        <f t="shared" si="478"/>
        <v>-1891</v>
      </c>
      <c r="D2008" s="4">
        <f t="shared" si="479"/>
        <v>-1890</v>
      </c>
      <c r="N2008" s="9">
        <f>B2008-B1058</f>
        <v>950</v>
      </c>
      <c r="O2008" s="7">
        <v>449</v>
      </c>
      <c r="P2008" s="7">
        <v>349</v>
      </c>
      <c r="Q2008" s="7">
        <v>314</v>
      </c>
      <c r="R2008" s="7">
        <v>284</v>
      </c>
      <c r="T2008" s="7">
        <v>220</v>
      </c>
      <c r="U2008" s="7">
        <v>188</v>
      </c>
      <c r="W2008" s="7">
        <v>129</v>
      </c>
      <c r="X2008" s="7">
        <f t="shared" si="473"/>
        <v>59</v>
      </c>
      <c r="Y2008" s="7">
        <f t="shared" si="475"/>
        <v>49</v>
      </c>
      <c r="GF2008" s="4">
        <f t="shared" si="482"/>
        <v>1871</v>
      </c>
      <c r="GG2008" s="8" t="str">
        <f t="shared" si="483"/>
        <v>Yes</v>
      </c>
      <c r="GH2008" s="4">
        <f t="shared" si="487"/>
        <v>-1891</v>
      </c>
      <c r="GI2008" s="8" t="str">
        <f t="shared" si="485"/>
        <v>Yes</v>
      </c>
      <c r="GJ2008" s="4">
        <f t="shared" si="487"/>
        <v>-1890</v>
      </c>
      <c r="GK2008" s="8" t="str">
        <f t="shared" si="486"/>
        <v>Yes</v>
      </c>
    </row>
    <row r="2009" spans="1:193" ht="17.399999999999999" x14ac:dyDescent="0.3">
      <c r="A2009" s="7">
        <f t="shared" si="481"/>
        <v>2007</v>
      </c>
      <c r="B2009" s="4">
        <f t="shared" si="480"/>
        <v>1872</v>
      </c>
      <c r="C2009" s="4">
        <f t="shared" si="478"/>
        <v>-1890</v>
      </c>
      <c r="D2009" s="4">
        <f t="shared" si="479"/>
        <v>-1889</v>
      </c>
      <c r="O2009" s="7">
        <v>450</v>
      </c>
      <c r="P2009" s="7">
        <v>350</v>
      </c>
      <c r="Q2009" s="7">
        <v>315</v>
      </c>
      <c r="R2009" s="7">
        <v>285</v>
      </c>
      <c r="T2009" s="7">
        <v>221</v>
      </c>
      <c r="U2009" s="7">
        <v>189</v>
      </c>
      <c r="W2009" s="7">
        <v>130</v>
      </c>
      <c r="X2009" s="7">
        <f t="shared" si="473"/>
        <v>60</v>
      </c>
      <c r="Y2009" s="7">
        <f t="shared" si="475"/>
        <v>50</v>
      </c>
      <c r="GF2009" s="4">
        <f t="shared" si="482"/>
        <v>1872</v>
      </c>
      <c r="GG2009" s="8" t="str">
        <f t="shared" si="483"/>
        <v>Yes</v>
      </c>
      <c r="GH2009" s="4">
        <f t="shared" si="487"/>
        <v>-1890</v>
      </c>
      <c r="GI2009" s="8" t="str">
        <f t="shared" si="485"/>
        <v>Yes</v>
      </c>
      <c r="GJ2009" s="4">
        <f t="shared" si="487"/>
        <v>-1889</v>
      </c>
      <c r="GK2009" s="8" t="str">
        <f t="shared" si="486"/>
        <v>Yes</v>
      </c>
    </row>
    <row r="2010" spans="1:193" ht="17.399999999999999" x14ac:dyDescent="0.3">
      <c r="A2010" s="7">
        <f t="shared" si="481"/>
        <v>2008</v>
      </c>
      <c r="B2010" s="4">
        <f t="shared" si="480"/>
        <v>1873</v>
      </c>
      <c r="C2010" s="4">
        <f t="shared" si="478"/>
        <v>-1889</v>
      </c>
      <c r="D2010" s="4">
        <f t="shared" si="479"/>
        <v>-1888</v>
      </c>
      <c r="O2010" s="7">
        <v>451</v>
      </c>
      <c r="P2010" s="7">
        <v>351</v>
      </c>
      <c r="Q2010" s="7">
        <v>316</v>
      </c>
      <c r="R2010" s="7">
        <v>286</v>
      </c>
      <c r="T2010" s="7">
        <v>222</v>
      </c>
      <c r="U2010" s="7">
        <v>190</v>
      </c>
      <c r="W2010" s="7">
        <v>131</v>
      </c>
      <c r="X2010" s="7">
        <f t="shared" si="473"/>
        <v>61</v>
      </c>
      <c r="Y2010" s="7">
        <f t="shared" si="475"/>
        <v>51</v>
      </c>
      <c r="GF2010" s="4">
        <f t="shared" si="482"/>
        <v>1873</v>
      </c>
      <c r="GG2010" s="8" t="str">
        <f t="shared" si="483"/>
        <v>Yes</v>
      </c>
      <c r="GH2010" s="4">
        <f t="shared" si="487"/>
        <v>-1889</v>
      </c>
      <c r="GI2010" s="8" t="str">
        <f t="shared" si="485"/>
        <v>Yes</v>
      </c>
      <c r="GJ2010" s="4">
        <f t="shared" si="487"/>
        <v>-1888</v>
      </c>
      <c r="GK2010" s="8" t="str">
        <f t="shared" si="486"/>
        <v>Yes</v>
      </c>
    </row>
    <row r="2011" spans="1:193" ht="17.399999999999999" x14ac:dyDescent="0.3">
      <c r="A2011" s="7">
        <f t="shared" si="481"/>
        <v>2009</v>
      </c>
      <c r="B2011" s="4">
        <f t="shared" si="480"/>
        <v>1874</v>
      </c>
      <c r="C2011" s="4">
        <f t="shared" si="478"/>
        <v>-1888</v>
      </c>
      <c r="D2011" s="4">
        <f t="shared" si="479"/>
        <v>-1887</v>
      </c>
      <c r="O2011" s="7">
        <v>452</v>
      </c>
      <c r="P2011" s="7">
        <v>352</v>
      </c>
      <c r="Q2011" s="7">
        <v>317</v>
      </c>
      <c r="R2011" s="7">
        <v>287</v>
      </c>
      <c r="T2011" s="7">
        <v>223</v>
      </c>
      <c r="U2011" s="7">
        <v>191</v>
      </c>
      <c r="W2011" s="7">
        <v>132</v>
      </c>
      <c r="X2011" s="7">
        <f t="shared" si="473"/>
        <v>62</v>
      </c>
      <c r="Y2011" s="7">
        <f t="shared" si="475"/>
        <v>52</v>
      </c>
      <c r="GF2011" s="4">
        <f t="shared" si="482"/>
        <v>1874</v>
      </c>
      <c r="GG2011" s="8" t="str">
        <f t="shared" si="483"/>
        <v>Yes</v>
      </c>
      <c r="GH2011" s="4">
        <f t="shared" si="487"/>
        <v>-1888</v>
      </c>
      <c r="GI2011" s="8" t="str">
        <f t="shared" si="485"/>
        <v>Yes</v>
      </c>
      <c r="GJ2011" s="4">
        <f t="shared" si="487"/>
        <v>-1887</v>
      </c>
      <c r="GK2011" s="8" t="str">
        <f t="shared" si="486"/>
        <v>Yes</v>
      </c>
    </row>
    <row r="2012" spans="1:193" ht="17.399999999999999" x14ac:dyDescent="0.3">
      <c r="A2012" s="7">
        <f t="shared" si="481"/>
        <v>2010</v>
      </c>
      <c r="B2012" s="4">
        <f t="shared" si="480"/>
        <v>1875</v>
      </c>
      <c r="C2012" s="4">
        <f t="shared" si="478"/>
        <v>-1887</v>
      </c>
      <c r="D2012" s="4">
        <f t="shared" si="479"/>
        <v>-1886</v>
      </c>
      <c r="O2012" s="7">
        <v>453</v>
      </c>
      <c r="P2012" s="7">
        <v>353</v>
      </c>
      <c r="Q2012" s="7">
        <v>318</v>
      </c>
      <c r="R2012" s="7">
        <v>288</v>
      </c>
      <c r="T2012" s="7">
        <v>224</v>
      </c>
      <c r="U2012" s="7">
        <v>192</v>
      </c>
      <c r="W2012" s="7">
        <v>133</v>
      </c>
      <c r="X2012" s="7">
        <f t="shared" si="473"/>
        <v>63</v>
      </c>
      <c r="Y2012" s="7">
        <f t="shared" si="475"/>
        <v>53</v>
      </c>
      <c r="GF2012" s="4">
        <f t="shared" si="482"/>
        <v>1875</v>
      </c>
      <c r="GG2012" s="8" t="str">
        <f t="shared" si="483"/>
        <v>Yes</v>
      </c>
      <c r="GH2012" s="4">
        <f t="shared" si="487"/>
        <v>-1887</v>
      </c>
      <c r="GI2012" s="8" t="str">
        <f t="shared" si="485"/>
        <v>Yes</v>
      </c>
      <c r="GJ2012" s="4">
        <f t="shared" si="487"/>
        <v>-1886</v>
      </c>
      <c r="GK2012" s="8" t="str">
        <f t="shared" si="486"/>
        <v>Yes</v>
      </c>
    </row>
    <row r="2013" spans="1:193" ht="17.399999999999999" x14ac:dyDescent="0.3">
      <c r="A2013" s="7">
        <f t="shared" si="481"/>
        <v>2011</v>
      </c>
      <c r="B2013" s="4">
        <f t="shared" si="480"/>
        <v>1876</v>
      </c>
      <c r="C2013" s="4">
        <f t="shared" si="478"/>
        <v>-1886</v>
      </c>
      <c r="D2013" s="4">
        <f t="shared" si="479"/>
        <v>-1885</v>
      </c>
      <c r="O2013" s="7">
        <v>454</v>
      </c>
      <c r="P2013" s="7">
        <v>354</v>
      </c>
      <c r="Q2013" s="7">
        <v>319</v>
      </c>
      <c r="R2013" s="7">
        <v>289</v>
      </c>
      <c r="T2013" s="7">
        <v>225</v>
      </c>
      <c r="U2013" s="7">
        <v>193</v>
      </c>
      <c r="W2013" s="7">
        <v>134</v>
      </c>
      <c r="X2013" s="7">
        <f t="shared" si="473"/>
        <v>64</v>
      </c>
      <c r="Y2013" s="7">
        <f t="shared" si="475"/>
        <v>54</v>
      </c>
      <c r="GF2013" s="4">
        <f t="shared" si="482"/>
        <v>1876</v>
      </c>
      <c r="GG2013" s="8" t="str">
        <f t="shared" si="483"/>
        <v>Yes</v>
      </c>
      <c r="GH2013" s="4">
        <f t="shared" si="487"/>
        <v>-1886</v>
      </c>
      <c r="GI2013" s="8" t="str">
        <f t="shared" si="485"/>
        <v>Yes</v>
      </c>
      <c r="GJ2013" s="4">
        <f t="shared" si="487"/>
        <v>-1885</v>
      </c>
      <c r="GK2013" s="8" t="str">
        <f t="shared" si="486"/>
        <v>Yes</v>
      </c>
    </row>
    <row r="2014" spans="1:193" ht="17.399999999999999" x14ac:dyDescent="0.3">
      <c r="A2014" s="7">
        <f t="shared" si="481"/>
        <v>2012</v>
      </c>
      <c r="B2014" s="4">
        <f t="shared" si="480"/>
        <v>1877</v>
      </c>
      <c r="C2014" s="4">
        <f t="shared" si="478"/>
        <v>-1885</v>
      </c>
      <c r="D2014" s="4">
        <f t="shared" si="479"/>
        <v>-1884</v>
      </c>
      <c r="O2014" s="7">
        <v>455</v>
      </c>
      <c r="P2014" s="7">
        <v>355</v>
      </c>
      <c r="Q2014" s="7">
        <v>320</v>
      </c>
      <c r="R2014" s="7">
        <v>290</v>
      </c>
      <c r="T2014" s="7">
        <v>226</v>
      </c>
      <c r="U2014" s="7">
        <v>194</v>
      </c>
      <c r="W2014" s="7">
        <v>135</v>
      </c>
      <c r="X2014" s="7">
        <f t="shared" si="473"/>
        <v>65</v>
      </c>
      <c r="Y2014" s="7">
        <f t="shared" si="475"/>
        <v>55</v>
      </c>
      <c r="GF2014" s="4">
        <f t="shared" si="482"/>
        <v>1877</v>
      </c>
      <c r="GG2014" s="8" t="str">
        <f t="shared" si="483"/>
        <v>Yes</v>
      </c>
      <c r="GH2014" s="4">
        <f t="shared" si="487"/>
        <v>-1885</v>
      </c>
      <c r="GI2014" s="8" t="str">
        <f t="shared" si="485"/>
        <v>Yes</v>
      </c>
      <c r="GJ2014" s="4">
        <f t="shared" si="487"/>
        <v>-1884</v>
      </c>
      <c r="GK2014" s="8" t="str">
        <f t="shared" si="486"/>
        <v>Yes</v>
      </c>
    </row>
    <row r="2015" spans="1:193" ht="17.399999999999999" x14ac:dyDescent="0.3">
      <c r="A2015" s="7">
        <f t="shared" si="481"/>
        <v>2013</v>
      </c>
      <c r="B2015" s="4">
        <f t="shared" si="480"/>
        <v>1878</v>
      </c>
      <c r="C2015" s="4">
        <f t="shared" si="478"/>
        <v>-1884</v>
      </c>
      <c r="D2015" s="4">
        <f t="shared" si="479"/>
        <v>-1883</v>
      </c>
      <c r="O2015" s="7">
        <v>456</v>
      </c>
      <c r="P2015" s="7">
        <v>356</v>
      </c>
      <c r="Q2015" s="7">
        <v>321</v>
      </c>
      <c r="R2015" s="7">
        <v>291</v>
      </c>
      <c r="T2015" s="7">
        <v>227</v>
      </c>
      <c r="U2015" s="7">
        <v>195</v>
      </c>
      <c r="W2015" s="7">
        <v>136</v>
      </c>
      <c r="X2015" s="7">
        <f t="shared" ref="X2015:X2023" si="488">X2014+1</f>
        <v>66</v>
      </c>
      <c r="Y2015" s="7">
        <f t="shared" si="475"/>
        <v>56</v>
      </c>
      <c r="GF2015" s="4">
        <f t="shared" si="482"/>
        <v>1878</v>
      </c>
      <c r="GG2015" s="8" t="str">
        <f t="shared" si="483"/>
        <v>Yes</v>
      </c>
      <c r="GH2015" s="4">
        <f t="shared" si="487"/>
        <v>-1884</v>
      </c>
      <c r="GI2015" s="8" t="str">
        <f t="shared" si="485"/>
        <v>Yes</v>
      </c>
      <c r="GJ2015" s="4">
        <f t="shared" si="487"/>
        <v>-1883</v>
      </c>
      <c r="GK2015" s="8" t="str">
        <f t="shared" si="486"/>
        <v>Yes</v>
      </c>
    </row>
    <row r="2016" spans="1:193" ht="17.399999999999999" x14ac:dyDescent="0.3">
      <c r="A2016" s="7">
        <f t="shared" si="481"/>
        <v>2014</v>
      </c>
      <c r="B2016" s="4">
        <f t="shared" si="480"/>
        <v>1879</v>
      </c>
      <c r="C2016" s="4">
        <f t="shared" si="478"/>
        <v>-1883</v>
      </c>
      <c r="D2016" s="4">
        <f t="shared" si="479"/>
        <v>-1882</v>
      </c>
      <c r="O2016" s="7">
        <v>457</v>
      </c>
      <c r="P2016" s="7">
        <v>357</v>
      </c>
      <c r="Q2016" s="7">
        <v>322</v>
      </c>
      <c r="R2016" s="7">
        <v>292</v>
      </c>
      <c r="T2016" s="7">
        <v>228</v>
      </c>
      <c r="U2016" s="7">
        <v>196</v>
      </c>
      <c r="W2016" s="7">
        <v>137</v>
      </c>
      <c r="X2016" s="7">
        <f t="shared" si="488"/>
        <v>67</v>
      </c>
      <c r="Y2016" s="7">
        <f t="shared" si="475"/>
        <v>57</v>
      </c>
      <c r="GF2016" s="4">
        <f t="shared" si="482"/>
        <v>1879</v>
      </c>
      <c r="GG2016" s="8" t="str">
        <f t="shared" si="483"/>
        <v>Yes</v>
      </c>
      <c r="GH2016" s="4">
        <f t="shared" si="487"/>
        <v>-1883</v>
      </c>
      <c r="GI2016" s="8" t="str">
        <f t="shared" si="485"/>
        <v>Yes</v>
      </c>
      <c r="GJ2016" s="4">
        <f t="shared" si="487"/>
        <v>-1882</v>
      </c>
      <c r="GK2016" s="8" t="str">
        <f t="shared" si="486"/>
        <v>Yes</v>
      </c>
    </row>
    <row r="2017" spans="1:193" ht="17.399999999999999" x14ac:dyDescent="0.3">
      <c r="A2017" s="7">
        <f t="shared" si="481"/>
        <v>2015</v>
      </c>
      <c r="B2017" s="4">
        <f t="shared" si="480"/>
        <v>1880</v>
      </c>
      <c r="C2017" s="4">
        <f t="shared" si="478"/>
        <v>-1882</v>
      </c>
      <c r="D2017" s="4">
        <f t="shared" si="479"/>
        <v>-1881</v>
      </c>
      <c r="O2017" s="7">
        <v>458</v>
      </c>
      <c r="P2017" s="7">
        <v>358</v>
      </c>
      <c r="Q2017" s="7">
        <v>323</v>
      </c>
      <c r="R2017" s="7">
        <v>293</v>
      </c>
      <c r="T2017" s="7">
        <v>229</v>
      </c>
      <c r="U2017" s="7">
        <v>197</v>
      </c>
      <c r="W2017" s="7">
        <v>138</v>
      </c>
      <c r="X2017" s="7">
        <f t="shared" si="488"/>
        <v>68</v>
      </c>
      <c r="Y2017" s="7">
        <f t="shared" si="475"/>
        <v>58</v>
      </c>
      <c r="GF2017" s="4">
        <f t="shared" si="482"/>
        <v>1880</v>
      </c>
      <c r="GG2017" s="8" t="str">
        <f t="shared" si="483"/>
        <v>Yes</v>
      </c>
      <c r="GH2017" s="4">
        <f t="shared" si="487"/>
        <v>-1882</v>
      </c>
      <c r="GI2017" s="8" t="str">
        <f t="shared" si="485"/>
        <v>Yes</v>
      </c>
      <c r="GJ2017" s="4">
        <f t="shared" si="487"/>
        <v>-1881</v>
      </c>
      <c r="GK2017" s="8" t="str">
        <f t="shared" si="486"/>
        <v>Yes</v>
      </c>
    </row>
    <row r="2018" spans="1:193" ht="17.399999999999999" x14ac:dyDescent="0.3">
      <c r="A2018" s="7">
        <f t="shared" si="481"/>
        <v>2016</v>
      </c>
      <c r="B2018" s="4">
        <f t="shared" si="480"/>
        <v>1881</v>
      </c>
      <c r="C2018" s="4">
        <f t="shared" si="478"/>
        <v>-1881</v>
      </c>
      <c r="D2018" s="4">
        <f t="shared" si="479"/>
        <v>-1880</v>
      </c>
      <c r="O2018" s="7">
        <v>459</v>
      </c>
      <c r="P2018" s="7">
        <v>359</v>
      </c>
      <c r="Q2018" s="7">
        <v>324</v>
      </c>
      <c r="R2018" s="7">
        <v>294</v>
      </c>
      <c r="T2018" s="7">
        <v>230</v>
      </c>
      <c r="U2018" s="7">
        <v>198</v>
      </c>
      <c r="W2018" s="7">
        <v>139</v>
      </c>
      <c r="X2018" s="7">
        <f t="shared" si="488"/>
        <v>69</v>
      </c>
      <c r="Y2018" s="7">
        <f t="shared" si="475"/>
        <v>59</v>
      </c>
      <c r="GF2018" s="4">
        <f t="shared" si="482"/>
        <v>1881</v>
      </c>
      <c r="GG2018" s="8" t="str">
        <f t="shared" si="483"/>
        <v>Yes</v>
      </c>
      <c r="GH2018" s="4">
        <f t="shared" si="487"/>
        <v>-1881</v>
      </c>
      <c r="GI2018" s="8" t="str">
        <f t="shared" si="485"/>
        <v>Yes</v>
      </c>
      <c r="GJ2018" s="4">
        <f t="shared" si="487"/>
        <v>-1880</v>
      </c>
      <c r="GK2018" s="8" t="str">
        <f t="shared" si="486"/>
        <v>Yes</v>
      </c>
    </row>
    <row r="2019" spans="1:193" ht="17.399999999999999" x14ac:dyDescent="0.3">
      <c r="A2019" s="7">
        <f t="shared" si="481"/>
        <v>2017</v>
      </c>
      <c r="B2019" s="4">
        <f t="shared" si="480"/>
        <v>1882</v>
      </c>
      <c r="C2019" s="4">
        <f t="shared" si="478"/>
        <v>-1880</v>
      </c>
      <c r="D2019" s="4">
        <f t="shared" si="479"/>
        <v>-1879</v>
      </c>
      <c r="O2019" s="7">
        <v>460</v>
      </c>
      <c r="P2019" s="7">
        <v>360</v>
      </c>
      <c r="Q2019" s="7">
        <v>325</v>
      </c>
      <c r="R2019" s="7">
        <v>295</v>
      </c>
      <c r="T2019" s="7">
        <v>231</v>
      </c>
      <c r="U2019" s="7">
        <v>199</v>
      </c>
      <c r="W2019" s="7">
        <v>140</v>
      </c>
      <c r="X2019" s="7">
        <f t="shared" si="488"/>
        <v>70</v>
      </c>
      <c r="Y2019" s="7">
        <f t="shared" si="475"/>
        <v>60</v>
      </c>
      <c r="GF2019" s="4">
        <f t="shared" si="482"/>
        <v>1882</v>
      </c>
      <c r="GG2019" s="8" t="str">
        <f t="shared" si="483"/>
        <v>Yes</v>
      </c>
      <c r="GH2019" s="4">
        <f t="shared" si="487"/>
        <v>-1880</v>
      </c>
      <c r="GI2019" s="8" t="str">
        <f t="shared" si="485"/>
        <v>Yes</v>
      </c>
      <c r="GJ2019" s="4">
        <f t="shared" si="487"/>
        <v>-1879</v>
      </c>
      <c r="GK2019" s="8" t="str">
        <f t="shared" si="486"/>
        <v>Yes</v>
      </c>
    </row>
    <row r="2020" spans="1:193" ht="17.399999999999999" x14ac:dyDescent="0.3">
      <c r="A2020" s="7">
        <f t="shared" si="481"/>
        <v>2018</v>
      </c>
      <c r="B2020" s="4">
        <f t="shared" si="480"/>
        <v>1883</v>
      </c>
      <c r="C2020" s="4">
        <f t="shared" si="478"/>
        <v>-1879</v>
      </c>
      <c r="D2020" s="4">
        <f t="shared" si="479"/>
        <v>-1878</v>
      </c>
      <c r="O2020" s="7">
        <v>461</v>
      </c>
      <c r="P2020" s="7">
        <v>361</v>
      </c>
      <c r="Q2020" s="7">
        <v>326</v>
      </c>
      <c r="R2020" s="7">
        <v>296</v>
      </c>
      <c r="T2020" s="7">
        <v>232</v>
      </c>
      <c r="U2020" s="7">
        <v>200</v>
      </c>
      <c r="W2020" s="7">
        <v>141</v>
      </c>
      <c r="X2020" s="7">
        <f t="shared" si="488"/>
        <v>71</v>
      </c>
      <c r="Y2020" s="7">
        <f t="shared" si="475"/>
        <v>61</v>
      </c>
      <c r="GF2020" s="4">
        <f t="shared" si="482"/>
        <v>1883</v>
      </c>
      <c r="GG2020" s="8" t="str">
        <f t="shared" si="483"/>
        <v>Yes</v>
      </c>
      <c r="GH2020" s="4">
        <f t="shared" ref="GH2020:GJ2035" si="489">IF((GH2019+1)&lt;0,(GH2019+1),IF((GH2019+1)=0,1,IF((GH2019+1)&gt;0,(GH2019+1))))</f>
        <v>-1879</v>
      </c>
      <c r="GI2020" s="8" t="str">
        <f t="shared" si="485"/>
        <v>Yes</v>
      </c>
      <c r="GJ2020" s="4">
        <f t="shared" si="489"/>
        <v>-1878</v>
      </c>
      <c r="GK2020" s="8" t="str">
        <f t="shared" si="486"/>
        <v>Yes</v>
      </c>
    </row>
    <row r="2021" spans="1:193" ht="17.399999999999999" x14ac:dyDescent="0.3">
      <c r="A2021" s="7">
        <f t="shared" si="481"/>
        <v>2019</v>
      </c>
      <c r="B2021" s="4">
        <f t="shared" si="480"/>
        <v>1884</v>
      </c>
      <c r="C2021" s="4">
        <f t="shared" si="478"/>
        <v>-1878</v>
      </c>
      <c r="D2021" s="4">
        <f t="shared" si="479"/>
        <v>-1877</v>
      </c>
      <c r="O2021" s="7">
        <v>462</v>
      </c>
      <c r="P2021" s="7">
        <v>362</v>
      </c>
      <c r="Q2021" s="7">
        <v>327</v>
      </c>
      <c r="R2021" s="7">
        <v>297</v>
      </c>
      <c r="T2021" s="7">
        <v>233</v>
      </c>
      <c r="U2021" s="7">
        <v>201</v>
      </c>
      <c r="W2021" s="7">
        <v>142</v>
      </c>
      <c r="X2021" s="7">
        <f t="shared" si="488"/>
        <v>72</v>
      </c>
      <c r="Y2021" s="7">
        <f t="shared" si="475"/>
        <v>62</v>
      </c>
      <c r="GF2021" s="4">
        <f t="shared" si="482"/>
        <v>1884</v>
      </c>
      <c r="GG2021" s="8" t="str">
        <f t="shared" si="483"/>
        <v>Yes</v>
      </c>
      <c r="GH2021" s="4">
        <f t="shared" si="489"/>
        <v>-1878</v>
      </c>
      <c r="GI2021" s="8" t="str">
        <f t="shared" si="485"/>
        <v>Yes</v>
      </c>
      <c r="GJ2021" s="4">
        <f t="shared" si="489"/>
        <v>-1877</v>
      </c>
      <c r="GK2021" s="8" t="str">
        <f t="shared" si="486"/>
        <v>Yes</v>
      </c>
    </row>
    <row r="2022" spans="1:193" ht="17.399999999999999" x14ac:dyDescent="0.3">
      <c r="A2022" s="7">
        <f t="shared" si="481"/>
        <v>2020</v>
      </c>
      <c r="B2022" s="4">
        <f t="shared" si="480"/>
        <v>1885</v>
      </c>
      <c r="C2022" s="4">
        <f t="shared" si="478"/>
        <v>-1877</v>
      </c>
      <c r="D2022" s="4">
        <f t="shared" si="479"/>
        <v>-1876</v>
      </c>
      <c r="O2022" s="7">
        <v>463</v>
      </c>
      <c r="P2022" s="7">
        <v>363</v>
      </c>
      <c r="Q2022" s="7">
        <v>328</v>
      </c>
      <c r="R2022" s="7">
        <v>298</v>
      </c>
      <c r="T2022" s="7">
        <v>234</v>
      </c>
      <c r="U2022" s="7">
        <v>202</v>
      </c>
      <c r="W2022" s="7">
        <v>143</v>
      </c>
      <c r="X2022" s="7">
        <f t="shared" si="488"/>
        <v>73</v>
      </c>
      <c r="Y2022" s="7">
        <f t="shared" si="475"/>
        <v>63</v>
      </c>
      <c r="GF2022" s="4">
        <f t="shared" si="482"/>
        <v>1885</v>
      </c>
      <c r="GG2022" s="8" t="str">
        <f t="shared" si="483"/>
        <v>Yes</v>
      </c>
      <c r="GH2022" s="4">
        <f t="shared" si="489"/>
        <v>-1877</v>
      </c>
      <c r="GI2022" s="8" t="str">
        <f t="shared" si="485"/>
        <v>Yes</v>
      </c>
      <c r="GJ2022" s="4">
        <f t="shared" si="489"/>
        <v>-1876</v>
      </c>
      <c r="GK2022" s="8" t="str">
        <f t="shared" si="486"/>
        <v>Yes</v>
      </c>
    </row>
    <row r="2023" spans="1:193" ht="18" thickBot="1" x14ac:dyDescent="0.35">
      <c r="A2023" s="7">
        <f t="shared" si="481"/>
        <v>2021</v>
      </c>
      <c r="B2023" s="4">
        <f t="shared" si="480"/>
        <v>1886</v>
      </c>
      <c r="C2023" s="4">
        <f t="shared" si="478"/>
        <v>-1876</v>
      </c>
      <c r="D2023" s="4">
        <f t="shared" si="479"/>
        <v>-1875</v>
      </c>
      <c r="O2023" s="7">
        <v>464</v>
      </c>
      <c r="P2023" s="7">
        <v>364</v>
      </c>
      <c r="Q2023" s="7">
        <v>329</v>
      </c>
      <c r="R2023" s="7">
        <v>299</v>
      </c>
      <c r="T2023" s="7">
        <v>235</v>
      </c>
      <c r="U2023" s="7">
        <v>203</v>
      </c>
      <c r="W2023" s="7">
        <v>144</v>
      </c>
      <c r="X2023" s="7">
        <f t="shared" si="488"/>
        <v>74</v>
      </c>
      <c r="Y2023" s="7">
        <f t="shared" si="475"/>
        <v>64</v>
      </c>
      <c r="GF2023" s="4">
        <f t="shared" si="482"/>
        <v>1886</v>
      </c>
      <c r="GG2023" s="8" t="str">
        <f t="shared" si="483"/>
        <v>Yes</v>
      </c>
      <c r="GH2023" s="4">
        <f t="shared" si="489"/>
        <v>-1876</v>
      </c>
      <c r="GI2023" s="8" t="str">
        <f t="shared" si="485"/>
        <v>Yes</v>
      </c>
      <c r="GJ2023" s="4">
        <f t="shared" si="489"/>
        <v>-1875</v>
      </c>
      <c r="GK2023" s="8" t="str">
        <f t="shared" si="486"/>
        <v>Yes</v>
      </c>
    </row>
    <row r="2024" spans="1:193" ht="18" thickBot="1" x14ac:dyDescent="0.35">
      <c r="A2024" s="7">
        <f t="shared" si="481"/>
        <v>2022</v>
      </c>
      <c r="B2024" s="4">
        <f>$GF2024</f>
        <v>1887</v>
      </c>
      <c r="C2024" s="4">
        <f t="shared" si="478"/>
        <v>-1875</v>
      </c>
      <c r="D2024" s="4">
        <f t="shared" si="479"/>
        <v>-1874</v>
      </c>
      <c r="O2024" s="7">
        <v>465</v>
      </c>
      <c r="P2024" s="7">
        <v>365</v>
      </c>
      <c r="Q2024" s="7">
        <v>330</v>
      </c>
      <c r="R2024" s="7">
        <v>300</v>
      </c>
      <c r="T2024" s="7">
        <v>236</v>
      </c>
      <c r="U2024" s="7">
        <v>204</v>
      </c>
      <c r="W2024" s="7">
        <v>145</v>
      </c>
      <c r="X2024" s="5">
        <f>X2023+1</f>
        <v>75</v>
      </c>
      <c r="Y2024" s="5">
        <f t="shared" ref="Y2024:Y2048" si="490">Y2025-1</f>
        <v>65</v>
      </c>
      <c r="GF2024" s="4">
        <f t="shared" si="482"/>
        <v>1887</v>
      </c>
      <c r="GG2024" s="8" t="str">
        <f t="shared" si="483"/>
        <v>Yes</v>
      </c>
      <c r="GH2024" s="4">
        <f t="shared" si="489"/>
        <v>-1875</v>
      </c>
      <c r="GI2024" s="8" t="str">
        <f t="shared" si="485"/>
        <v>Yes</v>
      </c>
      <c r="GJ2024" s="4">
        <f t="shared" si="489"/>
        <v>-1874</v>
      </c>
      <c r="GK2024" s="8" t="str">
        <f t="shared" si="486"/>
        <v>Yes</v>
      </c>
    </row>
    <row r="2025" spans="1:193" ht="18" thickBot="1" x14ac:dyDescent="0.35">
      <c r="A2025" s="7">
        <f t="shared" si="481"/>
        <v>2023</v>
      </c>
      <c r="B2025" s="4">
        <f t="shared" si="480"/>
        <v>1888</v>
      </c>
      <c r="C2025" s="4">
        <f t="shared" si="478"/>
        <v>-1874</v>
      </c>
      <c r="D2025" s="4">
        <f t="shared" si="479"/>
        <v>-1873</v>
      </c>
      <c r="O2025" s="7">
        <v>466</v>
      </c>
      <c r="P2025" s="7">
        <v>366</v>
      </c>
      <c r="Q2025" s="7">
        <v>331</v>
      </c>
      <c r="R2025" s="7">
        <v>301</v>
      </c>
      <c r="T2025" s="7">
        <v>237</v>
      </c>
      <c r="U2025" s="7">
        <v>205</v>
      </c>
      <c r="W2025" s="7">
        <v>146</v>
      </c>
      <c r="X2025" s="5">
        <f>X2024+1</f>
        <v>76</v>
      </c>
      <c r="Y2025" s="5">
        <f t="shared" si="490"/>
        <v>66</v>
      </c>
      <c r="GF2025" s="4">
        <f t="shared" si="482"/>
        <v>1888</v>
      </c>
      <c r="GG2025" s="8" t="str">
        <f t="shared" si="483"/>
        <v>Yes</v>
      </c>
      <c r="GH2025" s="4">
        <f t="shared" si="489"/>
        <v>-1874</v>
      </c>
      <c r="GI2025" s="8" t="str">
        <f t="shared" si="485"/>
        <v>Yes</v>
      </c>
      <c r="GJ2025" s="4">
        <f t="shared" si="489"/>
        <v>-1873</v>
      </c>
      <c r="GK2025" s="8" t="str">
        <f t="shared" si="486"/>
        <v>Yes</v>
      </c>
    </row>
    <row r="2026" spans="1:193" ht="18" thickBot="1" x14ac:dyDescent="0.35">
      <c r="A2026" s="7">
        <f t="shared" si="481"/>
        <v>2024</v>
      </c>
      <c r="B2026" s="4">
        <f t="shared" si="480"/>
        <v>1889</v>
      </c>
      <c r="C2026" s="4">
        <f t="shared" si="478"/>
        <v>-1873</v>
      </c>
      <c r="D2026" s="4">
        <f t="shared" si="479"/>
        <v>-1872</v>
      </c>
      <c r="O2026" s="7">
        <v>467</v>
      </c>
      <c r="P2026" s="7">
        <v>367</v>
      </c>
      <c r="Q2026" s="7">
        <v>332</v>
      </c>
      <c r="R2026" s="7">
        <v>302</v>
      </c>
      <c r="T2026" s="7">
        <v>238</v>
      </c>
      <c r="U2026" s="7">
        <v>206</v>
      </c>
      <c r="W2026" s="7">
        <v>147</v>
      </c>
      <c r="X2026" s="5">
        <f>X2025+1</f>
        <v>77</v>
      </c>
      <c r="Y2026" s="5">
        <f t="shared" si="490"/>
        <v>67</v>
      </c>
      <c r="GF2026" s="4">
        <f t="shared" si="482"/>
        <v>1889</v>
      </c>
      <c r="GG2026" s="8" t="str">
        <f t="shared" si="483"/>
        <v>Yes</v>
      </c>
      <c r="GH2026" s="4">
        <f t="shared" si="489"/>
        <v>-1873</v>
      </c>
      <c r="GI2026" s="8" t="str">
        <f t="shared" si="485"/>
        <v>Yes</v>
      </c>
      <c r="GJ2026" s="4">
        <f t="shared" si="489"/>
        <v>-1872</v>
      </c>
      <c r="GK2026" s="8" t="str">
        <f t="shared" si="486"/>
        <v>Yes</v>
      </c>
    </row>
    <row r="2027" spans="1:193" ht="18" thickBot="1" x14ac:dyDescent="0.35">
      <c r="A2027" s="7">
        <f t="shared" si="481"/>
        <v>2025</v>
      </c>
      <c r="B2027" s="4">
        <f t="shared" si="480"/>
        <v>1890</v>
      </c>
      <c r="C2027" s="4">
        <f t="shared" si="478"/>
        <v>-1872</v>
      </c>
      <c r="D2027" s="4">
        <f t="shared" si="479"/>
        <v>-1871</v>
      </c>
      <c r="O2027" s="7">
        <v>468</v>
      </c>
      <c r="P2027" s="7">
        <v>368</v>
      </c>
      <c r="Q2027" s="7">
        <v>333</v>
      </c>
      <c r="R2027" s="7">
        <v>303</v>
      </c>
      <c r="T2027" s="9">
        <f>B2027-B1788</f>
        <v>239</v>
      </c>
      <c r="U2027" s="7">
        <v>207</v>
      </c>
      <c r="W2027" s="7">
        <v>148</v>
      </c>
      <c r="X2027" s="7">
        <f>X2026+1</f>
        <v>78</v>
      </c>
      <c r="Y2027" s="7">
        <f t="shared" si="490"/>
        <v>68</v>
      </c>
      <c r="GF2027" s="4">
        <f t="shared" si="482"/>
        <v>1890</v>
      </c>
      <c r="GG2027" s="8" t="str">
        <f t="shared" si="483"/>
        <v>Yes</v>
      </c>
      <c r="GH2027" s="4">
        <f t="shared" si="489"/>
        <v>-1872</v>
      </c>
      <c r="GI2027" s="8" t="str">
        <f t="shared" si="485"/>
        <v>Yes</v>
      </c>
      <c r="GJ2027" s="4">
        <f t="shared" si="489"/>
        <v>-1871</v>
      </c>
      <c r="GK2027" s="8" t="str">
        <f t="shared" si="486"/>
        <v>Yes</v>
      </c>
    </row>
    <row r="2028" spans="1:193" ht="17.399999999999999" x14ac:dyDescent="0.3">
      <c r="A2028" s="7">
        <f t="shared" si="481"/>
        <v>2026</v>
      </c>
      <c r="B2028" s="4">
        <f t="shared" si="480"/>
        <v>1891</v>
      </c>
      <c r="C2028" s="4">
        <f t="shared" si="478"/>
        <v>-1871</v>
      </c>
      <c r="D2028" s="4">
        <f t="shared" si="479"/>
        <v>-1870</v>
      </c>
      <c r="O2028" s="7">
        <v>469</v>
      </c>
      <c r="P2028" s="7">
        <v>369</v>
      </c>
      <c r="Q2028" s="7">
        <v>334</v>
      </c>
      <c r="R2028" s="7">
        <v>304</v>
      </c>
      <c r="U2028" s="7">
        <v>208</v>
      </c>
      <c r="W2028" s="7">
        <v>149</v>
      </c>
      <c r="X2028" s="7">
        <f t="shared" ref="X2028:X2034" si="491">X2027+1</f>
        <v>79</v>
      </c>
      <c r="Y2028" s="7">
        <f t="shared" si="490"/>
        <v>69</v>
      </c>
      <c r="GF2028" s="4">
        <f t="shared" si="482"/>
        <v>1891</v>
      </c>
      <c r="GG2028" s="8" t="str">
        <f t="shared" si="483"/>
        <v>Yes</v>
      </c>
      <c r="GH2028" s="4">
        <f t="shared" si="489"/>
        <v>-1871</v>
      </c>
      <c r="GI2028" s="8" t="str">
        <f t="shared" si="485"/>
        <v>Yes</v>
      </c>
      <c r="GJ2028" s="4">
        <f t="shared" si="489"/>
        <v>-1870</v>
      </c>
      <c r="GK2028" s="8" t="str">
        <f t="shared" si="486"/>
        <v>Yes</v>
      </c>
    </row>
    <row r="2029" spans="1:193" ht="17.399999999999999" x14ac:dyDescent="0.3">
      <c r="A2029" s="7">
        <f t="shared" si="481"/>
        <v>2027</v>
      </c>
      <c r="B2029" s="4">
        <f t="shared" si="480"/>
        <v>1892</v>
      </c>
      <c r="C2029" s="4">
        <f t="shared" si="478"/>
        <v>-1870</v>
      </c>
      <c r="D2029" s="4">
        <f t="shared" si="479"/>
        <v>-1869</v>
      </c>
      <c r="O2029" s="7">
        <v>470</v>
      </c>
      <c r="P2029" s="7">
        <v>370</v>
      </c>
      <c r="Q2029" s="7">
        <v>335</v>
      </c>
      <c r="R2029" s="7">
        <v>305</v>
      </c>
      <c r="U2029" s="7">
        <v>209</v>
      </c>
      <c r="W2029" s="7">
        <v>150</v>
      </c>
      <c r="X2029" s="7">
        <f t="shared" si="491"/>
        <v>80</v>
      </c>
      <c r="Y2029" s="7">
        <f t="shared" si="490"/>
        <v>70</v>
      </c>
      <c r="GF2029" s="4">
        <f t="shared" si="482"/>
        <v>1892</v>
      </c>
      <c r="GG2029" s="8" t="str">
        <f t="shared" si="483"/>
        <v>Yes</v>
      </c>
      <c r="GH2029" s="4">
        <f t="shared" si="489"/>
        <v>-1870</v>
      </c>
      <c r="GI2029" s="8" t="str">
        <f t="shared" si="485"/>
        <v>Yes</v>
      </c>
      <c r="GJ2029" s="4">
        <f t="shared" si="489"/>
        <v>-1869</v>
      </c>
      <c r="GK2029" s="8" t="str">
        <f t="shared" si="486"/>
        <v>Yes</v>
      </c>
    </row>
    <row r="2030" spans="1:193" ht="17.399999999999999" x14ac:dyDescent="0.3">
      <c r="A2030" s="7">
        <f t="shared" si="481"/>
        <v>2028</v>
      </c>
      <c r="B2030" s="4">
        <f t="shared" si="480"/>
        <v>1893</v>
      </c>
      <c r="C2030" s="4">
        <f t="shared" si="478"/>
        <v>-1869</v>
      </c>
      <c r="D2030" s="4">
        <f t="shared" si="479"/>
        <v>-1868</v>
      </c>
      <c r="O2030" s="7">
        <v>471</v>
      </c>
      <c r="P2030" s="7">
        <v>371</v>
      </c>
      <c r="Q2030" s="7">
        <v>336</v>
      </c>
      <c r="R2030" s="7">
        <v>306</v>
      </c>
      <c r="U2030" s="7">
        <v>210</v>
      </c>
      <c r="W2030" s="7">
        <v>151</v>
      </c>
      <c r="X2030" s="7">
        <f t="shared" si="491"/>
        <v>81</v>
      </c>
      <c r="Y2030" s="7">
        <f t="shared" si="490"/>
        <v>71</v>
      </c>
      <c r="GF2030" s="4">
        <f t="shared" si="482"/>
        <v>1893</v>
      </c>
      <c r="GG2030" s="8" t="str">
        <f t="shared" si="483"/>
        <v>Yes</v>
      </c>
      <c r="GH2030" s="4">
        <f t="shared" si="489"/>
        <v>-1869</v>
      </c>
      <c r="GI2030" s="8" t="str">
        <f t="shared" si="485"/>
        <v>Yes</v>
      </c>
      <c r="GJ2030" s="4">
        <f t="shared" si="489"/>
        <v>-1868</v>
      </c>
      <c r="GK2030" s="8" t="str">
        <f t="shared" si="486"/>
        <v>Yes</v>
      </c>
    </row>
    <row r="2031" spans="1:193" ht="17.399999999999999" x14ac:dyDescent="0.3">
      <c r="A2031" s="7">
        <f t="shared" si="481"/>
        <v>2029</v>
      </c>
      <c r="B2031" s="4">
        <f t="shared" si="480"/>
        <v>1894</v>
      </c>
      <c r="C2031" s="4">
        <f t="shared" si="478"/>
        <v>-1868</v>
      </c>
      <c r="D2031" s="4">
        <f t="shared" si="479"/>
        <v>-1867</v>
      </c>
      <c r="O2031" s="7">
        <v>472</v>
      </c>
      <c r="P2031" s="7">
        <v>372</v>
      </c>
      <c r="Q2031" s="7">
        <v>337</v>
      </c>
      <c r="R2031" s="7">
        <v>307</v>
      </c>
      <c r="U2031" s="7">
        <v>211</v>
      </c>
      <c r="W2031" s="7">
        <v>152</v>
      </c>
      <c r="X2031" s="7">
        <f t="shared" si="491"/>
        <v>82</v>
      </c>
      <c r="Y2031" s="7">
        <f t="shared" si="490"/>
        <v>72</v>
      </c>
      <c r="GF2031" s="4">
        <f t="shared" si="482"/>
        <v>1894</v>
      </c>
      <c r="GG2031" s="8" t="str">
        <f t="shared" si="483"/>
        <v>Yes</v>
      </c>
      <c r="GH2031" s="4">
        <f t="shared" si="489"/>
        <v>-1868</v>
      </c>
      <c r="GI2031" s="8" t="str">
        <f t="shared" si="485"/>
        <v>Yes</v>
      </c>
      <c r="GJ2031" s="4">
        <f t="shared" si="489"/>
        <v>-1867</v>
      </c>
      <c r="GK2031" s="8" t="str">
        <f t="shared" si="486"/>
        <v>Yes</v>
      </c>
    </row>
    <row r="2032" spans="1:193" ht="17.399999999999999" x14ac:dyDescent="0.3">
      <c r="A2032" s="7">
        <f t="shared" si="481"/>
        <v>2030</v>
      </c>
      <c r="B2032" s="4">
        <f t="shared" si="480"/>
        <v>1895</v>
      </c>
      <c r="C2032" s="4">
        <f t="shared" si="478"/>
        <v>-1867</v>
      </c>
      <c r="D2032" s="4">
        <f t="shared" si="479"/>
        <v>-1866</v>
      </c>
      <c r="O2032" s="7">
        <v>473</v>
      </c>
      <c r="P2032" s="7">
        <v>373</v>
      </c>
      <c r="Q2032" s="7">
        <v>338</v>
      </c>
      <c r="R2032" s="7">
        <v>308</v>
      </c>
      <c r="U2032" s="7">
        <v>212</v>
      </c>
      <c r="W2032" s="7">
        <v>153</v>
      </c>
      <c r="X2032" s="7">
        <f t="shared" si="491"/>
        <v>83</v>
      </c>
      <c r="Y2032" s="7">
        <f t="shared" si="490"/>
        <v>73</v>
      </c>
      <c r="GF2032" s="4">
        <f t="shared" si="482"/>
        <v>1895</v>
      </c>
      <c r="GG2032" s="8" t="str">
        <f t="shared" si="483"/>
        <v>Yes</v>
      </c>
      <c r="GH2032" s="4">
        <f t="shared" si="489"/>
        <v>-1867</v>
      </c>
      <c r="GI2032" s="8" t="str">
        <f t="shared" si="485"/>
        <v>Yes</v>
      </c>
      <c r="GJ2032" s="4">
        <f t="shared" si="489"/>
        <v>-1866</v>
      </c>
      <c r="GK2032" s="8" t="str">
        <f t="shared" si="486"/>
        <v>Yes</v>
      </c>
    </row>
    <row r="2033" spans="1:193" ht="17.399999999999999" x14ac:dyDescent="0.3">
      <c r="A2033" s="7">
        <f t="shared" si="481"/>
        <v>2031</v>
      </c>
      <c r="B2033" s="4">
        <f t="shared" si="480"/>
        <v>1896</v>
      </c>
      <c r="C2033" s="4">
        <f t="shared" si="478"/>
        <v>-1866</v>
      </c>
      <c r="D2033" s="4">
        <f t="shared" si="479"/>
        <v>-1865</v>
      </c>
      <c r="O2033" s="7">
        <v>474</v>
      </c>
      <c r="P2033" s="7">
        <v>374</v>
      </c>
      <c r="Q2033" s="7">
        <v>339</v>
      </c>
      <c r="R2033" s="7">
        <v>309</v>
      </c>
      <c r="U2033" s="7">
        <v>213</v>
      </c>
      <c r="W2033" s="7">
        <v>154</v>
      </c>
      <c r="X2033" s="7">
        <f t="shared" si="491"/>
        <v>84</v>
      </c>
      <c r="Y2033" s="7">
        <f t="shared" si="490"/>
        <v>74</v>
      </c>
      <c r="GF2033" s="4">
        <f t="shared" si="482"/>
        <v>1896</v>
      </c>
      <c r="GG2033" s="8" t="str">
        <f t="shared" si="483"/>
        <v>Yes</v>
      </c>
      <c r="GH2033" s="4">
        <f t="shared" si="489"/>
        <v>-1866</v>
      </c>
      <c r="GI2033" s="8" t="str">
        <f t="shared" si="485"/>
        <v>Yes</v>
      </c>
      <c r="GJ2033" s="4">
        <f t="shared" si="489"/>
        <v>-1865</v>
      </c>
      <c r="GK2033" s="8" t="str">
        <f t="shared" si="486"/>
        <v>Yes</v>
      </c>
    </row>
    <row r="2034" spans="1:193" ht="18" thickBot="1" x14ac:dyDescent="0.35">
      <c r="A2034" s="7">
        <f t="shared" si="481"/>
        <v>2032</v>
      </c>
      <c r="B2034" s="4">
        <f t="shared" si="480"/>
        <v>1897</v>
      </c>
      <c r="C2034" s="4">
        <f t="shared" si="478"/>
        <v>-1865</v>
      </c>
      <c r="D2034" s="4">
        <f t="shared" si="479"/>
        <v>-1864</v>
      </c>
      <c r="O2034" s="7">
        <v>475</v>
      </c>
      <c r="P2034" s="7">
        <v>375</v>
      </c>
      <c r="Q2034" s="7">
        <v>340</v>
      </c>
      <c r="R2034" s="7">
        <v>310</v>
      </c>
      <c r="U2034" s="7">
        <v>214</v>
      </c>
      <c r="W2034" s="7">
        <v>155</v>
      </c>
      <c r="X2034" s="7">
        <f t="shared" si="491"/>
        <v>85</v>
      </c>
      <c r="Y2034" s="7">
        <f t="shared" si="490"/>
        <v>75</v>
      </c>
      <c r="Z2034" s="6" t="s">
        <v>23</v>
      </c>
      <c r="GF2034" s="4">
        <f t="shared" si="482"/>
        <v>1897</v>
      </c>
      <c r="GG2034" s="8" t="str">
        <f t="shared" si="483"/>
        <v>Yes</v>
      </c>
      <c r="GH2034" s="4">
        <f t="shared" si="489"/>
        <v>-1865</v>
      </c>
      <c r="GI2034" s="8" t="str">
        <f t="shared" si="485"/>
        <v>Yes</v>
      </c>
      <c r="GJ2034" s="4">
        <f t="shared" si="489"/>
        <v>-1864</v>
      </c>
      <c r="GK2034" s="8" t="str">
        <f t="shared" si="486"/>
        <v>Yes</v>
      </c>
    </row>
    <row r="2035" spans="1:193" ht="18" thickBot="1" x14ac:dyDescent="0.35">
      <c r="A2035" s="7">
        <f t="shared" si="481"/>
        <v>2033</v>
      </c>
      <c r="B2035" s="4">
        <f t="shared" si="480"/>
        <v>1898</v>
      </c>
      <c r="C2035" s="4">
        <f t="shared" si="478"/>
        <v>-1864</v>
      </c>
      <c r="D2035" s="4">
        <f t="shared" si="479"/>
        <v>-1863</v>
      </c>
      <c r="O2035" s="7">
        <v>476</v>
      </c>
      <c r="P2035" s="7">
        <v>376</v>
      </c>
      <c r="Q2035" s="7">
        <v>341</v>
      </c>
      <c r="R2035" s="7">
        <v>311</v>
      </c>
      <c r="U2035" s="7">
        <v>215</v>
      </c>
      <c r="W2035" s="7">
        <v>156</v>
      </c>
      <c r="X2035" s="5">
        <f>X2034+1</f>
        <v>86</v>
      </c>
      <c r="Y2035" s="7">
        <f t="shared" si="490"/>
        <v>76</v>
      </c>
      <c r="Z2035" s="5">
        <v>0</v>
      </c>
      <c r="GF2035" s="4">
        <f>GF2034+1</f>
        <v>1898</v>
      </c>
      <c r="GG2035" s="8" t="str">
        <f t="shared" si="483"/>
        <v>Yes</v>
      </c>
      <c r="GH2035" s="4">
        <f t="shared" si="489"/>
        <v>-1864</v>
      </c>
      <c r="GI2035" s="8" t="str">
        <f t="shared" si="485"/>
        <v>Yes</v>
      </c>
      <c r="GJ2035" s="4">
        <f t="shared" si="489"/>
        <v>-1863</v>
      </c>
      <c r="GK2035" s="8" t="str">
        <f t="shared" si="486"/>
        <v>Yes</v>
      </c>
    </row>
    <row r="2036" spans="1:193" ht="17.399999999999999" x14ac:dyDescent="0.3">
      <c r="A2036" s="7">
        <f t="shared" si="481"/>
        <v>2034</v>
      </c>
      <c r="B2036" s="4">
        <f t="shared" si="480"/>
        <v>1899</v>
      </c>
      <c r="C2036" s="4">
        <f t="shared" si="478"/>
        <v>-1863</v>
      </c>
      <c r="D2036" s="4">
        <f t="shared" si="479"/>
        <v>-1862</v>
      </c>
      <c r="O2036" s="7">
        <v>477</v>
      </c>
      <c r="P2036" s="7">
        <v>377</v>
      </c>
      <c r="Q2036" s="7">
        <v>342</v>
      </c>
      <c r="R2036" s="7">
        <v>312</v>
      </c>
      <c r="U2036" s="7">
        <v>216</v>
      </c>
      <c r="W2036" s="7">
        <v>157</v>
      </c>
      <c r="X2036" s="7">
        <f>X2035+1</f>
        <v>87</v>
      </c>
      <c r="Y2036" s="7">
        <f t="shared" si="490"/>
        <v>77</v>
      </c>
      <c r="Z2036" s="7">
        <f>Z2035+1</f>
        <v>1</v>
      </c>
      <c r="GF2036" s="4">
        <f t="shared" si="482"/>
        <v>1899</v>
      </c>
      <c r="GG2036" s="8" t="str">
        <f t="shared" si="483"/>
        <v>Yes</v>
      </c>
      <c r="GH2036" s="4">
        <f t="shared" ref="GH2036:GJ2051" si="492">IF((GH2035+1)&lt;0,(GH2035+1),IF((GH2035+1)=0,1,IF((GH2035+1)&gt;0,(GH2035+1))))</f>
        <v>-1863</v>
      </c>
      <c r="GI2036" s="8" t="str">
        <f t="shared" si="485"/>
        <v>Yes</v>
      </c>
      <c r="GJ2036" s="4">
        <f t="shared" si="492"/>
        <v>-1862</v>
      </c>
      <c r="GK2036" s="8" t="str">
        <f t="shared" si="486"/>
        <v>Yes</v>
      </c>
    </row>
    <row r="2037" spans="1:193" ht="17.399999999999999" x14ac:dyDescent="0.3">
      <c r="A2037" s="7">
        <f t="shared" si="481"/>
        <v>2035</v>
      </c>
      <c r="B2037" s="4">
        <f t="shared" si="480"/>
        <v>1900</v>
      </c>
      <c r="C2037" s="4">
        <f t="shared" si="478"/>
        <v>-1862</v>
      </c>
      <c r="D2037" s="4">
        <f t="shared" si="479"/>
        <v>-1861</v>
      </c>
      <c r="O2037" s="7">
        <v>478</v>
      </c>
      <c r="P2037" s="7">
        <v>378</v>
      </c>
      <c r="Q2037" s="7">
        <v>343</v>
      </c>
      <c r="R2037" s="7">
        <v>313</v>
      </c>
      <c r="U2037" s="7">
        <v>217</v>
      </c>
      <c r="W2037" s="7">
        <v>158</v>
      </c>
      <c r="X2037" s="7">
        <f t="shared" ref="X2037:X2048" si="493">X2036+1</f>
        <v>88</v>
      </c>
      <c r="Y2037" s="7">
        <f t="shared" si="490"/>
        <v>78</v>
      </c>
      <c r="Z2037" s="7">
        <f>Z2036+1</f>
        <v>2</v>
      </c>
      <c r="GF2037" s="4">
        <f t="shared" si="482"/>
        <v>1900</v>
      </c>
      <c r="GG2037" s="8" t="str">
        <f t="shared" si="483"/>
        <v>Yes</v>
      </c>
      <c r="GH2037" s="4">
        <f t="shared" si="492"/>
        <v>-1862</v>
      </c>
      <c r="GI2037" s="8" t="str">
        <f t="shared" si="485"/>
        <v>Yes</v>
      </c>
      <c r="GJ2037" s="4">
        <f t="shared" si="492"/>
        <v>-1861</v>
      </c>
      <c r="GK2037" s="8" t="str">
        <f t="shared" si="486"/>
        <v>Yes</v>
      </c>
    </row>
    <row r="2038" spans="1:193" ht="17.399999999999999" x14ac:dyDescent="0.3">
      <c r="A2038" s="7">
        <f t="shared" si="481"/>
        <v>2036</v>
      </c>
      <c r="B2038" s="4">
        <f t="shared" si="480"/>
        <v>1901</v>
      </c>
      <c r="C2038" s="4">
        <f t="shared" si="478"/>
        <v>-1861</v>
      </c>
      <c r="D2038" s="4">
        <f t="shared" si="479"/>
        <v>-1860</v>
      </c>
      <c r="O2038" s="7">
        <v>479</v>
      </c>
      <c r="P2038" s="7">
        <v>379</v>
      </c>
      <c r="Q2038" s="7">
        <v>344</v>
      </c>
      <c r="R2038" s="7">
        <v>314</v>
      </c>
      <c r="U2038" s="7">
        <v>218</v>
      </c>
      <c r="W2038" s="7">
        <v>159</v>
      </c>
      <c r="X2038" s="7">
        <f t="shared" si="493"/>
        <v>89</v>
      </c>
      <c r="Y2038" s="7">
        <f t="shared" si="490"/>
        <v>79</v>
      </c>
      <c r="Z2038" s="7">
        <f t="shared" ref="Z2038:Z2101" si="494">Z2037+1</f>
        <v>3</v>
      </c>
      <c r="GF2038" s="4">
        <f t="shared" si="482"/>
        <v>1901</v>
      </c>
      <c r="GG2038" s="8" t="str">
        <f t="shared" si="483"/>
        <v>Yes</v>
      </c>
      <c r="GH2038" s="4">
        <f t="shared" si="492"/>
        <v>-1861</v>
      </c>
      <c r="GI2038" s="8" t="str">
        <f t="shared" si="485"/>
        <v>Yes</v>
      </c>
      <c r="GJ2038" s="4">
        <f t="shared" si="492"/>
        <v>-1860</v>
      </c>
      <c r="GK2038" s="8" t="str">
        <f t="shared" si="486"/>
        <v>Yes</v>
      </c>
    </row>
    <row r="2039" spans="1:193" ht="17.399999999999999" x14ac:dyDescent="0.3">
      <c r="A2039" s="7">
        <f t="shared" si="481"/>
        <v>2037</v>
      </c>
      <c r="B2039" s="4">
        <f t="shared" si="480"/>
        <v>1902</v>
      </c>
      <c r="C2039" s="4">
        <f t="shared" si="478"/>
        <v>-1860</v>
      </c>
      <c r="D2039" s="4">
        <f t="shared" si="479"/>
        <v>-1859</v>
      </c>
      <c r="O2039" s="7">
        <v>480</v>
      </c>
      <c r="P2039" s="7">
        <v>380</v>
      </c>
      <c r="Q2039" s="7">
        <v>345</v>
      </c>
      <c r="R2039" s="7">
        <v>315</v>
      </c>
      <c r="U2039" s="7">
        <v>219</v>
      </c>
      <c r="W2039" s="7">
        <v>160</v>
      </c>
      <c r="X2039" s="7">
        <f t="shared" si="493"/>
        <v>90</v>
      </c>
      <c r="Y2039" s="7">
        <f t="shared" si="490"/>
        <v>80</v>
      </c>
      <c r="Z2039" s="7">
        <f t="shared" si="494"/>
        <v>4</v>
      </c>
      <c r="GF2039" s="4">
        <f t="shared" si="482"/>
        <v>1902</v>
      </c>
      <c r="GG2039" s="8" t="str">
        <f t="shared" si="483"/>
        <v>Yes</v>
      </c>
      <c r="GH2039" s="4">
        <f t="shared" si="492"/>
        <v>-1860</v>
      </c>
      <c r="GI2039" s="8" t="str">
        <f t="shared" si="485"/>
        <v>Yes</v>
      </c>
      <c r="GJ2039" s="4">
        <f t="shared" si="492"/>
        <v>-1859</v>
      </c>
      <c r="GK2039" s="8" t="str">
        <f t="shared" si="486"/>
        <v>Yes</v>
      </c>
    </row>
    <row r="2040" spans="1:193" ht="17.399999999999999" x14ac:dyDescent="0.3">
      <c r="A2040" s="7">
        <f t="shared" si="481"/>
        <v>2038</v>
      </c>
      <c r="B2040" s="4">
        <f t="shared" si="480"/>
        <v>1903</v>
      </c>
      <c r="C2040" s="4">
        <f t="shared" si="478"/>
        <v>-1859</v>
      </c>
      <c r="D2040" s="4">
        <f t="shared" si="479"/>
        <v>-1858</v>
      </c>
      <c r="O2040" s="7">
        <v>481</v>
      </c>
      <c r="P2040" s="7">
        <v>381</v>
      </c>
      <c r="Q2040" s="7">
        <v>346</v>
      </c>
      <c r="R2040" s="7">
        <v>316</v>
      </c>
      <c r="U2040" s="7">
        <v>220</v>
      </c>
      <c r="W2040" s="7">
        <v>161</v>
      </c>
      <c r="X2040" s="7">
        <f t="shared" si="493"/>
        <v>91</v>
      </c>
      <c r="Y2040" s="7">
        <f t="shared" si="490"/>
        <v>81</v>
      </c>
      <c r="Z2040" s="7">
        <f t="shared" si="494"/>
        <v>5</v>
      </c>
      <c r="GF2040" s="4">
        <f t="shared" si="482"/>
        <v>1903</v>
      </c>
      <c r="GG2040" s="8" t="str">
        <f t="shared" si="483"/>
        <v>Yes</v>
      </c>
      <c r="GH2040" s="4">
        <f t="shared" si="492"/>
        <v>-1859</v>
      </c>
      <c r="GI2040" s="8" t="str">
        <f t="shared" si="485"/>
        <v>Yes</v>
      </c>
      <c r="GJ2040" s="4">
        <f t="shared" si="492"/>
        <v>-1858</v>
      </c>
      <c r="GK2040" s="8" t="str">
        <f t="shared" si="486"/>
        <v>Yes</v>
      </c>
    </row>
    <row r="2041" spans="1:193" ht="17.399999999999999" x14ac:dyDescent="0.3">
      <c r="A2041" s="7">
        <f t="shared" si="481"/>
        <v>2039</v>
      </c>
      <c r="B2041" s="4">
        <f t="shared" si="480"/>
        <v>1904</v>
      </c>
      <c r="C2041" s="4">
        <f t="shared" si="478"/>
        <v>-1858</v>
      </c>
      <c r="D2041" s="4">
        <f t="shared" si="479"/>
        <v>-1857</v>
      </c>
      <c r="O2041" s="7">
        <v>482</v>
      </c>
      <c r="P2041" s="7">
        <v>382</v>
      </c>
      <c r="Q2041" s="7">
        <v>347</v>
      </c>
      <c r="R2041" s="7">
        <v>317</v>
      </c>
      <c r="U2041" s="7">
        <v>221</v>
      </c>
      <c r="W2041" s="7">
        <v>162</v>
      </c>
      <c r="X2041" s="7">
        <f t="shared" si="493"/>
        <v>92</v>
      </c>
      <c r="Y2041" s="7">
        <f t="shared" si="490"/>
        <v>82</v>
      </c>
      <c r="Z2041" s="7">
        <f t="shared" si="494"/>
        <v>6</v>
      </c>
      <c r="GF2041" s="4">
        <f t="shared" si="482"/>
        <v>1904</v>
      </c>
      <c r="GG2041" s="8" t="str">
        <f t="shared" si="483"/>
        <v>Yes</v>
      </c>
      <c r="GH2041" s="4">
        <f t="shared" si="492"/>
        <v>-1858</v>
      </c>
      <c r="GI2041" s="8" t="str">
        <f t="shared" si="485"/>
        <v>Yes</v>
      </c>
      <c r="GJ2041" s="4">
        <f t="shared" si="492"/>
        <v>-1857</v>
      </c>
      <c r="GK2041" s="8" t="str">
        <f t="shared" si="486"/>
        <v>Yes</v>
      </c>
    </row>
    <row r="2042" spans="1:193" ht="17.399999999999999" x14ac:dyDescent="0.3">
      <c r="A2042" s="7">
        <f t="shared" si="481"/>
        <v>2040</v>
      </c>
      <c r="B2042" s="4">
        <f t="shared" si="480"/>
        <v>1905</v>
      </c>
      <c r="C2042" s="4">
        <f t="shared" si="478"/>
        <v>-1857</v>
      </c>
      <c r="D2042" s="4">
        <f t="shared" si="479"/>
        <v>-1856</v>
      </c>
      <c r="O2042" s="7">
        <v>483</v>
      </c>
      <c r="P2042" s="7">
        <v>383</v>
      </c>
      <c r="Q2042" s="7">
        <v>348</v>
      </c>
      <c r="R2042" s="7">
        <v>318</v>
      </c>
      <c r="U2042" s="7">
        <v>222</v>
      </c>
      <c r="W2042" s="7">
        <v>163</v>
      </c>
      <c r="X2042" s="7">
        <f t="shared" si="493"/>
        <v>93</v>
      </c>
      <c r="Y2042" s="7">
        <f t="shared" si="490"/>
        <v>83</v>
      </c>
      <c r="Z2042" s="7">
        <f t="shared" si="494"/>
        <v>7</v>
      </c>
      <c r="GF2042" s="4">
        <f t="shared" si="482"/>
        <v>1905</v>
      </c>
      <c r="GG2042" s="8" t="str">
        <f t="shared" si="483"/>
        <v>Yes</v>
      </c>
      <c r="GH2042" s="4">
        <f t="shared" si="492"/>
        <v>-1857</v>
      </c>
      <c r="GI2042" s="8" t="str">
        <f t="shared" si="485"/>
        <v>Yes</v>
      </c>
      <c r="GJ2042" s="4">
        <f t="shared" si="492"/>
        <v>-1856</v>
      </c>
      <c r="GK2042" s="8" t="str">
        <f t="shared" si="486"/>
        <v>Yes</v>
      </c>
    </row>
    <row r="2043" spans="1:193" ht="17.399999999999999" x14ac:dyDescent="0.3">
      <c r="A2043" s="7">
        <f t="shared" si="481"/>
        <v>2041</v>
      </c>
      <c r="B2043" s="4">
        <f t="shared" si="480"/>
        <v>1906</v>
      </c>
      <c r="C2043" s="4">
        <f t="shared" si="478"/>
        <v>-1856</v>
      </c>
      <c r="D2043" s="4">
        <f t="shared" si="479"/>
        <v>-1855</v>
      </c>
      <c r="O2043" s="7">
        <v>484</v>
      </c>
      <c r="P2043" s="7">
        <v>384</v>
      </c>
      <c r="Q2043" s="7">
        <v>349</v>
      </c>
      <c r="R2043" s="7">
        <v>319</v>
      </c>
      <c r="U2043" s="7">
        <v>223</v>
      </c>
      <c r="W2043" s="7">
        <v>164</v>
      </c>
      <c r="X2043" s="7">
        <f t="shared" si="493"/>
        <v>94</v>
      </c>
      <c r="Y2043" s="7">
        <f t="shared" si="490"/>
        <v>84</v>
      </c>
      <c r="Z2043" s="7">
        <f t="shared" si="494"/>
        <v>8</v>
      </c>
      <c r="GF2043" s="4">
        <f t="shared" si="482"/>
        <v>1906</v>
      </c>
      <c r="GG2043" s="8" t="str">
        <f t="shared" si="483"/>
        <v>Yes</v>
      </c>
      <c r="GH2043" s="4">
        <f t="shared" si="492"/>
        <v>-1856</v>
      </c>
      <c r="GI2043" s="8" t="str">
        <f t="shared" si="485"/>
        <v>Yes</v>
      </c>
      <c r="GJ2043" s="4">
        <f t="shared" si="492"/>
        <v>-1855</v>
      </c>
      <c r="GK2043" s="8" t="str">
        <f t="shared" si="486"/>
        <v>Yes</v>
      </c>
    </row>
    <row r="2044" spans="1:193" ht="17.399999999999999" x14ac:dyDescent="0.3">
      <c r="A2044" s="7">
        <f t="shared" si="481"/>
        <v>2042</v>
      </c>
      <c r="B2044" s="4">
        <f t="shared" si="480"/>
        <v>1907</v>
      </c>
      <c r="C2044" s="4">
        <f t="shared" si="478"/>
        <v>-1855</v>
      </c>
      <c r="D2044" s="4">
        <f t="shared" si="479"/>
        <v>-1854</v>
      </c>
      <c r="O2044" s="7">
        <v>485</v>
      </c>
      <c r="P2044" s="7">
        <v>385</v>
      </c>
      <c r="Q2044" s="7">
        <v>350</v>
      </c>
      <c r="R2044" s="7">
        <v>320</v>
      </c>
      <c r="U2044" s="7">
        <v>224</v>
      </c>
      <c r="W2044" s="7">
        <v>165</v>
      </c>
      <c r="X2044" s="7">
        <f t="shared" si="493"/>
        <v>95</v>
      </c>
      <c r="Y2044" s="7">
        <f t="shared" si="490"/>
        <v>85</v>
      </c>
      <c r="Z2044" s="7">
        <f t="shared" si="494"/>
        <v>9</v>
      </c>
      <c r="GF2044" s="4">
        <f t="shared" si="482"/>
        <v>1907</v>
      </c>
      <c r="GG2044" s="8" t="str">
        <f t="shared" si="483"/>
        <v>Yes</v>
      </c>
      <c r="GH2044" s="4">
        <f t="shared" si="492"/>
        <v>-1855</v>
      </c>
      <c r="GI2044" s="8" t="str">
        <f t="shared" si="485"/>
        <v>Yes</v>
      </c>
      <c r="GJ2044" s="4">
        <f t="shared" si="492"/>
        <v>-1854</v>
      </c>
      <c r="GK2044" s="8" t="str">
        <f t="shared" si="486"/>
        <v>Yes</v>
      </c>
    </row>
    <row r="2045" spans="1:193" ht="17.399999999999999" x14ac:dyDescent="0.3">
      <c r="A2045" s="7">
        <f t="shared" si="481"/>
        <v>2043</v>
      </c>
      <c r="B2045" s="4">
        <f t="shared" si="480"/>
        <v>1908</v>
      </c>
      <c r="C2045" s="4">
        <f t="shared" si="478"/>
        <v>-1854</v>
      </c>
      <c r="D2045" s="4">
        <f t="shared" si="479"/>
        <v>-1853</v>
      </c>
      <c r="O2045" s="7">
        <v>486</v>
      </c>
      <c r="P2045" s="7">
        <v>386</v>
      </c>
      <c r="Q2045" s="7">
        <v>351</v>
      </c>
      <c r="R2045" s="7">
        <v>321</v>
      </c>
      <c r="U2045" s="7">
        <v>225</v>
      </c>
      <c r="W2045" s="7">
        <v>166</v>
      </c>
      <c r="X2045" s="7">
        <f t="shared" si="493"/>
        <v>96</v>
      </c>
      <c r="Y2045" s="7">
        <f t="shared" si="490"/>
        <v>86</v>
      </c>
      <c r="Z2045" s="7">
        <f t="shared" si="494"/>
        <v>10</v>
      </c>
      <c r="GF2045" s="4">
        <f t="shared" si="482"/>
        <v>1908</v>
      </c>
      <c r="GG2045" s="8" t="str">
        <f t="shared" si="483"/>
        <v>Yes</v>
      </c>
      <c r="GH2045" s="4">
        <f t="shared" si="492"/>
        <v>-1854</v>
      </c>
      <c r="GI2045" s="8" t="str">
        <f t="shared" si="485"/>
        <v>Yes</v>
      </c>
      <c r="GJ2045" s="4">
        <f t="shared" si="492"/>
        <v>-1853</v>
      </c>
      <c r="GK2045" s="8" t="str">
        <f t="shared" si="486"/>
        <v>Yes</v>
      </c>
    </row>
    <row r="2046" spans="1:193" ht="17.399999999999999" x14ac:dyDescent="0.3">
      <c r="A2046" s="7">
        <f t="shared" si="481"/>
        <v>2044</v>
      </c>
      <c r="B2046" s="4">
        <f t="shared" si="480"/>
        <v>1909</v>
      </c>
      <c r="C2046" s="4">
        <f t="shared" si="478"/>
        <v>-1853</v>
      </c>
      <c r="D2046" s="4">
        <f t="shared" si="479"/>
        <v>-1852</v>
      </c>
      <c r="O2046" s="7">
        <v>487</v>
      </c>
      <c r="P2046" s="7">
        <v>387</v>
      </c>
      <c r="Q2046" s="7">
        <v>352</v>
      </c>
      <c r="R2046" s="7">
        <v>322</v>
      </c>
      <c r="U2046" s="7">
        <v>226</v>
      </c>
      <c r="W2046" s="7">
        <v>167</v>
      </c>
      <c r="X2046" s="7">
        <f t="shared" si="493"/>
        <v>97</v>
      </c>
      <c r="Y2046" s="7">
        <f t="shared" si="490"/>
        <v>87</v>
      </c>
      <c r="Z2046" s="7">
        <f t="shared" si="494"/>
        <v>11</v>
      </c>
      <c r="GF2046" s="4">
        <f t="shared" si="482"/>
        <v>1909</v>
      </c>
      <c r="GG2046" s="8" t="str">
        <f t="shared" si="483"/>
        <v>Yes</v>
      </c>
      <c r="GH2046" s="4">
        <f t="shared" si="492"/>
        <v>-1853</v>
      </c>
      <c r="GI2046" s="8" t="str">
        <f t="shared" si="485"/>
        <v>Yes</v>
      </c>
      <c r="GJ2046" s="4">
        <f t="shared" si="492"/>
        <v>-1852</v>
      </c>
      <c r="GK2046" s="8" t="str">
        <f t="shared" si="486"/>
        <v>Yes</v>
      </c>
    </row>
    <row r="2047" spans="1:193" ht="17.399999999999999" x14ac:dyDescent="0.3">
      <c r="A2047" s="7">
        <f t="shared" si="481"/>
        <v>2045</v>
      </c>
      <c r="B2047" s="4">
        <f t="shared" si="480"/>
        <v>1910</v>
      </c>
      <c r="C2047" s="4">
        <f t="shared" si="478"/>
        <v>-1852</v>
      </c>
      <c r="D2047" s="4">
        <f t="shared" si="479"/>
        <v>-1851</v>
      </c>
      <c r="O2047" s="7">
        <v>488</v>
      </c>
      <c r="P2047" s="7">
        <v>388</v>
      </c>
      <c r="Q2047" s="7">
        <v>353</v>
      </c>
      <c r="R2047" s="7">
        <v>323</v>
      </c>
      <c r="U2047" s="7">
        <v>227</v>
      </c>
      <c r="W2047" s="7">
        <v>168</v>
      </c>
      <c r="X2047" s="7">
        <f t="shared" si="493"/>
        <v>98</v>
      </c>
      <c r="Y2047" s="7">
        <f t="shared" si="490"/>
        <v>88</v>
      </c>
      <c r="Z2047" s="7">
        <f t="shared" si="494"/>
        <v>12</v>
      </c>
      <c r="GF2047" s="4">
        <f t="shared" si="482"/>
        <v>1910</v>
      </c>
      <c r="GG2047" s="8" t="str">
        <f t="shared" si="483"/>
        <v>Yes</v>
      </c>
      <c r="GH2047" s="4">
        <f t="shared" si="492"/>
        <v>-1852</v>
      </c>
      <c r="GI2047" s="8" t="str">
        <f t="shared" si="485"/>
        <v>Yes</v>
      </c>
      <c r="GJ2047" s="4">
        <f t="shared" si="492"/>
        <v>-1851</v>
      </c>
      <c r="GK2047" s="8" t="str">
        <f t="shared" si="486"/>
        <v>Yes</v>
      </c>
    </row>
    <row r="2048" spans="1:193" ht="18" thickBot="1" x14ac:dyDescent="0.35">
      <c r="A2048" s="7">
        <f t="shared" si="481"/>
        <v>2046</v>
      </c>
      <c r="B2048" s="4">
        <f t="shared" si="480"/>
        <v>1911</v>
      </c>
      <c r="C2048" s="4">
        <f t="shared" si="478"/>
        <v>-1851</v>
      </c>
      <c r="D2048" s="4">
        <f t="shared" si="479"/>
        <v>-1850</v>
      </c>
      <c r="O2048" s="7">
        <v>489</v>
      </c>
      <c r="P2048" s="7">
        <v>389</v>
      </c>
      <c r="Q2048" s="7">
        <v>354</v>
      </c>
      <c r="R2048" s="7">
        <v>324</v>
      </c>
      <c r="U2048" s="7">
        <v>228</v>
      </c>
      <c r="W2048" s="7">
        <v>169</v>
      </c>
      <c r="X2048" s="7">
        <f t="shared" si="493"/>
        <v>99</v>
      </c>
      <c r="Y2048" s="7">
        <f t="shared" si="490"/>
        <v>89</v>
      </c>
      <c r="Z2048" s="7">
        <f t="shared" si="494"/>
        <v>13</v>
      </c>
      <c r="AA2048" s="6" t="s">
        <v>24</v>
      </c>
      <c r="GF2048" s="4">
        <f t="shared" si="482"/>
        <v>1911</v>
      </c>
      <c r="GG2048" s="8" t="str">
        <f t="shared" si="483"/>
        <v>Yes</v>
      </c>
      <c r="GH2048" s="4">
        <f t="shared" si="492"/>
        <v>-1851</v>
      </c>
      <c r="GI2048" s="8" t="str">
        <f t="shared" si="485"/>
        <v>Yes</v>
      </c>
      <c r="GJ2048" s="4">
        <f t="shared" si="492"/>
        <v>-1850</v>
      </c>
      <c r="GK2048" s="8" t="str">
        <f t="shared" si="486"/>
        <v>Yes</v>
      </c>
    </row>
    <row r="2049" spans="1:193" ht="18" thickBot="1" x14ac:dyDescent="0.35">
      <c r="A2049" s="7">
        <f t="shared" si="481"/>
        <v>2047</v>
      </c>
      <c r="B2049" s="4">
        <f t="shared" si="480"/>
        <v>1912</v>
      </c>
      <c r="C2049" s="4">
        <f t="shared" si="478"/>
        <v>-1850</v>
      </c>
      <c r="D2049" s="4">
        <f t="shared" si="479"/>
        <v>-1849</v>
      </c>
      <c r="O2049" s="7">
        <v>490</v>
      </c>
      <c r="P2049" s="7">
        <v>390</v>
      </c>
      <c r="Q2049" s="7">
        <v>355</v>
      </c>
      <c r="R2049" s="7">
        <v>325</v>
      </c>
      <c r="U2049" s="7">
        <v>229</v>
      </c>
      <c r="W2049" s="7">
        <v>170</v>
      </c>
      <c r="X2049" s="5">
        <f>X2048+1</f>
        <v>100</v>
      </c>
      <c r="Y2049" s="7">
        <v>90</v>
      </c>
      <c r="Z2049" s="5">
        <f t="shared" si="494"/>
        <v>14</v>
      </c>
      <c r="AA2049" s="5">
        <v>0</v>
      </c>
      <c r="AC2049" s="7">
        <v>3897</v>
      </c>
      <c r="GF2049" s="4">
        <f t="shared" si="482"/>
        <v>1912</v>
      </c>
      <c r="GG2049" s="8" t="str">
        <f t="shared" si="483"/>
        <v>Yes</v>
      </c>
      <c r="GH2049" s="4">
        <f t="shared" si="492"/>
        <v>-1850</v>
      </c>
      <c r="GI2049" s="8" t="str">
        <f t="shared" si="485"/>
        <v>Yes</v>
      </c>
      <c r="GJ2049" s="4">
        <f t="shared" si="492"/>
        <v>-1849</v>
      </c>
      <c r="GK2049" s="8" t="str">
        <f t="shared" si="486"/>
        <v>Yes</v>
      </c>
    </row>
    <row r="2050" spans="1:193" ht="18" thickBot="1" x14ac:dyDescent="0.35">
      <c r="A2050" s="7">
        <f t="shared" si="481"/>
        <v>2048</v>
      </c>
      <c r="B2050" s="4">
        <f t="shared" si="480"/>
        <v>1913</v>
      </c>
      <c r="C2050" s="4">
        <f t="shared" ref="C2050:C2113" si="495">$GH2050</f>
        <v>-1849</v>
      </c>
      <c r="D2050" s="4">
        <f t="shared" ref="D2050:D2113" si="496">$GJ2050</f>
        <v>-1848</v>
      </c>
      <c r="O2050" s="7">
        <v>491</v>
      </c>
      <c r="P2050" s="7">
        <v>391</v>
      </c>
      <c r="Q2050" s="7">
        <v>356</v>
      </c>
      <c r="R2050" s="7">
        <v>326</v>
      </c>
      <c r="U2050" s="9">
        <f>B2050-B1820</f>
        <v>230</v>
      </c>
      <c r="W2050" s="7">
        <v>171</v>
      </c>
      <c r="X2050" s="7">
        <f>X2049+1</f>
        <v>101</v>
      </c>
      <c r="Y2050" s="7">
        <f t="shared" ref="Y2050:Y2085" si="497">Y2049+1</f>
        <v>91</v>
      </c>
      <c r="Z2050" s="7">
        <f t="shared" si="494"/>
        <v>15</v>
      </c>
      <c r="AA2050" s="7">
        <v>1</v>
      </c>
      <c r="AC2050" s="7">
        <v>2107</v>
      </c>
      <c r="GF2050" s="4">
        <f t="shared" si="482"/>
        <v>1913</v>
      </c>
      <c r="GG2050" s="8" t="str">
        <f t="shared" si="483"/>
        <v>Yes</v>
      </c>
      <c r="GH2050" s="4">
        <f t="shared" si="492"/>
        <v>-1849</v>
      </c>
      <c r="GI2050" s="8" t="str">
        <f t="shared" si="485"/>
        <v>Yes</v>
      </c>
      <c r="GJ2050" s="4">
        <f t="shared" si="492"/>
        <v>-1848</v>
      </c>
      <c r="GK2050" s="8" t="str">
        <f t="shared" si="486"/>
        <v>Yes</v>
      </c>
    </row>
    <row r="2051" spans="1:193" ht="18" thickBot="1" x14ac:dyDescent="0.35">
      <c r="A2051" s="7">
        <f t="shared" si="481"/>
        <v>2049</v>
      </c>
      <c r="B2051" s="4">
        <f t="shared" ref="B2051:B2114" si="498">$GF2051</f>
        <v>1914</v>
      </c>
      <c r="C2051" s="4">
        <f t="shared" si="495"/>
        <v>-1848</v>
      </c>
      <c r="D2051" s="4">
        <f t="shared" si="496"/>
        <v>-1847</v>
      </c>
      <c r="O2051" s="7">
        <v>492</v>
      </c>
      <c r="P2051" s="7">
        <v>392</v>
      </c>
      <c r="Q2051" s="7">
        <v>357</v>
      </c>
      <c r="R2051" s="7">
        <v>327</v>
      </c>
      <c r="W2051" s="7">
        <v>172</v>
      </c>
      <c r="X2051" s="7">
        <f t="shared" ref="X2051:X2114" si="499">X2050+1</f>
        <v>102</v>
      </c>
      <c r="Y2051" s="7">
        <f t="shared" si="497"/>
        <v>92</v>
      </c>
      <c r="Z2051" s="7">
        <f t="shared" si="494"/>
        <v>16</v>
      </c>
      <c r="AA2051" s="7">
        <v>2</v>
      </c>
      <c r="AC2051" s="7">
        <f>AC2049-AC2050</f>
        <v>1790</v>
      </c>
      <c r="GF2051" s="4">
        <f t="shared" si="482"/>
        <v>1914</v>
      </c>
      <c r="GG2051" s="8" t="str">
        <f t="shared" si="483"/>
        <v>Yes</v>
      </c>
      <c r="GH2051" s="4">
        <f t="shared" si="492"/>
        <v>-1848</v>
      </c>
      <c r="GI2051" s="8" t="str">
        <f t="shared" si="485"/>
        <v>Yes</v>
      </c>
      <c r="GJ2051" s="4">
        <f t="shared" si="492"/>
        <v>-1847</v>
      </c>
      <c r="GK2051" s="8" t="str">
        <f t="shared" si="486"/>
        <v>Yes</v>
      </c>
    </row>
    <row r="2052" spans="1:193" ht="18" thickBot="1" x14ac:dyDescent="0.35">
      <c r="A2052" s="7">
        <f t="shared" ref="A2052:A2115" si="500">A2051+1</f>
        <v>2050</v>
      </c>
      <c r="B2052" s="4">
        <f t="shared" si="498"/>
        <v>1915</v>
      </c>
      <c r="C2052" s="4">
        <f t="shared" si="495"/>
        <v>-1847</v>
      </c>
      <c r="D2052" s="4">
        <f t="shared" si="496"/>
        <v>-1846</v>
      </c>
      <c r="O2052" s="7">
        <v>493</v>
      </c>
      <c r="P2052" s="7">
        <v>393</v>
      </c>
      <c r="Q2052" s="7">
        <v>358</v>
      </c>
      <c r="R2052" s="7">
        <v>328</v>
      </c>
      <c r="W2052" s="7">
        <v>173</v>
      </c>
      <c r="X2052" s="7">
        <f t="shared" si="499"/>
        <v>103</v>
      </c>
      <c r="Y2052" s="7">
        <f t="shared" si="497"/>
        <v>93</v>
      </c>
      <c r="Z2052" s="5">
        <f>Z2051+1</f>
        <v>17</v>
      </c>
      <c r="AA2052" s="5">
        <v>3</v>
      </c>
      <c r="GF2052" s="4">
        <f t="shared" ref="GF2052:GF2115" si="501">GF2051+1</f>
        <v>1915</v>
      </c>
      <c r="GG2052" s="8" t="str">
        <f t="shared" ref="GG2052:GG2115" si="502">IF(GF2052=GF2051+1, "Yes", "No")</f>
        <v>Yes</v>
      </c>
      <c r="GH2052" s="4">
        <f t="shared" ref="GH2052:GJ2067" si="503">IF((GH2051+1)&lt;0,(GH2051+1),IF((GH2051+1)=0,1,IF((GH2051+1)&gt;0,(GH2051+1))))</f>
        <v>-1847</v>
      </c>
      <c r="GI2052" s="8" t="str">
        <f t="shared" ref="GI2052:GI2115" si="504">IF(OR((GH2051+1=GH2052),(GH2051-1=GH2050)),"Yes","No")</f>
        <v>Yes</v>
      </c>
      <c r="GJ2052" s="4">
        <f t="shared" si="503"/>
        <v>-1846</v>
      </c>
      <c r="GK2052" s="8" t="str">
        <f t="shared" ref="GK2052:GK2115" si="505">IF(OR((GJ2051+1=GJ2052),(GJ2051-1=GJ2050)),"Yes","No")</f>
        <v>Yes</v>
      </c>
    </row>
    <row r="2053" spans="1:193" ht="17.399999999999999" x14ac:dyDescent="0.3">
      <c r="A2053" s="7">
        <f t="shared" si="500"/>
        <v>2051</v>
      </c>
      <c r="B2053" s="4">
        <f t="shared" si="498"/>
        <v>1916</v>
      </c>
      <c r="C2053" s="4">
        <f t="shared" si="495"/>
        <v>-1846</v>
      </c>
      <c r="D2053" s="4">
        <f t="shared" si="496"/>
        <v>-1845</v>
      </c>
      <c r="O2053" s="7">
        <v>494</v>
      </c>
      <c r="P2053" s="7">
        <v>394</v>
      </c>
      <c r="Q2053" s="7">
        <v>359</v>
      </c>
      <c r="R2053" s="7">
        <v>329</v>
      </c>
      <c r="W2053" s="7">
        <v>174</v>
      </c>
      <c r="X2053" s="7">
        <f t="shared" si="499"/>
        <v>104</v>
      </c>
      <c r="Y2053" s="7">
        <f t="shared" si="497"/>
        <v>94</v>
      </c>
      <c r="Z2053" s="7">
        <f t="shared" si="494"/>
        <v>18</v>
      </c>
      <c r="AA2053" s="7">
        <v>4</v>
      </c>
      <c r="GF2053" s="4">
        <f t="shared" si="501"/>
        <v>1916</v>
      </c>
      <c r="GG2053" s="8" t="str">
        <f t="shared" si="502"/>
        <v>Yes</v>
      </c>
      <c r="GH2053" s="4">
        <f t="shared" si="503"/>
        <v>-1846</v>
      </c>
      <c r="GI2053" s="8" t="str">
        <f t="shared" si="504"/>
        <v>Yes</v>
      </c>
      <c r="GJ2053" s="4">
        <f t="shared" si="503"/>
        <v>-1845</v>
      </c>
      <c r="GK2053" s="8" t="str">
        <f t="shared" si="505"/>
        <v>Yes</v>
      </c>
    </row>
    <row r="2054" spans="1:193" ht="17.399999999999999" x14ac:dyDescent="0.3">
      <c r="A2054" s="7">
        <f t="shared" si="500"/>
        <v>2052</v>
      </c>
      <c r="B2054" s="4">
        <f t="shared" si="498"/>
        <v>1917</v>
      </c>
      <c r="C2054" s="4">
        <f t="shared" si="495"/>
        <v>-1845</v>
      </c>
      <c r="D2054" s="4">
        <f t="shared" si="496"/>
        <v>-1844</v>
      </c>
      <c r="O2054" s="7">
        <v>495</v>
      </c>
      <c r="P2054" s="7">
        <v>395</v>
      </c>
      <c r="Q2054" s="7">
        <v>360</v>
      </c>
      <c r="R2054" s="7">
        <v>330</v>
      </c>
      <c r="W2054" s="7">
        <v>175</v>
      </c>
      <c r="X2054" s="7">
        <f t="shared" si="499"/>
        <v>105</v>
      </c>
      <c r="Y2054" s="7">
        <f t="shared" si="497"/>
        <v>95</v>
      </c>
      <c r="Z2054" s="7">
        <f t="shared" si="494"/>
        <v>19</v>
      </c>
      <c r="AA2054" s="7">
        <v>5</v>
      </c>
      <c r="GF2054" s="4">
        <f t="shared" si="501"/>
        <v>1917</v>
      </c>
      <c r="GG2054" s="8" t="str">
        <f t="shared" si="502"/>
        <v>Yes</v>
      </c>
      <c r="GH2054" s="4">
        <f t="shared" si="503"/>
        <v>-1845</v>
      </c>
      <c r="GI2054" s="8" t="str">
        <f t="shared" si="504"/>
        <v>Yes</v>
      </c>
      <c r="GJ2054" s="4">
        <f t="shared" si="503"/>
        <v>-1844</v>
      </c>
      <c r="GK2054" s="8" t="str">
        <f t="shared" si="505"/>
        <v>Yes</v>
      </c>
    </row>
    <row r="2055" spans="1:193" ht="17.399999999999999" x14ac:dyDescent="0.3">
      <c r="A2055" s="7">
        <f t="shared" si="500"/>
        <v>2053</v>
      </c>
      <c r="B2055" s="4">
        <f t="shared" si="498"/>
        <v>1918</v>
      </c>
      <c r="C2055" s="4">
        <f t="shared" si="495"/>
        <v>-1844</v>
      </c>
      <c r="D2055" s="4">
        <f t="shared" si="496"/>
        <v>-1843</v>
      </c>
      <c r="O2055" s="7">
        <v>496</v>
      </c>
      <c r="P2055" s="7">
        <v>396</v>
      </c>
      <c r="Q2055" s="7">
        <v>361</v>
      </c>
      <c r="R2055" s="7">
        <v>331</v>
      </c>
      <c r="W2055" s="7">
        <v>176</v>
      </c>
      <c r="X2055" s="7">
        <f t="shared" si="499"/>
        <v>106</v>
      </c>
      <c r="Y2055" s="7">
        <f t="shared" si="497"/>
        <v>96</v>
      </c>
      <c r="Z2055" s="7">
        <f t="shared" si="494"/>
        <v>20</v>
      </c>
      <c r="AA2055" s="7">
        <v>6</v>
      </c>
      <c r="GF2055" s="4">
        <f t="shared" si="501"/>
        <v>1918</v>
      </c>
      <c r="GG2055" s="8" t="str">
        <f t="shared" si="502"/>
        <v>Yes</v>
      </c>
      <c r="GH2055" s="4">
        <f t="shared" si="503"/>
        <v>-1844</v>
      </c>
      <c r="GI2055" s="8" t="str">
        <f t="shared" si="504"/>
        <v>Yes</v>
      </c>
      <c r="GJ2055" s="4">
        <f t="shared" si="503"/>
        <v>-1843</v>
      </c>
      <c r="GK2055" s="8" t="str">
        <f t="shared" si="505"/>
        <v>Yes</v>
      </c>
    </row>
    <row r="2056" spans="1:193" ht="17.399999999999999" x14ac:dyDescent="0.3">
      <c r="A2056" s="7">
        <f t="shared" si="500"/>
        <v>2054</v>
      </c>
      <c r="B2056" s="4">
        <f t="shared" si="498"/>
        <v>1919</v>
      </c>
      <c r="C2056" s="4">
        <f t="shared" si="495"/>
        <v>-1843</v>
      </c>
      <c r="D2056" s="4">
        <f t="shared" si="496"/>
        <v>-1842</v>
      </c>
      <c r="O2056" s="7">
        <v>497</v>
      </c>
      <c r="P2056" s="7">
        <v>397</v>
      </c>
      <c r="Q2056" s="7">
        <v>362</v>
      </c>
      <c r="R2056" s="7">
        <v>332</v>
      </c>
      <c r="W2056" s="7">
        <v>177</v>
      </c>
      <c r="X2056" s="7">
        <f t="shared" si="499"/>
        <v>107</v>
      </c>
      <c r="Y2056" s="7">
        <f t="shared" si="497"/>
        <v>97</v>
      </c>
      <c r="Z2056" s="7">
        <f t="shared" si="494"/>
        <v>21</v>
      </c>
      <c r="AA2056" s="7">
        <v>7</v>
      </c>
      <c r="GF2056" s="4">
        <f t="shared" si="501"/>
        <v>1919</v>
      </c>
      <c r="GG2056" s="8" t="str">
        <f t="shared" si="502"/>
        <v>Yes</v>
      </c>
      <c r="GH2056" s="4">
        <f t="shared" si="503"/>
        <v>-1843</v>
      </c>
      <c r="GI2056" s="8" t="str">
        <f t="shared" si="504"/>
        <v>Yes</v>
      </c>
      <c r="GJ2056" s="4">
        <f t="shared" si="503"/>
        <v>-1842</v>
      </c>
      <c r="GK2056" s="8" t="str">
        <f t="shared" si="505"/>
        <v>Yes</v>
      </c>
    </row>
    <row r="2057" spans="1:193" ht="17.399999999999999" x14ac:dyDescent="0.3">
      <c r="A2057" s="7">
        <f t="shared" si="500"/>
        <v>2055</v>
      </c>
      <c r="B2057" s="4">
        <f t="shared" si="498"/>
        <v>1920</v>
      </c>
      <c r="C2057" s="4">
        <f t="shared" si="495"/>
        <v>-1842</v>
      </c>
      <c r="D2057" s="4">
        <f t="shared" si="496"/>
        <v>-1841</v>
      </c>
      <c r="O2057" s="7">
        <v>498</v>
      </c>
      <c r="P2057" s="7">
        <v>398</v>
      </c>
      <c r="Q2057" s="7">
        <v>363</v>
      </c>
      <c r="R2057" s="7">
        <v>333</v>
      </c>
      <c r="W2057" s="7">
        <v>178</v>
      </c>
      <c r="X2057" s="7">
        <f t="shared" si="499"/>
        <v>108</v>
      </c>
      <c r="Y2057" s="7">
        <f t="shared" si="497"/>
        <v>98</v>
      </c>
      <c r="Z2057" s="7">
        <f t="shared" si="494"/>
        <v>22</v>
      </c>
      <c r="AA2057" s="7">
        <v>8</v>
      </c>
      <c r="GF2057" s="4">
        <f t="shared" si="501"/>
        <v>1920</v>
      </c>
      <c r="GG2057" s="8" t="str">
        <f t="shared" si="502"/>
        <v>Yes</v>
      </c>
      <c r="GH2057" s="4">
        <f t="shared" si="503"/>
        <v>-1842</v>
      </c>
      <c r="GI2057" s="8" t="str">
        <f t="shared" si="504"/>
        <v>Yes</v>
      </c>
      <c r="GJ2057" s="4">
        <f t="shared" si="503"/>
        <v>-1841</v>
      </c>
      <c r="GK2057" s="8" t="str">
        <f t="shared" si="505"/>
        <v>Yes</v>
      </c>
    </row>
    <row r="2058" spans="1:193" ht="17.399999999999999" x14ac:dyDescent="0.3">
      <c r="A2058" s="7">
        <f t="shared" si="500"/>
        <v>2056</v>
      </c>
      <c r="B2058" s="4">
        <f t="shared" si="498"/>
        <v>1921</v>
      </c>
      <c r="C2058" s="4">
        <f t="shared" si="495"/>
        <v>-1841</v>
      </c>
      <c r="D2058" s="4">
        <f t="shared" si="496"/>
        <v>-1840</v>
      </c>
      <c r="O2058" s="7">
        <v>499</v>
      </c>
      <c r="P2058" s="7">
        <v>399</v>
      </c>
      <c r="Q2058" s="7">
        <v>364</v>
      </c>
      <c r="R2058" s="7">
        <v>334</v>
      </c>
      <c r="W2058" s="7">
        <v>179</v>
      </c>
      <c r="X2058" s="7">
        <f t="shared" si="499"/>
        <v>109</v>
      </c>
      <c r="Y2058" s="7">
        <f t="shared" si="497"/>
        <v>99</v>
      </c>
      <c r="Z2058" s="7">
        <f t="shared" si="494"/>
        <v>23</v>
      </c>
      <c r="AA2058" s="7">
        <v>9</v>
      </c>
      <c r="GF2058" s="4">
        <f t="shared" si="501"/>
        <v>1921</v>
      </c>
      <c r="GG2058" s="8" t="str">
        <f t="shared" si="502"/>
        <v>Yes</v>
      </c>
      <c r="GH2058" s="4">
        <f t="shared" si="503"/>
        <v>-1841</v>
      </c>
      <c r="GI2058" s="8" t="str">
        <f t="shared" si="504"/>
        <v>Yes</v>
      </c>
      <c r="GJ2058" s="4">
        <f t="shared" si="503"/>
        <v>-1840</v>
      </c>
      <c r="GK2058" s="8" t="str">
        <f t="shared" si="505"/>
        <v>Yes</v>
      </c>
    </row>
    <row r="2059" spans="1:193" ht="17.399999999999999" x14ac:dyDescent="0.3">
      <c r="A2059" s="7">
        <f t="shared" si="500"/>
        <v>2057</v>
      </c>
      <c r="B2059" s="4">
        <f t="shared" si="498"/>
        <v>1922</v>
      </c>
      <c r="C2059" s="4">
        <f t="shared" si="495"/>
        <v>-1840</v>
      </c>
      <c r="D2059" s="4">
        <f t="shared" si="496"/>
        <v>-1839</v>
      </c>
      <c r="O2059" s="7">
        <v>500</v>
      </c>
      <c r="P2059" s="7">
        <v>400</v>
      </c>
      <c r="Q2059" s="7">
        <v>365</v>
      </c>
      <c r="R2059" s="7">
        <v>335</v>
      </c>
      <c r="W2059" s="7">
        <v>180</v>
      </c>
      <c r="X2059" s="7">
        <f t="shared" si="499"/>
        <v>110</v>
      </c>
      <c r="Y2059" s="7">
        <f t="shared" si="497"/>
        <v>100</v>
      </c>
      <c r="Z2059" s="7">
        <f t="shared" si="494"/>
        <v>24</v>
      </c>
      <c r="AA2059" s="7">
        <v>10</v>
      </c>
      <c r="GF2059" s="4">
        <f t="shared" si="501"/>
        <v>1922</v>
      </c>
      <c r="GG2059" s="8" t="str">
        <f t="shared" si="502"/>
        <v>Yes</v>
      </c>
      <c r="GH2059" s="4">
        <f t="shared" si="503"/>
        <v>-1840</v>
      </c>
      <c r="GI2059" s="8" t="str">
        <f t="shared" si="504"/>
        <v>Yes</v>
      </c>
      <c r="GJ2059" s="4">
        <f t="shared" si="503"/>
        <v>-1839</v>
      </c>
      <c r="GK2059" s="8" t="str">
        <f t="shared" si="505"/>
        <v>Yes</v>
      </c>
    </row>
    <row r="2060" spans="1:193" ht="17.399999999999999" x14ac:dyDescent="0.3">
      <c r="A2060" s="7">
        <f t="shared" si="500"/>
        <v>2058</v>
      </c>
      <c r="B2060" s="4">
        <f t="shared" si="498"/>
        <v>1923</v>
      </c>
      <c r="C2060" s="4">
        <f t="shared" si="495"/>
        <v>-1839</v>
      </c>
      <c r="D2060" s="4">
        <f t="shared" si="496"/>
        <v>-1838</v>
      </c>
      <c r="O2060" s="7">
        <v>501</v>
      </c>
      <c r="P2060" s="7">
        <v>401</v>
      </c>
      <c r="Q2060" s="7">
        <v>366</v>
      </c>
      <c r="R2060" s="7">
        <v>336</v>
      </c>
      <c r="W2060" s="7">
        <v>181</v>
      </c>
      <c r="X2060" s="7">
        <f t="shared" si="499"/>
        <v>111</v>
      </c>
      <c r="Y2060" s="7">
        <f t="shared" si="497"/>
        <v>101</v>
      </c>
      <c r="Z2060" s="7">
        <f t="shared" si="494"/>
        <v>25</v>
      </c>
      <c r="AA2060" s="7">
        <v>11</v>
      </c>
      <c r="GF2060" s="4">
        <f t="shared" si="501"/>
        <v>1923</v>
      </c>
      <c r="GG2060" s="8" t="str">
        <f t="shared" si="502"/>
        <v>Yes</v>
      </c>
      <c r="GH2060" s="4">
        <f t="shared" si="503"/>
        <v>-1839</v>
      </c>
      <c r="GI2060" s="8" t="str">
        <f t="shared" si="504"/>
        <v>Yes</v>
      </c>
      <c r="GJ2060" s="4">
        <f t="shared" si="503"/>
        <v>-1838</v>
      </c>
      <c r="GK2060" s="8" t="str">
        <f t="shared" si="505"/>
        <v>Yes</v>
      </c>
    </row>
    <row r="2061" spans="1:193" ht="17.399999999999999" x14ac:dyDescent="0.3">
      <c r="A2061" s="7">
        <f t="shared" si="500"/>
        <v>2059</v>
      </c>
      <c r="B2061" s="4">
        <f t="shared" si="498"/>
        <v>1924</v>
      </c>
      <c r="C2061" s="4">
        <f t="shared" si="495"/>
        <v>-1838</v>
      </c>
      <c r="D2061" s="4">
        <f t="shared" si="496"/>
        <v>-1837</v>
      </c>
      <c r="O2061" s="7">
        <v>502</v>
      </c>
      <c r="P2061" s="7">
        <v>402</v>
      </c>
      <c r="Q2061" s="7">
        <v>367</v>
      </c>
      <c r="R2061" s="7">
        <v>337</v>
      </c>
      <c r="W2061" s="7">
        <v>182</v>
      </c>
      <c r="X2061" s="7">
        <f t="shared" si="499"/>
        <v>112</v>
      </c>
      <c r="Y2061" s="7">
        <f t="shared" si="497"/>
        <v>102</v>
      </c>
      <c r="Z2061" s="7">
        <f t="shared" si="494"/>
        <v>26</v>
      </c>
      <c r="AA2061" s="7">
        <v>12</v>
      </c>
      <c r="GF2061" s="4">
        <f t="shared" si="501"/>
        <v>1924</v>
      </c>
      <c r="GG2061" s="8" t="str">
        <f t="shared" si="502"/>
        <v>Yes</v>
      </c>
      <c r="GH2061" s="4">
        <f t="shared" si="503"/>
        <v>-1838</v>
      </c>
      <c r="GI2061" s="8" t="str">
        <f t="shared" si="504"/>
        <v>Yes</v>
      </c>
      <c r="GJ2061" s="4">
        <f t="shared" si="503"/>
        <v>-1837</v>
      </c>
      <c r="GK2061" s="8" t="str">
        <f t="shared" si="505"/>
        <v>Yes</v>
      </c>
    </row>
    <row r="2062" spans="1:193" ht="17.399999999999999" x14ac:dyDescent="0.3">
      <c r="A2062" s="7">
        <f t="shared" si="500"/>
        <v>2060</v>
      </c>
      <c r="B2062" s="4">
        <f t="shared" si="498"/>
        <v>1925</v>
      </c>
      <c r="C2062" s="4">
        <f t="shared" si="495"/>
        <v>-1837</v>
      </c>
      <c r="D2062" s="4">
        <f t="shared" si="496"/>
        <v>-1836</v>
      </c>
      <c r="O2062" s="7">
        <v>503</v>
      </c>
      <c r="P2062" s="7">
        <v>403</v>
      </c>
      <c r="Q2062" s="7">
        <v>368</v>
      </c>
      <c r="R2062" s="7">
        <v>338</v>
      </c>
      <c r="W2062" s="7">
        <v>183</v>
      </c>
      <c r="X2062" s="7">
        <f t="shared" si="499"/>
        <v>113</v>
      </c>
      <c r="Y2062" s="7">
        <f t="shared" si="497"/>
        <v>103</v>
      </c>
      <c r="Z2062" s="7">
        <f t="shared" si="494"/>
        <v>27</v>
      </c>
      <c r="AA2062" s="7">
        <v>13</v>
      </c>
      <c r="GF2062" s="4">
        <f t="shared" si="501"/>
        <v>1925</v>
      </c>
      <c r="GG2062" s="8" t="str">
        <f t="shared" si="502"/>
        <v>Yes</v>
      </c>
      <c r="GH2062" s="4">
        <f t="shared" si="503"/>
        <v>-1837</v>
      </c>
      <c r="GI2062" s="8" t="str">
        <f t="shared" si="504"/>
        <v>Yes</v>
      </c>
      <c r="GJ2062" s="4">
        <f t="shared" si="503"/>
        <v>-1836</v>
      </c>
      <c r="GK2062" s="8" t="str">
        <f t="shared" si="505"/>
        <v>Yes</v>
      </c>
    </row>
    <row r="2063" spans="1:193" ht="17.399999999999999" x14ac:dyDescent="0.3">
      <c r="A2063" s="7">
        <f t="shared" si="500"/>
        <v>2061</v>
      </c>
      <c r="B2063" s="4">
        <f t="shared" si="498"/>
        <v>1926</v>
      </c>
      <c r="C2063" s="4">
        <f t="shared" si="495"/>
        <v>-1836</v>
      </c>
      <c r="D2063" s="4">
        <f t="shared" si="496"/>
        <v>-1835</v>
      </c>
      <c r="O2063" s="7">
        <v>504</v>
      </c>
      <c r="P2063" s="7">
        <v>404</v>
      </c>
      <c r="Q2063" s="7">
        <v>369</v>
      </c>
      <c r="R2063" s="7">
        <v>339</v>
      </c>
      <c r="W2063" s="7">
        <v>184</v>
      </c>
      <c r="X2063" s="7">
        <f t="shared" si="499"/>
        <v>114</v>
      </c>
      <c r="Y2063" s="7">
        <f t="shared" si="497"/>
        <v>104</v>
      </c>
      <c r="Z2063" s="7">
        <f t="shared" si="494"/>
        <v>28</v>
      </c>
      <c r="AA2063" s="7">
        <v>14</v>
      </c>
      <c r="GF2063" s="4">
        <f t="shared" si="501"/>
        <v>1926</v>
      </c>
      <c r="GG2063" s="8" t="str">
        <f t="shared" si="502"/>
        <v>Yes</v>
      </c>
      <c r="GH2063" s="4">
        <f t="shared" si="503"/>
        <v>-1836</v>
      </c>
      <c r="GI2063" s="8" t="str">
        <f t="shared" si="504"/>
        <v>Yes</v>
      </c>
      <c r="GJ2063" s="4">
        <f t="shared" si="503"/>
        <v>-1835</v>
      </c>
      <c r="GK2063" s="8" t="str">
        <f t="shared" si="505"/>
        <v>Yes</v>
      </c>
    </row>
    <row r="2064" spans="1:193" ht="17.399999999999999" x14ac:dyDescent="0.3">
      <c r="A2064" s="7">
        <f t="shared" si="500"/>
        <v>2062</v>
      </c>
      <c r="B2064" s="4">
        <f t="shared" si="498"/>
        <v>1927</v>
      </c>
      <c r="C2064" s="4">
        <f t="shared" si="495"/>
        <v>-1835</v>
      </c>
      <c r="D2064" s="4">
        <f t="shared" si="496"/>
        <v>-1834</v>
      </c>
      <c r="O2064" s="7">
        <v>505</v>
      </c>
      <c r="P2064" s="7">
        <v>405</v>
      </c>
      <c r="Q2064" s="7">
        <v>370</v>
      </c>
      <c r="R2064" s="7">
        <v>340</v>
      </c>
      <c r="W2064" s="7">
        <v>185</v>
      </c>
      <c r="X2064" s="7">
        <f t="shared" si="499"/>
        <v>115</v>
      </c>
      <c r="Y2064" s="7">
        <f t="shared" si="497"/>
        <v>105</v>
      </c>
      <c r="Z2064" s="7">
        <f t="shared" si="494"/>
        <v>29</v>
      </c>
      <c r="AA2064" s="7">
        <v>15</v>
      </c>
      <c r="GF2064" s="4">
        <f t="shared" si="501"/>
        <v>1927</v>
      </c>
      <c r="GG2064" s="8" t="str">
        <f t="shared" si="502"/>
        <v>Yes</v>
      </c>
      <c r="GH2064" s="4">
        <f t="shared" si="503"/>
        <v>-1835</v>
      </c>
      <c r="GI2064" s="8" t="str">
        <f t="shared" si="504"/>
        <v>Yes</v>
      </c>
      <c r="GJ2064" s="4">
        <f t="shared" si="503"/>
        <v>-1834</v>
      </c>
      <c r="GK2064" s="8" t="str">
        <f t="shared" si="505"/>
        <v>Yes</v>
      </c>
    </row>
    <row r="2065" spans="1:193" ht="17.399999999999999" x14ac:dyDescent="0.3">
      <c r="A2065" s="7">
        <f t="shared" si="500"/>
        <v>2063</v>
      </c>
      <c r="B2065" s="4">
        <f t="shared" si="498"/>
        <v>1928</v>
      </c>
      <c r="C2065" s="4">
        <f t="shared" si="495"/>
        <v>-1834</v>
      </c>
      <c r="D2065" s="4">
        <f t="shared" si="496"/>
        <v>-1833</v>
      </c>
      <c r="O2065" s="7">
        <v>506</v>
      </c>
      <c r="P2065" s="7">
        <v>406</v>
      </c>
      <c r="Q2065" s="7">
        <v>371</v>
      </c>
      <c r="R2065" s="7">
        <v>341</v>
      </c>
      <c r="W2065" s="7">
        <v>186</v>
      </c>
      <c r="X2065" s="7">
        <f t="shared" si="499"/>
        <v>116</v>
      </c>
      <c r="Y2065" s="7">
        <f t="shared" si="497"/>
        <v>106</v>
      </c>
      <c r="Z2065" s="7">
        <f t="shared" si="494"/>
        <v>30</v>
      </c>
      <c r="AA2065" s="7">
        <v>16</v>
      </c>
      <c r="GF2065" s="4">
        <f t="shared" si="501"/>
        <v>1928</v>
      </c>
      <c r="GG2065" s="8" t="str">
        <f t="shared" si="502"/>
        <v>Yes</v>
      </c>
      <c r="GH2065" s="4">
        <f t="shared" si="503"/>
        <v>-1834</v>
      </c>
      <c r="GI2065" s="8" t="str">
        <f t="shared" si="504"/>
        <v>Yes</v>
      </c>
      <c r="GJ2065" s="4">
        <f t="shared" si="503"/>
        <v>-1833</v>
      </c>
      <c r="GK2065" s="8" t="str">
        <f t="shared" si="505"/>
        <v>Yes</v>
      </c>
    </row>
    <row r="2066" spans="1:193" ht="17.399999999999999" x14ac:dyDescent="0.3">
      <c r="A2066" s="7">
        <f t="shared" si="500"/>
        <v>2064</v>
      </c>
      <c r="B2066" s="4">
        <f t="shared" si="498"/>
        <v>1929</v>
      </c>
      <c r="C2066" s="4">
        <f t="shared" si="495"/>
        <v>-1833</v>
      </c>
      <c r="D2066" s="4">
        <f t="shared" si="496"/>
        <v>-1832</v>
      </c>
      <c r="O2066" s="7">
        <v>507</v>
      </c>
      <c r="P2066" s="7">
        <v>407</v>
      </c>
      <c r="Q2066" s="7">
        <v>372</v>
      </c>
      <c r="R2066" s="7">
        <v>342</v>
      </c>
      <c r="W2066" s="7">
        <v>187</v>
      </c>
      <c r="X2066" s="7">
        <f t="shared" si="499"/>
        <v>117</v>
      </c>
      <c r="Y2066" s="7">
        <f t="shared" si="497"/>
        <v>107</v>
      </c>
      <c r="Z2066" s="7">
        <f t="shared" si="494"/>
        <v>31</v>
      </c>
      <c r="AA2066" s="7">
        <v>17</v>
      </c>
      <c r="GF2066" s="4">
        <f t="shared" si="501"/>
        <v>1929</v>
      </c>
      <c r="GG2066" s="8" t="str">
        <f t="shared" si="502"/>
        <v>Yes</v>
      </c>
      <c r="GH2066" s="4">
        <f t="shared" si="503"/>
        <v>-1833</v>
      </c>
      <c r="GI2066" s="8" t="str">
        <f t="shared" si="504"/>
        <v>Yes</v>
      </c>
      <c r="GJ2066" s="4">
        <f t="shared" si="503"/>
        <v>-1832</v>
      </c>
      <c r="GK2066" s="8" t="str">
        <f t="shared" si="505"/>
        <v>Yes</v>
      </c>
    </row>
    <row r="2067" spans="1:193" ht="17.399999999999999" x14ac:dyDescent="0.3">
      <c r="A2067" s="7">
        <f t="shared" si="500"/>
        <v>2065</v>
      </c>
      <c r="B2067" s="4">
        <f t="shared" si="498"/>
        <v>1930</v>
      </c>
      <c r="C2067" s="4">
        <f t="shared" si="495"/>
        <v>-1832</v>
      </c>
      <c r="D2067" s="4">
        <f t="shared" si="496"/>
        <v>-1831</v>
      </c>
      <c r="O2067" s="7">
        <v>508</v>
      </c>
      <c r="P2067" s="7">
        <v>408</v>
      </c>
      <c r="Q2067" s="7">
        <v>373</v>
      </c>
      <c r="R2067" s="7">
        <v>343</v>
      </c>
      <c r="W2067" s="7">
        <v>188</v>
      </c>
      <c r="X2067" s="7">
        <f t="shared" si="499"/>
        <v>118</v>
      </c>
      <c r="Y2067" s="7">
        <f t="shared" si="497"/>
        <v>108</v>
      </c>
      <c r="Z2067" s="7">
        <f t="shared" si="494"/>
        <v>32</v>
      </c>
      <c r="AA2067" s="7">
        <v>18</v>
      </c>
      <c r="GF2067" s="4">
        <f t="shared" si="501"/>
        <v>1930</v>
      </c>
      <c r="GG2067" s="8" t="str">
        <f t="shared" si="502"/>
        <v>Yes</v>
      </c>
      <c r="GH2067" s="4">
        <f t="shared" si="503"/>
        <v>-1832</v>
      </c>
      <c r="GI2067" s="8" t="str">
        <f t="shared" si="504"/>
        <v>Yes</v>
      </c>
      <c r="GJ2067" s="4">
        <f t="shared" si="503"/>
        <v>-1831</v>
      </c>
      <c r="GK2067" s="8" t="str">
        <f t="shared" si="505"/>
        <v>Yes</v>
      </c>
    </row>
    <row r="2068" spans="1:193" ht="17.399999999999999" x14ac:dyDescent="0.3">
      <c r="A2068" s="7">
        <f t="shared" si="500"/>
        <v>2066</v>
      </c>
      <c r="B2068" s="4">
        <f t="shared" si="498"/>
        <v>1931</v>
      </c>
      <c r="C2068" s="4">
        <f t="shared" si="495"/>
        <v>-1831</v>
      </c>
      <c r="D2068" s="4">
        <f t="shared" si="496"/>
        <v>-1830</v>
      </c>
      <c r="O2068" s="7">
        <v>509</v>
      </c>
      <c r="P2068" s="7">
        <v>409</v>
      </c>
      <c r="Q2068" s="7">
        <v>374</v>
      </c>
      <c r="R2068" s="7">
        <v>344</v>
      </c>
      <c r="W2068" s="7">
        <v>189</v>
      </c>
      <c r="X2068" s="7">
        <f t="shared" si="499"/>
        <v>119</v>
      </c>
      <c r="Y2068" s="7">
        <f t="shared" si="497"/>
        <v>109</v>
      </c>
      <c r="Z2068" s="7">
        <f t="shared" si="494"/>
        <v>33</v>
      </c>
      <c r="AA2068" s="7">
        <v>19</v>
      </c>
      <c r="GF2068" s="4">
        <f t="shared" si="501"/>
        <v>1931</v>
      </c>
      <c r="GG2068" s="8" t="str">
        <f t="shared" si="502"/>
        <v>Yes</v>
      </c>
      <c r="GH2068" s="4">
        <f t="shared" ref="GH2068:GJ2083" si="506">IF((GH2067+1)&lt;0,(GH2067+1),IF((GH2067+1)=0,1,IF((GH2067+1)&gt;0,(GH2067+1))))</f>
        <v>-1831</v>
      </c>
      <c r="GI2068" s="8" t="str">
        <f t="shared" si="504"/>
        <v>Yes</v>
      </c>
      <c r="GJ2068" s="4">
        <f t="shared" si="506"/>
        <v>-1830</v>
      </c>
      <c r="GK2068" s="8" t="str">
        <f t="shared" si="505"/>
        <v>Yes</v>
      </c>
    </row>
    <row r="2069" spans="1:193" ht="17.399999999999999" x14ac:dyDescent="0.3">
      <c r="A2069" s="7">
        <f t="shared" si="500"/>
        <v>2067</v>
      </c>
      <c r="B2069" s="4">
        <f t="shared" si="498"/>
        <v>1932</v>
      </c>
      <c r="C2069" s="4">
        <f t="shared" si="495"/>
        <v>-1830</v>
      </c>
      <c r="D2069" s="4">
        <f t="shared" si="496"/>
        <v>-1829</v>
      </c>
      <c r="O2069" s="7">
        <v>510</v>
      </c>
      <c r="P2069" s="7">
        <v>410</v>
      </c>
      <c r="Q2069" s="7">
        <v>375</v>
      </c>
      <c r="R2069" s="7">
        <v>345</v>
      </c>
      <c r="W2069" s="7">
        <v>190</v>
      </c>
      <c r="X2069" s="7">
        <f t="shared" si="499"/>
        <v>120</v>
      </c>
      <c r="Y2069" s="7">
        <f t="shared" si="497"/>
        <v>110</v>
      </c>
      <c r="Z2069" s="7">
        <f t="shared" si="494"/>
        <v>34</v>
      </c>
      <c r="AA2069" s="7">
        <v>20</v>
      </c>
      <c r="GF2069" s="4">
        <f t="shared" si="501"/>
        <v>1932</v>
      </c>
      <c r="GG2069" s="8" t="str">
        <f t="shared" si="502"/>
        <v>Yes</v>
      </c>
      <c r="GH2069" s="4">
        <f t="shared" si="506"/>
        <v>-1830</v>
      </c>
      <c r="GI2069" s="8" t="str">
        <f t="shared" si="504"/>
        <v>Yes</v>
      </c>
      <c r="GJ2069" s="4">
        <f t="shared" si="506"/>
        <v>-1829</v>
      </c>
      <c r="GK2069" s="8" t="str">
        <f t="shared" si="505"/>
        <v>Yes</v>
      </c>
    </row>
    <row r="2070" spans="1:193" ht="17.399999999999999" x14ac:dyDescent="0.3">
      <c r="A2070" s="7">
        <f t="shared" si="500"/>
        <v>2068</v>
      </c>
      <c r="B2070" s="4">
        <f t="shared" si="498"/>
        <v>1933</v>
      </c>
      <c r="C2070" s="4">
        <f t="shared" si="495"/>
        <v>-1829</v>
      </c>
      <c r="D2070" s="4">
        <f t="shared" si="496"/>
        <v>-1828</v>
      </c>
      <c r="O2070" s="7">
        <v>511</v>
      </c>
      <c r="P2070" s="7">
        <v>411</v>
      </c>
      <c r="Q2070" s="7">
        <v>376</v>
      </c>
      <c r="R2070" s="7">
        <v>346</v>
      </c>
      <c r="W2070" s="7">
        <v>191</v>
      </c>
      <c r="X2070" s="7">
        <f t="shared" si="499"/>
        <v>121</v>
      </c>
      <c r="Y2070" s="7">
        <f t="shared" si="497"/>
        <v>111</v>
      </c>
      <c r="Z2070" s="7">
        <f t="shared" si="494"/>
        <v>35</v>
      </c>
      <c r="AA2070" s="7">
        <v>20</v>
      </c>
      <c r="GF2070" s="4">
        <f t="shared" si="501"/>
        <v>1933</v>
      </c>
      <c r="GG2070" s="8" t="str">
        <f t="shared" si="502"/>
        <v>Yes</v>
      </c>
      <c r="GH2070" s="4">
        <f t="shared" si="506"/>
        <v>-1829</v>
      </c>
      <c r="GI2070" s="8" t="str">
        <f t="shared" si="504"/>
        <v>Yes</v>
      </c>
      <c r="GJ2070" s="4">
        <f t="shared" si="506"/>
        <v>-1828</v>
      </c>
      <c r="GK2070" s="8" t="str">
        <f t="shared" si="505"/>
        <v>Yes</v>
      </c>
    </row>
    <row r="2071" spans="1:193" ht="17.399999999999999" x14ac:dyDescent="0.3">
      <c r="A2071" s="7">
        <f t="shared" si="500"/>
        <v>2069</v>
      </c>
      <c r="B2071" s="4">
        <f t="shared" si="498"/>
        <v>1934</v>
      </c>
      <c r="C2071" s="4">
        <f t="shared" si="495"/>
        <v>-1828</v>
      </c>
      <c r="D2071" s="4">
        <f t="shared" si="496"/>
        <v>-1827</v>
      </c>
      <c r="O2071" s="7">
        <v>512</v>
      </c>
      <c r="P2071" s="7">
        <v>412</v>
      </c>
      <c r="Q2071" s="7">
        <v>377</v>
      </c>
      <c r="R2071" s="7">
        <v>347</v>
      </c>
      <c r="W2071" s="7">
        <v>192</v>
      </c>
      <c r="X2071" s="7">
        <f t="shared" si="499"/>
        <v>122</v>
      </c>
      <c r="Y2071" s="7">
        <f t="shared" si="497"/>
        <v>112</v>
      </c>
      <c r="Z2071" s="7">
        <f t="shared" si="494"/>
        <v>36</v>
      </c>
      <c r="AA2071" s="7">
        <v>20</v>
      </c>
      <c r="GF2071" s="4">
        <f t="shared" si="501"/>
        <v>1934</v>
      </c>
      <c r="GG2071" s="8" t="str">
        <f t="shared" si="502"/>
        <v>Yes</v>
      </c>
      <c r="GH2071" s="4">
        <f t="shared" si="506"/>
        <v>-1828</v>
      </c>
      <c r="GI2071" s="8" t="str">
        <f t="shared" si="504"/>
        <v>Yes</v>
      </c>
      <c r="GJ2071" s="4">
        <f t="shared" si="506"/>
        <v>-1827</v>
      </c>
      <c r="GK2071" s="8" t="str">
        <f t="shared" si="505"/>
        <v>Yes</v>
      </c>
    </row>
    <row r="2072" spans="1:193" ht="17.399999999999999" x14ac:dyDescent="0.3">
      <c r="A2072" s="7">
        <f t="shared" si="500"/>
        <v>2070</v>
      </c>
      <c r="B2072" s="4">
        <f t="shared" si="498"/>
        <v>1935</v>
      </c>
      <c r="C2072" s="4">
        <f t="shared" si="495"/>
        <v>-1827</v>
      </c>
      <c r="D2072" s="4">
        <f t="shared" si="496"/>
        <v>-1826</v>
      </c>
      <c r="O2072" s="7">
        <v>513</v>
      </c>
      <c r="P2072" s="7">
        <v>413</v>
      </c>
      <c r="Q2072" s="7">
        <v>378</v>
      </c>
      <c r="R2072" s="7">
        <v>348</v>
      </c>
      <c r="W2072" s="7">
        <v>193</v>
      </c>
      <c r="X2072" s="7">
        <f t="shared" si="499"/>
        <v>123</v>
      </c>
      <c r="Y2072" s="7">
        <f t="shared" si="497"/>
        <v>113</v>
      </c>
      <c r="Z2072" s="7">
        <f t="shared" si="494"/>
        <v>37</v>
      </c>
      <c r="AA2072" s="7">
        <v>23</v>
      </c>
      <c r="GF2072" s="4">
        <f t="shared" si="501"/>
        <v>1935</v>
      </c>
      <c r="GG2072" s="8" t="str">
        <f t="shared" si="502"/>
        <v>Yes</v>
      </c>
      <c r="GH2072" s="4">
        <f t="shared" si="506"/>
        <v>-1827</v>
      </c>
      <c r="GI2072" s="8" t="str">
        <f t="shared" si="504"/>
        <v>Yes</v>
      </c>
      <c r="GJ2072" s="4">
        <f t="shared" si="506"/>
        <v>-1826</v>
      </c>
      <c r="GK2072" s="8" t="str">
        <f t="shared" si="505"/>
        <v>Yes</v>
      </c>
    </row>
    <row r="2073" spans="1:193" ht="18" thickBot="1" x14ac:dyDescent="0.35">
      <c r="A2073" s="7">
        <f t="shared" si="500"/>
        <v>2071</v>
      </c>
      <c r="B2073" s="4">
        <f t="shared" si="498"/>
        <v>1936</v>
      </c>
      <c r="C2073" s="4">
        <f t="shared" si="495"/>
        <v>-1826</v>
      </c>
      <c r="D2073" s="4">
        <f t="shared" si="496"/>
        <v>-1825</v>
      </c>
      <c r="O2073" s="7">
        <v>514</v>
      </c>
      <c r="P2073" s="7">
        <v>414</v>
      </c>
      <c r="Q2073" s="7">
        <v>379</v>
      </c>
      <c r="R2073" s="7">
        <v>349</v>
      </c>
      <c r="W2073" s="7">
        <v>194</v>
      </c>
      <c r="X2073" s="7">
        <f t="shared" si="499"/>
        <v>124</v>
      </c>
      <c r="Y2073" s="7">
        <f t="shared" si="497"/>
        <v>114</v>
      </c>
      <c r="Z2073" s="7">
        <f t="shared" si="494"/>
        <v>38</v>
      </c>
      <c r="AA2073" s="7">
        <v>24</v>
      </c>
      <c r="GF2073" s="4">
        <f t="shared" si="501"/>
        <v>1936</v>
      </c>
      <c r="GG2073" s="8" t="str">
        <f t="shared" si="502"/>
        <v>Yes</v>
      </c>
      <c r="GH2073" s="4">
        <f t="shared" si="506"/>
        <v>-1826</v>
      </c>
      <c r="GI2073" s="8" t="str">
        <f t="shared" si="504"/>
        <v>Yes</v>
      </c>
      <c r="GJ2073" s="4">
        <f t="shared" si="506"/>
        <v>-1825</v>
      </c>
      <c r="GK2073" s="8" t="str">
        <f t="shared" si="505"/>
        <v>Yes</v>
      </c>
    </row>
    <row r="2074" spans="1:193" ht="18" thickBot="1" x14ac:dyDescent="0.35">
      <c r="A2074" s="7">
        <f t="shared" si="500"/>
        <v>2072</v>
      </c>
      <c r="B2074" s="4">
        <f t="shared" si="498"/>
        <v>1937</v>
      </c>
      <c r="C2074" s="4">
        <f t="shared" si="495"/>
        <v>-1825</v>
      </c>
      <c r="D2074" s="4">
        <f t="shared" si="496"/>
        <v>-1824</v>
      </c>
      <c r="O2074" s="7">
        <v>515</v>
      </c>
      <c r="P2074" s="7">
        <v>415</v>
      </c>
      <c r="Q2074" s="7">
        <v>380</v>
      </c>
      <c r="R2074" s="7">
        <v>350</v>
      </c>
      <c r="W2074" s="7">
        <v>195</v>
      </c>
      <c r="X2074" s="5">
        <f t="shared" si="499"/>
        <v>125</v>
      </c>
      <c r="Y2074" s="7">
        <f t="shared" si="497"/>
        <v>115</v>
      </c>
      <c r="Z2074" s="5">
        <f t="shared" si="494"/>
        <v>39</v>
      </c>
      <c r="AA2074" s="5">
        <v>25</v>
      </c>
      <c r="GF2074" s="4">
        <f t="shared" si="501"/>
        <v>1937</v>
      </c>
      <c r="GG2074" s="8" t="str">
        <f t="shared" si="502"/>
        <v>Yes</v>
      </c>
      <c r="GH2074" s="4">
        <f t="shared" si="506"/>
        <v>-1825</v>
      </c>
      <c r="GI2074" s="8" t="str">
        <f t="shared" si="504"/>
        <v>Yes</v>
      </c>
      <c r="GJ2074" s="4">
        <f t="shared" si="506"/>
        <v>-1824</v>
      </c>
      <c r="GK2074" s="8" t="str">
        <f t="shared" si="505"/>
        <v>Yes</v>
      </c>
    </row>
    <row r="2075" spans="1:193" ht="17.399999999999999" x14ac:dyDescent="0.3">
      <c r="A2075" s="7">
        <f t="shared" si="500"/>
        <v>2073</v>
      </c>
      <c r="B2075" s="4">
        <f t="shared" si="498"/>
        <v>1938</v>
      </c>
      <c r="C2075" s="4">
        <f t="shared" si="495"/>
        <v>-1824</v>
      </c>
      <c r="D2075" s="4">
        <f t="shared" si="496"/>
        <v>-1823</v>
      </c>
      <c r="O2075" s="7">
        <v>516</v>
      </c>
      <c r="P2075" s="7">
        <v>416</v>
      </c>
      <c r="Q2075" s="7">
        <v>381</v>
      </c>
      <c r="R2075" s="7">
        <v>351</v>
      </c>
      <c r="W2075" s="7">
        <v>196</v>
      </c>
      <c r="X2075" s="7">
        <f t="shared" si="499"/>
        <v>126</v>
      </c>
      <c r="Y2075" s="7">
        <f t="shared" si="497"/>
        <v>116</v>
      </c>
      <c r="Z2075" s="7">
        <f t="shared" si="494"/>
        <v>40</v>
      </c>
      <c r="AA2075" s="7">
        <v>26</v>
      </c>
      <c r="GF2075" s="4">
        <f t="shared" si="501"/>
        <v>1938</v>
      </c>
      <c r="GG2075" s="8" t="str">
        <f t="shared" si="502"/>
        <v>Yes</v>
      </c>
      <c r="GH2075" s="4">
        <f t="shared" si="506"/>
        <v>-1824</v>
      </c>
      <c r="GI2075" s="8" t="str">
        <f t="shared" si="504"/>
        <v>Yes</v>
      </c>
      <c r="GJ2075" s="4">
        <f t="shared" si="506"/>
        <v>-1823</v>
      </c>
      <c r="GK2075" s="8" t="str">
        <f t="shared" si="505"/>
        <v>Yes</v>
      </c>
    </row>
    <row r="2076" spans="1:193" ht="17.399999999999999" x14ac:dyDescent="0.3">
      <c r="A2076" s="7">
        <f t="shared" si="500"/>
        <v>2074</v>
      </c>
      <c r="B2076" s="4">
        <f t="shared" si="498"/>
        <v>1939</v>
      </c>
      <c r="C2076" s="4">
        <f t="shared" si="495"/>
        <v>-1823</v>
      </c>
      <c r="D2076" s="4">
        <f t="shared" si="496"/>
        <v>-1822</v>
      </c>
      <c r="O2076" s="7">
        <v>517</v>
      </c>
      <c r="P2076" s="7">
        <v>417</v>
      </c>
      <c r="Q2076" s="7">
        <v>382</v>
      </c>
      <c r="R2076" s="7">
        <v>352</v>
      </c>
      <c r="W2076" s="7">
        <v>197</v>
      </c>
      <c r="X2076" s="7">
        <f t="shared" si="499"/>
        <v>127</v>
      </c>
      <c r="Y2076" s="7">
        <f t="shared" si="497"/>
        <v>117</v>
      </c>
      <c r="Z2076" s="7">
        <f t="shared" si="494"/>
        <v>41</v>
      </c>
      <c r="AA2076" s="7">
        <v>27</v>
      </c>
      <c r="GF2076" s="4">
        <f t="shared" si="501"/>
        <v>1939</v>
      </c>
      <c r="GG2076" s="8" t="str">
        <f t="shared" si="502"/>
        <v>Yes</v>
      </c>
      <c r="GH2076" s="4">
        <f t="shared" si="506"/>
        <v>-1823</v>
      </c>
      <c r="GI2076" s="8" t="str">
        <f t="shared" si="504"/>
        <v>Yes</v>
      </c>
      <c r="GJ2076" s="4">
        <f t="shared" si="506"/>
        <v>-1822</v>
      </c>
      <c r="GK2076" s="8" t="str">
        <f t="shared" si="505"/>
        <v>Yes</v>
      </c>
    </row>
    <row r="2077" spans="1:193" ht="17.399999999999999" x14ac:dyDescent="0.3">
      <c r="A2077" s="7">
        <f t="shared" si="500"/>
        <v>2075</v>
      </c>
      <c r="B2077" s="4">
        <f t="shared" si="498"/>
        <v>1940</v>
      </c>
      <c r="C2077" s="4">
        <f t="shared" si="495"/>
        <v>-1822</v>
      </c>
      <c r="D2077" s="4">
        <f t="shared" si="496"/>
        <v>-1821</v>
      </c>
      <c r="O2077" s="7">
        <v>518</v>
      </c>
      <c r="P2077" s="7">
        <v>418</v>
      </c>
      <c r="Q2077" s="7">
        <v>383</v>
      </c>
      <c r="R2077" s="7">
        <v>353</v>
      </c>
      <c r="W2077" s="7">
        <v>198</v>
      </c>
      <c r="X2077" s="7">
        <f t="shared" si="499"/>
        <v>128</v>
      </c>
      <c r="Y2077" s="7">
        <f t="shared" si="497"/>
        <v>118</v>
      </c>
      <c r="Z2077" s="7">
        <f t="shared" si="494"/>
        <v>42</v>
      </c>
      <c r="AA2077" s="7">
        <v>28</v>
      </c>
      <c r="GF2077" s="4">
        <f t="shared" si="501"/>
        <v>1940</v>
      </c>
      <c r="GG2077" s="8" t="str">
        <f t="shared" si="502"/>
        <v>Yes</v>
      </c>
      <c r="GH2077" s="4">
        <f t="shared" si="506"/>
        <v>-1822</v>
      </c>
      <c r="GI2077" s="8" t="str">
        <f t="shared" si="504"/>
        <v>Yes</v>
      </c>
      <c r="GJ2077" s="4">
        <f t="shared" si="506"/>
        <v>-1821</v>
      </c>
      <c r="GK2077" s="8" t="str">
        <f t="shared" si="505"/>
        <v>Yes</v>
      </c>
    </row>
    <row r="2078" spans="1:193" ht="17.399999999999999" x14ac:dyDescent="0.3">
      <c r="A2078" s="7">
        <f t="shared" si="500"/>
        <v>2076</v>
      </c>
      <c r="B2078" s="4">
        <f t="shared" si="498"/>
        <v>1941</v>
      </c>
      <c r="C2078" s="4">
        <f t="shared" si="495"/>
        <v>-1821</v>
      </c>
      <c r="D2078" s="4">
        <f t="shared" si="496"/>
        <v>-1820</v>
      </c>
      <c r="O2078" s="7">
        <v>519</v>
      </c>
      <c r="P2078" s="7">
        <v>419</v>
      </c>
      <c r="Q2078" s="7">
        <v>384</v>
      </c>
      <c r="R2078" s="7">
        <v>354</v>
      </c>
      <c r="W2078" s="7">
        <v>199</v>
      </c>
      <c r="X2078" s="7">
        <f t="shared" si="499"/>
        <v>129</v>
      </c>
      <c r="Y2078" s="7">
        <f t="shared" si="497"/>
        <v>119</v>
      </c>
      <c r="Z2078" s="7">
        <f t="shared" si="494"/>
        <v>43</v>
      </c>
      <c r="AA2078" s="7">
        <v>29</v>
      </c>
      <c r="GF2078" s="4">
        <f t="shared" si="501"/>
        <v>1941</v>
      </c>
      <c r="GG2078" s="8" t="str">
        <f t="shared" si="502"/>
        <v>Yes</v>
      </c>
      <c r="GH2078" s="4">
        <f t="shared" si="506"/>
        <v>-1821</v>
      </c>
      <c r="GI2078" s="8" t="str">
        <f t="shared" si="504"/>
        <v>Yes</v>
      </c>
      <c r="GJ2078" s="4">
        <f t="shared" si="506"/>
        <v>-1820</v>
      </c>
      <c r="GK2078" s="8" t="str">
        <f t="shared" si="505"/>
        <v>Yes</v>
      </c>
    </row>
    <row r="2079" spans="1:193" ht="17.399999999999999" x14ac:dyDescent="0.3">
      <c r="A2079" s="7">
        <f t="shared" si="500"/>
        <v>2077</v>
      </c>
      <c r="B2079" s="4">
        <f t="shared" si="498"/>
        <v>1942</v>
      </c>
      <c r="C2079" s="4">
        <f t="shared" si="495"/>
        <v>-1820</v>
      </c>
      <c r="D2079" s="4">
        <f t="shared" si="496"/>
        <v>-1819</v>
      </c>
      <c r="O2079" s="7">
        <v>520</v>
      </c>
      <c r="P2079" s="7">
        <v>420</v>
      </c>
      <c r="Q2079" s="7">
        <v>385</v>
      </c>
      <c r="R2079" s="7">
        <v>355</v>
      </c>
      <c r="W2079" s="7">
        <v>200</v>
      </c>
      <c r="X2079" s="7">
        <f t="shared" si="499"/>
        <v>130</v>
      </c>
      <c r="Y2079" s="7">
        <f t="shared" si="497"/>
        <v>120</v>
      </c>
      <c r="Z2079" s="7">
        <f t="shared" si="494"/>
        <v>44</v>
      </c>
      <c r="AA2079" s="7">
        <v>30</v>
      </c>
      <c r="GF2079" s="4">
        <f t="shared" si="501"/>
        <v>1942</v>
      </c>
      <c r="GG2079" s="8" t="str">
        <f t="shared" si="502"/>
        <v>Yes</v>
      </c>
      <c r="GH2079" s="4">
        <f t="shared" si="506"/>
        <v>-1820</v>
      </c>
      <c r="GI2079" s="8" t="str">
        <f t="shared" si="504"/>
        <v>Yes</v>
      </c>
      <c r="GJ2079" s="4">
        <f t="shared" si="506"/>
        <v>-1819</v>
      </c>
      <c r="GK2079" s="8" t="str">
        <f t="shared" si="505"/>
        <v>Yes</v>
      </c>
    </row>
    <row r="2080" spans="1:193" ht="17.399999999999999" x14ac:dyDescent="0.3">
      <c r="A2080" s="7">
        <f t="shared" si="500"/>
        <v>2078</v>
      </c>
      <c r="B2080" s="4">
        <f t="shared" si="498"/>
        <v>1943</v>
      </c>
      <c r="C2080" s="4">
        <f t="shared" si="495"/>
        <v>-1819</v>
      </c>
      <c r="D2080" s="4">
        <f t="shared" si="496"/>
        <v>-1818</v>
      </c>
      <c r="O2080" s="7">
        <v>521</v>
      </c>
      <c r="P2080" s="7">
        <v>421</v>
      </c>
      <c r="Q2080" s="7">
        <v>386</v>
      </c>
      <c r="R2080" s="7">
        <v>356</v>
      </c>
      <c r="W2080" s="7">
        <v>201</v>
      </c>
      <c r="X2080" s="7">
        <f t="shared" si="499"/>
        <v>131</v>
      </c>
      <c r="Y2080" s="7">
        <f t="shared" si="497"/>
        <v>121</v>
      </c>
      <c r="Z2080" s="7">
        <f t="shared" si="494"/>
        <v>45</v>
      </c>
      <c r="AA2080" s="7">
        <v>31</v>
      </c>
      <c r="GF2080" s="4">
        <f t="shared" si="501"/>
        <v>1943</v>
      </c>
      <c r="GG2080" s="8" t="str">
        <f t="shared" si="502"/>
        <v>Yes</v>
      </c>
      <c r="GH2080" s="4">
        <f t="shared" si="506"/>
        <v>-1819</v>
      </c>
      <c r="GI2080" s="8" t="str">
        <f t="shared" si="504"/>
        <v>Yes</v>
      </c>
      <c r="GJ2080" s="4">
        <f t="shared" si="506"/>
        <v>-1818</v>
      </c>
      <c r="GK2080" s="8" t="str">
        <f t="shared" si="505"/>
        <v>Yes</v>
      </c>
    </row>
    <row r="2081" spans="1:193" ht="17.399999999999999" x14ac:dyDescent="0.3">
      <c r="A2081" s="7">
        <f t="shared" si="500"/>
        <v>2079</v>
      </c>
      <c r="B2081" s="4">
        <f t="shared" si="498"/>
        <v>1944</v>
      </c>
      <c r="C2081" s="4">
        <f t="shared" si="495"/>
        <v>-1818</v>
      </c>
      <c r="D2081" s="4">
        <f t="shared" si="496"/>
        <v>-1817</v>
      </c>
      <c r="O2081" s="7">
        <v>522</v>
      </c>
      <c r="P2081" s="7">
        <v>422</v>
      </c>
      <c r="Q2081" s="7">
        <v>387</v>
      </c>
      <c r="R2081" s="7">
        <v>357</v>
      </c>
      <c r="W2081" s="7">
        <v>202</v>
      </c>
      <c r="X2081" s="7">
        <f t="shared" si="499"/>
        <v>132</v>
      </c>
      <c r="Y2081" s="7">
        <f t="shared" si="497"/>
        <v>122</v>
      </c>
      <c r="Z2081" s="7">
        <f t="shared" si="494"/>
        <v>46</v>
      </c>
      <c r="AA2081" s="7">
        <v>32</v>
      </c>
      <c r="GF2081" s="4">
        <f t="shared" si="501"/>
        <v>1944</v>
      </c>
      <c r="GG2081" s="8" t="str">
        <f t="shared" si="502"/>
        <v>Yes</v>
      </c>
      <c r="GH2081" s="4">
        <f t="shared" si="506"/>
        <v>-1818</v>
      </c>
      <c r="GI2081" s="8" t="str">
        <f t="shared" si="504"/>
        <v>Yes</v>
      </c>
      <c r="GJ2081" s="4">
        <f t="shared" si="506"/>
        <v>-1817</v>
      </c>
      <c r="GK2081" s="8" t="str">
        <f t="shared" si="505"/>
        <v>Yes</v>
      </c>
    </row>
    <row r="2082" spans="1:193" ht="17.399999999999999" x14ac:dyDescent="0.3">
      <c r="A2082" s="7">
        <f t="shared" si="500"/>
        <v>2080</v>
      </c>
      <c r="B2082" s="4">
        <f t="shared" si="498"/>
        <v>1945</v>
      </c>
      <c r="C2082" s="4">
        <f t="shared" si="495"/>
        <v>-1817</v>
      </c>
      <c r="D2082" s="4">
        <f t="shared" si="496"/>
        <v>-1816</v>
      </c>
      <c r="O2082" s="7">
        <v>523</v>
      </c>
      <c r="P2082" s="7">
        <v>423</v>
      </c>
      <c r="Q2082" s="7">
        <v>388</v>
      </c>
      <c r="R2082" s="7">
        <v>358</v>
      </c>
      <c r="W2082" s="7">
        <v>203</v>
      </c>
      <c r="X2082" s="7">
        <f t="shared" si="499"/>
        <v>133</v>
      </c>
      <c r="Y2082" s="7">
        <f t="shared" si="497"/>
        <v>123</v>
      </c>
      <c r="Z2082" s="7">
        <f t="shared" si="494"/>
        <v>47</v>
      </c>
      <c r="AA2082" s="7">
        <v>33</v>
      </c>
      <c r="GF2082" s="4">
        <f t="shared" si="501"/>
        <v>1945</v>
      </c>
      <c r="GG2082" s="8" t="str">
        <f t="shared" si="502"/>
        <v>Yes</v>
      </c>
      <c r="GH2082" s="4">
        <f t="shared" si="506"/>
        <v>-1817</v>
      </c>
      <c r="GI2082" s="8" t="str">
        <f t="shared" si="504"/>
        <v>Yes</v>
      </c>
      <c r="GJ2082" s="4">
        <f t="shared" si="506"/>
        <v>-1816</v>
      </c>
      <c r="GK2082" s="8" t="str">
        <f t="shared" si="505"/>
        <v>Yes</v>
      </c>
    </row>
    <row r="2083" spans="1:193" ht="18" thickBot="1" x14ac:dyDescent="0.35">
      <c r="A2083" s="7">
        <f t="shared" si="500"/>
        <v>2081</v>
      </c>
      <c r="B2083" s="4">
        <f t="shared" si="498"/>
        <v>1946</v>
      </c>
      <c r="C2083" s="4">
        <f t="shared" si="495"/>
        <v>-1816</v>
      </c>
      <c r="D2083" s="4">
        <f t="shared" si="496"/>
        <v>-1815</v>
      </c>
      <c r="O2083" s="7">
        <v>524</v>
      </c>
      <c r="P2083" s="7">
        <v>424</v>
      </c>
      <c r="Q2083" s="7">
        <v>389</v>
      </c>
      <c r="R2083" s="7">
        <v>359</v>
      </c>
      <c r="W2083" s="7">
        <v>204</v>
      </c>
      <c r="X2083" s="7">
        <f t="shared" si="499"/>
        <v>134</v>
      </c>
      <c r="Y2083" s="7">
        <f t="shared" si="497"/>
        <v>124</v>
      </c>
      <c r="Z2083" s="7">
        <f t="shared" si="494"/>
        <v>48</v>
      </c>
      <c r="AA2083" s="7">
        <v>34</v>
      </c>
      <c r="GF2083" s="4">
        <f t="shared" si="501"/>
        <v>1946</v>
      </c>
      <c r="GG2083" s="8" t="str">
        <f t="shared" si="502"/>
        <v>Yes</v>
      </c>
      <c r="GH2083" s="4">
        <f t="shared" si="506"/>
        <v>-1816</v>
      </c>
      <c r="GI2083" s="8" t="str">
        <f t="shared" si="504"/>
        <v>Yes</v>
      </c>
      <c r="GJ2083" s="4">
        <f t="shared" si="506"/>
        <v>-1815</v>
      </c>
      <c r="GK2083" s="8" t="str">
        <f t="shared" si="505"/>
        <v>Yes</v>
      </c>
    </row>
    <row r="2084" spans="1:193" ht="18" thickBot="1" x14ac:dyDescent="0.35">
      <c r="A2084" s="7">
        <f t="shared" si="500"/>
        <v>2082</v>
      </c>
      <c r="B2084" s="4">
        <f t="shared" si="498"/>
        <v>1947</v>
      </c>
      <c r="C2084" s="4">
        <f t="shared" si="495"/>
        <v>-1815</v>
      </c>
      <c r="D2084" s="4">
        <f t="shared" si="496"/>
        <v>-1814</v>
      </c>
      <c r="O2084" s="7">
        <v>525</v>
      </c>
      <c r="P2084" s="7">
        <v>425</v>
      </c>
      <c r="Q2084" s="7">
        <v>390</v>
      </c>
      <c r="R2084" s="7">
        <v>360</v>
      </c>
      <c r="W2084" s="9">
        <f>B2084-B1879</f>
        <v>205</v>
      </c>
      <c r="X2084" s="7">
        <f t="shared" si="499"/>
        <v>135</v>
      </c>
      <c r="Y2084" s="7">
        <f t="shared" si="497"/>
        <v>125</v>
      </c>
      <c r="Z2084" s="7">
        <f t="shared" si="494"/>
        <v>49</v>
      </c>
      <c r="AA2084" s="7">
        <v>35</v>
      </c>
      <c r="GF2084" s="4">
        <f t="shared" si="501"/>
        <v>1947</v>
      </c>
      <c r="GG2084" s="8" t="str">
        <f t="shared" si="502"/>
        <v>Yes</v>
      </c>
      <c r="GH2084" s="4">
        <f t="shared" ref="GH2084:GJ2099" si="507">IF((GH2083+1)&lt;0,(GH2083+1),IF((GH2083+1)=0,1,IF((GH2083+1)&gt;0,(GH2083+1))))</f>
        <v>-1815</v>
      </c>
      <c r="GI2084" s="8" t="str">
        <f t="shared" si="504"/>
        <v>Yes</v>
      </c>
      <c r="GJ2084" s="4">
        <f t="shared" si="507"/>
        <v>-1814</v>
      </c>
      <c r="GK2084" s="8" t="str">
        <f t="shared" si="505"/>
        <v>Yes</v>
      </c>
    </row>
    <row r="2085" spans="1:193" ht="18" thickBot="1" x14ac:dyDescent="0.35">
      <c r="A2085" s="7">
        <f t="shared" si="500"/>
        <v>2083</v>
      </c>
      <c r="B2085" s="4">
        <f t="shared" si="498"/>
        <v>1948</v>
      </c>
      <c r="C2085" s="4">
        <f t="shared" si="495"/>
        <v>-1814</v>
      </c>
      <c r="D2085" s="4">
        <f t="shared" si="496"/>
        <v>-1813</v>
      </c>
      <c r="O2085" s="7">
        <v>526</v>
      </c>
      <c r="P2085" s="7">
        <v>426</v>
      </c>
      <c r="Q2085" s="7">
        <v>391</v>
      </c>
      <c r="R2085" s="7">
        <v>361</v>
      </c>
      <c r="X2085" s="7">
        <f t="shared" si="499"/>
        <v>136</v>
      </c>
      <c r="Y2085" s="7">
        <f t="shared" si="497"/>
        <v>126</v>
      </c>
      <c r="Z2085" s="7">
        <f t="shared" si="494"/>
        <v>50</v>
      </c>
      <c r="AA2085" s="7">
        <v>36</v>
      </c>
      <c r="GF2085" s="4">
        <f t="shared" si="501"/>
        <v>1948</v>
      </c>
      <c r="GG2085" s="8" t="str">
        <f t="shared" si="502"/>
        <v>Yes</v>
      </c>
      <c r="GH2085" s="4">
        <f t="shared" si="507"/>
        <v>-1814</v>
      </c>
      <c r="GI2085" s="8" t="str">
        <f t="shared" si="504"/>
        <v>Yes</v>
      </c>
      <c r="GJ2085" s="4">
        <f t="shared" si="507"/>
        <v>-1813</v>
      </c>
      <c r="GK2085" s="8" t="str">
        <f t="shared" si="505"/>
        <v>Yes</v>
      </c>
    </row>
    <row r="2086" spans="1:193" ht="18" thickBot="1" x14ac:dyDescent="0.35">
      <c r="A2086" s="7">
        <f t="shared" si="500"/>
        <v>2084</v>
      </c>
      <c r="B2086" s="4">
        <f t="shared" si="498"/>
        <v>1949</v>
      </c>
      <c r="C2086" s="4">
        <f t="shared" si="495"/>
        <v>-1813</v>
      </c>
      <c r="D2086" s="4">
        <f t="shared" si="496"/>
        <v>-1812</v>
      </c>
      <c r="O2086" s="7">
        <v>527</v>
      </c>
      <c r="P2086" s="7">
        <v>427</v>
      </c>
      <c r="Q2086" s="7">
        <v>392</v>
      </c>
      <c r="R2086" s="7">
        <v>362</v>
      </c>
      <c r="X2086" s="5">
        <f t="shared" si="499"/>
        <v>137</v>
      </c>
      <c r="Y2086" s="9">
        <f>B2086-B1959</f>
        <v>127</v>
      </c>
      <c r="Z2086" s="7">
        <f t="shared" si="494"/>
        <v>51</v>
      </c>
      <c r="AA2086" s="7">
        <v>37</v>
      </c>
      <c r="GF2086" s="4">
        <f t="shared" si="501"/>
        <v>1949</v>
      </c>
      <c r="GG2086" s="8" t="str">
        <f t="shared" si="502"/>
        <v>Yes</v>
      </c>
      <c r="GH2086" s="4">
        <f t="shared" si="507"/>
        <v>-1813</v>
      </c>
      <c r="GI2086" s="8" t="str">
        <f t="shared" si="504"/>
        <v>Yes</v>
      </c>
      <c r="GJ2086" s="4">
        <f t="shared" si="507"/>
        <v>-1812</v>
      </c>
      <c r="GK2086" s="8" t="str">
        <f t="shared" si="505"/>
        <v>Yes</v>
      </c>
    </row>
    <row r="2087" spans="1:193" ht="17.399999999999999" x14ac:dyDescent="0.3">
      <c r="A2087" s="7">
        <f t="shared" si="500"/>
        <v>2085</v>
      </c>
      <c r="B2087" s="4">
        <f t="shared" si="498"/>
        <v>1950</v>
      </c>
      <c r="C2087" s="4">
        <f t="shared" si="495"/>
        <v>-1812</v>
      </c>
      <c r="D2087" s="4">
        <f t="shared" si="496"/>
        <v>-1811</v>
      </c>
      <c r="O2087" s="7">
        <v>528</v>
      </c>
      <c r="P2087" s="7">
        <v>428</v>
      </c>
      <c r="Q2087" s="7">
        <v>393</v>
      </c>
      <c r="R2087" s="7">
        <v>363</v>
      </c>
      <c r="X2087" s="7">
        <f t="shared" si="499"/>
        <v>138</v>
      </c>
      <c r="Z2087" s="7">
        <f t="shared" si="494"/>
        <v>52</v>
      </c>
      <c r="AA2087" s="7">
        <v>38</v>
      </c>
      <c r="GF2087" s="4">
        <f t="shared" si="501"/>
        <v>1950</v>
      </c>
      <c r="GG2087" s="8" t="str">
        <f t="shared" si="502"/>
        <v>Yes</v>
      </c>
      <c r="GH2087" s="4">
        <f t="shared" si="507"/>
        <v>-1812</v>
      </c>
      <c r="GI2087" s="8" t="str">
        <f t="shared" si="504"/>
        <v>Yes</v>
      </c>
      <c r="GJ2087" s="4">
        <f t="shared" si="507"/>
        <v>-1811</v>
      </c>
      <c r="GK2087" s="8" t="str">
        <f t="shared" si="505"/>
        <v>Yes</v>
      </c>
    </row>
    <row r="2088" spans="1:193" ht="18" thickBot="1" x14ac:dyDescent="0.35">
      <c r="A2088" s="7">
        <f t="shared" si="500"/>
        <v>2086</v>
      </c>
      <c r="B2088" s="4">
        <f t="shared" si="498"/>
        <v>1951</v>
      </c>
      <c r="C2088" s="4">
        <f t="shared" si="495"/>
        <v>-1811</v>
      </c>
      <c r="D2088" s="4">
        <f t="shared" si="496"/>
        <v>-1810</v>
      </c>
      <c r="O2088" s="7">
        <v>529</v>
      </c>
      <c r="P2088" s="7">
        <v>429</v>
      </c>
      <c r="Q2088" s="7">
        <v>394</v>
      </c>
      <c r="R2088" s="7">
        <v>364</v>
      </c>
      <c r="X2088" s="7">
        <f t="shared" si="499"/>
        <v>139</v>
      </c>
      <c r="Z2088" s="7">
        <f t="shared" si="494"/>
        <v>53</v>
      </c>
      <c r="AA2088" s="7">
        <v>39</v>
      </c>
      <c r="GF2088" s="4">
        <f t="shared" si="501"/>
        <v>1951</v>
      </c>
      <c r="GG2088" s="8" t="str">
        <f t="shared" si="502"/>
        <v>Yes</v>
      </c>
      <c r="GH2088" s="4">
        <f t="shared" si="507"/>
        <v>-1811</v>
      </c>
      <c r="GI2088" s="8" t="str">
        <f t="shared" si="504"/>
        <v>Yes</v>
      </c>
      <c r="GJ2088" s="4">
        <f t="shared" si="507"/>
        <v>-1810</v>
      </c>
      <c r="GK2088" s="8" t="str">
        <f t="shared" si="505"/>
        <v>Yes</v>
      </c>
    </row>
    <row r="2089" spans="1:193" ht="18" thickBot="1" x14ac:dyDescent="0.35">
      <c r="A2089" s="7">
        <f t="shared" si="500"/>
        <v>2087</v>
      </c>
      <c r="B2089" s="4">
        <f t="shared" si="498"/>
        <v>1952</v>
      </c>
      <c r="C2089" s="4">
        <f t="shared" si="495"/>
        <v>-1810</v>
      </c>
      <c r="D2089" s="4">
        <f t="shared" si="496"/>
        <v>-1809</v>
      </c>
      <c r="O2089" s="7">
        <v>530</v>
      </c>
      <c r="P2089" s="7">
        <v>430</v>
      </c>
      <c r="Q2089" s="7">
        <v>395</v>
      </c>
      <c r="R2089" s="7">
        <v>365</v>
      </c>
      <c r="X2089" s="7">
        <f t="shared" si="499"/>
        <v>140</v>
      </c>
      <c r="Z2089" s="5">
        <f t="shared" si="494"/>
        <v>54</v>
      </c>
      <c r="AA2089" s="5">
        <v>40</v>
      </c>
      <c r="GF2089" s="4">
        <f t="shared" si="501"/>
        <v>1952</v>
      </c>
      <c r="GG2089" s="8" t="str">
        <f t="shared" si="502"/>
        <v>Yes</v>
      </c>
      <c r="GH2089" s="4">
        <f t="shared" si="507"/>
        <v>-1810</v>
      </c>
      <c r="GI2089" s="8" t="str">
        <f t="shared" si="504"/>
        <v>Yes</v>
      </c>
      <c r="GJ2089" s="4">
        <f t="shared" si="507"/>
        <v>-1809</v>
      </c>
      <c r="GK2089" s="8" t="str">
        <f t="shared" si="505"/>
        <v>Yes</v>
      </c>
    </row>
    <row r="2090" spans="1:193" ht="17.399999999999999" x14ac:dyDescent="0.3">
      <c r="A2090" s="7">
        <f t="shared" si="500"/>
        <v>2088</v>
      </c>
      <c r="B2090" s="4">
        <f t="shared" si="498"/>
        <v>1953</v>
      </c>
      <c r="C2090" s="4">
        <f t="shared" si="495"/>
        <v>-1809</v>
      </c>
      <c r="D2090" s="4">
        <f t="shared" si="496"/>
        <v>-1808</v>
      </c>
      <c r="O2090" s="7">
        <v>531</v>
      </c>
      <c r="P2090" s="7">
        <v>431</v>
      </c>
      <c r="Q2090" s="7">
        <v>396</v>
      </c>
      <c r="R2090" s="7">
        <v>366</v>
      </c>
      <c r="X2090" s="7">
        <f t="shared" si="499"/>
        <v>141</v>
      </c>
      <c r="Z2090" s="7">
        <f t="shared" si="494"/>
        <v>55</v>
      </c>
      <c r="AA2090" s="7">
        <v>41</v>
      </c>
      <c r="GF2090" s="4">
        <f t="shared" si="501"/>
        <v>1953</v>
      </c>
      <c r="GG2090" s="8" t="str">
        <f t="shared" si="502"/>
        <v>Yes</v>
      </c>
      <c r="GH2090" s="4">
        <f t="shared" si="507"/>
        <v>-1809</v>
      </c>
      <c r="GI2090" s="8" t="str">
        <f t="shared" si="504"/>
        <v>Yes</v>
      </c>
      <c r="GJ2090" s="4">
        <f t="shared" si="507"/>
        <v>-1808</v>
      </c>
      <c r="GK2090" s="8" t="str">
        <f t="shared" si="505"/>
        <v>Yes</v>
      </c>
    </row>
    <row r="2091" spans="1:193" ht="17.399999999999999" x14ac:dyDescent="0.3">
      <c r="A2091" s="7">
        <f t="shared" si="500"/>
        <v>2089</v>
      </c>
      <c r="B2091" s="4">
        <f t="shared" si="498"/>
        <v>1954</v>
      </c>
      <c r="C2091" s="4">
        <f t="shared" si="495"/>
        <v>-1808</v>
      </c>
      <c r="D2091" s="4">
        <f t="shared" si="496"/>
        <v>-1807</v>
      </c>
      <c r="O2091" s="7">
        <v>532</v>
      </c>
      <c r="P2091" s="7">
        <v>432</v>
      </c>
      <c r="Q2091" s="7">
        <v>397</v>
      </c>
      <c r="R2091" s="7">
        <v>367</v>
      </c>
      <c r="X2091" s="7">
        <f t="shared" si="499"/>
        <v>142</v>
      </c>
      <c r="Z2091" s="7">
        <f t="shared" si="494"/>
        <v>56</v>
      </c>
      <c r="AA2091" s="7">
        <v>42</v>
      </c>
      <c r="GF2091" s="4">
        <f t="shared" si="501"/>
        <v>1954</v>
      </c>
      <c r="GG2091" s="8" t="str">
        <f t="shared" si="502"/>
        <v>Yes</v>
      </c>
      <c r="GH2091" s="4">
        <f t="shared" si="507"/>
        <v>-1808</v>
      </c>
      <c r="GI2091" s="8" t="str">
        <f t="shared" si="504"/>
        <v>Yes</v>
      </c>
      <c r="GJ2091" s="4">
        <f t="shared" si="507"/>
        <v>-1807</v>
      </c>
      <c r="GK2091" s="8" t="str">
        <f t="shared" si="505"/>
        <v>Yes</v>
      </c>
    </row>
    <row r="2092" spans="1:193" ht="17.399999999999999" x14ac:dyDescent="0.3">
      <c r="A2092" s="7">
        <f t="shared" si="500"/>
        <v>2090</v>
      </c>
      <c r="B2092" s="4">
        <f t="shared" si="498"/>
        <v>1955</v>
      </c>
      <c r="C2092" s="4">
        <f t="shared" si="495"/>
        <v>-1807</v>
      </c>
      <c r="D2092" s="4">
        <f t="shared" si="496"/>
        <v>-1806</v>
      </c>
      <c r="O2092" s="7">
        <v>533</v>
      </c>
      <c r="P2092" s="7">
        <v>433</v>
      </c>
      <c r="Q2092" s="7">
        <v>398</v>
      </c>
      <c r="R2092" s="7">
        <v>368</v>
      </c>
      <c r="X2092" s="7">
        <f t="shared" si="499"/>
        <v>143</v>
      </c>
      <c r="Z2092" s="7">
        <f t="shared" si="494"/>
        <v>57</v>
      </c>
      <c r="AA2092" s="7">
        <v>43</v>
      </c>
      <c r="GF2092" s="4">
        <f t="shared" si="501"/>
        <v>1955</v>
      </c>
      <c r="GG2092" s="8" t="str">
        <f t="shared" si="502"/>
        <v>Yes</v>
      </c>
      <c r="GH2092" s="4">
        <f t="shared" si="507"/>
        <v>-1807</v>
      </c>
      <c r="GI2092" s="8" t="str">
        <f t="shared" si="504"/>
        <v>Yes</v>
      </c>
      <c r="GJ2092" s="4">
        <f t="shared" si="507"/>
        <v>-1806</v>
      </c>
      <c r="GK2092" s="8" t="str">
        <f t="shared" si="505"/>
        <v>Yes</v>
      </c>
    </row>
    <row r="2093" spans="1:193" ht="17.399999999999999" x14ac:dyDescent="0.3">
      <c r="A2093" s="7">
        <f t="shared" si="500"/>
        <v>2091</v>
      </c>
      <c r="B2093" s="4">
        <f t="shared" si="498"/>
        <v>1956</v>
      </c>
      <c r="C2093" s="4">
        <f t="shared" si="495"/>
        <v>-1806</v>
      </c>
      <c r="D2093" s="4">
        <f t="shared" si="496"/>
        <v>-1805</v>
      </c>
      <c r="O2093" s="7">
        <v>534</v>
      </c>
      <c r="P2093" s="7">
        <v>434</v>
      </c>
      <c r="Q2093" s="7">
        <v>399</v>
      </c>
      <c r="R2093" s="7">
        <v>369</v>
      </c>
      <c r="X2093" s="7">
        <f t="shared" si="499"/>
        <v>144</v>
      </c>
      <c r="Z2093" s="7">
        <f t="shared" si="494"/>
        <v>58</v>
      </c>
      <c r="AA2093" s="7">
        <v>44</v>
      </c>
      <c r="GF2093" s="4">
        <f t="shared" si="501"/>
        <v>1956</v>
      </c>
      <c r="GG2093" s="8" t="str">
        <f t="shared" si="502"/>
        <v>Yes</v>
      </c>
      <c r="GH2093" s="4">
        <f t="shared" si="507"/>
        <v>-1806</v>
      </c>
      <c r="GI2093" s="8" t="str">
        <f t="shared" si="504"/>
        <v>Yes</v>
      </c>
      <c r="GJ2093" s="4">
        <f t="shared" si="507"/>
        <v>-1805</v>
      </c>
      <c r="GK2093" s="8" t="str">
        <f t="shared" si="505"/>
        <v>Yes</v>
      </c>
    </row>
    <row r="2094" spans="1:193" ht="17.399999999999999" x14ac:dyDescent="0.3">
      <c r="A2094" s="7">
        <f t="shared" si="500"/>
        <v>2092</v>
      </c>
      <c r="B2094" s="4">
        <f t="shared" si="498"/>
        <v>1957</v>
      </c>
      <c r="C2094" s="4">
        <f t="shared" si="495"/>
        <v>-1805</v>
      </c>
      <c r="D2094" s="4">
        <f t="shared" si="496"/>
        <v>-1804</v>
      </c>
      <c r="O2094" s="7">
        <v>535</v>
      </c>
      <c r="P2094" s="7">
        <v>435</v>
      </c>
      <c r="Q2094" s="7">
        <v>400</v>
      </c>
      <c r="R2094" s="7">
        <v>370</v>
      </c>
      <c r="X2094" s="7">
        <f t="shared" si="499"/>
        <v>145</v>
      </c>
      <c r="Z2094" s="7">
        <f t="shared" si="494"/>
        <v>59</v>
      </c>
      <c r="AA2094" s="7">
        <v>45</v>
      </c>
      <c r="GF2094" s="4">
        <f t="shared" si="501"/>
        <v>1957</v>
      </c>
      <c r="GG2094" s="8" t="str">
        <f t="shared" si="502"/>
        <v>Yes</v>
      </c>
      <c r="GH2094" s="4">
        <f t="shared" si="507"/>
        <v>-1805</v>
      </c>
      <c r="GI2094" s="8" t="str">
        <f t="shared" si="504"/>
        <v>Yes</v>
      </c>
      <c r="GJ2094" s="4">
        <f t="shared" si="507"/>
        <v>-1804</v>
      </c>
      <c r="GK2094" s="8" t="str">
        <f t="shared" si="505"/>
        <v>Yes</v>
      </c>
    </row>
    <row r="2095" spans="1:193" ht="17.399999999999999" x14ac:dyDescent="0.3">
      <c r="A2095" s="7">
        <f t="shared" si="500"/>
        <v>2093</v>
      </c>
      <c r="B2095" s="4">
        <f t="shared" si="498"/>
        <v>1958</v>
      </c>
      <c r="C2095" s="4">
        <f t="shared" si="495"/>
        <v>-1804</v>
      </c>
      <c r="D2095" s="4">
        <f t="shared" si="496"/>
        <v>-1803</v>
      </c>
      <c r="O2095" s="7">
        <v>536</v>
      </c>
      <c r="P2095" s="7">
        <v>436</v>
      </c>
      <c r="Q2095" s="7">
        <v>401</v>
      </c>
      <c r="R2095" s="7">
        <v>371</v>
      </c>
      <c r="X2095" s="7">
        <f t="shared" si="499"/>
        <v>146</v>
      </c>
      <c r="Z2095" s="7">
        <f t="shared" si="494"/>
        <v>60</v>
      </c>
      <c r="AA2095" s="7">
        <v>46</v>
      </c>
      <c r="GF2095" s="4">
        <f t="shared" si="501"/>
        <v>1958</v>
      </c>
      <c r="GG2095" s="8" t="str">
        <f t="shared" si="502"/>
        <v>Yes</v>
      </c>
      <c r="GH2095" s="4">
        <f t="shared" si="507"/>
        <v>-1804</v>
      </c>
      <c r="GI2095" s="8" t="str">
        <f t="shared" si="504"/>
        <v>Yes</v>
      </c>
      <c r="GJ2095" s="4">
        <f t="shared" si="507"/>
        <v>-1803</v>
      </c>
      <c r="GK2095" s="8" t="str">
        <f t="shared" si="505"/>
        <v>Yes</v>
      </c>
    </row>
    <row r="2096" spans="1:193" ht="18" thickBot="1" x14ac:dyDescent="0.35">
      <c r="A2096" s="7">
        <f t="shared" si="500"/>
        <v>2094</v>
      </c>
      <c r="B2096" s="4">
        <f t="shared" si="498"/>
        <v>1959</v>
      </c>
      <c r="C2096" s="4">
        <f t="shared" si="495"/>
        <v>-1803</v>
      </c>
      <c r="D2096" s="4">
        <f t="shared" si="496"/>
        <v>-1802</v>
      </c>
      <c r="O2096" s="7">
        <v>537</v>
      </c>
      <c r="P2096" s="7">
        <v>437</v>
      </c>
      <c r="Q2096" s="7">
        <v>402</v>
      </c>
      <c r="R2096" s="7">
        <v>372</v>
      </c>
      <c r="X2096" s="7">
        <f t="shared" si="499"/>
        <v>147</v>
      </c>
      <c r="Z2096" s="7">
        <f t="shared" si="494"/>
        <v>61</v>
      </c>
      <c r="AA2096" s="7">
        <v>47</v>
      </c>
      <c r="GF2096" s="4">
        <f t="shared" si="501"/>
        <v>1959</v>
      </c>
      <c r="GG2096" s="8" t="str">
        <f t="shared" si="502"/>
        <v>Yes</v>
      </c>
      <c r="GH2096" s="4">
        <f t="shared" si="507"/>
        <v>-1803</v>
      </c>
      <c r="GI2096" s="8" t="str">
        <f t="shared" si="504"/>
        <v>Yes</v>
      </c>
      <c r="GJ2096" s="4">
        <f t="shared" si="507"/>
        <v>-1802</v>
      </c>
      <c r="GK2096" s="8" t="str">
        <f t="shared" si="505"/>
        <v>Yes</v>
      </c>
    </row>
    <row r="2097" spans="1:193" ht="18" thickBot="1" x14ac:dyDescent="0.35">
      <c r="A2097" s="7">
        <f t="shared" si="500"/>
        <v>2095</v>
      </c>
      <c r="B2097" s="4">
        <f t="shared" si="498"/>
        <v>1960</v>
      </c>
      <c r="C2097" s="4">
        <f t="shared" si="495"/>
        <v>-1802</v>
      </c>
      <c r="D2097" s="4">
        <f t="shared" si="496"/>
        <v>-1801</v>
      </c>
      <c r="O2097" s="7">
        <v>538</v>
      </c>
      <c r="P2097" s="9">
        <f>B2097-B1659</f>
        <v>438</v>
      </c>
      <c r="Q2097" s="7">
        <v>403</v>
      </c>
      <c r="R2097" s="7">
        <v>373</v>
      </c>
      <c r="X2097" s="7">
        <f t="shared" si="499"/>
        <v>148</v>
      </c>
      <c r="Z2097" s="7">
        <f t="shared" si="494"/>
        <v>62</v>
      </c>
      <c r="AA2097" s="7">
        <v>48</v>
      </c>
      <c r="GF2097" s="4">
        <f t="shared" si="501"/>
        <v>1960</v>
      </c>
      <c r="GG2097" s="8" t="str">
        <f t="shared" si="502"/>
        <v>Yes</v>
      </c>
      <c r="GH2097" s="4">
        <f t="shared" si="507"/>
        <v>-1802</v>
      </c>
      <c r="GI2097" s="8" t="str">
        <f t="shared" si="504"/>
        <v>Yes</v>
      </c>
      <c r="GJ2097" s="4">
        <f t="shared" si="507"/>
        <v>-1801</v>
      </c>
      <c r="GK2097" s="8" t="str">
        <f t="shared" si="505"/>
        <v>Yes</v>
      </c>
    </row>
    <row r="2098" spans="1:193" ht="17.399999999999999" x14ac:dyDescent="0.3">
      <c r="A2098" s="7">
        <f t="shared" si="500"/>
        <v>2096</v>
      </c>
      <c r="B2098" s="4">
        <f t="shared" si="498"/>
        <v>1961</v>
      </c>
      <c r="C2098" s="4">
        <f t="shared" si="495"/>
        <v>-1801</v>
      </c>
      <c r="D2098" s="4">
        <f t="shared" si="496"/>
        <v>-1800</v>
      </c>
      <c r="O2098" s="7">
        <v>539</v>
      </c>
      <c r="Q2098" s="7">
        <v>404</v>
      </c>
      <c r="R2098" s="7">
        <v>374</v>
      </c>
      <c r="X2098" s="7">
        <f t="shared" si="499"/>
        <v>149</v>
      </c>
      <c r="Z2098" s="7">
        <f t="shared" si="494"/>
        <v>63</v>
      </c>
      <c r="AA2098" s="7">
        <v>49</v>
      </c>
      <c r="GF2098" s="4">
        <f t="shared" si="501"/>
        <v>1961</v>
      </c>
      <c r="GG2098" s="8" t="str">
        <f t="shared" si="502"/>
        <v>Yes</v>
      </c>
      <c r="GH2098" s="4">
        <f t="shared" si="507"/>
        <v>-1801</v>
      </c>
      <c r="GI2098" s="8" t="str">
        <f t="shared" si="504"/>
        <v>Yes</v>
      </c>
      <c r="GJ2098" s="4">
        <f t="shared" si="507"/>
        <v>-1800</v>
      </c>
      <c r="GK2098" s="8" t="str">
        <f t="shared" si="505"/>
        <v>Yes</v>
      </c>
    </row>
    <row r="2099" spans="1:193" ht="17.399999999999999" x14ac:dyDescent="0.3">
      <c r="A2099" s="7">
        <f t="shared" si="500"/>
        <v>2097</v>
      </c>
      <c r="B2099" s="4">
        <f t="shared" si="498"/>
        <v>1962</v>
      </c>
      <c r="C2099" s="4">
        <f t="shared" si="495"/>
        <v>-1800</v>
      </c>
      <c r="D2099" s="4">
        <f t="shared" si="496"/>
        <v>-1799</v>
      </c>
      <c r="O2099" s="7">
        <v>540</v>
      </c>
      <c r="Q2099" s="7">
        <v>405</v>
      </c>
      <c r="R2099" s="7">
        <v>375</v>
      </c>
      <c r="X2099" s="7">
        <f t="shared" si="499"/>
        <v>150</v>
      </c>
      <c r="Z2099" s="7">
        <f t="shared" si="494"/>
        <v>64</v>
      </c>
      <c r="AA2099" s="7">
        <v>50</v>
      </c>
      <c r="GF2099" s="4">
        <f t="shared" si="501"/>
        <v>1962</v>
      </c>
      <c r="GG2099" s="8" t="str">
        <f t="shared" si="502"/>
        <v>Yes</v>
      </c>
      <c r="GH2099" s="4">
        <f t="shared" si="507"/>
        <v>-1800</v>
      </c>
      <c r="GI2099" s="8" t="str">
        <f t="shared" si="504"/>
        <v>Yes</v>
      </c>
      <c r="GJ2099" s="4">
        <f t="shared" si="507"/>
        <v>-1799</v>
      </c>
      <c r="GK2099" s="8" t="str">
        <f t="shared" si="505"/>
        <v>Yes</v>
      </c>
    </row>
    <row r="2100" spans="1:193" ht="17.399999999999999" x14ac:dyDescent="0.3">
      <c r="A2100" s="7">
        <f t="shared" si="500"/>
        <v>2098</v>
      </c>
      <c r="B2100" s="4">
        <f t="shared" si="498"/>
        <v>1963</v>
      </c>
      <c r="C2100" s="4">
        <f t="shared" si="495"/>
        <v>-1799</v>
      </c>
      <c r="D2100" s="4">
        <f t="shared" si="496"/>
        <v>-1798</v>
      </c>
      <c r="O2100" s="7">
        <v>541</v>
      </c>
      <c r="Q2100" s="7">
        <v>406</v>
      </c>
      <c r="R2100" s="7">
        <v>376</v>
      </c>
      <c r="X2100" s="7">
        <f t="shared" si="499"/>
        <v>151</v>
      </c>
      <c r="Z2100" s="7">
        <f t="shared" si="494"/>
        <v>65</v>
      </c>
      <c r="AA2100" s="7">
        <v>51</v>
      </c>
      <c r="GF2100" s="4">
        <f t="shared" si="501"/>
        <v>1963</v>
      </c>
      <c r="GG2100" s="8" t="str">
        <f t="shared" si="502"/>
        <v>Yes</v>
      </c>
      <c r="GH2100" s="4">
        <f t="shared" ref="GH2100:GJ2115" si="508">IF((GH2099+1)&lt;0,(GH2099+1),IF((GH2099+1)=0,1,IF((GH2099+1)&gt;0,(GH2099+1))))</f>
        <v>-1799</v>
      </c>
      <c r="GI2100" s="8" t="str">
        <f t="shared" si="504"/>
        <v>Yes</v>
      </c>
      <c r="GJ2100" s="4">
        <f t="shared" si="508"/>
        <v>-1798</v>
      </c>
      <c r="GK2100" s="8" t="str">
        <f t="shared" si="505"/>
        <v>Yes</v>
      </c>
    </row>
    <row r="2101" spans="1:193" ht="17.399999999999999" x14ac:dyDescent="0.3">
      <c r="A2101" s="7">
        <f t="shared" si="500"/>
        <v>2099</v>
      </c>
      <c r="B2101" s="4">
        <f t="shared" si="498"/>
        <v>1964</v>
      </c>
      <c r="C2101" s="4">
        <f t="shared" si="495"/>
        <v>-1798</v>
      </c>
      <c r="D2101" s="4">
        <f t="shared" si="496"/>
        <v>-1797</v>
      </c>
      <c r="O2101" s="7">
        <v>542</v>
      </c>
      <c r="Q2101" s="7">
        <v>407</v>
      </c>
      <c r="R2101" s="7">
        <v>377</v>
      </c>
      <c r="X2101" s="7">
        <f t="shared" si="499"/>
        <v>152</v>
      </c>
      <c r="Z2101" s="7">
        <f t="shared" si="494"/>
        <v>66</v>
      </c>
      <c r="AA2101" s="7">
        <v>52</v>
      </c>
      <c r="GF2101" s="4">
        <f t="shared" si="501"/>
        <v>1964</v>
      </c>
      <c r="GG2101" s="8" t="str">
        <f t="shared" si="502"/>
        <v>Yes</v>
      </c>
      <c r="GH2101" s="4">
        <f t="shared" si="508"/>
        <v>-1798</v>
      </c>
      <c r="GI2101" s="8" t="str">
        <f t="shared" si="504"/>
        <v>Yes</v>
      </c>
      <c r="GJ2101" s="4">
        <f t="shared" si="508"/>
        <v>-1797</v>
      </c>
      <c r="GK2101" s="8" t="str">
        <f t="shared" si="505"/>
        <v>Yes</v>
      </c>
    </row>
    <row r="2102" spans="1:193" ht="17.399999999999999" x14ac:dyDescent="0.3">
      <c r="A2102" s="7">
        <f t="shared" si="500"/>
        <v>2100</v>
      </c>
      <c r="B2102" s="4">
        <f t="shared" si="498"/>
        <v>1965</v>
      </c>
      <c r="C2102" s="4">
        <f t="shared" si="495"/>
        <v>-1797</v>
      </c>
      <c r="D2102" s="4">
        <f t="shared" si="496"/>
        <v>-1796</v>
      </c>
      <c r="O2102" s="7">
        <v>543</v>
      </c>
      <c r="Q2102" s="7">
        <v>408</v>
      </c>
      <c r="R2102" s="7">
        <v>378</v>
      </c>
      <c r="X2102" s="7">
        <f t="shared" si="499"/>
        <v>153</v>
      </c>
      <c r="Z2102" s="7">
        <f t="shared" ref="Z2102:Z2165" si="509">Z2101+1</f>
        <v>67</v>
      </c>
      <c r="AA2102" s="7">
        <v>53</v>
      </c>
      <c r="GF2102" s="4">
        <f t="shared" si="501"/>
        <v>1965</v>
      </c>
      <c r="GG2102" s="8" t="str">
        <f t="shared" si="502"/>
        <v>Yes</v>
      </c>
      <c r="GH2102" s="4">
        <f t="shared" si="508"/>
        <v>-1797</v>
      </c>
      <c r="GI2102" s="8" t="str">
        <f t="shared" si="504"/>
        <v>Yes</v>
      </c>
      <c r="GJ2102" s="4">
        <f t="shared" si="508"/>
        <v>-1796</v>
      </c>
      <c r="GK2102" s="8" t="str">
        <f t="shared" si="505"/>
        <v>Yes</v>
      </c>
    </row>
    <row r="2103" spans="1:193" ht="17.399999999999999" x14ac:dyDescent="0.3">
      <c r="A2103" s="7">
        <f t="shared" si="500"/>
        <v>2101</v>
      </c>
      <c r="B2103" s="4">
        <f t="shared" si="498"/>
        <v>1966</v>
      </c>
      <c r="C2103" s="4">
        <f t="shared" si="495"/>
        <v>-1796</v>
      </c>
      <c r="D2103" s="4">
        <f t="shared" si="496"/>
        <v>-1795</v>
      </c>
      <c r="O2103" s="7">
        <v>544</v>
      </c>
      <c r="Q2103" s="7">
        <v>409</v>
      </c>
      <c r="R2103" s="7">
        <v>379</v>
      </c>
      <c r="X2103" s="7">
        <f t="shared" si="499"/>
        <v>154</v>
      </c>
      <c r="Z2103" s="7">
        <f t="shared" si="509"/>
        <v>68</v>
      </c>
      <c r="AA2103" s="7">
        <v>54</v>
      </c>
      <c r="GF2103" s="4">
        <f t="shared" si="501"/>
        <v>1966</v>
      </c>
      <c r="GG2103" s="8" t="str">
        <f t="shared" si="502"/>
        <v>Yes</v>
      </c>
      <c r="GH2103" s="4">
        <f t="shared" si="508"/>
        <v>-1796</v>
      </c>
      <c r="GI2103" s="8" t="str">
        <f t="shared" si="504"/>
        <v>Yes</v>
      </c>
      <c r="GJ2103" s="4">
        <f t="shared" si="508"/>
        <v>-1795</v>
      </c>
      <c r="GK2103" s="8" t="str">
        <f t="shared" si="505"/>
        <v>Yes</v>
      </c>
    </row>
    <row r="2104" spans="1:193" ht="17.399999999999999" x14ac:dyDescent="0.3">
      <c r="A2104" s="7">
        <f t="shared" si="500"/>
        <v>2102</v>
      </c>
      <c r="B2104" s="4">
        <f t="shared" si="498"/>
        <v>1967</v>
      </c>
      <c r="C2104" s="4">
        <f t="shared" si="495"/>
        <v>-1795</v>
      </c>
      <c r="D2104" s="4">
        <f t="shared" si="496"/>
        <v>-1794</v>
      </c>
      <c r="O2104" s="7">
        <v>545</v>
      </c>
      <c r="Q2104" s="7">
        <v>410</v>
      </c>
      <c r="R2104" s="7">
        <v>380</v>
      </c>
      <c r="X2104" s="7">
        <f t="shared" si="499"/>
        <v>155</v>
      </c>
      <c r="Z2104" s="7">
        <f t="shared" si="509"/>
        <v>69</v>
      </c>
      <c r="AA2104" s="7">
        <v>55</v>
      </c>
      <c r="GF2104" s="4">
        <f t="shared" si="501"/>
        <v>1967</v>
      </c>
      <c r="GG2104" s="8" t="str">
        <f t="shared" si="502"/>
        <v>Yes</v>
      </c>
      <c r="GH2104" s="4">
        <f t="shared" si="508"/>
        <v>-1795</v>
      </c>
      <c r="GI2104" s="8" t="str">
        <f t="shared" si="504"/>
        <v>Yes</v>
      </c>
      <c r="GJ2104" s="4">
        <f t="shared" si="508"/>
        <v>-1794</v>
      </c>
      <c r="GK2104" s="8" t="str">
        <f t="shared" si="505"/>
        <v>Yes</v>
      </c>
    </row>
    <row r="2105" spans="1:193" ht="17.399999999999999" x14ac:dyDescent="0.3">
      <c r="A2105" s="7">
        <f t="shared" si="500"/>
        <v>2103</v>
      </c>
      <c r="B2105" s="4">
        <f t="shared" si="498"/>
        <v>1968</v>
      </c>
      <c r="C2105" s="4">
        <f t="shared" si="495"/>
        <v>-1794</v>
      </c>
      <c r="D2105" s="4">
        <f t="shared" si="496"/>
        <v>-1793</v>
      </c>
      <c r="O2105" s="7">
        <v>546</v>
      </c>
      <c r="Q2105" s="7">
        <v>411</v>
      </c>
      <c r="R2105" s="7">
        <v>381</v>
      </c>
      <c r="X2105" s="7">
        <f t="shared" si="499"/>
        <v>156</v>
      </c>
      <c r="Z2105" s="7">
        <f t="shared" si="509"/>
        <v>70</v>
      </c>
      <c r="AA2105" s="7">
        <v>56</v>
      </c>
      <c r="GF2105" s="4">
        <f t="shared" si="501"/>
        <v>1968</v>
      </c>
      <c r="GG2105" s="8" t="str">
        <f t="shared" si="502"/>
        <v>Yes</v>
      </c>
      <c r="GH2105" s="4">
        <f t="shared" si="508"/>
        <v>-1794</v>
      </c>
      <c r="GI2105" s="8" t="str">
        <f t="shared" si="504"/>
        <v>Yes</v>
      </c>
      <c r="GJ2105" s="4">
        <f t="shared" si="508"/>
        <v>-1793</v>
      </c>
      <c r="GK2105" s="8" t="str">
        <f t="shared" si="505"/>
        <v>Yes</v>
      </c>
    </row>
    <row r="2106" spans="1:193" ht="17.399999999999999" x14ac:dyDescent="0.3">
      <c r="A2106" s="7">
        <f t="shared" si="500"/>
        <v>2104</v>
      </c>
      <c r="B2106" s="4">
        <f t="shared" si="498"/>
        <v>1969</v>
      </c>
      <c r="C2106" s="4">
        <f t="shared" si="495"/>
        <v>-1793</v>
      </c>
      <c r="D2106" s="4">
        <f t="shared" si="496"/>
        <v>-1792</v>
      </c>
      <c r="O2106" s="7">
        <v>547</v>
      </c>
      <c r="Q2106" s="7">
        <v>412</v>
      </c>
      <c r="R2106" s="7">
        <v>382</v>
      </c>
      <c r="X2106" s="7">
        <f t="shared" si="499"/>
        <v>157</v>
      </c>
      <c r="Z2106" s="7">
        <f t="shared" si="509"/>
        <v>71</v>
      </c>
      <c r="AA2106" s="7">
        <v>57</v>
      </c>
      <c r="GF2106" s="4">
        <f t="shared" si="501"/>
        <v>1969</v>
      </c>
      <c r="GG2106" s="8" t="str">
        <f t="shared" si="502"/>
        <v>Yes</v>
      </c>
      <c r="GH2106" s="4">
        <f t="shared" si="508"/>
        <v>-1793</v>
      </c>
      <c r="GI2106" s="8" t="str">
        <f t="shared" si="504"/>
        <v>Yes</v>
      </c>
      <c r="GJ2106" s="4">
        <f t="shared" si="508"/>
        <v>-1792</v>
      </c>
      <c r="GK2106" s="8" t="str">
        <f t="shared" si="505"/>
        <v>Yes</v>
      </c>
    </row>
    <row r="2107" spans="1:193" ht="17.399999999999999" x14ac:dyDescent="0.3">
      <c r="A2107" s="7">
        <f t="shared" si="500"/>
        <v>2105</v>
      </c>
      <c r="B2107" s="4">
        <f t="shared" si="498"/>
        <v>1970</v>
      </c>
      <c r="C2107" s="4">
        <f t="shared" si="495"/>
        <v>-1792</v>
      </c>
      <c r="D2107" s="4">
        <f t="shared" si="496"/>
        <v>-1791</v>
      </c>
      <c r="O2107" s="7">
        <v>548</v>
      </c>
      <c r="Q2107" s="7">
        <v>413</v>
      </c>
      <c r="R2107" s="7">
        <v>383</v>
      </c>
      <c r="X2107" s="7">
        <f t="shared" si="499"/>
        <v>158</v>
      </c>
      <c r="Z2107" s="7">
        <f t="shared" si="509"/>
        <v>72</v>
      </c>
      <c r="AA2107" s="7">
        <v>58</v>
      </c>
      <c r="GF2107" s="4">
        <f t="shared" si="501"/>
        <v>1970</v>
      </c>
      <c r="GG2107" s="8" t="str">
        <f t="shared" si="502"/>
        <v>Yes</v>
      </c>
      <c r="GH2107" s="4">
        <f t="shared" si="508"/>
        <v>-1792</v>
      </c>
      <c r="GI2107" s="8" t="str">
        <f t="shared" si="504"/>
        <v>Yes</v>
      </c>
      <c r="GJ2107" s="4">
        <f t="shared" si="508"/>
        <v>-1791</v>
      </c>
      <c r="GK2107" s="8" t="str">
        <f t="shared" si="505"/>
        <v>Yes</v>
      </c>
    </row>
    <row r="2108" spans="1:193" ht="18" thickBot="1" x14ac:dyDescent="0.35">
      <c r="A2108" s="7">
        <f t="shared" si="500"/>
        <v>2106</v>
      </c>
      <c r="B2108" s="4">
        <f t="shared" si="498"/>
        <v>1971</v>
      </c>
      <c r="C2108" s="4">
        <f t="shared" si="495"/>
        <v>-1791</v>
      </c>
      <c r="D2108" s="4">
        <f t="shared" si="496"/>
        <v>-1790</v>
      </c>
      <c r="O2108" s="7">
        <v>549</v>
      </c>
      <c r="Q2108" s="7">
        <v>414</v>
      </c>
      <c r="R2108" s="7">
        <v>384</v>
      </c>
      <c r="X2108" s="7">
        <f t="shared" si="499"/>
        <v>159</v>
      </c>
      <c r="Z2108" s="7">
        <f t="shared" si="509"/>
        <v>73</v>
      </c>
      <c r="AA2108" s="7">
        <v>59</v>
      </c>
      <c r="AB2108" s="6" t="s">
        <v>25</v>
      </c>
      <c r="AC2108" s="6" t="s">
        <v>26</v>
      </c>
      <c r="GF2108" s="4">
        <f t="shared" si="501"/>
        <v>1971</v>
      </c>
      <c r="GG2108" s="8" t="str">
        <f t="shared" si="502"/>
        <v>Yes</v>
      </c>
      <c r="GH2108" s="4">
        <f t="shared" si="508"/>
        <v>-1791</v>
      </c>
      <c r="GI2108" s="8" t="str">
        <f t="shared" si="504"/>
        <v>Yes</v>
      </c>
      <c r="GJ2108" s="4">
        <f t="shared" si="508"/>
        <v>-1790</v>
      </c>
      <c r="GK2108" s="8" t="str">
        <f t="shared" si="505"/>
        <v>Yes</v>
      </c>
    </row>
    <row r="2109" spans="1:193" ht="18" thickBot="1" x14ac:dyDescent="0.35">
      <c r="A2109" s="7">
        <f t="shared" si="500"/>
        <v>2107</v>
      </c>
      <c r="B2109" s="4">
        <f t="shared" si="498"/>
        <v>1972</v>
      </c>
      <c r="C2109" s="4">
        <f t="shared" si="495"/>
        <v>-1790</v>
      </c>
      <c r="D2109" s="4">
        <f t="shared" si="496"/>
        <v>-1789</v>
      </c>
      <c r="O2109" s="7">
        <v>550</v>
      </c>
      <c r="Q2109" s="7">
        <v>415</v>
      </c>
      <c r="R2109" s="7">
        <v>385</v>
      </c>
      <c r="X2109" s="7">
        <f t="shared" si="499"/>
        <v>160</v>
      </c>
      <c r="Z2109" s="5">
        <f t="shared" si="509"/>
        <v>74</v>
      </c>
      <c r="AA2109" s="5">
        <v>60</v>
      </c>
      <c r="AB2109" s="5">
        <v>0</v>
      </c>
      <c r="AC2109" s="5">
        <v>0</v>
      </c>
      <c r="GF2109" s="4">
        <f t="shared" si="501"/>
        <v>1972</v>
      </c>
      <c r="GG2109" s="8" t="str">
        <f t="shared" si="502"/>
        <v>Yes</v>
      </c>
      <c r="GH2109" s="4">
        <f t="shared" si="508"/>
        <v>-1790</v>
      </c>
      <c r="GI2109" s="8" t="str">
        <f t="shared" si="504"/>
        <v>Yes</v>
      </c>
      <c r="GJ2109" s="4">
        <f t="shared" si="508"/>
        <v>-1789</v>
      </c>
      <c r="GK2109" s="8" t="str">
        <f t="shared" si="505"/>
        <v>Yes</v>
      </c>
    </row>
    <row r="2110" spans="1:193" ht="17.399999999999999" x14ac:dyDescent="0.3">
      <c r="A2110" s="7">
        <f t="shared" si="500"/>
        <v>2108</v>
      </c>
      <c r="B2110" s="4">
        <f t="shared" si="498"/>
        <v>1973</v>
      </c>
      <c r="C2110" s="4">
        <f t="shared" si="495"/>
        <v>-1789</v>
      </c>
      <c r="D2110" s="4">
        <f t="shared" si="496"/>
        <v>-1788</v>
      </c>
      <c r="O2110" s="7">
        <v>551</v>
      </c>
      <c r="Q2110" s="7">
        <v>416</v>
      </c>
      <c r="R2110" s="7">
        <v>386</v>
      </c>
      <c r="X2110" s="7">
        <f t="shared" si="499"/>
        <v>161</v>
      </c>
      <c r="Z2110" s="7">
        <f t="shared" si="509"/>
        <v>75</v>
      </c>
      <c r="AA2110" s="7">
        <v>61</v>
      </c>
      <c r="AB2110" s="7">
        <v>1</v>
      </c>
      <c r="AC2110" s="7">
        <f>AC2109+1</f>
        <v>1</v>
      </c>
      <c r="GF2110" s="4">
        <f t="shared" si="501"/>
        <v>1973</v>
      </c>
      <c r="GG2110" s="8" t="str">
        <f t="shared" si="502"/>
        <v>Yes</v>
      </c>
      <c r="GH2110" s="4">
        <f t="shared" si="508"/>
        <v>-1789</v>
      </c>
      <c r="GI2110" s="8" t="str">
        <f t="shared" si="504"/>
        <v>Yes</v>
      </c>
      <c r="GJ2110" s="4">
        <f t="shared" si="508"/>
        <v>-1788</v>
      </c>
      <c r="GK2110" s="8" t="str">
        <f t="shared" si="505"/>
        <v>Yes</v>
      </c>
    </row>
    <row r="2111" spans="1:193" ht="17.399999999999999" x14ac:dyDescent="0.3">
      <c r="A2111" s="7">
        <f t="shared" si="500"/>
        <v>2109</v>
      </c>
      <c r="B2111" s="4">
        <f t="shared" si="498"/>
        <v>1974</v>
      </c>
      <c r="C2111" s="4">
        <f t="shared" si="495"/>
        <v>-1788</v>
      </c>
      <c r="D2111" s="4">
        <f t="shared" si="496"/>
        <v>-1787</v>
      </c>
      <c r="O2111" s="7">
        <v>552</v>
      </c>
      <c r="Q2111" s="7">
        <v>417</v>
      </c>
      <c r="R2111" s="7">
        <v>387</v>
      </c>
      <c r="X2111" s="7">
        <f t="shared" si="499"/>
        <v>162</v>
      </c>
      <c r="Z2111" s="7">
        <f t="shared" si="509"/>
        <v>76</v>
      </c>
      <c r="AA2111" s="7">
        <v>62</v>
      </c>
      <c r="AB2111" s="7">
        <f>AB2110+1</f>
        <v>2</v>
      </c>
      <c r="AC2111" s="7">
        <f>AC2110+1</f>
        <v>2</v>
      </c>
      <c r="GF2111" s="4">
        <f t="shared" si="501"/>
        <v>1974</v>
      </c>
      <c r="GG2111" s="8" t="str">
        <f t="shared" si="502"/>
        <v>Yes</v>
      </c>
      <c r="GH2111" s="4">
        <f t="shared" si="508"/>
        <v>-1788</v>
      </c>
      <c r="GI2111" s="8" t="str">
        <f t="shared" si="504"/>
        <v>Yes</v>
      </c>
      <c r="GJ2111" s="4">
        <f t="shared" si="508"/>
        <v>-1787</v>
      </c>
      <c r="GK2111" s="8" t="str">
        <f t="shared" si="505"/>
        <v>Yes</v>
      </c>
    </row>
    <row r="2112" spans="1:193" ht="17.399999999999999" x14ac:dyDescent="0.3">
      <c r="A2112" s="7">
        <f t="shared" si="500"/>
        <v>2110</v>
      </c>
      <c r="B2112" s="4">
        <f t="shared" si="498"/>
        <v>1975</v>
      </c>
      <c r="C2112" s="4">
        <f t="shared" si="495"/>
        <v>-1787</v>
      </c>
      <c r="D2112" s="4">
        <f t="shared" si="496"/>
        <v>-1786</v>
      </c>
      <c r="O2112" s="7">
        <v>553</v>
      </c>
      <c r="Q2112" s="7">
        <v>418</v>
      </c>
      <c r="R2112" s="7">
        <v>388</v>
      </c>
      <c r="X2112" s="7">
        <f t="shared" si="499"/>
        <v>163</v>
      </c>
      <c r="Z2112" s="7">
        <f t="shared" si="509"/>
        <v>77</v>
      </c>
      <c r="AA2112" s="7">
        <v>63</v>
      </c>
      <c r="AB2112" s="7">
        <f t="shared" ref="AB2112:AB2125" si="510">AB2111+1</f>
        <v>3</v>
      </c>
      <c r="AC2112" s="7">
        <f t="shared" ref="AC2112:AC2125" si="511">AC2111+1</f>
        <v>3</v>
      </c>
      <c r="GF2112" s="4">
        <f t="shared" si="501"/>
        <v>1975</v>
      </c>
      <c r="GG2112" s="8" t="str">
        <f t="shared" si="502"/>
        <v>Yes</v>
      </c>
      <c r="GH2112" s="4">
        <f t="shared" si="508"/>
        <v>-1787</v>
      </c>
      <c r="GI2112" s="8" t="str">
        <f t="shared" si="504"/>
        <v>Yes</v>
      </c>
      <c r="GJ2112" s="4">
        <f t="shared" si="508"/>
        <v>-1786</v>
      </c>
      <c r="GK2112" s="8" t="str">
        <f t="shared" si="505"/>
        <v>Yes</v>
      </c>
    </row>
    <row r="2113" spans="1:193 1731:1732" ht="17.399999999999999" x14ac:dyDescent="0.3">
      <c r="A2113" s="7">
        <f t="shared" si="500"/>
        <v>2111</v>
      </c>
      <c r="B2113" s="4">
        <f t="shared" si="498"/>
        <v>1976</v>
      </c>
      <c r="C2113" s="4">
        <f t="shared" si="495"/>
        <v>-1786</v>
      </c>
      <c r="D2113" s="4">
        <f t="shared" si="496"/>
        <v>-1785</v>
      </c>
      <c r="O2113" s="7">
        <v>554</v>
      </c>
      <c r="Q2113" s="7">
        <v>419</v>
      </c>
      <c r="R2113" s="7">
        <v>389</v>
      </c>
      <c r="X2113" s="7">
        <f t="shared" si="499"/>
        <v>164</v>
      </c>
      <c r="Z2113" s="7">
        <f t="shared" si="509"/>
        <v>78</v>
      </c>
      <c r="AA2113" s="7">
        <v>64</v>
      </c>
      <c r="AB2113" s="7">
        <f t="shared" si="510"/>
        <v>4</v>
      </c>
      <c r="AC2113" s="7">
        <f t="shared" si="511"/>
        <v>4</v>
      </c>
      <c r="GF2113" s="4">
        <f t="shared" si="501"/>
        <v>1976</v>
      </c>
      <c r="GG2113" s="8" t="str">
        <f t="shared" si="502"/>
        <v>Yes</v>
      </c>
      <c r="GH2113" s="4">
        <f t="shared" si="508"/>
        <v>-1786</v>
      </c>
      <c r="GI2113" s="8" t="str">
        <f t="shared" si="504"/>
        <v>Yes</v>
      </c>
      <c r="GJ2113" s="4">
        <f t="shared" si="508"/>
        <v>-1785</v>
      </c>
      <c r="GK2113" s="8" t="str">
        <f t="shared" si="505"/>
        <v>Yes</v>
      </c>
      <c r="BNO2113" s="6"/>
      <c r="BNP2113" s="7"/>
    </row>
    <row r="2114" spans="1:193 1731:1732" ht="17.399999999999999" x14ac:dyDescent="0.3">
      <c r="A2114" s="7">
        <f t="shared" si="500"/>
        <v>2112</v>
      </c>
      <c r="B2114" s="4">
        <f t="shared" si="498"/>
        <v>1977</v>
      </c>
      <c r="C2114" s="4">
        <f t="shared" ref="C2114:C2177" si="512">$GH2114</f>
        <v>-1785</v>
      </c>
      <c r="D2114" s="4">
        <f t="shared" ref="D2114:D2177" si="513">$GJ2114</f>
        <v>-1784</v>
      </c>
      <c r="O2114" s="7">
        <v>555</v>
      </c>
      <c r="Q2114" s="7">
        <v>420</v>
      </c>
      <c r="R2114" s="7">
        <v>390</v>
      </c>
      <c r="X2114" s="7">
        <f t="shared" si="499"/>
        <v>165</v>
      </c>
      <c r="Z2114" s="7">
        <f t="shared" si="509"/>
        <v>79</v>
      </c>
      <c r="AA2114" s="7">
        <v>65</v>
      </c>
      <c r="AB2114" s="7">
        <f t="shared" si="510"/>
        <v>5</v>
      </c>
      <c r="AC2114" s="7">
        <f t="shared" si="511"/>
        <v>5</v>
      </c>
      <c r="GF2114" s="4">
        <f t="shared" si="501"/>
        <v>1977</v>
      </c>
      <c r="GG2114" s="8" t="str">
        <f t="shared" si="502"/>
        <v>Yes</v>
      </c>
      <c r="GH2114" s="4">
        <f t="shared" si="508"/>
        <v>-1785</v>
      </c>
      <c r="GI2114" s="8" t="str">
        <f t="shared" si="504"/>
        <v>Yes</v>
      </c>
      <c r="GJ2114" s="4">
        <f t="shared" si="508"/>
        <v>-1784</v>
      </c>
      <c r="GK2114" s="8" t="str">
        <f t="shared" si="505"/>
        <v>Yes</v>
      </c>
      <c r="BNO2114" s="6"/>
      <c r="BNP2114" s="7"/>
    </row>
    <row r="2115" spans="1:193 1731:1732" ht="17.399999999999999" x14ac:dyDescent="0.3">
      <c r="A2115" s="7">
        <f t="shared" si="500"/>
        <v>2113</v>
      </c>
      <c r="B2115" s="4">
        <f t="shared" ref="B2115:B2178" si="514">$GF2115</f>
        <v>1978</v>
      </c>
      <c r="C2115" s="4">
        <f t="shared" si="512"/>
        <v>-1784</v>
      </c>
      <c r="D2115" s="4">
        <f t="shared" si="513"/>
        <v>-1783</v>
      </c>
      <c r="O2115" s="7">
        <v>556</v>
      </c>
      <c r="Q2115" s="7">
        <v>421</v>
      </c>
      <c r="R2115" s="7">
        <v>391</v>
      </c>
      <c r="X2115" s="7">
        <f t="shared" ref="X2115:X2123" si="515">X2114+1</f>
        <v>166</v>
      </c>
      <c r="Z2115" s="7">
        <f t="shared" si="509"/>
        <v>80</v>
      </c>
      <c r="AA2115" s="7">
        <v>66</v>
      </c>
      <c r="AB2115" s="7">
        <f t="shared" si="510"/>
        <v>6</v>
      </c>
      <c r="AC2115" s="7">
        <f t="shared" si="511"/>
        <v>6</v>
      </c>
      <c r="GF2115" s="4">
        <f t="shared" si="501"/>
        <v>1978</v>
      </c>
      <c r="GG2115" s="8" t="str">
        <f t="shared" si="502"/>
        <v>Yes</v>
      </c>
      <c r="GH2115" s="4">
        <f t="shared" si="508"/>
        <v>-1784</v>
      </c>
      <c r="GI2115" s="8" t="str">
        <f t="shared" si="504"/>
        <v>Yes</v>
      </c>
      <c r="GJ2115" s="4">
        <f t="shared" si="508"/>
        <v>-1783</v>
      </c>
      <c r="GK2115" s="8" t="str">
        <f t="shared" si="505"/>
        <v>Yes</v>
      </c>
      <c r="BNO2115" s="6"/>
      <c r="BNP2115" s="7"/>
    </row>
    <row r="2116" spans="1:193 1731:1732" ht="17.399999999999999" x14ac:dyDescent="0.3">
      <c r="A2116" s="7">
        <f t="shared" ref="A2116:A2179" si="516">A2115+1</f>
        <v>2114</v>
      </c>
      <c r="B2116" s="4">
        <f t="shared" si="514"/>
        <v>1979</v>
      </c>
      <c r="C2116" s="4">
        <f t="shared" si="512"/>
        <v>-1783</v>
      </c>
      <c r="D2116" s="4">
        <f t="shared" si="513"/>
        <v>-1782</v>
      </c>
      <c r="O2116" s="7">
        <v>557</v>
      </c>
      <c r="Q2116" s="7">
        <v>422</v>
      </c>
      <c r="R2116" s="7">
        <v>392</v>
      </c>
      <c r="X2116" s="7">
        <f t="shared" si="515"/>
        <v>167</v>
      </c>
      <c r="Z2116" s="7">
        <f t="shared" si="509"/>
        <v>81</v>
      </c>
      <c r="AA2116" s="7">
        <v>67</v>
      </c>
      <c r="AB2116" s="7">
        <f t="shared" si="510"/>
        <v>7</v>
      </c>
      <c r="AC2116" s="7">
        <f t="shared" si="511"/>
        <v>7</v>
      </c>
      <c r="GF2116" s="4">
        <f t="shared" ref="GF2116:GF2179" si="517">GF2115+1</f>
        <v>1979</v>
      </c>
      <c r="GG2116" s="8" t="str">
        <f t="shared" ref="GG2116:GG2179" si="518">IF(GF2116=GF2115+1, "Yes", "No")</f>
        <v>Yes</v>
      </c>
      <c r="GH2116" s="4">
        <f t="shared" ref="GH2116:GJ2131" si="519">IF((GH2115+1)&lt;0,(GH2115+1),IF((GH2115+1)=0,1,IF((GH2115+1)&gt;0,(GH2115+1))))</f>
        <v>-1783</v>
      </c>
      <c r="GI2116" s="8" t="str">
        <f t="shared" ref="GI2116:GI2179" si="520">IF(OR((GH2115+1=GH2116),(GH2115-1=GH2114)),"Yes","No")</f>
        <v>Yes</v>
      </c>
      <c r="GJ2116" s="4">
        <f t="shared" si="519"/>
        <v>-1782</v>
      </c>
      <c r="GK2116" s="8" t="str">
        <f t="shared" ref="GK2116:GK2179" si="521">IF(OR((GJ2115+1=GJ2116),(GJ2115-1=GJ2114)),"Yes","No")</f>
        <v>Yes</v>
      </c>
      <c r="BNO2116" s="6"/>
      <c r="BNP2116" s="7"/>
    </row>
    <row r="2117" spans="1:193 1731:1732" ht="17.399999999999999" x14ac:dyDescent="0.3">
      <c r="A2117" s="7">
        <f t="shared" si="516"/>
        <v>2115</v>
      </c>
      <c r="B2117" s="4">
        <f t="shared" si="514"/>
        <v>1980</v>
      </c>
      <c r="C2117" s="4">
        <f t="shared" si="512"/>
        <v>-1782</v>
      </c>
      <c r="D2117" s="4">
        <f t="shared" si="513"/>
        <v>-1781</v>
      </c>
      <c r="O2117" s="7">
        <v>558</v>
      </c>
      <c r="Q2117" s="7">
        <v>423</v>
      </c>
      <c r="R2117" s="7">
        <v>393</v>
      </c>
      <c r="X2117" s="7">
        <f t="shared" si="515"/>
        <v>168</v>
      </c>
      <c r="Z2117" s="7">
        <f t="shared" si="509"/>
        <v>82</v>
      </c>
      <c r="AA2117" s="7">
        <v>68</v>
      </c>
      <c r="AB2117" s="7">
        <f t="shared" si="510"/>
        <v>8</v>
      </c>
      <c r="AC2117" s="7">
        <f t="shared" si="511"/>
        <v>8</v>
      </c>
      <c r="GF2117" s="4">
        <f t="shared" si="517"/>
        <v>1980</v>
      </c>
      <c r="GG2117" s="8" t="str">
        <f t="shared" si="518"/>
        <v>Yes</v>
      </c>
      <c r="GH2117" s="4">
        <f t="shared" si="519"/>
        <v>-1782</v>
      </c>
      <c r="GI2117" s="8" t="str">
        <f t="shared" si="520"/>
        <v>Yes</v>
      </c>
      <c r="GJ2117" s="4">
        <f t="shared" si="519"/>
        <v>-1781</v>
      </c>
      <c r="GK2117" s="8" t="str">
        <f t="shared" si="521"/>
        <v>Yes</v>
      </c>
      <c r="BNO2117" s="6"/>
      <c r="BNP2117" s="7"/>
    </row>
    <row r="2118" spans="1:193 1731:1732" ht="17.399999999999999" x14ac:dyDescent="0.3">
      <c r="A2118" s="7">
        <f t="shared" si="516"/>
        <v>2116</v>
      </c>
      <c r="B2118" s="4">
        <f t="shared" si="514"/>
        <v>1981</v>
      </c>
      <c r="C2118" s="4">
        <f t="shared" si="512"/>
        <v>-1781</v>
      </c>
      <c r="D2118" s="4">
        <f t="shared" si="513"/>
        <v>-1780</v>
      </c>
      <c r="O2118" s="7">
        <v>559</v>
      </c>
      <c r="Q2118" s="7">
        <v>424</v>
      </c>
      <c r="R2118" s="7">
        <v>394</v>
      </c>
      <c r="X2118" s="7">
        <f t="shared" si="515"/>
        <v>169</v>
      </c>
      <c r="Z2118" s="7">
        <f t="shared" si="509"/>
        <v>83</v>
      </c>
      <c r="AA2118" s="7">
        <v>69</v>
      </c>
      <c r="AB2118" s="7">
        <f t="shared" si="510"/>
        <v>9</v>
      </c>
      <c r="AC2118" s="7">
        <f t="shared" si="511"/>
        <v>9</v>
      </c>
      <c r="GF2118" s="4">
        <f t="shared" si="517"/>
        <v>1981</v>
      </c>
      <c r="GG2118" s="8" t="str">
        <f t="shared" si="518"/>
        <v>Yes</v>
      </c>
      <c r="GH2118" s="4">
        <f t="shared" si="519"/>
        <v>-1781</v>
      </c>
      <c r="GI2118" s="8" t="str">
        <f t="shared" si="520"/>
        <v>Yes</v>
      </c>
      <c r="GJ2118" s="4">
        <f t="shared" si="519"/>
        <v>-1780</v>
      </c>
      <c r="GK2118" s="8" t="str">
        <f t="shared" si="521"/>
        <v>Yes</v>
      </c>
      <c r="BNO2118" s="6"/>
      <c r="BNP2118" s="7"/>
    </row>
    <row r="2119" spans="1:193 1731:1732" ht="17.399999999999999" x14ac:dyDescent="0.3">
      <c r="A2119" s="7">
        <f t="shared" si="516"/>
        <v>2117</v>
      </c>
      <c r="B2119" s="4">
        <f t="shared" si="514"/>
        <v>1982</v>
      </c>
      <c r="C2119" s="4">
        <f t="shared" si="512"/>
        <v>-1780</v>
      </c>
      <c r="D2119" s="4">
        <f t="shared" si="513"/>
        <v>-1779</v>
      </c>
      <c r="O2119" s="7">
        <v>560</v>
      </c>
      <c r="Q2119" s="7">
        <v>425</v>
      </c>
      <c r="R2119" s="7">
        <v>395</v>
      </c>
      <c r="X2119" s="7">
        <f t="shared" si="515"/>
        <v>170</v>
      </c>
      <c r="Z2119" s="7">
        <f t="shared" si="509"/>
        <v>84</v>
      </c>
      <c r="AA2119" s="7">
        <v>70</v>
      </c>
      <c r="AB2119" s="7">
        <f t="shared" si="510"/>
        <v>10</v>
      </c>
      <c r="AC2119" s="7">
        <f t="shared" si="511"/>
        <v>10</v>
      </c>
      <c r="GF2119" s="4">
        <f t="shared" si="517"/>
        <v>1982</v>
      </c>
      <c r="GG2119" s="8" t="str">
        <f t="shared" si="518"/>
        <v>Yes</v>
      </c>
      <c r="GH2119" s="4">
        <f t="shared" si="519"/>
        <v>-1780</v>
      </c>
      <c r="GI2119" s="8" t="str">
        <f t="shared" si="520"/>
        <v>Yes</v>
      </c>
      <c r="GJ2119" s="4">
        <f t="shared" si="519"/>
        <v>-1779</v>
      </c>
      <c r="GK2119" s="8" t="str">
        <f t="shared" si="521"/>
        <v>Yes</v>
      </c>
      <c r="BNO2119" s="6"/>
      <c r="BNP2119" s="7"/>
    </row>
    <row r="2120" spans="1:193 1731:1732" ht="17.399999999999999" x14ac:dyDescent="0.3">
      <c r="A2120" s="7">
        <f t="shared" si="516"/>
        <v>2118</v>
      </c>
      <c r="B2120" s="4">
        <f t="shared" si="514"/>
        <v>1983</v>
      </c>
      <c r="C2120" s="4">
        <f t="shared" si="512"/>
        <v>-1779</v>
      </c>
      <c r="D2120" s="4">
        <f t="shared" si="513"/>
        <v>-1778</v>
      </c>
      <c r="O2120" s="7">
        <v>561</v>
      </c>
      <c r="Q2120" s="7">
        <v>426</v>
      </c>
      <c r="R2120" s="7">
        <v>396</v>
      </c>
      <c r="X2120" s="7">
        <f t="shared" si="515"/>
        <v>171</v>
      </c>
      <c r="Z2120" s="7">
        <f t="shared" si="509"/>
        <v>85</v>
      </c>
      <c r="AA2120" s="7">
        <v>71</v>
      </c>
      <c r="AB2120" s="7">
        <f t="shared" si="510"/>
        <v>11</v>
      </c>
      <c r="AC2120" s="7">
        <f t="shared" si="511"/>
        <v>11</v>
      </c>
      <c r="GF2120" s="4">
        <f t="shared" si="517"/>
        <v>1983</v>
      </c>
      <c r="GG2120" s="8" t="str">
        <f t="shared" si="518"/>
        <v>Yes</v>
      </c>
      <c r="GH2120" s="4">
        <f t="shared" si="519"/>
        <v>-1779</v>
      </c>
      <c r="GI2120" s="8" t="str">
        <f t="shared" si="520"/>
        <v>Yes</v>
      </c>
      <c r="GJ2120" s="4">
        <f t="shared" si="519"/>
        <v>-1778</v>
      </c>
      <c r="GK2120" s="8" t="str">
        <f t="shared" si="521"/>
        <v>Yes</v>
      </c>
      <c r="BNO2120" s="6"/>
      <c r="BNP2120" s="7"/>
    </row>
    <row r="2121" spans="1:193 1731:1732" ht="17.399999999999999" x14ac:dyDescent="0.3">
      <c r="A2121" s="7">
        <f t="shared" si="516"/>
        <v>2119</v>
      </c>
      <c r="B2121" s="4">
        <f t="shared" si="514"/>
        <v>1984</v>
      </c>
      <c r="C2121" s="4">
        <f t="shared" si="512"/>
        <v>-1778</v>
      </c>
      <c r="D2121" s="4">
        <f t="shared" si="513"/>
        <v>-1777</v>
      </c>
      <c r="O2121" s="7">
        <v>562</v>
      </c>
      <c r="Q2121" s="7">
        <v>427</v>
      </c>
      <c r="R2121" s="7">
        <v>397</v>
      </c>
      <c r="X2121" s="7">
        <f t="shared" si="515"/>
        <v>172</v>
      </c>
      <c r="Z2121" s="7">
        <f t="shared" si="509"/>
        <v>86</v>
      </c>
      <c r="AA2121" s="7">
        <v>72</v>
      </c>
      <c r="AB2121" s="7">
        <f t="shared" si="510"/>
        <v>12</v>
      </c>
      <c r="AC2121" s="7">
        <f t="shared" si="511"/>
        <v>12</v>
      </c>
      <c r="GF2121" s="4">
        <f t="shared" si="517"/>
        <v>1984</v>
      </c>
      <c r="GG2121" s="8" t="str">
        <f t="shared" si="518"/>
        <v>Yes</v>
      </c>
      <c r="GH2121" s="4">
        <f t="shared" si="519"/>
        <v>-1778</v>
      </c>
      <c r="GI2121" s="8" t="str">
        <f t="shared" si="520"/>
        <v>Yes</v>
      </c>
      <c r="GJ2121" s="4">
        <f t="shared" si="519"/>
        <v>-1777</v>
      </c>
      <c r="GK2121" s="8" t="str">
        <f t="shared" si="521"/>
        <v>Yes</v>
      </c>
      <c r="BNO2121" s="6"/>
      <c r="BNP2121" s="7"/>
    </row>
    <row r="2122" spans="1:193 1731:1732" ht="17.399999999999999" x14ac:dyDescent="0.3">
      <c r="A2122" s="7">
        <f t="shared" si="516"/>
        <v>2120</v>
      </c>
      <c r="B2122" s="4">
        <f t="shared" si="514"/>
        <v>1985</v>
      </c>
      <c r="C2122" s="4">
        <f t="shared" si="512"/>
        <v>-1777</v>
      </c>
      <c r="D2122" s="4">
        <f t="shared" si="513"/>
        <v>-1776</v>
      </c>
      <c r="O2122" s="7">
        <v>563</v>
      </c>
      <c r="Q2122" s="7">
        <v>428</v>
      </c>
      <c r="R2122" s="7">
        <v>398</v>
      </c>
      <c r="X2122" s="7">
        <f t="shared" si="515"/>
        <v>173</v>
      </c>
      <c r="Z2122" s="7">
        <f t="shared" si="509"/>
        <v>87</v>
      </c>
      <c r="AA2122" s="7">
        <v>73</v>
      </c>
      <c r="AB2122" s="7">
        <f t="shared" si="510"/>
        <v>13</v>
      </c>
      <c r="AC2122" s="7">
        <f t="shared" si="511"/>
        <v>13</v>
      </c>
      <c r="GF2122" s="4">
        <f t="shared" si="517"/>
        <v>1985</v>
      </c>
      <c r="GG2122" s="8" t="str">
        <f t="shared" si="518"/>
        <v>Yes</v>
      </c>
      <c r="GH2122" s="4">
        <f t="shared" si="519"/>
        <v>-1777</v>
      </c>
      <c r="GI2122" s="8" t="str">
        <f t="shared" si="520"/>
        <v>Yes</v>
      </c>
      <c r="GJ2122" s="4">
        <f t="shared" si="519"/>
        <v>-1776</v>
      </c>
      <c r="GK2122" s="8" t="str">
        <f t="shared" si="521"/>
        <v>Yes</v>
      </c>
      <c r="BNO2122" s="6"/>
      <c r="BNP2122" s="7"/>
    </row>
    <row r="2123" spans="1:193 1731:1732" ht="18" thickBot="1" x14ac:dyDescent="0.35">
      <c r="A2123" s="7">
        <f t="shared" si="516"/>
        <v>2121</v>
      </c>
      <c r="B2123" s="4">
        <f t="shared" si="514"/>
        <v>1986</v>
      </c>
      <c r="C2123" s="4">
        <f t="shared" si="512"/>
        <v>-1776</v>
      </c>
      <c r="D2123" s="4">
        <f t="shared" si="513"/>
        <v>-1775</v>
      </c>
      <c r="O2123" s="7">
        <v>564</v>
      </c>
      <c r="Q2123" s="7">
        <v>429</v>
      </c>
      <c r="R2123" s="7">
        <v>399</v>
      </c>
      <c r="X2123" s="7">
        <f t="shared" si="515"/>
        <v>174</v>
      </c>
      <c r="AA2123" s="7">
        <v>74</v>
      </c>
      <c r="AB2123" s="7">
        <f t="shared" si="510"/>
        <v>14</v>
      </c>
      <c r="AC2123" s="7">
        <f t="shared" si="511"/>
        <v>14</v>
      </c>
      <c r="GF2123" s="4">
        <f t="shared" si="517"/>
        <v>1986</v>
      </c>
      <c r="GG2123" s="8" t="str">
        <f t="shared" si="518"/>
        <v>Yes</v>
      </c>
      <c r="GH2123" s="4">
        <f t="shared" si="519"/>
        <v>-1776</v>
      </c>
      <c r="GI2123" s="8" t="str">
        <f t="shared" si="520"/>
        <v>Yes</v>
      </c>
      <c r="GJ2123" s="4">
        <f t="shared" si="519"/>
        <v>-1775</v>
      </c>
      <c r="GK2123" s="8" t="str">
        <f t="shared" si="521"/>
        <v>Yes</v>
      </c>
      <c r="BNO2123" s="6"/>
      <c r="BNP2123" s="7"/>
    </row>
    <row r="2124" spans="1:193 1731:1732" ht="18" thickBot="1" x14ac:dyDescent="0.35">
      <c r="A2124" s="7">
        <f t="shared" si="516"/>
        <v>2122</v>
      </c>
      <c r="B2124" s="4">
        <f t="shared" si="514"/>
        <v>1987</v>
      </c>
      <c r="C2124" s="4">
        <f t="shared" si="512"/>
        <v>-1775</v>
      </c>
      <c r="D2124" s="4">
        <f t="shared" si="513"/>
        <v>-1774</v>
      </c>
      <c r="O2124" s="7">
        <v>565</v>
      </c>
      <c r="Q2124" s="7">
        <v>430</v>
      </c>
      <c r="R2124" s="7">
        <v>400</v>
      </c>
      <c r="X2124" s="9">
        <f>C2124-C1949</f>
        <v>175</v>
      </c>
      <c r="AA2124" s="7">
        <v>75</v>
      </c>
      <c r="AB2124" s="7">
        <f t="shared" si="510"/>
        <v>15</v>
      </c>
      <c r="AC2124" s="7">
        <f t="shared" si="511"/>
        <v>15</v>
      </c>
      <c r="GF2124" s="4">
        <f t="shared" si="517"/>
        <v>1987</v>
      </c>
      <c r="GG2124" s="8" t="str">
        <f t="shared" si="518"/>
        <v>Yes</v>
      </c>
      <c r="GH2124" s="4">
        <f t="shared" si="519"/>
        <v>-1775</v>
      </c>
      <c r="GI2124" s="8" t="str">
        <f t="shared" si="520"/>
        <v>Yes</v>
      </c>
      <c r="GJ2124" s="4">
        <f t="shared" si="519"/>
        <v>-1774</v>
      </c>
      <c r="GK2124" s="8" t="str">
        <f t="shared" si="521"/>
        <v>Yes</v>
      </c>
      <c r="BNO2124" s="6"/>
      <c r="BNP2124" s="7"/>
    </row>
    <row r="2125" spans="1:193 1731:1732" ht="17.399999999999999" x14ac:dyDescent="0.3">
      <c r="A2125" s="7">
        <f t="shared" si="516"/>
        <v>2123</v>
      </c>
      <c r="B2125" s="4">
        <f t="shared" si="514"/>
        <v>1988</v>
      </c>
      <c r="C2125" s="4">
        <f t="shared" si="512"/>
        <v>-1774</v>
      </c>
      <c r="D2125" s="4">
        <f t="shared" si="513"/>
        <v>-1773</v>
      </c>
      <c r="O2125" s="7">
        <v>566</v>
      </c>
      <c r="Q2125" s="7">
        <v>431</v>
      </c>
      <c r="R2125" s="7">
        <v>401</v>
      </c>
      <c r="AA2125" s="7">
        <v>76</v>
      </c>
      <c r="AB2125" s="7">
        <f t="shared" si="510"/>
        <v>16</v>
      </c>
      <c r="AC2125" s="7">
        <f t="shared" si="511"/>
        <v>16</v>
      </c>
      <c r="GF2125" s="4">
        <f t="shared" si="517"/>
        <v>1988</v>
      </c>
      <c r="GG2125" s="8" t="str">
        <f t="shared" si="518"/>
        <v>Yes</v>
      </c>
      <c r="GH2125" s="4">
        <f t="shared" si="519"/>
        <v>-1774</v>
      </c>
      <c r="GI2125" s="8" t="str">
        <f t="shared" si="520"/>
        <v>Yes</v>
      </c>
      <c r="GJ2125" s="4">
        <f t="shared" si="519"/>
        <v>-1773</v>
      </c>
      <c r="GK2125" s="8" t="str">
        <f t="shared" si="521"/>
        <v>Yes</v>
      </c>
      <c r="BNO2125" s="6"/>
      <c r="BNP2125" s="7"/>
    </row>
    <row r="2126" spans="1:193 1731:1732" ht="18" thickBot="1" x14ac:dyDescent="0.35">
      <c r="A2126" s="7">
        <f t="shared" si="516"/>
        <v>2124</v>
      </c>
      <c r="B2126" s="4">
        <f t="shared" si="514"/>
        <v>1989</v>
      </c>
      <c r="C2126" s="4">
        <f t="shared" si="512"/>
        <v>-1773</v>
      </c>
      <c r="D2126" s="4">
        <f t="shared" si="513"/>
        <v>-1772</v>
      </c>
      <c r="O2126" s="7">
        <v>567</v>
      </c>
      <c r="Q2126" s="7">
        <v>432</v>
      </c>
      <c r="R2126" s="7">
        <v>402</v>
      </c>
      <c r="Z2126" s="7">
        <f t="shared" si="509"/>
        <v>1</v>
      </c>
      <c r="AA2126" s="7">
        <v>77</v>
      </c>
      <c r="AB2126" s="7">
        <f>AB2125+1</f>
        <v>17</v>
      </c>
      <c r="AC2126" s="7">
        <f>AC2125+1</f>
        <v>17</v>
      </c>
      <c r="GF2126" s="4">
        <f t="shared" si="517"/>
        <v>1989</v>
      </c>
      <c r="GG2126" s="8" t="str">
        <f t="shared" si="518"/>
        <v>Yes</v>
      </c>
      <c r="GH2126" s="4">
        <f t="shared" si="519"/>
        <v>-1773</v>
      </c>
      <c r="GI2126" s="8" t="str">
        <f t="shared" si="520"/>
        <v>Yes</v>
      </c>
      <c r="GJ2126" s="4">
        <f t="shared" si="519"/>
        <v>-1772</v>
      </c>
      <c r="GK2126" s="8" t="str">
        <f t="shared" si="521"/>
        <v>Yes</v>
      </c>
      <c r="BNO2126" s="6"/>
      <c r="BNP2126" s="7"/>
    </row>
    <row r="2127" spans="1:193 1731:1732" ht="18" thickBot="1" x14ac:dyDescent="0.35">
      <c r="A2127" s="7">
        <f t="shared" si="516"/>
        <v>2125</v>
      </c>
      <c r="B2127" s="4">
        <f t="shared" si="514"/>
        <v>1990</v>
      </c>
      <c r="C2127" s="4">
        <f t="shared" si="512"/>
        <v>-1772</v>
      </c>
      <c r="D2127" s="4">
        <f t="shared" si="513"/>
        <v>-1771</v>
      </c>
      <c r="O2127" s="7">
        <v>568</v>
      </c>
      <c r="Q2127" s="9">
        <f>B2127-B1694</f>
        <v>433</v>
      </c>
      <c r="R2127" s="7">
        <v>403</v>
      </c>
      <c r="Z2127" s="7">
        <f t="shared" si="509"/>
        <v>2</v>
      </c>
      <c r="AA2127" s="7">
        <v>78</v>
      </c>
      <c r="AB2127" s="7">
        <f t="shared" ref="AB2127:AB2138" si="522">AB2126+1</f>
        <v>18</v>
      </c>
      <c r="AC2127" s="7">
        <f t="shared" ref="AC2127:AC2138" si="523">AC2126+1</f>
        <v>18</v>
      </c>
      <c r="GF2127" s="4">
        <f t="shared" si="517"/>
        <v>1990</v>
      </c>
      <c r="GG2127" s="8" t="str">
        <f t="shared" si="518"/>
        <v>Yes</v>
      </c>
      <c r="GH2127" s="4">
        <f t="shared" si="519"/>
        <v>-1772</v>
      </c>
      <c r="GI2127" s="8" t="str">
        <f t="shared" si="520"/>
        <v>Yes</v>
      </c>
      <c r="GJ2127" s="4">
        <f t="shared" si="519"/>
        <v>-1771</v>
      </c>
      <c r="GK2127" s="8" t="str">
        <f t="shared" si="521"/>
        <v>Yes</v>
      </c>
      <c r="BNO2127" s="6"/>
      <c r="BNP2127" s="7"/>
    </row>
    <row r="2128" spans="1:193 1731:1732" ht="17.399999999999999" x14ac:dyDescent="0.3">
      <c r="A2128" s="7">
        <f t="shared" si="516"/>
        <v>2126</v>
      </c>
      <c r="B2128" s="4">
        <f t="shared" si="514"/>
        <v>1991</v>
      </c>
      <c r="C2128" s="4">
        <f t="shared" si="512"/>
        <v>-1771</v>
      </c>
      <c r="D2128" s="4">
        <f t="shared" si="513"/>
        <v>-1770</v>
      </c>
      <c r="O2128" s="7">
        <v>569</v>
      </c>
      <c r="R2128" s="7">
        <v>404</v>
      </c>
      <c r="Z2128" s="7">
        <f t="shared" si="509"/>
        <v>3</v>
      </c>
      <c r="AA2128" s="7">
        <v>79</v>
      </c>
      <c r="AB2128" s="7">
        <f t="shared" si="522"/>
        <v>19</v>
      </c>
      <c r="AC2128" s="7">
        <f t="shared" si="523"/>
        <v>19</v>
      </c>
      <c r="GF2128" s="4">
        <f t="shared" si="517"/>
        <v>1991</v>
      </c>
      <c r="GG2128" s="8" t="str">
        <f t="shared" si="518"/>
        <v>Yes</v>
      </c>
      <c r="GH2128" s="4">
        <f t="shared" si="519"/>
        <v>-1771</v>
      </c>
      <c r="GI2128" s="8" t="str">
        <f t="shared" si="520"/>
        <v>Yes</v>
      </c>
      <c r="GJ2128" s="4">
        <f t="shared" si="519"/>
        <v>-1770</v>
      </c>
      <c r="GK2128" s="8" t="str">
        <f t="shared" si="521"/>
        <v>Yes</v>
      </c>
      <c r="BNO2128" s="6"/>
      <c r="BNP2128" s="7"/>
    </row>
    <row r="2129" spans="1:193" ht="17.399999999999999" x14ac:dyDescent="0.3">
      <c r="A2129" s="7">
        <f t="shared" si="516"/>
        <v>2127</v>
      </c>
      <c r="B2129" s="4">
        <f t="shared" si="514"/>
        <v>1992</v>
      </c>
      <c r="C2129" s="4">
        <f t="shared" si="512"/>
        <v>-1770</v>
      </c>
      <c r="D2129" s="4">
        <f t="shared" si="513"/>
        <v>-1769</v>
      </c>
      <c r="O2129" s="7">
        <v>570</v>
      </c>
      <c r="R2129" s="7">
        <v>405</v>
      </c>
      <c r="Z2129" s="7">
        <f t="shared" si="509"/>
        <v>4</v>
      </c>
      <c r="AA2129" s="7">
        <v>80</v>
      </c>
      <c r="AB2129" s="7">
        <f t="shared" si="522"/>
        <v>20</v>
      </c>
      <c r="AC2129" s="7">
        <f t="shared" si="523"/>
        <v>20</v>
      </c>
      <c r="GF2129" s="4">
        <f t="shared" si="517"/>
        <v>1992</v>
      </c>
      <c r="GG2129" s="8" t="str">
        <f t="shared" si="518"/>
        <v>Yes</v>
      </c>
      <c r="GH2129" s="4">
        <f t="shared" si="519"/>
        <v>-1770</v>
      </c>
      <c r="GI2129" s="8" t="str">
        <f t="shared" si="520"/>
        <v>Yes</v>
      </c>
      <c r="GJ2129" s="4">
        <f t="shared" si="519"/>
        <v>-1769</v>
      </c>
      <c r="GK2129" s="8" t="str">
        <f t="shared" si="521"/>
        <v>Yes</v>
      </c>
    </row>
    <row r="2130" spans="1:193" ht="17.399999999999999" x14ac:dyDescent="0.3">
      <c r="A2130" s="7">
        <f t="shared" si="516"/>
        <v>2128</v>
      </c>
      <c r="B2130" s="4">
        <f t="shared" si="514"/>
        <v>1993</v>
      </c>
      <c r="C2130" s="4">
        <f t="shared" si="512"/>
        <v>-1769</v>
      </c>
      <c r="D2130" s="4">
        <f t="shared" si="513"/>
        <v>-1768</v>
      </c>
      <c r="O2130" s="7">
        <v>571</v>
      </c>
      <c r="R2130" s="7">
        <v>406</v>
      </c>
      <c r="Z2130" s="7">
        <f t="shared" si="509"/>
        <v>5</v>
      </c>
      <c r="AA2130" s="7">
        <v>81</v>
      </c>
      <c r="AB2130" s="7">
        <f t="shared" si="522"/>
        <v>21</v>
      </c>
      <c r="AC2130" s="7">
        <f t="shared" si="523"/>
        <v>21</v>
      </c>
      <c r="GF2130" s="4">
        <f t="shared" si="517"/>
        <v>1993</v>
      </c>
      <c r="GG2130" s="8" t="str">
        <f t="shared" si="518"/>
        <v>Yes</v>
      </c>
      <c r="GH2130" s="4">
        <f t="shared" si="519"/>
        <v>-1769</v>
      </c>
      <c r="GI2130" s="8" t="str">
        <f t="shared" si="520"/>
        <v>Yes</v>
      </c>
      <c r="GJ2130" s="4">
        <f t="shared" si="519"/>
        <v>-1768</v>
      </c>
      <c r="GK2130" s="8" t="str">
        <f t="shared" si="521"/>
        <v>Yes</v>
      </c>
    </row>
    <row r="2131" spans="1:193" ht="17.399999999999999" x14ac:dyDescent="0.3">
      <c r="A2131" s="7">
        <f t="shared" si="516"/>
        <v>2129</v>
      </c>
      <c r="B2131" s="4">
        <f t="shared" si="514"/>
        <v>1994</v>
      </c>
      <c r="C2131" s="4">
        <f t="shared" si="512"/>
        <v>-1768</v>
      </c>
      <c r="D2131" s="4">
        <f t="shared" si="513"/>
        <v>-1767</v>
      </c>
      <c r="O2131" s="7">
        <v>572</v>
      </c>
      <c r="R2131" s="7">
        <v>407</v>
      </c>
      <c r="Z2131" s="7">
        <f t="shared" si="509"/>
        <v>6</v>
      </c>
      <c r="AA2131" s="7">
        <v>82</v>
      </c>
      <c r="AB2131" s="7">
        <f t="shared" si="522"/>
        <v>22</v>
      </c>
      <c r="AC2131" s="7">
        <f t="shared" si="523"/>
        <v>22</v>
      </c>
      <c r="GF2131" s="4">
        <f t="shared" si="517"/>
        <v>1994</v>
      </c>
      <c r="GG2131" s="8" t="str">
        <f t="shared" si="518"/>
        <v>Yes</v>
      </c>
      <c r="GH2131" s="4">
        <f t="shared" si="519"/>
        <v>-1768</v>
      </c>
      <c r="GI2131" s="8" t="str">
        <f t="shared" si="520"/>
        <v>Yes</v>
      </c>
      <c r="GJ2131" s="4">
        <f t="shared" si="519"/>
        <v>-1767</v>
      </c>
      <c r="GK2131" s="8" t="str">
        <f t="shared" si="521"/>
        <v>Yes</v>
      </c>
    </row>
    <row r="2132" spans="1:193" ht="17.399999999999999" x14ac:dyDescent="0.3">
      <c r="A2132" s="7">
        <f t="shared" si="516"/>
        <v>2130</v>
      </c>
      <c r="B2132" s="4">
        <f t="shared" si="514"/>
        <v>1995</v>
      </c>
      <c r="C2132" s="4">
        <f t="shared" si="512"/>
        <v>-1767</v>
      </c>
      <c r="D2132" s="4">
        <f t="shared" si="513"/>
        <v>-1766</v>
      </c>
      <c r="O2132" s="7">
        <v>573</v>
      </c>
      <c r="R2132" s="7">
        <v>408</v>
      </c>
      <c r="Z2132" s="7">
        <f t="shared" si="509"/>
        <v>7</v>
      </c>
      <c r="AA2132" s="7">
        <v>83</v>
      </c>
      <c r="AB2132" s="7">
        <f t="shared" si="522"/>
        <v>23</v>
      </c>
      <c r="AC2132" s="7">
        <f t="shared" si="523"/>
        <v>23</v>
      </c>
      <c r="GF2132" s="4">
        <f t="shared" si="517"/>
        <v>1995</v>
      </c>
      <c r="GG2132" s="8" t="str">
        <f t="shared" si="518"/>
        <v>Yes</v>
      </c>
      <c r="GH2132" s="4">
        <f t="shared" ref="GH2132:GJ2147" si="524">IF((GH2131+1)&lt;0,(GH2131+1),IF((GH2131+1)=0,1,IF((GH2131+1)&gt;0,(GH2131+1))))</f>
        <v>-1767</v>
      </c>
      <c r="GI2132" s="8" t="str">
        <f t="shared" si="520"/>
        <v>Yes</v>
      </c>
      <c r="GJ2132" s="4">
        <f t="shared" si="524"/>
        <v>-1766</v>
      </c>
      <c r="GK2132" s="8" t="str">
        <f t="shared" si="521"/>
        <v>Yes</v>
      </c>
    </row>
    <row r="2133" spans="1:193" ht="17.399999999999999" x14ac:dyDescent="0.3">
      <c r="A2133" s="7">
        <f t="shared" si="516"/>
        <v>2131</v>
      </c>
      <c r="B2133" s="4">
        <f t="shared" si="514"/>
        <v>1996</v>
      </c>
      <c r="C2133" s="4">
        <f t="shared" si="512"/>
        <v>-1766</v>
      </c>
      <c r="D2133" s="4">
        <f t="shared" si="513"/>
        <v>-1765</v>
      </c>
      <c r="O2133" s="7">
        <v>574</v>
      </c>
      <c r="R2133" s="7">
        <v>409</v>
      </c>
      <c r="Z2133" s="7">
        <f t="shared" si="509"/>
        <v>8</v>
      </c>
      <c r="AA2133" s="7">
        <v>84</v>
      </c>
      <c r="AB2133" s="7">
        <f t="shared" si="522"/>
        <v>24</v>
      </c>
      <c r="AC2133" s="7">
        <f t="shared" si="523"/>
        <v>24</v>
      </c>
      <c r="GF2133" s="4">
        <f t="shared" si="517"/>
        <v>1996</v>
      </c>
      <c r="GG2133" s="8" t="str">
        <f t="shared" si="518"/>
        <v>Yes</v>
      </c>
      <c r="GH2133" s="4">
        <f t="shared" si="524"/>
        <v>-1766</v>
      </c>
      <c r="GI2133" s="8" t="str">
        <f t="shared" si="520"/>
        <v>Yes</v>
      </c>
      <c r="GJ2133" s="4">
        <f t="shared" si="524"/>
        <v>-1765</v>
      </c>
      <c r="GK2133" s="8" t="str">
        <f t="shared" si="521"/>
        <v>Yes</v>
      </c>
    </row>
    <row r="2134" spans="1:193" ht="17.399999999999999" x14ac:dyDescent="0.3">
      <c r="A2134" s="7">
        <f t="shared" si="516"/>
        <v>2132</v>
      </c>
      <c r="B2134" s="4">
        <f t="shared" si="514"/>
        <v>1997</v>
      </c>
      <c r="C2134" s="4">
        <f t="shared" si="512"/>
        <v>-1765</v>
      </c>
      <c r="D2134" s="4">
        <f t="shared" si="513"/>
        <v>-1764</v>
      </c>
      <c r="O2134" s="7">
        <v>575</v>
      </c>
      <c r="R2134" s="7">
        <v>410</v>
      </c>
      <c r="Z2134" s="7">
        <f t="shared" si="509"/>
        <v>9</v>
      </c>
      <c r="AA2134" s="7">
        <v>85</v>
      </c>
      <c r="AB2134" s="7">
        <f t="shared" si="522"/>
        <v>25</v>
      </c>
      <c r="AC2134" s="7">
        <f t="shared" si="523"/>
        <v>25</v>
      </c>
      <c r="GF2134" s="4">
        <f t="shared" si="517"/>
        <v>1997</v>
      </c>
      <c r="GG2134" s="8" t="str">
        <f t="shared" si="518"/>
        <v>Yes</v>
      </c>
      <c r="GH2134" s="4">
        <f t="shared" si="524"/>
        <v>-1765</v>
      </c>
      <c r="GI2134" s="8" t="str">
        <f t="shared" si="520"/>
        <v>Yes</v>
      </c>
      <c r="GJ2134" s="4">
        <f t="shared" si="524"/>
        <v>-1764</v>
      </c>
      <c r="GK2134" s="8" t="str">
        <f t="shared" si="521"/>
        <v>Yes</v>
      </c>
    </row>
    <row r="2135" spans="1:193" ht="17.399999999999999" x14ac:dyDescent="0.3">
      <c r="A2135" s="7">
        <f t="shared" si="516"/>
        <v>2133</v>
      </c>
      <c r="B2135" s="4">
        <f t="shared" si="514"/>
        <v>1998</v>
      </c>
      <c r="C2135" s="4">
        <f t="shared" si="512"/>
        <v>-1764</v>
      </c>
      <c r="D2135" s="4">
        <f t="shared" si="513"/>
        <v>-1763</v>
      </c>
      <c r="O2135" s="7">
        <v>576</v>
      </c>
      <c r="R2135" s="7">
        <v>411</v>
      </c>
      <c r="Z2135" s="7">
        <f t="shared" si="509"/>
        <v>10</v>
      </c>
      <c r="AA2135" s="7">
        <v>86</v>
      </c>
      <c r="AB2135" s="7">
        <f t="shared" si="522"/>
        <v>26</v>
      </c>
      <c r="AC2135" s="7">
        <f t="shared" si="523"/>
        <v>26</v>
      </c>
      <c r="GF2135" s="4">
        <f t="shared" si="517"/>
        <v>1998</v>
      </c>
      <c r="GG2135" s="8" t="str">
        <f t="shared" si="518"/>
        <v>Yes</v>
      </c>
      <c r="GH2135" s="4">
        <f t="shared" si="524"/>
        <v>-1764</v>
      </c>
      <c r="GI2135" s="8" t="str">
        <f t="shared" si="520"/>
        <v>Yes</v>
      </c>
      <c r="GJ2135" s="4">
        <f t="shared" si="524"/>
        <v>-1763</v>
      </c>
      <c r="GK2135" s="8" t="str">
        <f t="shared" si="521"/>
        <v>Yes</v>
      </c>
    </row>
    <row r="2136" spans="1:193" ht="17.399999999999999" x14ac:dyDescent="0.3">
      <c r="A2136" s="7">
        <f t="shared" si="516"/>
        <v>2134</v>
      </c>
      <c r="B2136" s="4">
        <f t="shared" si="514"/>
        <v>1999</v>
      </c>
      <c r="C2136" s="4">
        <f t="shared" si="512"/>
        <v>-1763</v>
      </c>
      <c r="D2136" s="4">
        <f t="shared" si="513"/>
        <v>-1762</v>
      </c>
      <c r="O2136" s="7">
        <v>577</v>
      </c>
      <c r="R2136" s="7">
        <v>412</v>
      </c>
      <c r="Z2136" s="7">
        <f t="shared" si="509"/>
        <v>11</v>
      </c>
      <c r="AA2136" s="7">
        <v>87</v>
      </c>
      <c r="AB2136" s="7">
        <f t="shared" si="522"/>
        <v>27</v>
      </c>
      <c r="AC2136" s="7">
        <f t="shared" si="523"/>
        <v>27</v>
      </c>
      <c r="GF2136" s="4">
        <f t="shared" si="517"/>
        <v>1999</v>
      </c>
      <c r="GG2136" s="8" t="str">
        <f t="shared" si="518"/>
        <v>Yes</v>
      </c>
      <c r="GH2136" s="4">
        <f t="shared" si="524"/>
        <v>-1763</v>
      </c>
      <c r="GI2136" s="8" t="str">
        <f t="shared" si="520"/>
        <v>Yes</v>
      </c>
      <c r="GJ2136" s="4">
        <f t="shared" si="524"/>
        <v>-1762</v>
      </c>
      <c r="GK2136" s="8" t="str">
        <f t="shared" si="521"/>
        <v>Yes</v>
      </c>
    </row>
    <row r="2137" spans="1:193" ht="17.399999999999999" x14ac:dyDescent="0.3">
      <c r="A2137" s="7">
        <f t="shared" si="516"/>
        <v>2135</v>
      </c>
      <c r="B2137" s="4">
        <f t="shared" si="514"/>
        <v>2000</v>
      </c>
      <c r="C2137" s="4">
        <f t="shared" si="512"/>
        <v>-1762</v>
      </c>
      <c r="D2137" s="4">
        <f t="shared" si="513"/>
        <v>-1761</v>
      </c>
      <c r="O2137" s="7">
        <v>578</v>
      </c>
      <c r="R2137" s="7">
        <v>413</v>
      </c>
      <c r="Z2137" s="7">
        <f t="shared" si="509"/>
        <v>12</v>
      </c>
      <c r="AA2137" s="7">
        <v>88</v>
      </c>
      <c r="AB2137" s="7">
        <f t="shared" si="522"/>
        <v>28</v>
      </c>
      <c r="AC2137" s="7">
        <f t="shared" si="523"/>
        <v>28</v>
      </c>
      <c r="GF2137" s="4">
        <f t="shared" si="517"/>
        <v>2000</v>
      </c>
      <c r="GG2137" s="8" t="str">
        <f t="shared" si="518"/>
        <v>Yes</v>
      </c>
      <c r="GH2137" s="4">
        <f t="shared" si="524"/>
        <v>-1762</v>
      </c>
      <c r="GI2137" s="8" t="str">
        <f t="shared" si="520"/>
        <v>Yes</v>
      </c>
      <c r="GJ2137" s="4">
        <f t="shared" si="524"/>
        <v>-1761</v>
      </c>
      <c r="GK2137" s="8" t="str">
        <f t="shared" si="521"/>
        <v>Yes</v>
      </c>
    </row>
    <row r="2138" spans="1:193" ht="17.399999999999999" x14ac:dyDescent="0.3">
      <c r="A2138" s="7">
        <f t="shared" si="516"/>
        <v>2136</v>
      </c>
      <c r="B2138" s="4">
        <f t="shared" si="514"/>
        <v>2001</v>
      </c>
      <c r="C2138" s="4">
        <f t="shared" si="512"/>
        <v>-1761</v>
      </c>
      <c r="D2138" s="4">
        <f t="shared" si="513"/>
        <v>-1760</v>
      </c>
      <c r="O2138" s="7">
        <v>579</v>
      </c>
      <c r="R2138" s="7">
        <v>414</v>
      </c>
      <c r="Z2138" s="7">
        <f t="shared" si="509"/>
        <v>13</v>
      </c>
      <c r="AA2138" s="7">
        <v>89</v>
      </c>
      <c r="AB2138" s="7">
        <f t="shared" si="522"/>
        <v>29</v>
      </c>
      <c r="AC2138" s="7">
        <f t="shared" si="523"/>
        <v>29</v>
      </c>
      <c r="GF2138" s="4">
        <f t="shared" si="517"/>
        <v>2001</v>
      </c>
      <c r="GG2138" s="8" t="str">
        <f t="shared" si="518"/>
        <v>Yes</v>
      </c>
      <c r="GH2138" s="4">
        <f t="shared" si="524"/>
        <v>-1761</v>
      </c>
      <c r="GI2138" s="8" t="str">
        <f t="shared" si="520"/>
        <v>Yes</v>
      </c>
      <c r="GJ2138" s="4">
        <f t="shared" si="524"/>
        <v>-1760</v>
      </c>
      <c r="GK2138" s="8" t="str">
        <f t="shared" si="521"/>
        <v>Yes</v>
      </c>
    </row>
    <row r="2139" spans="1:193" ht="17.399999999999999" x14ac:dyDescent="0.3">
      <c r="A2139" s="7">
        <f t="shared" si="516"/>
        <v>2137</v>
      </c>
      <c r="B2139" s="4">
        <f t="shared" si="514"/>
        <v>2002</v>
      </c>
      <c r="C2139" s="4">
        <f t="shared" si="512"/>
        <v>-1760</v>
      </c>
      <c r="D2139" s="4">
        <f t="shared" si="513"/>
        <v>-1759</v>
      </c>
      <c r="O2139" s="7">
        <v>580</v>
      </c>
      <c r="R2139" s="7">
        <v>415</v>
      </c>
      <c r="Z2139" s="7">
        <f t="shared" si="509"/>
        <v>14</v>
      </c>
      <c r="AA2139" s="7">
        <v>90</v>
      </c>
      <c r="AB2139" s="7">
        <f>AB2138+1</f>
        <v>30</v>
      </c>
      <c r="AC2139" s="7">
        <f>AC2138+1</f>
        <v>30</v>
      </c>
      <c r="GF2139" s="4">
        <f t="shared" si="517"/>
        <v>2002</v>
      </c>
      <c r="GG2139" s="8" t="str">
        <f t="shared" si="518"/>
        <v>Yes</v>
      </c>
      <c r="GH2139" s="4">
        <f t="shared" si="524"/>
        <v>-1760</v>
      </c>
      <c r="GI2139" s="8" t="str">
        <f t="shared" si="520"/>
        <v>Yes</v>
      </c>
      <c r="GJ2139" s="4">
        <f t="shared" si="524"/>
        <v>-1759</v>
      </c>
      <c r="GK2139" s="8" t="str">
        <f t="shared" si="521"/>
        <v>Yes</v>
      </c>
    </row>
    <row r="2140" spans="1:193" ht="17.399999999999999" x14ac:dyDescent="0.3">
      <c r="A2140" s="7">
        <f t="shared" si="516"/>
        <v>2138</v>
      </c>
      <c r="B2140" s="4">
        <f t="shared" si="514"/>
        <v>2003</v>
      </c>
      <c r="C2140" s="4">
        <f t="shared" si="512"/>
        <v>-1759</v>
      </c>
      <c r="D2140" s="4">
        <f t="shared" si="513"/>
        <v>-1758</v>
      </c>
      <c r="O2140" s="7">
        <v>581</v>
      </c>
      <c r="R2140" s="7">
        <v>416</v>
      </c>
      <c r="Z2140" s="7">
        <f t="shared" si="509"/>
        <v>15</v>
      </c>
      <c r="AA2140" s="7">
        <v>91</v>
      </c>
      <c r="AB2140" s="7">
        <f t="shared" ref="AB2140:AB2148" si="525">AB2139+1</f>
        <v>31</v>
      </c>
      <c r="AC2140" s="7">
        <f t="shared" ref="AC2140:AC2148" si="526">AC2139+1</f>
        <v>31</v>
      </c>
      <c r="GF2140" s="4">
        <f t="shared" si="517"/>
        <v>2003</v>
      </c>
      <c r="GG2140" s="8" t="str">
        <f t="shared" si="518"/>
        <v>Yes</v>
      </c>
      <c r="GH2140" s="4">
        <f t="shared" si="524"/>
        <v>-1759</v>
      </c>
      <c r="GI2140" s="8" t="str">
        <f t="shared" si="520"/>
        <v>Yes</v>
      </c>
      <c r="GJ2140" s="4">
        <f t="shared" si="524"/>
        <v>-1758</v>
      </c>
      <c r="GK2140" s="8" t="str">
        <f t="shared" si="521"/>
        <v>Yes</v>
      </c>
    </row>
    <row r="2141" spans="1:193" ht="17.399999999999999" x14ac:dyDescent="0.3">
      <c r="A2141" s="7">
        <f t="shared" si="516"/>
        <v>2139</v>
      </c>
      <c r="B2141" s="4">
        <f t="shared" si="514"/>
        <v>2004</v>
      </c>
      <c r="C2141" s="4">
        <f t="shared" si="512"/>
        <v>-1758</v>
      </c>
      <c r="D2141" s="4">
        <f t="shared" si="513"/>
        <v>-1757</v>
      </c>
      <c r="O2141" s="7">
        <v>582</v>
      </c>
      <c r="R2141" s="7">
        <v>417</v>
      </c>
      <c r="Z2141" s="7">
        <f t="shared" si="509"/>
        <v>16</v>
      </c>
      <c r="AA2141" s="7">
        <v>92</v>
      </c>
      <c r="AB2141" s="7">
        <f t="shared" si="525"/>
        <v>32</v>
      </c>
      <c r="AC2141" s="7">
        <f t="shared" si="526"/>
        <v>32</v>
      </c>
      <c r="GF2141" s="4">
        <f t="shared" si="517"/>
        <v>2004</v>
      </c>
      <c r="GG2141" s="8" t="str">
        <f t="shared" si="518"/>
        <v>Yes</v>
      </c>
      <c r="GH2141" s="4">
        <f t="shared" si="524"/>
        <v>-1758</v>
      </c>
      <c r="GI2141" s="8" t="str">
        <f t="shared" si="520"/>
        <v>Yes</v>
      </c>
      <c r="GJ2141" s="4">
        <f t="shared" si="524"/>
        <v>-1757</v>
      </c>
      <c r="GK2141" s="8" t="str">
        <f t="shared" si="521"/>
        <v>Yes</v>
      </c>
    </row>
    <row r="2142" spans="1:193" ht="17.399999999999999" x14ac:dyDescent="0.3">
      <c r="A2142" s="7">
        <f t="shared" si="516"/>
        <v>2140</v>
      </c>
      <c r="B2142" s="4">
        <f t="shared" si="514"/>
        <v>2005</v>
      </c>
      <c r="C2142" s="4">
        <f t="shared" si="512"/>
        <v>-1757</v>
      </c>
      <c r="D2142" s="4">
        <f t="shared" si="513"/>
        <v>-1756</v>
      </c>
      <c r="O2142" s="7">
        <v>583</v>
      </c>
      <c r="R2142" s="7">
        <v>418</v>
      </c>
      <c r="Z2142" s="7">
        <f t="shared" si="509"/>
        <v>17</v>
      </c>
      <c r="AA2142" s="7">
        <v>93</v>
      </c>
      <c r="AB2142" s="7">
        <f t="shared" si="525"/>
        <v>33</v>
      </c>
      <c r="AC2142" s="7">
        <f t="shared" si="526"/>
        <v>33</v>
      </c>
      <c r="GF2142" s="4">
        <f t="shared" si="517"/>
        <v>2005</v>
      </c>
      <c r="GG2142" s="8" t="str">
        <f t="shared" si="518"/>
        <v>Yes</v>
      </c>
      <c r="GH2142" s="4">
        <f t="shared" si="524"/>
        <v>-1757</v>
      </c>
      <c r="GI2142" s="8" t="str">
        <f t="shared" si="520"/>
        <v>Yes</v>
      </c>
      <c r="GJ2142" s="4">
        <f t="shared" si="524"/>
        <v>-1756</v>
      </c>
      <c r="GK2142" s="8" t="str">
        <f t="shared" si="521"/>
        <v>Yes</v>
      </c>
    </row>
    <row r="2143" spans="1:193" ht="17.399999999999999" x14ac:dyDescent="0.3">
      <c r="A2143" s="7">
        <f t="shared" si="516"/>
        <v>2141</v>
      </c>
      <c r="B2143" s="4">
        <f t="shared" si="514"/>
        <v>2006</v>
      </c>
      <c r="C2143" s="4">
        <f t="shared" si="512"/>
        <v>-1756</v>
      </c>
      <c r="D2143" s="4">
        <f t="shared" si="513"/>
        <v>-1755</v>
      </c>
      <c r="O2143" s="7">
        <v>584</v>
      </c>
      <c r="R2143" s="7">
        <v>419</v>
      </c>
      <c r="Z2143" s="7">
        <f t="shared" si="509"/>
        <v>18</v>
      </c>
      <c r="AA2143" s="7">
        <v>94</v>
      </c>
      <c r="AB2143" s="7">
        <f t="shared" si="525"/>
        <v>34</v>
      </c>
      <c r="AC2143" s="7">
        <f t="shared" si="526"/>
        <v>34</v>
      </c>
      <c r="GF2143" s="4">
        <f t="shared" si="517"/>
        <v>2006</v>
      </c>
      <c r="GG2143" s="8" t="str">
        <f t="shared" si="518"/>
        <v>Yes</v>
      </c>
      <c r="GH2143" s="4">
        <f t="shared" si="524"/>
        <v>-1756</v>
      </c>
      <c r="GI2143" s="8" t="str">
        <f t="shared" si="520"/>
        <v>Yes</v>
      </c>
      <c r="GJ2143" s="4">
        <f t="shared" si="524"/>
        <v>-1755</v>
      </c>
      <c r="GK2143" s="8" t="str">
        <f t="shared" si="521"/>
        <v>Yes</v>
      </c>
    </row>
    <row r="2144" spans="1:193" ht="17.399999999999999" x14ac:dyDescent="0.3">
      <c r="A2144" s="7">
        <f t="shared" si="516"/>
        <v>2142</v>
      </c>
      <c r="B2144" s="4">
        <f t="shared" si="514"/>
        <v>2007</v>
      </c>
      <c r="C2144" s="4">
        <f t="shared" si="512"/>
        <v>-1755</v>
      </c>
      <c r="D2144" s="4">
        <f t="shared" si="513"/>
        <v>-1754</v>
      </c>
      <c r="O2144" s="7">
        <v>585</v>
      </c>
      <c r="R2144" s="7">
        <v>420</v>
      </c>
      <c r="Z2144" s="7">
        <f t="shared" si="509"/>
        <v>19</v>
      </c>
      <c r="AA2144" s="7">
        <v>95</v>
      </c>
      <c r="AB2144" s="7">
        <f t="shared" si="525"/>
        <v>35</v>
      </c>
      <c r="AC2144" s="7">
        <f t="shared" si="526"/>
        <v>35</v>
      </c>
      <c r="GF2144" s="4">
        <f t="shared" si="517"/>
        <v>2007</v>
      </c>
      <c r="GG2144" s="8" t="str">
        <f t="shared" si="518"/>
        <v>Yes</v>
      </c>
      <c r="GH2144" s="4">
        <f t="shared" si="524"/>
        <v>-1755</v>
      </c>
      <c r="GI2144" s="8" t="str">
        <f t="shared" si="520"/>
        <v>Yes</v>
      </c>
      <c r="GJ2144" s="4">
        <f t="shared" si="524"/>
        <v>-1754</v>
      </c>
      <c r="GK2144" s="8" t="str">
        <f t="shared" si="521"/>
        <v>Yes</v>
      </c>
    </row>
    <row r="2145" spans="1:193" ht="17.399999999999999" x14ac:dyDescent="0.3">
      <c r="A2145" s="7">
        <f t="shared" si="516"/>
        <v>2143</v>
      </c>
      <c r="B2145" s="4">
        <f t="shared" si="514"/>
        <v>2008</v>
      </c>
      <c r="C2145" s="4">
        <f t="shared" si="512"/>
        <v>-1754</v>
      </c>
      <c r="D2145" s="4">
        <f t="shared" si="513"/>
        <v>-1753</v>
      </c>
      <c r="O2145" s="7">
        <v>586</v>
      </c>
      <c r="R2145" s="7">
        <v>421</v>
      </c>
      <c r="Z2145" s="7">
        <f t="shared" si="509"/>
        <v>20</v>
      </c>
      <c r="AA2145" s="7">
        <v>96</v>
      </c>
      <c r="AB2145" s="7">
        <f t="shared" si="525"/>
        <v>36</v>
      </c>
      <c r="AC2145" s="7">
        <f t="shared" si="526"/>
        <v>36</v>
      </c>
      <c r="GF2145" s="4">
        <f t="shared" si="517"/>
        <v>2008</v>
      </c>
      <c r="GG2145" s="8" t="str">
        <f t="shared" si="518"/>
        <v>Yes</v>
      </c>
      <c r="GH2145" s="4">
        <f t="shared" si="524"/>
        <v>-1754</v>
      </c>
      <c r="GI2145" s="8" t="str">
        <f t="shared" si="520"/>
        <v>Yes</v>
      </c>
      <c r="GJ2145" s="4">
        <f t="shared" si="524"/>
        <v>-1753</v>
      </c>
      <c r="GK2145" s="8" t="str">
        <f t="shared" si="521"/>
        <v>Yes</v>
      </c>
    </row>
    <row r="2146" spans="1:193" ht="17.399999999999999" x14ac:dyDescent="0.3">
      <c r="A2146" s="7">
        <f t="shared" si="516"/>
        <v>2144</v>
      </c>
      <c r="B2146" s="4">
        <f t="shared" si="514"/>
        <v>2009</v>
      </c>
      <c r="C2146" s="4">
        <f t="shared" si="512"/>
        <v>-1753</v>
      </c>
      <c r="D2146" s="4">
        <f t="shared" si="513"/>
        <v>-1752</v>
      </c>
      <c r="O2146" s="7">
        <v>587</v>
      </c>
      <c r="R2146" s="7">
        <v>422</v>
      </c>
      <c r="Z2146" s="7">
        <f t="shared" si="509"/>
        <v>21</v>
      </c>
      <c r="AA2146" s="7">
        <v>97</v>
      </c>
      <c r="AB2146" s="7">
        <f t="shared" si="525"/>
        <v>37</v>
      </c>
      <c r="AC2146" s="7">
        <f t="shared" si="526"/>
        <v>37</v>
      </c>
      <c r="GF2146" s="4">
        <f t="shared" si="517"/>
        <v>2009</v>
      </c>
      <c r="GG2146" s="8" t="str">
        <f t="shared" si="518"/>
        <v>Yes</v>
      </c>
      <c r="GH2146" s="4">
        <f t="shared" si="524"/>
        <v>-1753</v>
      </c>
      <c r="GI2146" s="8" t="str">
        <f t="shared" si="520"/>
        <v>Yes</v>
      </c>
      <c r="GJ2146" s="4">
        <f t="shared" si="524"/>
        <v>-1752</v>
      </c>
      <c r="GK2146" s="8" t="str">
        <f t="shared" si="521"/>
        <v>Yes</v>
      </c>
    </row>
    <row r="2147" spans="1:193" ht="17.399999999999999" x14ac:dyDescent="0.3">
      <c r="A2147" s="7">
        <f t="shared" si="516"/>
        <v>2145</v>
      </c>
      <c r="B2147" s="4">
        <f t="shared" si="514"/>
        <v>2010</v>
      </c>
      <c r="C2147" s="4">
        <f t="shared" si="512"/>
        <v>-1752</v>
      </c>
      <c r="D2147" s="4">
        <f t="shared" si="513"/>
        <v>-1751</v>
      </c>
      <c r="O2147" s="7">
        <v>588</v>
      </c>
      <c r="R2147" s="7">
        <v>423</v>
      </c>
      <c r="Z2147" s="7">
        <f t="shared" si="509"/>
        <v>22</v>
      </c>
      <c r="AA2147" s="7">
        <v>98</v>
      </c>
      <c r="AB2147" s="7">
        <f t="shared" si="525"/>
        <v>38</v>
      </c>
      <c r="AC2147" s="7">
        <f t="shared" si="526"/>
        <v>38</v>
      </c>
      <c r="GF2147" s="4">
        <f t="shared" si="517"/>
        <v>2010</v>
      </c>
      <c r="GG2147" s="8" t="str">
        <f t="shared" si="518"/>
        <v>Yes</v>
      </c>
      <c r="GH2147" s="4">
        <f t="shared" si="524"/>
        <v>-1752</v>
      </c>
      <c r="GI2147" s="8" t="str">
        <f t="shared" si="520"/>
        <v>Yes</v>
      </c>
      <c r="GJ2147" s="4">
        <f t="shared" si="524"/>
        <v>-1751</v>
      </c>
      <c r="GK2147" s="8" t="str">
        <f t="shared" si="521"/>
        <v>Yes</v>
      </c>
    </row>
    <row r="2148" spans="1:193" ht="18" thickBot="1" x14ac:dyDescent="0.35">
      <c r="A2148" s="7">
        <f t="shared" si="516"/>
        <v>2146</v>
      </c>
      <c r="B2148" s="4">
        <f t="shared" si="514"/>
        <v>2011</v>
      </c>
      <c r="C2148" s="4">
        <f t="shared" si="512"/>
        <v>-1751</v>
      </c>
      <c r="D2148" s="4">
        <f t="shared" si="513"/>
        <v>-1750</v>
      </c>
      <c r="O2148" s="7">
        <v>589</v>
      </c>
      <c r="R2148" s="7">
        <v>424</v>
      </c>
      <c r="Z2148" s="7">
        <f t="shared" si="509"/>
        <v>23</v>
      </c>
      <c r="AA2148" s="7">
        <v>99</v>
      </c>
      <c r="AB2148" s="7">
        <f t="shared" si="525"/>
        <v>39</v>
      </c>
      <c r="AC2148" s="7">
        <f t="shared" si="526"/>
        <v>39</v>
      </c>
      <c r="GF2148" s="4">
        <f t="shared" si="517"/>
        <v>2011</v>
      </c>
      <c r="GG2148" s="8" t="str">
        <f t="shared" si="518"/>
        <v>Yes</v>
      </c>
      <c r="GH2148" s="4">
        <f t="shared" ref="GH2148:GJ2163" si="527">IF((GH2147+1)&lt;0,(GH2147+1),IF((GH2147+1)=0,1,IF((GH2147+1)&gt;0,(GH2147+1))))</f>
        <v>-1751</v>
      </c>
      <c r="GI2148" s="8" t="str">
        <f t="shared" si="520"/>
        <v>Yes</v>
      </c>
      <c r="GJ2148" s="4">
        <f t="shared" si="527"/>
        <v>-1750</v>
      </c>
      <c r="GK2148" s="8" t="str">
        <f t="shared" si="521"/>
        <v>Yes</v>
      </c>
    </row>
    <row r="2149" spans="1:193" ht="18" thickBot="1" x14ac:dyDescent="0.35">
      <c r="A2149" s="7">
        <f t="shared" si="516"/>
        <v>2147</v>
      </c>
      <c r="B2149" s="4">
        <f t="shared" si="514"/>
        <v>2012</v>
      </c>
      <c r="C2149" s="4">
        <f t="shared" si="512"/>
        <v>-1750</v>
      </c>
      <c r="D2149" s="4">
        <f t="shared" si="513"/>
        <v>-1749</v>
      </c>
      <c r="O2149" s="7">
        <v>590</v>
      </c>
      <c r="R2149" s="7">
        <v>425</v>
      </c>
      <c r="Z2149" s="7">
        <f t="shared" si="509"/>
        <v>24</v>
      </c>
      <c r="AA2149" s="7">
        <v>100</v>
      </c>
      <c r="AB2149" s="5">
        <f>AB2148+1</f>
        <v>40</v>
      </c>
      <c r="AC2149" s="7">
        <f t="shared" ref="AC2149:AC2174" si="528">AC2148+1</f>
        <v>40</v>
      </c>
      <c r="GF2149" s="4">
        <f t="shared" si="517"/>
        <v>2012</v>
      </c>
      <c r="GG2149" s="8" t="str">
        <f t="shared" si="518"/>
        <v>Yes</v>
      </c>
      <c r="GH2149" s="4">
        <f t="shared" si="527"/>
        <v>-1750</v>
      </c>
      <c r="GI2149" s="8" t="str">
        <f t="shared" si="520"/>
        <v>Yes</v>
      </c>
      <c r="GJ2149" s="4">
        <f t="shared" si="527"/>
        <v>-1749</v>
      </c>
      <c r="GK2149" s="8" t="str">
        <f t="shared" si="521"/>
        <v>Yes</v>
      </c>
    </row>
    <row r="2150" spans="1:193" ht="17.399999999999999" x14ac:dyDescent="0.3">
      <c r="A2150" s="7">
        <f t="shared" si="516"/>
        <v>2148</v>
      </c>
      <c r="B2150" s="4">
        <f t="shared" si="514"/>
        <v>2013</v>
      </c>
      <c r="C2150" s="4">
        <f t="shared" si="512"/>
        <v>-1749</v>
      </c>
      <c r="D2150" s="4">
        <f t="shared" si="513"/>
        <v>-1748</v>
      </c>
      <c r="O2150" s="7">
        <v>591</v>
      </c>
      <c r="R2150" s="7">
        <v>426</v>
      </c>
      <c r="Z2150" s="7">
        <f t="shared" si="509"/>
        <v>25</v>
      </c>
      <c r="AA2150" s="7">
        <v>101</v>
      </c>
      <c r="AB2150" s="7">
        <f>AB2149+1</f>
        <v>41</v>
      </c>
      <c r="AC2150" s="7">
        <f t="shared" si="528"/>
        <v>41</v>
      </c>
      <c r="GF2150" s="4">
        <f t="shared" si="517"/>
        <v>2013</v>
      </c>
      <c r="GG2150" s="8" t="str">
        <f t="shared" si="518"/>
        <v>Yes</v>
      </c>
      <c r="GH2150" s="4">
        <f t="shared" si="527"/>
        <v>-1749</v>
      </c>
      <c r="GI2150" s="8" t="str">
        <f t="shared" si="520"/>
        <v>Yes</v>
      </c>
      <c r="GJ2150" s="4">
        <f t="shared" si="527"/>
        <v>-1748</v>
      </c>
      <c r="GK2150" s="8" t="str">
        <f t="shared" si="521"/>
        <v>Yes</v>
      </c>
    </row>
    <row r="2151" spans="1:193" ht="17.399999999999999" x14ac:dyDescent="0.3">
      <c r="A2151" s="7">
        <f t="shared" si="516"/>
        <v>2149</v>
      </c>
      <c r="B2151" s="4">
        <f t="shared" si="514"/>
        <v>2014</v>
      </c>
      <c r="C2151" s="4">
        <f t="shared" si="512"/>
        <v>-1748</v>
      </c>
      <c r="D2151" s="4">
        <f t="shared" si="513"/>
        <v>-1747</v>
      </c>
      <c r="O2151" s="7">
        <v>592</v>
      </c>
      <c r="R2151" s="7">
        <v>427</v>
      </c>
      <c r="Z2151" s="7">
        <f t="shared" si="509"/>
        <v>26</v>
      </c>
      <c r="AA2151" s="7">
        <v>102</v>
      </c>
      <c r="AB2151" s="7">
        <f t="shared" ref="AB2151:AC2183" si="529">AB2150+1</f>
        <v>42</v>
      </c>
      <c r="AC2151" s="7">
        <f t="shared" si="528"/>
        <v>42</v>
      </c>
      <c r="GF2151" s="4">
        <f t="shared" si="517"/>
        <v>2014</v>
      </c>
      <c r="GG2151" s="8" t="str">
        <f t="shared" si="518"/>
        <v>Yes</v>
      </c>
      <c r="GH2151" s="4">
        <f t="shared" si="527"/>
        <v>-1748</v>
      </c>
      <c r="GI2151" s="8" t="str">
        <f t="shared" si="520"/>
        <v>Yes</v>
      </c>
      <c r="GJ2151" s="4">
        <f t="shared" si="527"/>
        <v>-1747</v>
      </c>
      <c r="GK2151" s="8" t="str">
        <f t="shared" si="521"/>
        <v>Yes</v>
      </c>
    </row>
    <row r="2152" spans="1:193" ht="17.399999999999999" x14ac:dyDescent="0.3">
      <c r="A2152" s="7">
        <f t="shared" si="516"/>
        <v>2150</v>
      </c>
      <c r="B2152" s="4">
        <f t="shared" si="514"/>
        <v>2015</v>
      </c>
      <c r="C2152" s="4">
        <f t="shared" si="512"/>
        <v>-1747</v>
      </c>
      <c r="D2152" s="4">
        <f t="shared" si="513"/>
        <v>-1746</v>
      </c>
      <c r="O2152" s="7">
        <v>593</v>
      </c>
      <c r="R2152" s="7">
        <v>428</v>
      </c>
      <c r="Z2152" s="7">
        <f t="shared" si="509"/>
        <v>27</v>
      </c>
      <c r="AA2152" s="7">
        <v>103</v>
      </c>
      <c r="AB2152" s="7">
        <f t="shared" si="529"/>
        <v>43</v>
      </c>
      <c r="AC2152" s="7">
        <f t="shared" si="528"/>
        <v>43</v>
      </c>
      <c r="GF2152" s="4">
        <f t="shared" si="517"/>
        <v>2015</v>
      </c>
      <c r="GG2152" s="8" t="str">
        <f t="shared" si="518"/>
        <v>Yes</v>
      </c>
      <c r="GH2152" s="4">
        <f t="shared" si="527"/>
        <v>-1747</v>
      </c>
      <c r="GI2152" s="8" t="str">
        <f t="shared" si="520"/>
        <v>Yes</v>
      </c>
      <c r="GJ2152" s="4">
        <f t="shared" si="527"/>
        <v>-1746</v>
      </c>
      <c r="GK2152" s="8" t="str">
        <f t="shared" si="521"/>
        <v>Yes</v>
      </c>
    </row>
    <row r="2153" spans="1:193" ht="17.399999999999999" x14ac:dyDescent="0.3">
      <c r="A2153" s="7">
        <f t="shared" si="516"/>
        <v>2151</v>
      </c>
      <c r="B2153" s="4">
        <f t="shared" si="514"/>
        <v>2016</v>
      </c>
      <c r="C2153" s="4">
        <f t="shared" si="512"/>
        <v>-1746</v>
      </c>
      <c r="D2153" s="4">
        <f t="shared" si="513"/>
        <v>-1745</v>
      </c>
      <c r="O2153" s="7">
        <v>594</v>
      </c>
      <c r="R2153" s="7">
        <v>429</v>
      </c>
      <c r="Z2153" s="7">
        <f t="shared" si="509"/>
        <v>28</v>
      </c>
      <c r="AA2153" s="7">
        <v>104</v>
      </c>
      <c r="AB2153" s="7">
        <f t="shared" si="529"/>
        <v>44</v>
      </c>
      <c r="AC2153" s="7">
        <f t="shared" si="528"/>
        <v>44</v>
      </c>
      <c r="GF2153" s="4">
        <f t="shared" si="517"/>
        <v>2016</v>
      </c>
      <c r="GG2153" s="8" t="str">
        <f t="shared" si="518"/>
        <v>Yes</v>
      </c>
      <c r="GH2153" s="4">
        <f t="shared" si="527"/>
        <v>-1746</v>
      </c>
      <c r="GI2153" s="8" t="str">
        <f t="shared" si="520"/>
        <v>Yes</v>
      </c>
      <c r="GJ2153" s="4">
        <f t="shared" si="527"/>
        <v>-1745</v>
      </c>
      <c r="GK2153" s="8" t="str">
        <f t="shared" si="521"/>
        <v>Yes</v>
      </c>
    </row>
    <row r="2154" spans="1:193" ht="17.399999999999999" x14ac:dyDescent="0.3">
      <c r="A2154" s="7">
        <f t="shared" si="516"/>
        <v>2152</v>
      </c>
      <c r="B2154" s="4">
        <f t="shared" si="514"/>
        <v>2017</v>
      </c>
      <c r="C2154" s="4">
        <f t="shared" si="512"/>
        <v>-1745</v>
      </c>
      <c r="D2154" s="4">
        <f t="shared" si="513"/>
        <v>-1744</v>
      </c>
      <c r="O2154" s="7">
        <v>595</v>
      </c>
      <c r="R2154" s="7">
        <v>430</v>
      </c>
      <c r="Z2154" s="7">
        <f t="shared" si="509"/>
        <v>29</v>
      </c>
      <c r="AA2154" s="7">
        <v>105</v>
      </c>
      <c r="AB2154" s="7">
        <f t="shared" si="529"/>
        <v>45</v>
      </c>
      <c r="AC2154" s="7">
        <f t="shared" si="528"/>
        <v>45</v>
      </c>
      <c r="GF2154" s="4">
        <f t="shared" si="517"/>
        <v>2017</v>
      </c>
      <c r="GG2154" s="8" t="str">
        <f t="shared" si="518"/>
        <v>Yes</v>
      </c>
      <c r="GH2154" s="4">
        <f t="shared" si="527"/>
        <v>-1745</v>
      </c>
      <c r="GI2154" s="8" t="str">
        <f t="shared" si="520"/>
        <v>Yes</v>
      </c>
      <c r="GJ2154" s="4">
        <f t="shared" si="527"/>
        <v>-1744</v>
      </c>
      <c r="GK2154" s="8" t="str">
        <f t="shared" si="521"/>
        <v>Yes</v>
      </c>
    </row>
    <row r="2155" spans="1:193" ht="17.399999999999999" x14ac:dyDescent="0.3">
      <c r="A2155" s="7">
        <f t="shared" si="516"/>
        <v>2153</v>
      </c>
      <c r="B2155" s="4">
        <f t="shared" si="514"/>
        <v>2018</v>
      </c>
      <c r="C2155" s="4">
        <f t="shared" si="512"/>
        <v>-1744</v>
      </c>
      <c r="D2155" s="4">
        <f t="shared" si="513"/>
        <v>-1743</v>
      </c>
      <c r="O2155" s="7">
        <v>596</v>
      </c>
      <c r="R2155" s="7">
        <v>431</v>
      </c>
      <c r="Z2155" s="7">
        <f t="shared" si="509"/>
        <v>30</v>
      </c>
      <c r="AA2155" s="7">
        <v>106</v>
      </c>
      <c r="AB2155" s="7">
        <f t="shared" si="529"/>
        <v>46</v>
      </c>
      <c r="AC2155" s="7">
        <f t="shared" si="528"/>
        <v>46</v>
      </c>
      <c r="GF2155" s="4">
        <f t="shared" si="517"/>
        <v>2018</v>
      </c>
      <c r="GG2155" s="8" t="str">
        <f t="shared" si="518"/>
        <v>Yes</v>
      </c>
      <c r="GH2155" s="4">
        <f t="shared" si="527"/>
        <v>-1744</v>
      </c>
      <c r="GI2155" s="8" t="str">
        <f t="shared" si="520"/>
        <v>Yes</v>
      </c>
      <c r="GJ2155" s="4">
        <f t="shared" si="527"/>
        <v>-1743</v>
      </c>
      <c r="GK2155" s="8" t="str">
        <f t="shared" si="521"/>
        <v>Yes</v>
      </c>
    </row>
    <row r="2156" spans="1:193" ht="17.399999999999999" x14ac:dyDescent="0.3">
      <c r="A2156" s="7">
        <f t="shared" si="516"/>
        <v>2154</v>
      </c>
      <c r="B2156" s="4">
        <f t="shared" si="514"/>
        <v>2019</v>
      </c>
      <c r="C2156" s="4">
        <f t="shared" si="512"/>
        <v>-1743</v>
      </c>
      <c r="D2156" s="4">
        <f t="shared" si="513"/>
        <v>-1742</v>
      </c>
      <c r="O2156" s="7">
        <v>597</v>
      </c>
      <c r="R2156" s="7">
        <v>432</v>
      </c>
      <c r="Z2156" s="7">
        <f t="shared" si="509"/>
        <v>31</v>
      </c>
      <c r="AA2156" s="7">
        <v>107</v>
      </c>
      <c r="AB2156" s="7">
        <f t="shared" si="529"/>
        <v>47</v>
      </c>
      <c r="AC2156" s="7">
        <f t="shared" si="528"/>
        <v>47</v>
      </c>
      <c r="GF2156" s="4">
        <f t="shared" si="517"/>
        <v>2019</v>
      </c>
      <c r="GG2156" s="8" t="str">
        <f t="shared" si="518"/>
        <v>Yes</v>
      </c>
      <c r="GH2156" s="4">
        <f t="shared" si="527"/>
        <v>-1743</v>
      </c>
      <c r="GI2156" s="8" t="str">
        <f t="shared" si="520"/>
        <v>Yes</v>
      </c>
      <c r="GJ2156" s="4">
        <f t="shared" si="527"/>
        <v>-1742</v>
      </c>
      <c r="GK2156" s="8" t="str">
        <f t="shared" si="521"/>
        <v>Yes</v>
      </c>
    </row>
    <row r="2157" spans="1:193" ht="17.399999999999999" x14ac:dyDescent="0.3">
      <c r="A2157" s="7">
        <f t="shared" si="516"/>
        <v>2155</v>
      </c>
      <c r="B2157" s="4">
        <f t="shared" si="514"/>
        <v>2020</v>
      </c>
      <c r="C2157" s="4">
        <f t="shared" si="512"/>
        <v>-1742</v>
      </c>
      <c r="D2157" s="4">
        <f t="shared" si="513"/>
        <v>-1741</v>
      </c>
      <c r="O2157" s="7">
        <v>598</v>
      </c>
      <c r="R2157" s="7">
        <v>433</v>
      </c>
      <c r="Z2157" s="7">
        <f t="shared" si="509"/>
        <v>32</v>
      </c>
      <c r="AA2157" s="7">
        <v>108</v>
      </c>
      <c r="AB2157" s="7">
        <f t="shared" si="529"/>
        <v>48</v>
      </c>
      <c r="AC2157" s="7">
        <f t="shared" si="528"/>
        <v>48</v>
      </c>
      <c r="GF2157" s="4">
        <f t="shared" si="517"/>
        <v>2020</v>
      </c>
      <c r="GG2157" s="8" t="str">
        <f t="shared" si="518"/>
        <v>Yes</v>
      </c>
      <c r="GH2157" s="4">
        <f t="shared" si="527"/>
        <v>-1742</v>
      </c>
      <c r="GI2157" s="8" t="str">
        <f t="shared" si="520"/>
        <v>Yes</v>
      </c>
      <c r="GJ2157" s="4">
        <f t="shared" si="527"/>
        <v>-1741</v>
      </c>
      <c r="GK2157" s="8" t="str">
        <f t="shared" si="521"/>
        <v>Yes</v>
      </c>
    </row>
    <row r="2158" spans="1:193" ht="17.399999999999999" x14ac:dyDescent="0.3">
      <c r="A2158" s="7">
        <f t="shared" si="516"/>
        <v>2156</v>
      </c>
      <c r="B2158" s="4">
        <f t="shared" si="514"/>
        <v>2021</v>
      </c>
      <c r="C2158" s="4">
        <f t="shared" si="512"/>
        <v>-1741</v>
      </c>
      <c r="D2158" s="4">
        <f t="shared" si="513"/>
        <v>-1740</v>
      </c>
      <c r="O2158" s="7">
        <v>599</v>
      </c>
      <c r="R2158" s="7">
        <v>434</v>
      </c>
      <c r="Z2158" s="7">
        <f t="shared" si="509"/>
        <v>33</v>
      </c>
      <c r="AA2158" s="7">
        <v>109</v>
      </c>
      <c r="AB2158" s="7">
        <f t="shared" si="529"/>
        <v>49</v>
      </c>
      <c r="AC2158" s="7">
        <f t="shared" si="528"/>
        <v>49</v>
      </c>
      <c r="GF2158" s="4">
        <f t="shared" si="517"/>
        <v>2021</v>
      </c>
      <c r="GG2158" s="8" t="str">
        <f t="shared" si="518"/>
        <v>Yes</v>
      </c>
      <c r="GH2158" s="4">
        <f t="shared" si="527"/>
        <v>-1741</v>
      </c>
      <c r="GI2158" s="8" t="str">
        <f t="shared" si="520"/>
        <v>Yes</v>
      </c>
      <c r="GJ2158" s="4">
        <f t="shared" si="527"/>
        <v>-1740</v>
      </c>
      <c r="GK2158" s="8" t="str">
        <f t="shared" si="521"/>
        <v>Yes</v>
      </c>
    </row>
    <row r="2159" spans="1:193" ht="17.399999999999999" x14ac:dyDescent="0.3">
      <c r="A2159" s="7">
        <f t="shared" si="516"/>
        <v>2157</v>
      </c>
      <c r="B2159" s="4">
        <f t="shared" si="514"/>
        <v>2022</v>
      </c>
      <c r="C2159" s="4">
        <f t="shared" si="512"/>
        <v>-1740</v>
      </c>
      <c r="D2159" s="4">
        <f t="shared" si="513"/>
        <v>-1739</v>
      </c>
      <c r="O2159" s="7">
        <v>600</v>
      </c>
      <c r="R2159" s="7">
        <v>435</v>
      </c>
      <c r="Z2159" s="7">
        <f t="shared" si="509"/>
        <v>34</v>
      </c>
      <c r="AA2159" s="7">
        <v>110</v>
      </c>
      <c r="AB2159" s="7">
        <f t="shared" si="529"/>
        <v>50</v>
      </c>
      <c r="AC2159" s="7">
        <f t="shared" si="528"/>
        <v>50</v>
      </c>
      <c r="GF2159" s="4">
        <f t="shared" si="517"/>
        <v>2022</v>
      </c>
      <c r="GG2159" s="8" t="str">
        <f t="shared" si="518"/>
        <v>Yes</v>
      </c>
      <c r="GH2159" s="4">
        <f t="shared" si="527"/>
        <v>-1740</v>
      </c>
      <c r="GI2159" s="8" t="str">
        <f t="shared" si="520"/>
        <v>Yes</v>
      </c>
      <c r="GJ2159" s="4">
        <f t="shared" si="527"/>
        <v>-1739</v>
      </c>
      <c r="GK2159" s="8" t="str">
        <f t="shared" si="521"/>
        <v>Yes</v>
      </c>
    </row>
    <row r="2160" spans="1:193" ht="17.399999999999999" x14ac:dyDescent="0.3">
      <c r="A2160" s="7">
        <f t="shared" si="516"/>
        <v>2158</v>
      </c>
      <c r="B2160" s="4">
        <f t="shared" si="514"/>
        <v>2023</v>
      </c>
      <c r="C2160" s="4">
        <f t="shared" si="512"/>
        <v>-1739</v>
      </c>
      <c r="D2160" s="4">
        <f t="shared" si="513"/>
        <v>-1738</v>
      </c>
      <c r="O2160" s="7">
        <v>601</v>
      </c>
      <c r="R2160" s="7">
        <v>436</v>
      </c>
      <c r="Z2160" s="7">
        <f t="shared" si="509"/>
        <v>35</v>
      </c>
      <c r="AA2160" s="7">
        <v>111</v>
      </c>
      <c r="AB2160" s="7">
        <f t="shared" si="529"/>
        <v>51</v>
      </c>
      <c r="AC2160" s="7">
        <f t="shared" si="528"/>
        <v>51</v>
      </c>
      <c r="GF2160" s="4">
        <f t="shared" si="517"/>
        <v>2023</v>
      </c>
      <c r="GG2160" s="8" t="str">
        <f t="shared" si="518"/>
        <v>Yes</v>
      </c>
      <c r="GH2160" s="4">
        <f t="shared" si="527"/>
        <v>-1739</v>
      </c>
      <c r="GI2160" s="8" t="str">
        <f t="shared" si="520"/>
        <v>Yes</v>
      </c>
      <c r="GJ2160" s="4">
        <f t="shared" si="527"/>
        <v>-1738</v>
      </c>
      <c r="GK2160" s="8" t="str">
        <f t="shared" si="521"/>
        <v>Yes</v>
      </c>
    </row>
    <row r="2161" spans="1:193" ht="17.399999999999999" x14ac:dyDescent="0.3">
      <c r="A2161" s="7">
        <f t="shared" si="516"/>
        <v>2159</v>
      </c>
      <c r="B2161" s="4">
        <f t="shared" si="514"/>
        <v>2024</v>
      </c>
      <c r="C2161" s="4">
        <f t="shared" si="512"/>
        <v>-1738</v>
      </c>
      <c r="D2161" s="4">
        <f t="shared" si="513"/>
        <v>-1737</v>
      </c>
      <c r="O2161" s="7">
        <v>602</v>
      </c>
      <c r="R2161" s="7">
        <v>437</v>
      </c>
      <c r="Z2161" s="7">
        <f t="shared" si="509"/>
        <v>36</v>
      </c>
      <c r="AA2161" s="7">
        <v>112</v>
      </c>
      <c r="AB2161" s="7">
        <f t="shared" si="529"/>
        <v>52</v>
      </c>
      <c r="AC2161" s="7">
        <f t="shared" si="528"/>
        <v>52</v>
      </c>
      <c r="GF2161" s="4">
        <f t="shared" si="517"/>
        <v>2024</v>
      </c>
      <c r="GG2161" s="8" t="str">
        <f t="shared" si="518"/>
        <v>Yes</v>
      </c>
      <c r="GH2161" s="4">
        <f t="shared" si="527"/>
        <v>-1738</v>
      </c>
      <c r="GI2161" s="8" t="str">
        <f t="shared" si="520"/>
        <v>Yes</v>
      </c>
      <c r="GJ2161" s="4">
        <f t="shared" si="527"/>
        <v>-1737</v>
      </c>
      <c r="GK2161" s="8" t="str">
        <f t="shared" si="521"/>
        <v>Yes</v>
      </c>
    </row>
    <row r="2162" spans="1:193" ht="17.399999999999999" x14ac:dyDescent="0.3">
      <c r="A2162" s="7">
        <f t="shared" si="516"/>
        <v>2160</v>
      </c>
      <c r="B2162" s="4">
        <f t="shared" si="514"/>
        <v>2025</v>
      </c>
      <c r="C2162" s="4">
        <f t="shared" si="512"/>
        <v>-1737</v>
      </c>
      <c r="D2162" s="4">
        <f t="shared" si="513"/>
        <v>-1736</v>
      </c>
      <c r="O2162" s="7">
        <v>603</v>
      </c>
      <c r="R2162" s="7">
        <v>438</v>
      </c>
      <c r="Z2162" s="7">
        <f t="shared" si="509"/>
        <v>37</v>
      </c>
      <c r="AA2162" s="7">
        <v>113</v>
      </c>
      <c r="AB2162" s="7">
        <f t="shared" si="529"/>
        <v>53</v>
      </c>
      <c r="AC2162" s="7">
        <f t="shared" si="528"/>
        <v>53</v>
      </c>
      <c r="GF2162" s="4">
        <f t="shared" si="517"/>
        <v>2025</v>
      </c>
      <c r="GG2162" s="8" t="str">
        <f t="shared" si="518"/>
        <v>Yes</v>
      </c>
      <c r="GH2162" s="4">
        <f t="shared" si="527"/>
        <v>-1737</v>
      </c>
      <c r="GI2162" s="8" t="str">
        <f t="shared" si="520"/>
        <v>Yes</v>
      </c>
      <c r="GJ2162" s="4">
        <f t="shared" si="527"/>
        <v>-1736</v>
      </c>
      <c r="GK2162" s="8" t="str">
        <f t="shared" si="521"/>
        <v>Yes</v>
      </c>
    </row>
    <row r="2163" spans="1:193" ht="17.399999999999999" x14ac:dyDescent="0.3">
      <c r="A2163" s="7">
        <f t="shared" si="516"/>
        <v>2161</v>
      </c>
      <c r="B2163" s="4">
        <f t="shared" si="514"/>
        <v>2026</v>
      </c>
      <c r="C2163" s="4">
        <f t="shared" si="512"/>
        <v>-1736</v>
      </c>
      <c r="D2163" s="4">
        <f t="shared" si="513"/>
        <v>-1735</v>
      </c>
      <c r="O2163" s="7">
        <v>604</v>
      </c>
      <c r="R2163" s="7">
        <v>439</v>
      </c>
      <c r="Z2163" s="7">
        <f t="shared" si="509"/>
        <v>38</v>
      </c>
      <c r="AA2163" s="7">
        <v>114</v>
      </c>
      <c r="AB2163" s="7">
        <f t="shared" si="529"/>
        <v>54</v>
      </c>
      <c r="AC2163" s="7">
        <f t="shared" si="528"/>
        <v>54</v>
      </c>
      <c r="GF2163" s="4">
        <f t="shared" si="517"/>
        <v>2026</v>
      </c>
      <c r="GG2163" s="8" t="str">
        <f t="shared" si="518"/>
        <v>Yes</v>
      </c>
      <c r="GH2163" s="4">
        <f t="shared" si="527"/>
        <v>-1736</v>
      </c>
      <c r="GI2163" s="8" t="str">
        <f t="shared" si="520"/>
        <v>Yes</v>
      </c>
      <c r="GJ2163" s="4">
        <f t="shared" si="527"/>
        <v>-1735</v>
      </c>
      <c r="GK2163" s="8" t="str">
        <f t="shared" si="521"/>
        <v>Yes</v>
      </c>
    </row>
    <row r="2164" spans="1:193" ht="17.399999999999999" x14ac:dyDescent="0.3">
      <c r="A2164" s="7">
        <f t="shared" si="516"/>
        <v>2162</v>
      </c>
      <c r="B2164" s="4">
        <f t="shared" si="514"/>
        <v>2027</v>
      </c>
      <c r="C2164" s="4">
        <f t="shared" si="512"/>
        <v>-1735</v>
      </c>
      <c r="D2164" s="4">
        <f t="shared" si="513"/>
        <v>-1734</v>
      </c>
      <c r="O2164" s="7">
        <v>605</v>
      </c>
      <c r="R2164" s="7">
        <v>440</v>
      </c>
      <c r="Z2164" s="7">
        <f t="shared" si="509"/>
        <v>39</v>
      </c>
      <c r="AA2164" s="7">
        <v>115</v>
      </c>
      <c r="AB2164" s="7">
        <f t="shared" si="529"/>
        <v>55</v>
      </c>
      <c r="AC2164" s="7">
        <f t="shared" si="528"/>
        <v>55</v>
      </c>
      <c r="GF2164" s="4">
        <f t="shared" si="517"/>
        <v>2027</v>
      </c>
      <c r="GG2164" s="8" t="str">
        <f t="shared" si="518"/>
        <v>Yes</v>
      </c>
      <c r="GH2164" s="4">
        <f t="shared" ref="GH2164:GJ2179" si="530">IF((GH2163+1)&lt;0,(GH2163+1),IF((GH2163+1)=0,1,IF((GH2163+1)&gt;0,(GH2163+1))))</f>
        <v>-1735</v>
      </c>
      <c r="GI2164" s="8" t="str">
        <f t="shared" si="520"/>
        <v>Yes</v>
      </c>
      <c r="GJ2164" s="4">
        <f t="shared" si="530"/>
        <v>-1734</v>
      </c>
      <c r="GK2164" s="8" t="str">
        <f t="shared" si="521"/>
        <v>Yes</v>
      </c>
    </row>
    <row r="2165" spans="1:193" ht="17.399999999999999" x14ac:dyDescent="0.3">
      <c r="A2165" s="7">
        <f t="shared" si="516"/>
        <v>2163</v>
      </c>
      <c r="B2165" s="4">
        <f t="shared" si="514"/>
        <v>2028</v>
      </c>
      <c r="C2165" s="4">
        <f t="shared" si="512"/>
        <v>-1734</v>
      </c>
      <c r="D2165" s="4">
        <f t="shared" si="513"/>
        <v>-1733</v>
      </c>
      <c r="O2165" s="7">
        <v>606</v>
      </c>
      <c r="R2165" s="7">
        <v>441</v>
      </c>
      <c r="Z2165" s="7">
        <f t="shared" si="509"/>
        <v>40</v>
      </c>
      <c r="AA2165" s="7">
        <v>116</v>
      </c>
      <c r="AB2165" s="7">
        <f t="shared" si="529"/>
        <v>56</v>
      </c>
      <c r="AC2165" s="7">
        <f t="shared" si="528"/>
        <v>56</v>
      </c>
      <c r="GF2165" s="4">
        <f t="shared" si="517"/>
        <v>2028</v>
      </c>
      <c r="GG2165" s="8" t="str">
        <f t="shared" si="518"/>
        <v>Yes</v>
      </c>
      <c r="GH2165" s="4">
        <f t="shared" si="530"/>
        <v>-1734</v>
      </c>
      <c r="GI2165" s="8" t="str">
        <f t="shared" si="520"/>
        <v>Yes</v>
      </c>
      <c r="GJ2165" s="4">
        <f t="shared" si="530"/>
        <v>-1733</v>
      </c>
      <c r="GK2165" s="8" t="str">
        <f t="shared" si="521"/>
        <v>Yes</v>
      </c>
    </row>
    <row r="2166" spans="1:193" ht="17.399999999999999" x14ac:dyDescent="0.3">
      <c r="A2166" s="7">
        <f t="shared" si="516"/>
        <v>2164</v>
      </c>
      <c r="B2166" s="4">
        <f t="shared" si="514"/>
        <v>2029</v>
      </c>
      <c r="C2166" s="4">
        <f t="shared" si="512"/>
        <v>-1733</v>
      </c>
      <c r="D2166" s="4">
        <f t="shared" si="513"/>
        <v>-1732</v>
      </c>
      <c r="O2166" s="7">
        <v>607</v>
      </c>
      <c r="R2166" s="7">
        <v>442</v>
      </c>
      <c r="Z2166" s="7">
        <f t="shared" ref="Z2166:Z2171" si="531">Z2165+1</f>
        <v>41</v>
      </c>
      <c r="AA2166" s="7">
        <v>117</v>
      </c>
      <c r="AB2166" s="7">
        <f t="shared" si="529"/>
        <v>57</v>
      </c>
      <c r="AC2166" s="7">
        <f t="shared" si="528"/>
        <v>57</v>
      </c>
      <c r="GF2166" s="4">
        <f t="shared" si="517"/>
        <v>2029</v>
      </c>
      <c r="GG2166" s="8" t="str">
        <f t="shared" si="518"/>
        <v>Yes</v>
      </c>
      <c r="GH2166" s="4">
        <f t="shared" si="530"/>
        <v>-1733</v>
      </c>
      <c r="GI2166" s="8" t="str">
        <f t="shared" si="520"/>
        <v>Yes</v>
      </c>
      <c r="GJ2166" s="4">
        <f t="shared" si="530"/>
        <v>-1732</v>
      </c>
      <c r="GK2166" s="8" t="str">
        <f t="shared" si="521"/>
        <v>Yes</v>
      </c>
    </row>
    <row r="2167" spans="1:193" ht="17.399999999999999" x14ac:dyDescent="0.3">
      <c r="A2167" s="7">
        <f t="shared" si="516"/>
        <v>2165</v>
      </c>
      <c r="B2167" s="4">
        <f t="shared" si="514"/>
        <v>2030</v>
      </c>
      <c r="C2167" s="4">
        <f t="shared" si="512"/>
        <v>-1732</v>
      </c>
      <c r="D2167" s="4">
        <f t="shared" si="513"/>
        <v>-1731</v>
      </c>
      <c r="O2167" s="7">
        <v>608</v>
      </c>
      <c r="R2167" s="7">
        <v>443</v>
      </c>
      <c r="Z2167" s="7">
        <f t="shared" si="531"/>
        <v>42</v>
      </c>
      <c r="AA2167" s="7">
        <v>118</v>
      </c>
      <c r="AB2167" s="7">
        <f t="shared" si="529"/>
        <v>58</v>
      </c>
      <c r="AC2167" s="7">
        <f t="shared" si="528"/>
        <v>58</v>
      </c>
      <c r="GF2167" s="4">
        <f t="shared" si="517"/>
        <v>2030</v>
      </c>
      <c r="GG2167" s="8" t="str">
        <f t="shared" si="518"/>
        <v>Yes</v>
      </c>
      <c r="GH2167" s="4">
        <f t="shared" si="530"/>
        <v>-1732</v>
      </c>
      <c r="GI2167" s="8" t="str">
        <f t="shared" si="520"/>
        <v>Yes</v>
      </c>
      <c r="GJ2167" s="4">
        <f t="shared" si="530"/>
        <v>-1731</v>
      </c>
      <c r="GK2167" s="8" t="str">
        <f t="shared" si="521"/>
        <v>Yes</v>
      </c>
    </row>
    <row r="2168" spans="1:193" ht="17.399999999999999" x14ac:dyDescent="0.3">
      <c r="A2168" s="7">
        <f t="shared" si="516"/>
        <v>2166</v>
      </c>
      <c r="B2168" s="4">
        <f t="shared" si="514"/>
        <v>2031</v>
      </c>
      <c r="C2168" s="4">
        <f t="shared" si="512"/>
        <v>-1731</v>
      </c>
      <c r="D2168" s="4">
        <f t="shared" si="513"/>
        <v>-1730</v>
      </c>
      <c r="O2168" s="7">
        <v>609</v>
      </c>
      <c r="R2168" s="7">
        <v>444</v>
      </c>
      <c r="Z2168" s="7">
        <f t="shared" si="531"/>
        <v>43</v>
      </c>
      <c r="AA2168" s="7">
        <v>119</v>
      </c>
      <c r="AB2168" s="7">
        <f t="shared" si="529"/>
        <v>59</v>
      </c>
      <c r="AC2168" s="7">
        <f t="shared" si="528"/>
        <v>59</v>
      </c>
      <c r="GF2168" s="4">
        <f t="shared" si="517"/>
        <v>2031</v>
      </c>
      <c r="GG2168" s="8" t="str">
        <f t="shared" si="518"/>
        <v>Yes</v>
      </c>
      <c r="GH2168" s="4">
        <f t="shared" si="530"/>
        <v>-1731</v>
      </c>
      <c r="GI2168" s="8" t="str">
        <f t="shared" si="520"/>
        <v>Yes</v>
      </c>
      <c r="GJ2168" s="4">
        <f t="shared" si="530"/>
        <v>-1730</v>
      </c>
      <c r="GK2168" s="8" t="str">
        <f t="shared" si="521"/>
        <v>Yes</v>
      </c>
    </row>
    <row r="2169" spans="1:193" ht="17.399999999999999" x14ac:dyDescent="0.3">
      <c r="A2169" s="7">
        <f t="shared" si="516"/>
        <v>2167</v>
      </c>
      <c r="B2169" s="4">
        <f t="shared" si="514"/>
        <v>2032</v>
      </c>
      <c r="C2169" s="4">
        <f t="shared" si="512"/>
        <v>-1730</v>
      </c>
      <c r="D2169" s="4">
        <f t="shared" si="513"/>
        <v>-1729</v>
      </c>
      <c r="O2169" s="7">
        <v>610</v>
      </c>
      <c r="R2169" s="7">
        <v>445</v>
      </c>
      <c r="Z2169" s="7">
        <f t="shared" si="531"/>
        <v>44</v>
      </c>
      <c r="AA2169" s="7">
        <v>120</v>
      </c>
      <c r="AB2169" s="7">
        <f t="shared" si="529"/>
        <v>60</v>
      </c>
      <c r="AC2169" s="7">
        <f t="shared" si="528"/>
        <v>60</v>
      </c>
      <c r="GF2169" s="4">
        <f t="shared" si="517"/>
        <v>2032</v>
      </c>
      <c r="GG2169" s="8" t="str">
        <f t="shared" si="518"/>
        <v>Yes</v>
      </c>
      <c r="GH2169" s="4">
        <f t="shared" si="530"/>
        <v>-1730</v>
      </c>
      <c r="GI2169" s="8" t="str">
        <f t="shared" si="520"/>
        <v>Yes</v>
      </c>
      <c r="GJ2169" s="4">
        <f t="shared" si="530"/>
        <v>-1729</v>
      </c>
      <c r="GK2169" s="8" t="str">
        <f t="shared" si="521"/>
        <v>Yes</v>
      </c>
    </row>
    <row r="2170" spans="1:193" ht="17.399999999999999" x14ac:dyDescent="0.3">
      <c r="A2170" s="7">
        <f t="shared" si="516"/>
        <v>2168</v>
      </c>
      <c r="B2170" s="4">
        <f t="shared" si="514"/>
        <v>2033</v>
      </c>
      <c r="C2170" s="4">
        <f t="shared" si="512"/>
        <v>-1729</v>
      </c>
      <c r="D2170" s="4">
        <f t="shared" si="513"/>
        <v>-1728</v>
      </c>
      <c r="O2170" s="7">
        <v>611</v>
      </c>
      <c r="R2170" s="7">
        <v>446</v>
      </c>
      <c r="Z2170" s="7">
        <f t="shared" si="531"/>
        <v>45</v>
      </c>
      <c r="AA2170" s="7">
        <v>121</v>
      </c>
      <c r="AB2170" s="7">
        <f t="shared" si="529"/>
        <v>61</v>
      </c>
      <c r="AC2170" s="7">
        <f t="shared" si="528"/>
        <v>61</v>
      </c>
      <c r="GF2170" s="4">
        <f t="shared" si="517"/>
        <v>2033</v>
      </c>
      <c r="GG2170" s="8" t="str">
        <f t="shared" si="518"/>
        <v>Yes</v>
      </c>
      <c r="GH2170" s="4">
        <f t="shared" si="530"/>
        <v>-1729</v>
      </c>
      <c r="GI2170" s="8" t="str">
        <f t="shared" si="520"/>
        <v>Yes</v>
      </c>
      <c r="GJ2170" s="4">
        <f t="shared" si="530"/>
        <v>-1728</v>
      </c>
      <c r="GK2170" s="8" t="str">
        <f t="shared" si="521"/>
        <v>Yes</v>
      </c>
    </row>
    <row r="2171" spans="1:193" ht="18" thickBot="1" x14ac:dyDescent="0.35">
      <c r="A2171" s="7">
        <f t="shared" si="516"/>
        <v>2169</v>
      </c>
      <c r="B2171" s="4">
        <f t="shared" si="514"/>
        <v>2034</v>
      </c>
      <c r="C2171" s="4">
        <f t="shared" si="512"/>
        <v>-1728</v>
      </c>
      <c r="D2171" s="4">
        <f t="shared" si="513"/>
        <v>-1727</v>
      </c>
      <c r="O2171" s="7">
        <v>612</v>
      </c>
      <c r="R2171" s="7">
        <v>447</v>
      </c>
      <c r="Z2171" s="7">
        <f t="shared" si="531"/>
        <v>46</v>
      </c>
      <c r="AA2171" s="7">
        <v>122</v>
      </c>
      <c r="AB2171" s="7">
        <f t="shared" si="529"/>
        <v>62</v>
      </c>
      <c r="AC2171" s="7">
        <f t="shared" si="528"/>
        <v>62</v>
      </c>
      <c r="GF2171" s="4">
        <f t="shared" si="517"/>
        <v>2034</v>
      </c>
      <c r="GG2171" s="8" t="str">
        <f t="shared" si="518"/>
        <v>Yes</v>
      </c>
      <c r="GH2171" s="4">
        <f t="shared" si="530"/>
        <v>-1728</v>
      </c>
      <c r="GI2171" s="8" t="str">
        <f t="shared" si="520"/>
        <v>Yes</v>
      </c>
      <c r="GJ2171" s="4">
        <f t="shared" si="530"/>
        <v>-1727</v>
      </c>
      <c r="GK2171" s="8" t="str">
        <f t="shared" si="521"/>
        <v>Yes</v>
      </c>
    </row>
    <row r="2172" spans="1:193" ht="18" thickBot="1" x14ac:dyDescent="0.35">
      <c r="A2172" s="7">
        <f t="shared" si="516"/>
        <v>2170</v>
      </c>
      <c r="B2172" s="4">
        <f t="shared" si="514"/>
        <v>2035</v>
      </c>
      <c r="C2172" s="4">
        <f t="shared" si="512"/>
        <v>-1727</v>
      </c>
      <c r="D2172" s="4">
        <f t="shared" si="513"/>
        <v>-1726</v>
      </c>
      <c r="O2172" s="7">
        <v>613</v>
      </c>
      <c r="R2172" s="7">
        <v>448</v>
      </c>
      <c r="Z2172" s="9">
        <f>B2172-B2035</f>
        <v>137</v>
      </c>
      <c r="AA2172" s="7">
        <v>123</v>
      </c>
      <c r="AB2172" s="7">
        <f t="shared" si="529"/>
        <v>63</v>
      </c>
      <c r="AC2172" s="7">
        <f t="shared" si="528"/>
        <v>63</v>
      </c>
      <c r="GF2172" s="4">
        <f t="shared" si="517"/>
        <v>2035</v>
      </c>
      <c r="GG2172" s="8" t="str">
        <f t="shared" si="518"/>
        <v>Yes</v>
      </c>
      <c r="GH2172" s="4">
        <f t="shared" si="530"/>
        <v>-1727</v>
      </c>
      <c r="GI2172" s="8" t="str">
        <f t="shared" si="520"/>
        <v>Yes</v>
      </c>
      <c r="GJ2172" s="4">
        <f t="shared" si="530"/>
        <v>-1726</v>
      </c>
      <c r="GK2172" s="8" t="str">
        <f t="shared" si="521"/>
        <v>Yes</v>
      </c>
    </row>
    <row r="2173" spans="1:193" ht="17.399999999999999" x14ac:dyDescent="0.3">
      <c r="A2173" s="7">
        <f t="shared" si="516"/>
        <v>2171</v>
      </c>
      <c r="B2173" s="4">
        <f t="shared" si="514"/>
        <v>2036</v>
      </c>
      <c r="C2173" s="4">
        <f t="shared" si="512"/>
        <v>-1726</v>
      </c>
      <c r="D2173" s="4">
        <f t="shared" si="513"/>
        <v>-1725</v>
      </c>
      <c r="O2173" s="7">
        <v>614</v>
      </c>
      <c r="R2173" s="7">
        <v>449</v>
      </c>
      <c r="AA2173" s="7">
        <v>124</v>
      </c>
      <c r="AB2173" s="7">
        <f t="shared" si="529"/>
        <v>64</v>
      </c>
      <c r="AC2173" s="7">
        <f t="shared" si="528"/>
        <v>64</v>
      </c>
      <c r="GF2173" s="4">
        <f t="shared" si="517"/>
        <v>2036</v>
      </c>
      <c r="GG2173" s="8" t="str">
        <f t="shared" si="518"/>
        <v>Yes</v>
      </c>
      <c r="GH2173" s="4">
        <f t="shared" si="530"/>
        <v>-1726</v>
      </c>
      <c r="GI2173" s="8" t="str">
        <f t="shared" si="520"/>
        <v>Yes</v>
      </c>
      <c r="GJ2173" s="4">
        <f t="shared" si="530"/>
        <v>-1725</v>
      </c>
      <c r="GK2173" s="8" t="str">
        <f t="shared" si="521"/>
        <v>Yes</v>
      </c>
    </row>
    <row r="2174" spans="1:193" ht="17.399999999999999" x14ac:dyDescent="0.3">
      <c r="A2174" s="7">
        <f t="shared" si="516"/>
        <v>2172</v>
      </c>
      <c r="B2174" s="4">
        <f t="shared" si="514"/>
        <v>2037</v>
      </c>
      <c r="C2174" s="4">
        <f t="shared" si="512"/>
        <v>-1725</v>
      </c>
      <c r="D2174" s="4">
        <f t="shared" si="513"/>
        <v>-1724</v>
      </c>
      <c r="O2174" s="7">
        <v>615</v>
      </c>
      <c r="R2174" s="7">
        <v>450</v>
      </c>
      <c r="AA2174" s="7">
        <v>125</v>
      </c>
      <c r="AB2174" s="7">
        <f t="shared" si="529"/>
        <v>65</v>
      </c>
      <c r="AC2174" s="7">
        <f t="shared" si="528"/>
        <v>65</v>
      </c>
      <c r="GF2174" s="4">
        <f t="shared" si="517"/>
        <v>2037</v>
      </c>
      <c r="GG2174" s="8" t="str">
        <f t="shared" si="518"/>
        <v>Yes</v>
      </c>
      <c r="GH2174" s="4">
        <f t="shared" si="530"/>
        <v>-1725</v>
      </c>
      <c r="GI2174" s="8" t="str">
        <f t="shared" si="520"/>
        <v>Yes</v>
      </c>
      <c r="GJ2174" s="4">
        <f t="shared" si="530"/>
        <v>-1724</v>
      </c>
      <c r="GK2174" s="8" t="str">
        <f t="shared" si="521"/>
        <v>Yes</v>
      </c>
    </row>
    <row r="2175" spans="1:193" ht="17.399999999999999" x14ac:dyDescent="0.3">
      <c r="A2175" s="7">
        <f t="shared" si="516"/>
        <v>2173</v>
      </c>
      <c r="B2175" s="4">
        <f t="shared" si="514"/>
        <v>2038</v>
      </c>
      <c r="C2175" s="4">
        <f t="shared" si="512"/>
        <v>-1724</v>
      </c>
      <c r="D2175" s="4">
        <f t="shared" si="513"/>
        <v>-1723</v>
      </c>
      <c r="O2175" s="7">
        <v>616</v>
      </c>
      <c r="R2175" s="7">
        <v>451</v>
      </c>
      <c r="AA2175" s="7">
        <v>126</v>
      </c>
      <c r="AB2175" s="7">
        <f t="shared" si="529"/>
        <v>66</v>
      </c>
      <c r="AC2175" s="7">
        <f t="shared" si="529"/>
        <v>66</v>
      </c>
      <c r="GF2175" s="4">
        <f t="shared" si="517"/>
        <v>2038</v>
      </c>
      <c r="GG2175" s="8" t="str">
        <f t="shared" si="518"/>
        <v>Yes</v>
      </c>
      <c r="GH2175" s="4">
        <f t="shared" si="530"/>
        <v>-1724</v>
      </c>
      <c r="GI2175" s="8" t="str">
        <f t="shared" si="520"/>
        <v>Yes</v>
      </c>
      <c r="GJ2175" s="4">
        <f t="shared" si="530"/>
        <v>-1723</v>
      </c>
      <c r="GK2175" s="8" t="str">
        <f t="shared" si="521"/>
        <v>Yes</v>
      </c>
    </row>
    <row r="2176" spans="1:193" ht="17.399999999999999" x14ac:dyDescent="0.3">
      <c r="A2176" s="7">
        <f t="shared" si="516"/>
        <v>2174</v>
      </c>
      <c r="B2176" s="4">
        <f t="shared" si="514"/>
        <v>2039</v>
      </c>
      <c r="C2176" s="4">
        <f t="shared" si="512"/>
        <v>-1723</v>
      </c>
      <c r="D2176" s="4">
        <f t="shared" si="513"/>
        <v>-1722</v>
      </c>
      <c r="O2176" s="7">
        <v>617</v>
      </c>
      <c r="R2176" s="7">
        <v>452</v>
      </c>
      <c r="AA2176" s="7">
        <v>127</v>
      </c>
      <c r="AB2176" s="7">
        <f t="shared" si="529"/>
        <v>67</v>
      </c>
      <c r="AC2176" s="7">
        <f t="shared" si="529"/>
        <v>67</v>
      </c>
      <c r="GF2176" s="4">
        <f t="shared" si="517"/>
        <v>2039</v>
      </c>
      <c r="GG2176" s="8" t="str">
        <f t="shared" si="518"/>
        <v>Yes</v>
      </c>
      <c r="GH2176" s="4">
        <f t="shared" si="530"/>
        <v>-1723</v>
      </c>
      <c r="GI2176" s="8" t="str">
        <f t="shared" si="520"/>
        <v>Yes</v>
      </c>
      <c r="GJ2176" s="4">
        <f t="shared" si="530"/>
        <v>-1722</v>
      </c>
      <c r="GK2176" s="8" t="str">
        <f t="shared" si="521"/>
        <v>Yes</v>
      </c>
    </row>
    <row r="2177" spans="1:193" ht="17.399999999999999" x14ac:dyDescent="0.3">
      <c r="A2177" s="7">
        <f t="shared" si="516"/>
        <v>2175</v>
      </c>
      <c r="B2177" s="4">
        <f t="shared" si="514"/>
        <v>2040</v>
      </c>
      <c r="C2177" s="4">
        <f t="shared" si="512"/>
        <v>-1722</v>
      </c>
      <c r="D2177" s="4">
        <f t="shared" si="513"/>
        <v>-1721</v>
      </c>
      <c r="O2177" s="7">
        <v>618</v>
      </c>
      <c r="R2177" s="7">
        <v>453</v>
      </c>
      <c r="AA2177" s="7">
        <v>128</v>
      </c>
      <c r="AB2177" s="7">
        <f t="shared" si="529"/>
        <v>68</v>
      </c>
      <c r="AC2177" s="7">
        <f t="shared" si="529"/>
        <v>68</v>
      </c>
      <c r="GF2177" s="4">
        <f t="shared" si="517"/>
        <v>2040</v>
      </c>
      <c r="GG2177" s="8" t="str">
        <f t="shared" si="518"/>
        <v>Yes</v>
      </c>
      <c r="GH2177" s="4">
        <f t="shared" si="530"/>
        <v>-1722</v>
      </c>
      <c r="GI2177" s="8" t="str">
        <f t="shared" si="520"/>
        <v>Yes</v>
      </c>
      <c r="GJ2177" s="4">
        <f t="shared" si="530"/>
        <v>-1721</v>
      </c>
      <c r="GK2177" s="8" t="str">
        <f t="shared" si="521"/>
        <v>Yes</v>
      </c>
    </row>
    <row r="2178" spans="1:193" ht="17.399999999999999" x14ac:dyDescent="0.3">
      <c r="A2178" s="7">
        <f t="shared" si="516"/>
        <v>2176</v>
      </c>
      <c r="B2178" s="4">
        <f t="shared" si="514"/>
        <v>2041</v>
      </c>
      <c r="C2178" s="4">
        <f t="shared" ref="C2178:C2241" si="532">$GH2178</f>
        <v>-1721</v>
      </c>
      <c r="D2178" s="4">
        <f t="shared" ref="D2178:D2241" si="533">$GJ2178</f>
        <v>-1720</v>
      </c>
      <c r="O2178" s="7">
        <v>619</v>
      </c>
      <c r="R2178" s="7">
        <v>454</v>
      </c>
      <c r="AA2178" s="7">
        <v>129</v>
      </c>
      <c r="AB2178" s="7">
        <f t="shared" si="529"/>
        <v>69</v>
      </c>
      <c r="AC2178" s="7">
        <f t="shared" si="529"/>
        <v>69</v>
      </c>
      <c r="GF2178" s="4">
        <f t="shared" si="517"/>
        <v>2041</v>
      </c>
      <c r="GG2178" s="8" t="str">
        <f t="shared" si="518"/>
        <v>Yes</v>
      </c>
      <c r="GH2178" s="4">
        <f t="shared" si="530"/>
        <v>-1721</v>
      </c>
      <c r="GI2178" s="8" t="str">
        <f t="shared" si="520"/>
        <v>Yes</v>
      </c>
      <c r="GJ2178" s="4">
        <f t="shared" si="530"/>
        <v>-1720</v>
      </c>
      <c r="GK2178" s="8" t="str">
        <f t="shared" si="521"/>
        <v>Yes</v>
      </c>
    </row>
    <row r="2179" spans="1:193" ht="17.399999999999999" x14ac:dyDescent="0.3">
      <c r="A2179" s="7">
        <f t="shared" si="516"/>
        <v>2177</v>
      </c>
      <c r="B2179" s="4">
        <f t="shared" ref="B2179:B2242" si="534">$GF2179</f>
        <v>2042</v>
      </c>
      <c r="C2179" s="4">
        <f t="shared" si="532"/>
        <v>-1720</v>
      </c>
      <c r="D2179" s="4">
        <f t="shared" si="533"/>
        <v>-1719</v>
      </c>
      <c r="O2179" s="7">
        <v>620</v>
      </c>
      <c r="R2179" s="7">
        <v>455</v>
      </c>
      <c r="AA2179" s="7">
        <v>130</v>
      </c>
      <c r="AB2179" s="7">
        <f t="shared" si="529"/>
        <v>70</v>
      </c>
      <c r="AC2179" s="7">
        <f t="shared" si="529"/>
        <v>70</v>
      </c>
      <c r="GF2179" s="4">
        <f t="shared" si="517"/>
        <v>2042</v>
      </c>
      <c r="GG2179" s="8" t="str">
        <f t="shared" si="518"/>
        <v>Yes</v>
      </c>
      <c r="GH2179" s="4">
        <f t="shared" si="530"/>
        <v>-1720</v>
      </c>
      <c r="GI2179" s="8" t="str">
        <f t="shared" si="520"/>
        <v>Yes</v>
      </c>
      <c r="GJ2179" s="4">
        <f t="shared" si="530"/>
        <v>-1719</v>
      </c>
      <c r="GK2179" s="8" t="str">
        <f t="shared" si="521"/>
        <v>Yes</v>
      </c>
    </row>
    <row r="2180" spans="1:193" ht="17.399999999999999" x14ac:dyDescent="0.3">
      <c r="A2180" s="7">
        <f t="shared" ref="A2180:A2243" si="535">A2179+1</f>
        <v>2178</v>
      </c>
      <c r="B2180" s="4">
        <f t="shared" si="534"/>
        <v>2043</v>
      </c>
      <c r="C2180" s="4">
        <f t="shared" si="532"/>
        <v>-1719</v>
      </c>
      <c r="D2180" s="4">
        <f t="shared" si="533"/>
        <v>-1718</v>
      </c>
      <c r="O2180" s="7">
        <v>621</v>
      </c>
      <c r="R2180" s="7">
        <v>456</v>
      </c>
      <c r="AA2180" s="7">
        <v>131</v>
      </c>
      <c r="AB2180" s="7">
        <f t="shared" si="529"/>
        <v>71</v>
      </c>
      <c r="AC2180" s="7">
        <f t="shared" si="529"/>
        <v>71</v>
      </c>
      <c r="GF2180" s="4">
        <f t="shared" ref="GF2180:GF2243" si="536">GF2179+1</f>
        <v>2043</v>
      </c>
      <c r="GG2180" s="8" t="str">
        <f t="shared" ref="GG2180:GG2243" si="537">IF(GF2180=GF2179+1, "Yes", "No")</f>
        <v>Yes</v>
      </c>
      <c r="GH2180" s="4">
        <f t="shared" ref="GH2180:GJ2195" si="538">IF((GH2179+1)&lt;0,(GH2179+1),IF((GH2179+1)=0,1,IF((GH2179+1)&gt;0,(GH2179+1))))</f>
        <v>-1719</v>
      </c>
      <c r="GI2180" s="8" t="str">
        <f t="shared" ref="GI2180:GI2243" si="539">IF(OR((GH2179+1=GH2180),(GH2179-1=GH2178)),"Yes","No")</f>
        <v>Yes</v>
      </c>
      <c r="GJ2180" s="4">
        <f t="shared" si="538"/>
        <v>-1718</v>
      </c>
      <c r="GK2180" s="8" t="str">
        <f t="shared" ref="GK2180:GK2243" si="540">IF(OR((GJ2179+1=GJ2180),(GJ2179-1=GJ2178)),"Yes","No")</f>
        <v>Yes</v>
      </c>
    </row>
    <row r="2181" spans="1:193" ht="18" thickBot="1" x14ac:dyDescent="0.35">
      <c r="A2181" s="7">
        <f t="shared" si="535"/>
        <v>2179</v>
      </c>
      <c r="B2181" s="4">
        <f t="shared" si="534"/>
        <v>2044</v>
      </c>
      <c r="C2181" s="4">
        <f t="shared" si="532"/>
        <v>-1718</v>
      </c>
      <c r="D2181" s="4">
        <f t="shared" si="533"/>
        <v>-1717</v>
      </c>
      <c r="O2181" s="7">
        <v>622</v>
      </c>
      <c r="R2181" s="7">
        <v>457</v>
      </c>
      <c r="AA2181" s="7">
        <v>132</v>
      </c>
      <c r="AB2181" s="7">
        <f t="shared" si="529"/>
        <v>72</v>
      </c>
      <c r="AC2181" s="7">
        <f t="shared" si="529"/>
        <v>72</v>
      </c>
      <c r="GF2181" s="4">
        <f t="shared" si="536"/>
        <v>2044</v>
      </c>
      <c r="GG2181" s="8" t="str">
        <f t="shared" si="537"/>
        <v>Yes</v>
      </c>
      <c r="GH2181" s="4">
        <f t="shared" si="538"/>
        <v>-1718</v>
      </c>
      <c r="GI2181" s="8" t="str">
        <f t="shared" si="539"/>
        <v>Yes</v>
      </c>
      <c r="GJ2181" s="4">
        <f t="shared" si="538"/>
        <v>-1717</v>
      </c>
      <c r="GK2181" s="8" t="str">
        <f t="shared" si="540"/>
        <v>Yes</v>
      </c>
    </row>
    <row r="2182" spans="1:193" ht="18" thickBot="1" x14ac:dyDescent="0.35">
      <c r="A2182" s="7">
        <f t="shared" si="535"/>
        <v>2180</v>
      </c>
      <c r="B2182" s="4">
        <f t="shared" si="534"/>
        <v>2045</v>
      </c>
      <c r="C2182" s="4">
        <f t="shared" si="532"/>
        <v>-1717</v>
      </c>
      <c r="D2182" s="4">
        <f t="shared" si="533"/>
        <v>-1716</v>
      </c>
      <c r="O2182" s="7">
        <v>623</v>
      </c>
      <c r="R2182" s="7">
        <v>458</v>
      </c>
      <c r="AA2182" s="5">
        <v>133</v>
      </c>
      <c r="AB2182" s="7">
        <f t="shared" si="529"/>
        <v>73</v>
      </c>
      <c r="AC2182" s="5">
        <f>AC2181+1</f>
        <v>73</v>
      </c>
      <c r="GF2182" s="4">
        <f t="shared" si="536"/>
        <v>2045</v>
      </c>
      <c r="GG2182" s="8" t="str">
        <f t="shared" si="537"/>
        <v>Yes</v>
      </c>
      <c r="GH2182" s="4">
        <f t="shared" si="538"/>
        <v>-1717</v>
      </c>
      <c r="GI2182" s="8" t="str">
        <f t="shared" si="539"/>
        <v>Yes</v>
      </c>
      <c r="GJ2182" s="4">
        <f t="shared" si="538"/>
        <v>-1716</v>
      </c>
      <c r="GK2182" s="8" t="str">
        <f t="shared" si="540"/>
        <v>Yes</v>
      </c>
    </row>
    <row r="2183" spans="1:193" ht="18" thickBot="1" x14ac:dyDescent="0.35">
      <c r="A2183" s="7">
        <f t="shared" si="535"/>
        <v>2181</v>
      </c>
      <c r="B2183" s="4">
        <f t="shared" si="534"/>
        <v>2046</v>
      </c>
      <c r="C2183" s="4">
        <f t="shared" si="532"/>
        <v>-1716</v>
      </c>
      <c r="D2183" s="4">
        <f t="shared" si="533"/>
        <v>-1715</v>
      </c>
      <c r="O2183" s="7">
        <v>624</v>
      </c>
      <c r="R2183" s="7">
        <v>459</v>
      </c>
      <c r="AA2183" s="7">
        <v>134</v>
      </c>
      <c r="AB2183" s="7">
        <f t="shared" si="529"/>
        <v>74</v>
      </c>
      <c r="AC2183" s="5">
        <f>AC2182+1</f>
        <v>74</v>
      </c>
      <c r="GF2183" s="4">
        <f t="shared" si="536"/>
        <v>2046</v>
      </c>
      <c r="GG2183" s="8" t="str">
        <f t="shared" si="537"/>
        <v>Yes</v>
      </c>
      <c r="GH2183" s="4">
        <f t="shared" si="538"/>
        <v>-1716</v>
      </c>
      <c r="GI2183" s="8" t="str">
        <f t="shared" si="539"/>
        <v>Yes</v>
      </c>
      <c r="GJ2183" s="4">
        <f t="shared" si="538"/>
        <v>-1715</v>
      </c>
      <c r="GK2183" s="8" t="str">
        <f t="shared" si="540"/>
        <v>Yes</v>
      </c>
    </row>
    <row r="2184" spans="1:193" ht="17.399999999999999" x14ac:dyDescent="0.3">
      <c r="A2184" s="7">
        <f t="shared" si="535"/>
        <v>2182</v>
      </c>
      <c r="B2184" s="4">
        <f t="shared" si="534"/>
        <v>2047</v>
      </c>
      <c r="C2184" s="4">
        <f t="shared" si="532"/>
        <v>-1715</v>
      </c>
      <c r="D2184" s="4">
        <f t="shared" si="533"/>
        <v>-1714</v>
      </c>
      <c r="O2184" s="7">
        <v>625</v>
      </c>
      <c r="R2184" s="7">
        <v>460</v>
      </c>
      <c r="AA2184" s="7">
        <v>135</v>
      </c>
      <c r="AB2184" s="7">
        <f t="shared" ref="AB2184:AB2247" si="541">AB2183+1</f>
        <v>75</v>
      </c>
      <c r="AC2184" s="7">
        <f>AC2183+1</f>
        <v>75</v>
      </c>
      <c r="GF2184" s="4">
        <f t="shared" si="536"/>
        <v>2047</v>
      </c>
      <c r="GG2184" s="8" t="str">
        <f t="shared" si="537"/>
        <v>Yes</v>
      </c>
      <c r="GH2184" s="4">
        <f t="shared" si="538"/>
        <v>-1715</v>
      </c>
      <c r="GI2184" s="8" t="str">
        <f t="shared" si="539"/>
        <v>Yes</v>
      </c>
      <c r="GJ2184" s="4">
        <f t="shared" si="538"/>
        <v>-1714</v>
      </c>
      <c r="GK2184" s="8" t="str">
        <f t="shared" si="540"/>
        <v>Yes</v>
      </c>
    </row>
    <row r="2185" spans="1:193" ht="17.399999999999999" x14ac:dyDescent="0.3">
      <c r="A2185" s="7">
        <f t="shared" si="535"/>
        <v>2183</v>
      </c>
      <c r="B2185" s="4">
        <f t="shared" si="534"/>
        <v>2048</v>
      </c>
      <c r="C2185" s="4">
        <f t="shared" si="532"/>
        <v>-1714</v>
      </c>
      <c r="D2185" s="4">
        <f t="shared" si="533"/>
        <v>-1713</v>
      </c>
      <c r="O2185" s="7">
        <v>626</v>
      </c>
      <c r="R2185" s="7">
        <v>461</v>
      </c>
      <c r="AA2185" s="7">
        <v>136</v>
      </c>
      <c r="AB2185" s="7">
        <f t="shared" si="541"/>
        <v>76</v>
      </c>
      <c r="AC2185" s="7">
        <f t="shared" ref="AC2185:AC2188" si="542">AC2184+1</f>
        <v>76</v>
      </c>
      <c r="GF2185" s="4">
        <f t="shared" si="536"/>
        <v>2048</v>
      </c>
      <c r="GG2185" s="8" t="str">
        <f t="shared" si="537"/>
        <v>Yes</v>
      </c>
      <c r="GH2185" s="4">
        <f t="shared" si="538"/>
        <v>-1714</v>
      </c>
      <c r="GI2185" s="8" t="str">
        <f t="shared" si="539"/>
        <v>Yes</v>
      </c>
      <c r="GJ2185" s="4">
        <f t="shared" si="538"/>
        <v>-1713</v>
      </c>
      <c r="GK2185" s="8" t="str">
        <f t="shared" si="540"/>
        <v>Yes</v>
      </c>
    </row>
    <row r="2186" spans="1:193" ht="17.399999999999999" x14ac:dyDescent="0.3">
      <c r="A2186" s="7">
        <f t="shared" si="535"/>
        <v>2184</v>
      </c>
      <c r="B2186" s="4">
        <f t="shared" si="534"/>
        <v>2049</v>
      </c>
      <c r="C2186" s="4">
        <f t="shared" si="532"/>
        <v>-1713</v>
      </c>
      <c r="D2186" s="4">
        <f t="shared" si="533"/>
        <v>-1712</v>
      </c>
      <c r="O2186" s="7">
        <v>627</v>
      </c>
      <c r="R2186" s="7">
        <v>462</v>
      </c>
      <c r="AA2186" s="7">
        <v>137</v>
      </c>
      <c r="AB2186" s="7">
        <f t="shared" si="541"/>
        <v>77</v>
      </c>
      <c r="AC2186" s="7">
        <f t="shared" si="542"/>
        <v>77</v>
      </c>
      <c r="GF2186" s="4">
        <f t="shared" si="536"/>
        <v>2049</v>
      </c>
      <c r="GG2186" s="8" t="str">
        <f t="shared" si="537"/>
        <v>Yes</v>
      </c>
      <c r="GH2186" s="4">
        <f t="shared" si="538"/>
        <v>-1713</v>
      </c>
      <c r="GI2186" s="8" t="str">
        <f t="shared" si="539"/>
        <v>Yes</v>
      </c>
      <c r="GJ2186" s="4">
        <f t="shared" si="538"/>
        <v>-1712</v>
      </c>
      <c r="GK2186" s="8" t="str">
        <f t="shared" si="540"/>
        <v>Yes</v>
      </c>
    </row>
    <row r="2187" spans="1:193" ht="18" thickBot="1" x14ac:dyDescent="0.35">
      <c r="A2187" s="7">
        <f t="shared" si="535"/>
        <v>2185</v>
      </c>
      <c r="B2187" s="4">
        <f t="shared" si="534"/>
        <v>2050</v>
      </c>
      <c r="C2187" s="4">
        <f t="shared" si="532"/>
        <v>-1712</v>
      </c>
      <c r="D2187" s="4">
        <f t="shared" si="533"/>
        <v>-1711</v>
      </c>
      <c r="O2187" s="7">
        <v>628</v>
      </c>
      <c r="R2187" s="7">
        <v>463</v>
      </c>
      <c r="AA2187" s="7">
        <v>138</v>
      </c>
      <c r="AB2187" s="7">
        <f t="shared" si="541"/>
        <v>78</v>
      </c>
      <c r="AC2187" s="7">
        <f t="shared" si="542"/>
        <v>78</v>
      </c>
      <c r="AD2187" s="6" t="s">
        <v>174</v>
      </c>
      <c r="GF2187" s="4">
        <f t="shared" si="536"/>
        <v>2050</v>
      </c>
      <c r="GG2187" s="8" t="str">
        <f t="shared" si="537"/>
        <v>Yes</v>
      </c>
      <c r="GH2187" s="4">
        <f t="shared" si="538"/>
        <v>-1712</v>
      </c>
      <c r="GI2187" s="8" t="str">
        <f t="shared" si="539"/>
        <v>Yes</v>
      </c>
      <c r="GJ2187" s="4">
        <f t="shared" si="538"/>
        <v>-1711</v>
      </c>
      <c r="GK2187" s="8" t="str">
        <f t="shared" si="540"/>
        <v>Yes</v>
      </c>
    </row>
    <row r="2188" spans="1:193" ht="18" thickBot="1" x14ac:dyDescent="0.35">
      <c r="A2188" s="7">
        <f t="shared" si="535"/>
        <v>2186</v>
      </c>
      <c r="B2188" s="4">
        <f t="shared" si="534"/>
        <v>2051</v>
      </c>
      <c r="C2188" s="4">
        <f t="shared" si="532"/>
        <v>-1711</v>
      </c>
      <c r="D2188" s="4">
        <f t="shared" si="533"/>
        <v>-1710</v>
      </c>
      <c r="O2188" s="7">
        <v>629</v>
      </c>
      <c r="R2188" s="9">
        <f>B2188-B1724</f>
        <v>464</v>
      </c>
      <c r="AA2188" s="7">
        <v>139</v>
      </c>
      <c r="AB2188" s="7">
        <f t="shared" si="541"/>
        <v>79</v>
      </c>
      <c r="AC2188" s="7">
        <f t="shared" si="542"/>
        <v>79</v>
      </c>
      <c r="AD2188" s="6" t="s">
        <v>27</v>
      </c>
      <c r="AE2188" s="6" t="s">
        <v>174</v>
      </c>
      <c r="GF2188" s="4">
        <f t="shared" si="536"/>
        <v>2051</v>
      </c>
      <c r="GG2188" s="8" t="str">
        <f t="shared" si="537"/>
        <v>Yes</v>
      </c>
      <c r="GH2188" s="4">
        <f t="shared" si="538"/>
        <v>-1711</v>
      </c>
      <c r="GI2188" s="8" t="str">
        <f t="shared" si="539"/>
        <v>Yes</v>
      </c>
      <c r="GJ2188" s="4">
        <f t="shared" si="538"/>
        <v>-1710</v>
      </c>
      <c r="GK2188" s="8" t="str">
        <f t="shared" si="540"/>
        <v>Yes</v>
      </c>
    </row>
    <row r="2189" spans="1:193" ht="18" thickBot="1" x14ac:dyDescent="0.35">
      <c r="A2189" s="7">
        <f t="shared" si="535"/>
        <v>2187</v>
      </c>
      <c r="B2189" s="4">
        <f>$GF2189</f>
        <v>2052</v>
      </c>
      <c r="C2189" s="4">
        <f t="shared" si="532"/>
        <v>-1710</v>
      </c>
      <c r="D2189" s="4">
        <f t="shared" si="533"/>
        <v>-1709</v>
      </c>
      <c r="O2189" s="7">
        <v>630</v>
      </c>
      <c r="AA2189" s="7">
        <v>140</v>
      </c>
      <c r="AB2189" s="7">
        <f t="shared" si="541"/>
        <v>80</v>
      </c>
      <c r="AC2189" s="5">
        <f>AC2188+1</f>
        <v>80</v>
      </c>
      <c r="AD2189" s="5">
        <v>0</v>
      </c>
      <c r="AE2189" s="6" t="s">
        <v>28</v>
      </c>
      <c r="AF2189" s="6" t="s">
        <v>174</v>
      </c>
      <c r="GF2189" s="4">
        <f t="shared" si="536"/>
        <v>2052</v>
      </c>
      <c r="GG2189" s="8" t="str">
        <f t="shared" si="537"/>
        <v>Yes</v>
      </c>
      <c r="GH2189" s="4">
        <f t="shared" si="538"/>
        <v>-1710</v>
      </c>
      <c r="GI2189" s="8" t="str">
        <f t="shared" si="539"/>
        <v>Yes</v>
      </c>
      <c r="GJ2189" s="4">
        <f t="shared" si="538"/>
        <v>-1709</v>
      </c>
      <c r="GK2189" s="8" t="str">
        <f t="shared" si="540"/>
        <v>Yes</v>
      </c>
    </row>
    <row r="2190" spans="1:193" ht="18" thickBot="1" x14ac:dyDescent="0.35">
      <c r="A2190" s="7">
        <f t="shared" si="535"/>
        <v>2188</v>
      </c>
      <c r="B2190" s="4">
        <f t="shared" si="534"/>
        <v>2053</v>
      </c>
      <c r="C2190" s="4">
        <f t="shared" si="532"/>
        <v>-1709</v>
      </c>
      <c r="D2190" s="4">
        <f t="shared" si="533"/>
        <v>-1708</v>
      </c>
      <c r="O2190" s="7">
        <v>631</v>
      </c>
      <c r="AA2190" s="7">
        <v>141</v>
      </c>
      <c r="AB2190" s="7">
        <f t="shared" si="541"/>
        <v>81</v>
      </c>
      <c r="AC2190" s="5">
        <f>AC2189+1</f>
        <v>81</v>
      </c>
      <c r="AD2190" s="7">
        <f>AD2189+1</f>
        <v>1</v>
      </c>
      <c r="AE2190" s="5">
        <v>0</v>
      </c>
      <c r="AF2190" s="6" t="s">
        <v>29</v>
      </c>
      <c r="AG2190" s="6" t="s">
        <v>174</v>
      </c>
      <c r="GF2190" s="4">
        <f t="shared" si="536"/>
        <v>2053</v>
      </c>
      <c r="GG2190" s="8" t="str">
        <f t="shared" si="537"/>
        <v>Yes</v>
      </c>
      <c r="GH2190" s="4">
        <f t="shared" si="538"/>
        <v>-1709</v>
      </c>
      <c r="GI2190" s="8" t="str">
        <f t="shared" si="539"/>
        <v>Yes</v>
      </c>
      <c r="GJ2190" s="4">
        <f t="shared" si="538"/>
        <v>-1708</v>
      </c>
      <c r="GK2190" s="8" t="str">
        <f t="shared" si="540"/>
        <v>Yes</v>
      </c>
    </row>
    <row r="2191" spans="1:193" ht="18" thickBot="1" x14ac:dyDescent="0.35">
      <c r="A2191" s="7">
        <f t="shared" si="535"/>
        <v>2189</v>
      </c>
      <c r="B2191" s="4">
        <f t="shared" si="534"/>
        <v>2054</v>
      </c>
      <c r="C2191" s="4">
        <f t="shared" si="532"/>
        <v>-1708</v>
      </c>
      <c r="D2191" s="4">
        <f t="shared" si="533"/>
        <v>-1707</v>
      </c>
      <c r="O2191" s="7">
        <v>632</v>
      </c>
      <c r="AA2191" s="7">
        <v>142</v>
      </c>
      <c r="AB2191" s="7">
        <f t="shared" si="541"/>
        <v>82</v>
      </c>
      <c r="AC2191" s="5">
        <f t="shared" ref="AC2191:AG2206" si="543">AC2190+1</f>
        <v>82</v>
      </c>
      <c r="AD2191" s="7">
        <f t="shared" si="543"/>
        <v>2</v>
      </c>
      <c r="AE2191" s="7">
        <f>AE2190+1</f>
        <v>1</v>
      </c>
      <c r="AF2191" s="5">
        <v>0</v>
      </c>
      <c r="AG2191" s="6" t="s">
        <v>30</v>
      </c>
      <c r="AO2191" s="6" t="s">
        <v>175</v>
      </c>
      <c r="GF2191" s="4">
        <f t="shared" si="536"/>
        <v>2054</v>
      </c>
      <c r="GG2191" s="8" t="str">
        <f t="shared" si="537"/>
        <v>Yes</v>
      </c>
      <c r="GH2191" s="4">
        <f t="shared" si="538"/>
        <v>-1708</v>
      </c>
      <c r="GI2191" s="8" t="str">
        <f t="shared" si="539"/>
        <v>Yes</v>
      </c>
      <c r="GJ2191" s="4">
        <f t="shared" si="538"/>
        <v>-1707</v>
      </c>
      <c r="GK2191" s="8" t="str">
        <f t="shared" si="540"/>
        <v>Yes</v>
      </c>
    </row>
    <row r="2192" spans="1:193" ht="18" thickBot="1" x14ac:dyDescent="0.35">
      <c r="A2192" s="7">
        <f t="shared" si="535"/>
        <v>2190</v>
      </c>
      <c r="B2192" s="4">
        <f t="shared" si="534"/>
        <v>2055</v>
      </c>
      <c r="C2192" s="4">
        <f t="shared" si="532"/>
        <v>-1707</v>
      </c>
      <c r="D2192" s="4">
        <f t="shared" si="533"/>
        <v>-1706</v>
      </c>
      <c r="O2192" s="7">
        <v>633</v>
      </c>
      <c r="AA2192" s="7">
        <v>143</v>
      </c>
      <c r="AB2192" s="7">
        <f t="shared" si="541"/>
        <v>83</v>
      </c>
      <c r="AC2192" s="5">
        <f t="shared" si="543"/>
        <v>83</v>
      </c>
      <c r="AD2192" s="7">
        <f t="shared" si="543"/>
        <v>3</v>
      </c>
      <c r="AE2192" s="7">
        <f t="shared" si="543"/>
        <v>2</v>
      </c>
      <c r="AF2192" s="7">
        <f>AF2191+1</f>
        <v>1</v>
      </c>
      <c r="AG2192" s="5">
        <v>0</v>
      </c>
      <c r="AO2192" s="6" t="s">
        <v>37</v>
      </c>
      <c r="AP2192" s="6" t="s">
        <v>175</v>
      </c>
      <c r="GF2192" s="4">
        <f t="shared" si="536"/>
        <v>2055</v>
      </c>
      <c r="GG2192" s="8" t="str">
        <f t="shared" si="537"/>
        <v>Yes</v>
      </c>
      <c r="GH2192" s="4">
        <f t="shared" si="538"/>
        <v>-1707</v>
      </c>
      <c r="GI2192" s="8" t="str">
        <f t="shared" si="539"/>
        <v>Yes</v>
      </c>
      <c r="GJ2192" s="4">
        <f t="shared" si="538"/>
        <v>-1706</v>
      </c>
      <c r="GK2192" s="8" t="str">
        <f t="shared" si="540"/>
        <v>Yes</v>
      </c>
    </row>
    <row r="2193" spans="1:193" ht="18" thickBot="1" x14ac:dyDescent="0.35">
      <c r="A2193" s="7">
        <f t="shared" si="535"/>
        <v>2191</v>
      </c>
      <c r="B2193" s="4">
        <f t="shared" si="534"/>
        <v>2056</v>
      </c>
      <c r="C2193" s="4">
        <f t="shared" si="532"/>
        <v>-1706</v>
      </c>
      <c r="D2193" s="4">
        <f t="shared" si="533"/>
        <v>-1705</v>
      </c>
      <c r="O2193" s="7">
        <v>634</v>
      </c>
      <c r="AA2193" s="7">
        <v>144</v>
      </c>
      <c r="AB2193" s="7">
        <f t="shared" si="541"/>
        <v>84</v>
      </c>
      <c r="AC2193" s="5">
        <f t="shared" si="543"/>
        <v>84</v>
      </c>
      <c r="AD2193" s="7">
        <f t="shared" si="543"/>
        <v>4</v>
      </c>
      <c r="AE2193" s="7">
        <f t="shared" si="543"/>
        <v>3</v>
      </c>
      <c r="AF2193" s="7">
        <f t="shared" si="543"/>
        <v>2</v>
      </c>
      <c r="AG2193" s="7">
        <f>AG2192+1</f>
        <v>1</v>
      </c>
      <c r="AO2193" s="5">
        <v>0</v>
      </c>
      <c r="AP2193" s="6" t="s">
        <v>38</v>
      </c>
      <c r="AQ2193" s="6" t="s">
        <v>176</v>
      </c>
      <c r="GF2193" s="4">
        <f t="shared" si="536"/>
        <v>2056</v>
      </c>
      <c r="GG2193" s="8" t="str">
        <f t="shared" si="537"/>
        <v>Yes</v>
      </c>
      <c r="GH2193" s="4">
        <f t="shared" si="538"/>
        <v>-1706</v>
      </c>
      <c r="GI2193" s="8" t="str">
        <f t="shared" si="539"/>
        <v>Yes</v>
      </c>
      <c r="GJ2193" s="4">
        <f t="shared" si="538"/>
        <v>-1705</v>
      </c>
      <c r="GK2193" s="8" t="str">
        <f t="shared" si="540"/>
        <v>Yes</v>
      </c>
    </row>
    <row r="2194" spans="1:193" ht="18" thickBot="1" x14ac:dyDescent="0.35">
      <c r="A2194" s="7">
        <f t="shared" si="535"/>
        <v>2192</v>
      </c>
      <c r="B2194" s="4">
        <f t="shared" si="534"/>
        <v>2057</v>
      </c>
      <c r="C2194" s="4">
        <f t="shared" si="532"/>
        <v>-1705</v>
      </c>
      <c r="D2194" s="4">
        <f t="shared" si="533"/>
        <v>-1704</v>
      </c>
      <c r="O2194" s="9">
        <f>B2194-B1559</f>
        <v>635</v>
      </c>
      <c r="AA2194" s="7">
        <v>145</v>
      </c>
      <c r="AB2194" s="7">
        <f t="shared" si="541"/>
        <v>85</v>
      </c>
      <c r="AC2194" s="5">
        <f t="shared" si="543"/>
        <v>85</v>
      </c>
      <c r="AD2194" s="7">
        <f t="shared" si="543"/>
        <v>5</v>
      </c>
      <c r="AE2194" s="7">
        <f t="shared" si="543"/>
        <v>4</v>
      </c>
      <c r="AF2194" s="7">
        <f t="shared" si="543"/>
        <v>3</v>
      </c>
      <c r="AG2194" s="7">
        <f t="shared" si="543"/>
        <v>2</v>
      </c>
      <c r="AO2194" s="7">
        <f>AO2193+1</f>
        <v>1</v>
      </c>
      <c r="AP2194" s="5">
        <v>0</v>
      </c>
      <c r="AQ2194" s="6" t="s">
        <v>39</v>
      </c>
      <c r="AR2194" s="6" t="s">
        <v>176</v>
      </c>
      <c r="GF2194" s="4">
        <f t="shared" si="536"/>
        <v>2057</v>
      </c>
      <c r="GG2194" s="8" t="str">
        <f t="shared" si="537"/>
        <v>Yes</v>
      </c>
      <c r="GH2194" s="4">
        <f t="shared" si="538"/>
        <v>-1705</v>
      </c>
      <c r="GI2194" s="8" t="str">
        <f t="shared" si="539"/>
        <v>Yes</v>
      </c>
      <c r="GJ2194" s="4">
        <f t="shared" si="538"/>
        <v>-1704</v>
      </c>
      <c r="GK2194" s="8" t="str">
        <f t="shared" si="540"/>
        <v>Yes</v>
      </c>
    </row>
    <row r="2195" spans="1:193" ht="18" thickBot="1" x14ac:dyDescent="0.35">
      <c r="A2195" s="7">
        <f t="shared" si="535"/>
        <v>2193</v>
      </c>
      <c r="B2195" s="4">
        <f t="shared" si="534"/>
        <v>2058</v>
      </c>
      <c r="C2195" s="4">
        <f t="shared" si="532"/>
        <v>-1704</v>
      </c>
      <c r="D2195" s="4">
        <f t="shared" si="533"/>
        <v>-1703</v>
      </c>
      <c r="AA2195" s="7">
        <v>146</v>
      </c>
      <c r="AB2195" s="7">
        <f t="shared" si="541"/>
        <v>86</v>
      </c>
      <c r="AC2195" s="5">
        <f t="shared" si="543"/>
        <v>86</v>
      </c>
      <c r="AD2195" s="7">
        <f t="shared" si="543"/>
        <v>6</v>
      </c>
      <c r="AE2195" s="7">
        <f t="shared" si="543"/>
        <v>5</v>
      </c>
      <c r="AF2195" s="7">
        <f t="shared" si="543"/>
        <v>4</v>
      </c>
      <c r="AG2195" s="7">
        <f t="shared" si="543"/>
        <v>3</v>
      </c>
      <c r="AO2195" s="7">
        <f t="shared" ref="AO2195:AV2210" si="544">AO2194+1</f>
        <v>2</v>
      </c>
      <c r="AP2195" s="7">
        <f>AP2194+1</f>
        <v>1</v>
      </c>
      <c r="AQ2195" s="5">
        <v>0</v>
      </c>
      <c r="AR2195" s="6" t="s">
        <v>40</v>
      </c>
      <c r="AS2195" s="6" t="s">
        <v>174</v>
      </c>
      <c r="AW2195" s="6"/>
      <c r="AX2195" s="6"/>
      <c r="GF2195" s="4">
        <f t="shared" si="536"/>
        <v>2058</v>
      </c>
      <c r="GG2195" s="8" t="str">
        <f t="shared" si="537"/>
        <v>Yes</v>
      </c>
      <c r="GH2195" s="4">
        <f t="shared" si="538"/>
        <v>-1704</v>
      </c>
      <c r="GI2195" s="8" t="str">
        <f t="shared" si="539"/>
        <v>Yes</v>
      </c>
      <c r="GJ2195" s="4">
        <f t="shared" si="538"/>
        <v>-1703</v>
      </c>
      <c r="GK2195" s="8" t="str">
        <f t="shared" si="540"/>
        <v>Yes</v>
      </c>
    </row>
    <row r="2196" spans="1:193" ht="18" thickBot="1" x14ac:dyDescent="0.35">
      <c r="A2196" s="7">
        <f t="shared" si="535"/>
        <v>2194</v>
      </c>
      <c r="B2196" s="4">
        <f t="shared" si="534"/>
        <v>2059</v>
      </c>
      <c r="C2196" s="4">
        <f t="shared" si="532"/>
        <v>-1703</v>
      </c>
      <c r="D2196" s="4">
        <f t="shared" si="533"/>
        <v>-1702</v>
      </c>
      <c r="AA2196" s="7">
        <v>147</v>
      </c>
      <c r="AB2196" s="7">
        <f t="shared" si="541"/>
        <v>87</v>
      </c>
      <c r="AC2196" s="5">
        <f t="shared" si="543"/>
        <v>87</v>
      </c>
      <c r="AD2196" s="7">
        <f t="shared" si="543"/>
        <v>7</v>
      </c>
      <c r="AE2196" s="7">
        <f t="shared" si="543"/>
        <v>6</v>
      </c>
      <c r="AF2196" s="7">
        <f t="shared" si="543"/>
        <v>5</v>
      </c>
      <c r="AG2196" s="7">
        <f t="shared" si="543"/>
        <v>4</v>
      </c>
      <c r="AO2196" s="7">
        <f t="shared" si="544"/>
        <v>3</v>
      </c>
      <c r="AP2196" s="7">
        <f t="shared" si="544"/>
        <v>2</v>
      </c>
      <c r="AQ2196" s="7">
        <f>AQ2195+1</f>
        <v>1</v>
      </c>
      <c r="AR2196" s="5">
        <v>0</v>
      </c>
      <c r="AS2196" s="6" t="s">
        <v>41</v>
      </c>
      <c r="AT2196" s="6" t="s">
        <v>174</v>
      </c>
      <c r="AW2196" s="6"/>
      <c r="AX2196" s="6"/>
      <c r="GF2196" s="4">
        <f t="shared" si="536"/>
        <v>2059</v>
      </c>
      <c r="GG2196" s="8" t="str">
        <f t="shared" si="537"/>
        <v>Yes</v>
      </c>
      <c r="GH2196" s="4">
        <f t="shared" ref="GH2196:GJ2211" si="545">IF((GH2195+1)&lt;0,(GH2195+1),IF((GH2195+1)=0,1,IF((GH2195+1)&gt;0,(GH2195+1))))</f>
        <v>-1703</v>
      </c>
      <c r="GI2196" s="8" t="str">
        <f t="shared" si="539"/>
        <v>Yes</v>
      </c>
      <c r="GJ2196" s="4">
        <f t="shared" si="545"/>
        <v>-1702</v>
      </c>
      <c r="GK2196" s="8" t="str">
        <f t="shared" si="540"/>
        <v>Yes</v>
      </c>
    </row>
    <row r="2197" spans="1:193" ht="18" thickBot="1" x14ac:dyDescent="0.35">
      <c r="A2197" s="7">
        <f t="shared" si="535"/>
        <v>2195</v>
      </c>
      <c r="B2197" s="4">
        <f t="shared" si="534"/>
        <v>2060</v>
      </c>
      <c r="C2197" s="4">
        <f t="shared" si="532"/>
        <v>-1702</v>
      </c>
      <c r="D2197" s="4">
        <f t="shared" si="533"/>
        <v>-1701</v>
      </c>
      <c r="AA2197" s="7">
        <v>148</v>
      </c>
      <c r="AB2197" s="7">
        <f t="shared" si="541"/>
        <v>88</v>
      </c>
      <c r="AC2197" s="5">
        <f t="shared" si="543"/>
        <v>88</v>
      </c>
      <c r="AD2197" s="7">
        <f t="shared" si="543"/>
        <v>8</v>
      </c>
      <c r="AE2197" s="7">
        <f t="shared" si="543"/>
        <v>7</v>
      </c>
      <c r="AF2197" s="7">
        <f t="shared" si="543"/>
        <v>6</v>
      </c>
      <c r="AG2197" s="7">
        <f t="shared" si="543"/>
        <v>5</v>
      </c>
      <c r="AO2197" s="7">
        <f t="shared" si="544"/>
        <v>4</v>
      </c>
      <c r="AP2197" s="7">
        <f t="shared" si="544"/>
        <v>3</v>
      </c>
      <c r="AQ2197" s="7">
        <f t="shared" si="544"/>
        <v>2</v>
      </c>
      <c r="AR2197" s="7">
        <f>AR2196+1</f>
        <v>1</v>
      </c>
      <c r="AS2197" s="5">
        <v>0</v>
      </c>
      <c r="AT2197" s="6" t="s">
        <v>42</v>
      </c>
      <c r="AU2197" s="6" t="s">
        <v>174</v>
      </c>
      <c r="AW2197" s="6"/>
      <c r="AX2197" s="6"/>
      <c r="GF2197" s="4">
        <f t="shared" si="536"/>
        <v>2060</v>
      </c>
      <c r="GG2197" s="8" t="str">
        <f t="shared" si="537"/>
        <v>Yes</v>
      </c>
      <c r="GH2197" s="4">
        <f t="shared" si="545"/>
        <v>-1702</v>
      </c>
      <c r="GI2197" s="8" t="str">
        <f t="shared" si="539"/>
        <v>Yes</v>
      </c>
      <c r="GJ2197" s="4">
        <f t="shared" si="545"/>
        <v>-1701</v>
      </c>
      <c r="GK2197" s="8" t="str">
        <f t="shared" si="540"/>
        <v>Yes</v>
      </c>
    </row>
    <row r="2198" spans="1:193" ht="18" thickBot="1" x14ac:dyDescent="0.35">
      <c r="A2198" s="7">
        <f t="shared" si="535"/>
        <v>2196</v>
      </c>
      <c r="B2198" s="4">
        <f t="shared" si="534"/>
        <v>2061</v>
      </c>
      <c r="C2198" s="4">
        <f t="shared" si="532"/>
        <v>-1701</v>
      </c>
      <c r="D2198" s="4">
        <f t="shared" si="533"/>
        <v>-1700</v>
      </c>
      <c r="AA2198" s="7">
        <v>149</v>
      </c>
      <c r="AB2198" s="7">
        <f t="shared" si="541"/>
        <v>89</v>
      </c>
      <c r="AC2198" s="5">
        <f t="shared" si="543"/>
        <v>89</v>
      </c>
      <c r="AD2198" s="7">
        <f t="shared" si="543"/>
        <v>9</v>
      </c>
      <c r="AE2198" s="7">
        <f t="shared" si="543"/>
        <v>8</v>
      </c>
      <c r="AF2198" s="7">
        <f t="shared" si="543"/>
        <v>7</v>
      </c>
      <c r="AG2198" s="7">
        <f t="shared" si="543"/>
        <v>6</v>
      </c>
      <c r="AO2198" s="7">
        <f t="shared" si="544"/>
        <v>5</v>
      </c>
      <c r="AP2198" s="7">
        <f t="shared" si="544"/>
        <v>4</v>
      </c>
      <c r="AQ2198" s="7">
        <f t="shared" si="544"/>
        <v>3</v>
      </c>
      <c r="AR2198" s="7">
        <f t="shared" si="544"/>
        <v>2</v>
      </c>
      <c r="AS2198" s="7">
        <f>AS2197+1</f>
        <v>1</v>
      </c>
      <c r="AT2198" s="5">
        <v>0</v>
      </c>
      <c r="AU2198" s="6" t="s">
        <v>43</v>
      </c>
      <c r="AV2198" s="6" t="s">
        <v>177</v>
      </c>
      <c r="GF2198" s="4">
        <f t="shared" si="536"/>
        <v>2061</v>
      </c>
      <c r="GG2198" s="8" t="str">
        <f t="shared" si="537"/>
        <v>Yes</v>
      </c>
      <c r="GH2198" s="4">
        <f t="shared" si="545"/>
        <v>-1701</v>
      </c>
      <c r="GI2198" s="8" t="str">
        <f t="shared" si="539"/>
        <v>Yes</v>
      </c>
      <c r="GJ2198" s="4">
        <f t="shared" si="545"/>
        <v>-1700</v>
      </c>
      <c r="GK2198" s="8" t="str">
        <f t="shared" si="540"/>
        <v>Yes</v>
      </c>
    </row>
    <row r="2199" spans="1:193" ht="18" thickBot="1" x14ac:dyDescent="0.35">
      <c r="A2199" s="7">
        <f t="shared" si="535"/>
        <v>2197</v>
      </c>
      <c r="B2199" s="4">
        <f t="shared" si="534"/>
        <v>2062</v>
      </c>
      <c r="C2199" s="4">
        <f t="shared" si="532"/>
        <v>-1700</v>
      </c>
      <c r="D2199" s="4">
        <f t="shared" si="533"/>
        <v>-1699</v>
      </c>
      <c r="AA2199" s="7">
        <v>150</v>
      </c>
      <c r="AB2199" s="7">
        <f t="shared" si="541"/>
        <v>90</v>
      </c>
      <c r="AC2199" s="5">
        <f t="shared" si="543"/>
        <v>90</v>
      </c>
      <c r="AD2199" s="7">
        <f t="shared" si="543"/>
        <v>10</v>
      </c>
      <c r="AE2199" s="7">
        <f t="shared" si="543"/>
        <v>9</v>
      </c>
      <c r="AF2199" s="7">
        <f t="shared" si="543"/>
        <v>8</v>
      </c>
      <c r="AG2199" s="7">
        <f t="shared" si="543"/>
        <v>7</v>
      </c>
      <c r="AO2199" s="7">
        <f t="shared" si="544"/>
        <v>6</v>
      </c>
      <c r="AP2199" s="7">
        <f t="shared" si="544"/>
        <v>5</v>
      </c>
      <c r="AQ2199" s="7">
        <f t="shared" si="544"/>
        <v>4</v>
      </c>
      <c r="AR2199" s="7">
        <f t="shared" si="544"/>
        <v>3</v>
      </c>
      <c r="AS2199" s="7">
        <f t="shared" si="544"/>
        <v>2</v>
      </c>
      <c r="AT2199" s="7">
        <f>AT2198+1</f>
        <v>1</v>
      </c>
      <c r="AU2199" s="5">
        <v>0</v>
      </c>
      <c r="AV2199" s="6" t="s">
        <v>44</v>
      </c>
      <c r="GF2199" s="4">
        <f t="shared" si="536"/>
        <v>2062</v>
      </c>
      <c r="GG2199" s="8" t="str">
        <f t="shared" si="537"/>
        <v>Yes</v>
      </c>
      <c r="GH2199" s="4">
        <f t="shared" si="545"/>
        <v>-1700</v>
      </c>
      <c r="GI2199" s="8" t="str">
        <f t="shared" si="539"/>
        <v>Yes</v>
      </c>
      <c r="GJ2199" s="4">
        <f t="shared" si="545"/>
        <v>-1699</v>
      </c>
      <c r="GK2199" s="8" t="str">
        <f t="shared" si="540"/>
        <v>Yes</v>
      </c>
    </row>
    <row r="2200" spans="1:193" ht="18" thickBot="1" x14ac:dyDescent="0.35">
      <c r="A2200" s="7">
        <f t="shared" si="535"/>
        <v>2198</v>
      </c>
      <c r="B2200" s="4">
        <f t="shared" si="534"/>
        <v>2063</v>
      </c>
      <c r="C2200" s="4">
        <f t="shared" si="532"/>
        <v>-1699</v>
      </c>
      <c r="D2200" s="4">
        <f t="shared" si="533"/>
        <v>-1698</v>
      </c>
      <c r="AA2200" s="7">
        <v>151</v>
      </c>
      <c r="AB2200" s="7">
        <f t="shared" si="541"/>
        <v>91</v>
      </c>
      <c r="AC2200" s="5">
        <f t="shared" si="543"/>
        <v>91</v>
      </c>
      <c r="AD2200" s="7">
        <f t="shared" si="543"/>
        <v>11</v>
      </c>
      <c r="AE2200" s="7">
        <f t="shared" si="543"/>
        <v>10</v>
      </c>
      <c r="AF2200" s="7">
        <f t="shared" si="543"/>
        <v>9</v>
      </c>
      <c r="AG2200" s="7">
        <f t="shared" si="543"/>
        <v>8</v>
      </c>
      <c r="AO2200" s="7">
        <f t="shared" si="544"/>
        <v>7</v>
      </c>
      <c r="AP2200" s="7">
        <f t="shared" si="544"/>
        <v>6</v>
      </c>
      <c r="AQ2200" s="7">
        <f t="shared" si="544"/>
        <v>5</v>
      </c>
      <c r="AR2200" s="7">
        <f t="shared" si="544"/>
        <v>4</v>
      </c>
      <c r="AS2200" s="7">
        <f t="shared" si="544"/>
        <v>3</v>
      </c>
      <c r="AT2200" s="7">
        <f t="shared" si="544"/>
        <v>2</v>
      </c>
      <c r="AU2200" s="7">
        <f>AU2199+1</f>
        <v>1</v>
      </c>
      <c r="AV2200" s="5">
        <v>0</v>
      </c>
      <c r="GF2200" s="4">
        <f t="shared" si="536"/>
        <v>2063</v>
      </c>
      <c r="GG2200" s="8" t="str">
        <f t="shared" si="537"/>
        <v>Yes</v>
      </c>
      <c r="GH2200" s="4">
        <f t="shared" si="545"/>
        <v>-1699</v>
      </c>
      <c r="GI2200" s="8" t="str">
        <f t="shared" si="539"/>
        <v>Yes</v>
      </c>
      <c r="GJ2200" s="4">
        <f t="shared" si="545"/>
        <v>-1698</v>
      </c>
      <c r="GK2200" s="8" t="str">
        <f t="shared" si="540"/>
        <v>Yes</v>
      </c>
    </row>
    <row r="2201" spans="1:193" ht="18" thickBot="1" x14ac:dyDescent="0.35">
      <c r="A2201" s="7">
        <f t="shared" si="535"/>
        <v>2199</v>
      </c>
      <c r="B2201" s="4">
        <f t="shared" si="534"/>
        <v>2064</v>
      </c>
      <c r="C2201" s="4">
        <f t="shared" si="532"/>
        <v>-1698</v>
      </c>
      <c r="D2201" s="4">
        <f t="shared" si="533"/>
        <v>-1697</v>
      </c>
      <c r="AA2201" s="7">
        <v>152</v>
      </c>
      <c r="AB2201" s="7">
        <f t="shared" si="541"/>
        <v>92</v>
      </c>
      <c r="AC2201" s="5">
        <f>AC2200+1</f>
        <v>92</v>
      </c>
      <c r="AD2201" s="7">
        <f t="shared" si="543"/>
        <v>12</v>
      </c>
      <c r="AE2201" s="7">
        <f t="shared" si="543"/>
        <v>11</v>
      </c>
      <c r="AF2201" s="7">
        <f t="shared" si="543"/>
        <v>10</v>
      </c>
      <c r="AG2201" s="7">
        <f t="shared" si="543"/>
        <v>9</v>
      </c>
      <c r="AO2201" s="7">
        <f t="shared" si="544"/>
        <v>8</v>
      </c>
      <c r="AP2201" s="7">
        <f t="shared" si="544"/>
        <v>7</v>
      </c>
      <c r="AQ2201" s="7">
        <f t="shared" si="544"/>
        <v>6</v>
      </c>
      <c r="AR2201" s="7">
        <f t="shared" si="544"/>
        <v>5</v>
      </c>
      <c r="AS2201" s="7">
        <f t="shared" si="544"/>
        <v>4</v>
      </c>
      <c r="AT2201" s="7">
        <f t="shared" si="544"/>
        <v>3</v>
      </c>
      <c r="AU2201" s="7">
        <f t="shared" si="544"/>
        <v>2</v>
      </c>
      <c r="AV2201" s="7">
        <f>AV2200+1</f>
        <v>1</v>
      </c>
      <c r="GF2201" s="4">
        <f t="shared" si="536"/>
        <v>2064</v>
      </c>
      <c r="GG2201" s="8" t="str">
        <f t="shared" si="537"/>
        <v>Yes</v>
      </c>
      <c r="GH2201" s="4">
        <f t="shared" si="545"/>
        <v>-1698</v>
      </c>
      <c r="GI2201" s="8" t="str">
        <f t="shared" si="539"/>
        <v>Yes</v>
      </c>
      <c r="GJ2201" s="4">
        <f t="shared" si="545"/>
        <v>-1697</v>
      </c>
      <c r="GK2201" s="8" t="str">
        <f t="shared" si="540"/>
        <v>Yes</v>
      </c>
    </row>
    <row r="2202" spans="1:193" ht="18" thickBot="1" x14ac:dyDescent="0.35">
      <c r="A2202" s="7">
        <f t="shared" si="535"/>
        <v>2200</v>
      </c>
      <c r="B2202" s="4">
        <f t="shared" si="534"/>
        <v>2065</v>
      </c>
      <c r="C2202" s="4">
        <f t="shared" si="532"/>
        <v>-1697</v>
      </c>
      <c r="D2202" s="4">
        <f t="shared" si="533"/>
        <v>-1696</v>
      </c>
      <c r="AA2202" s="7">
        <v>153</v>
      </c>
      <c r="AB2202" s="7">
        <f t="shared" si="541"/>
        <v>93</v>
      </c>
      <c r="AC2202" s="5">
        <f>AC2201+1</f>
        <v>93</v>
      </c>
      <c r="AD2202" s="7">
        <f t="shared" si="543"/>
        <v>13</v>
      </c>
      <c r="AE2202" s="7">
        <f t="shared" si="543"/>
        <v>12</v>
      </c>
      <c r="AF2202" s="7">
        <f t="shared" si="543"/>
        <v>11</v>
      </c>
      <c r="AG2202" s="7">
        <f t="shared" si="543"/>
        <v>10</v>
      </c>
      <c r="AO2202" s="7">
        <f t="shared" si="544"/>
        <v>9</v>
      </c>
      <c r="AP2202" s="7">
        <f t="shared" si="544"/>
        <v>8</v>
      </c>
      <c r="AQ2202" s="7">
        <f t="shared" si="544"/>
        <v>7</v>
      </c>
      <c r="AR2202" s="7">
        <f t="shared" si="544"/>
        <v>6</v>
      </c>
      <c r="AS2202" s="7">
        <f t="shared" si="544"/>
        <v>5</v>
      </c>
      <c r="AT2202" s="7">
        <f t="shared" si="544"/>
        <v>4</v>
      </c>
      <c r="AU2202" s="7">
        <f t="shared" si="544"/>
        <v>3</v>
      </c>
      <c r="AV2202" s="7">
        <f t="shared" si="544"/>
        <v>2</v>
      </c>
      <c r="GF2202" s="4">
        <f t="shared" si="536"/>
        <v>2065</v>
      </c>
      <c r="GG2202" s="8" t="str">
        <f t="shared" si="537"/>
        <v>Yes</v>
      </c>
      <c r="GH2202" s="4">
        <f t="shared" si="545"/>
        <v>-1697</v>
      </c>
      <c r="GI2202" s="8" t="str">
        <f t="shared" si="539"/>
        <v>Yes</v>
      </c>
      <c r="GJ2202" s="4">
        <f t="shared" si="545"/>
        <v>-1696</v>
      </c>
      <c r="GK2202" s="8" t="str">
        <f t="shared" si="540"/>
        <v>Yes</v>
      </c>
    </row>
    <row r="2203" spans="1:193" ht="17.399999999999999" x14ac:dyDescent="0.3">
      <c r="A2203" s="7">
        <f t="shared" si="535"/>
        <v>2201</v>
      </c>
      <c r="B2203" s="4">
        <f t="shared" si="534"/>
        <v>2066</v>
      </c>
      <c r="C2203" s="4">
        <f t="shared" si="532"/>
        <v>-1696</v>
      </c>
      <c r="D2203" s="4">
        <f t="shared" si="533"/>
        <v>-1695</v>
      </c>
      <c r="AA2203" s="7">
        <v>154</v>
      </c>
      <c r="AB2203" s="7">
        <f t="shared" si="541"/>
        <v>94</v>
      </c>
      <c r="AC2203" s="7">
        <f>AC2202+1</f>
        <v>94</v>
      </c>
      <c r="AD2203" s="7">
        <f t="shared" si="543"/>
        <v>14</v>
      </c>
      <c r="AE2203" s="7">
        <f t="shared" si="543"/>
        <v>13</v>
      </c>
      <c r="AF2203" s="7">
        <f t="shared" si="543"/>
        <v>12</v>
      </c>
      <c r="AG2203" s="7">
        <f t="shared" si="543"/>
        <v>11</v>
      </c>
      <c r="AO2203" s="7">
        <f t="shared" si="544"/>
        <v>10</v>
      </c>
      <c r="AP2203" s="7">
        <f t="shared" si="544"/>
        <v>9</v>
      </c>
      <c r="AQ2203" s="7">
        <f t="shared" si="544"/>
        <v>8</v>
      </c>
      <c r="AR2203" s="7">
        <f t="shared" si="544"/>
        <v>7</v>
      </c>
      <c r="AS2203" s="7">
        <f t="shared" si="544"/>
        <v>6</v>
      </c>
      <c r="AT2203" s="7">
        <f t="shared" si="544"/>
        <v>5</v>
      </c>
      <c r="AU2203" s="7">
        <f t="shared" si="544"/>
        <v>4</v>
      </c>
      <c r="AV2203" s="7">
        <f t="shared" si="544"/>
        <v>3</v>
      </c>
      <c r="GF2203" s="4">
        <f t="shared" si="536"/>
        <v>2066</v>
      </c>
      <c r="GG2203" s="8" t="str">
        <f t="shared" si="537"/>
        <v>Yes</v>
      </c>
      <c r="GH2203" s="4">
        <f t="shared" si="545"/>
        <v>-1696</v>
      </c>
      <c r="GI2203" s="8" t="str">
        <f t="shared" si="539"/>
        <v>Yes</v>
      </c>
      <c r="GJ2203" s="4">
        <f t="shared" si="545"/>
        <v>-1695</v>
      </c>
      <c r="GK2203" s="8" t="str">
        <f t="shared" si="540"/>
        <v>Yes</v>
      </c>
    </row>
    <row r="2204" spans="1:193" ht="17.399999999999999" x14ac:dyDescent="0.3">
      <c r="A2204" s="7">
        <f t="shared" si="535"/>
        <v>2202</v>
      </c>
      <c r="B2204" s="4">
        <f t="shared" si="534"/>
        <v>2067</v>
      </c>
      <c r="C2204" s="4">
        <f t="shared" si="532"/>
        <v>-1695</v>
      </c>
      <c r="D2204" s="4">
        <f t="shared" si="533"/>
        <v>-1694</v>
      </c>
      <c r="AA2204" s="7">
        <v>155</v>
      </c>
      <c r="AB2204" s="7">
        <f t="shared" si="541"/>
        <v>95</v>
      </c>
      <c r="AC2204" s="7">
        <f t="shared" ref="AC2204:AJ2219" si="546">AC2203+1</f>
        <v>95</v>
      </c>
      <c r="AD2204" s="7">
        <f t="shared" si="543"/>
        <v>15</v>
      </c>
      <c r="AE2204" s="7">
        <f t="shared" si="543"/>
        <v>14</v>
      </c>
      <c r="AF2204" s="7">
        <f t="shared" si="543"/>
        <v>13</v>
      </c>
      <c r="AG2204" s="7">
        <f t="shared" si="543"/>
        <v>12</v>
      </c>
      <c r="AO2204" s="7">
        <f t="shared" si="544"/>
        <v>11</v>
      </c>
      <c r="AP2204" s="7">
        <f t="shared" si="544"/>
        <v>10</v>
      </c>
      <c r="AQ2204" s="7">
        <f t="shared" si="544"/>
        <v>9</v>
      </c>
      <c r="AR2204" s="7">
        <f t="shared" si="544"/>
        <v>8</v>
      </c>
      <c r="AS2204" s="7">
        <f t="shared" si="544"/>
        <v>7</v>
      </c>
      <c r="AT2204" s="7">
        <f t="shared" si="544"/>
        <v>6</v>
      </c>
      <c r="AU2204" s="7">
        <f t="shared" si="544"/>
        <v>5</v>
      </c>
      <c r="AV2204" s="7">
        <f t="shared" si="544"/>
        <v>4</v>
      </c>
      <c r="GF2204" s="4">
        <f t="shared" si="536"/>
        <v>2067</v>
      </c>
      <c r="GG2204" s="8" t="str">
        <f t="shared" si="537"/>
        <v>Yes</v>
      </c>
      <c r="GH2204" s="4">
        <f t="shared" si="545"/>
        <v>-1695</v>
      </c>
      <c r="GI2204" s="8" t="str">
        <f t="shared" si="539"/>
        <v>Yes</v>
      </c>
      <c r="GJ2204" s="4">
        <f t="shared" si="545"/>
        <v>-1694</v>
      </c>
      <c r="GK2204" s="8" t="str">
        <f t="shared" si="540"/>
        <v>Yes</v>
      </c>
    </row>
    <row r="2205" spans="1:193" ht="18" thickBot="1" x14ac:dyDescent="0.35">
      <c r="A2205" s="7">
        <f t="shared" si="535"/>
        <v>2203</v>
      </c>
      <c r="B2205" s="4">
        <f t="shared" si="534"/>
        <v>2068</v>
      </c>
      <c r="C2205" s="4">
        <f t="shared" si="532"/>
        <v>-1694</v>
      </c>
      <c r="D2205" s="4">
        <f t="shared" si="533"/>
        <v>-1693</v>
      </c>
      <c r="AA2205" s="7">
        <v>156</v>
      </c>
      <c r="AB2205" s="7">
        <f t="shared" si="541"/>
        <v>96</v>
      </c>
      <c r="AC2205" s="7">
        <f t="shared" si="546"/>
        <v>96</v>
      </c>
      <c r="AD2205" s="7">
        <f t="shared" si="543"/>
        <v>16</v>
      </c>
      <c r="AE2205" s="7">
        <f t="shared" si="543"/>
        <v>15</v>
      </c>
      <c r="AF2205" s="7">
        <f t="shared" si="543"/>
        <v>14</v>
      </c>
      <c r="AG2205" s="7">
        <f t="shared" si="543"/>
        <v>13</v>
      </c>
      <c r="AO2205" s="7">
        <f t="shared" si="544"/>
        <v>12</v>
      </c>
      <c r="AP2205" s="7">
        <f t="shared" si="544"/>
        <v>11</v>
      </c>
      <c r="AQ2205" s="7">
        <f t="shared" si="544"/>
        <v>10</v>
      </c>
      <c r="AR2205" s="7">
        <f t="shared" si="544"/>
        <v>9</v>
      </c>
      <c r="AS2205" s="7">
        <f t="shared" si="544"/>
        <v>8</v>
      </c>
      <c r="AT2205" s="7">
        <f t="shared" si="544"/>
        <v>7</v>
      </c>
      <c r="AU2205" s="7">
        <f t="shared" si="544"/>
        <v>6</v>
      </c>
      <c r="AV2205" s="7">
        <f t="shared" si="544"/>
        <v>5</v>
      </c>
      <c r="GF2205" s="4">
        <f t="shared" si="536"/>
        <v>2068</v>
      </c>
      <c r="GG2205" s="8" t="str">
        <f t="shared" si="537"/>
        <v>Yes</v>
      </c>
      <c r="GH2205" s="4">
        <f t="shared" si="545"/>
        <v>-1694</v>
      </c>
      <c r="GI2205" s="8" t="str">
        <f t="shared" si="539"/>
        <v>Yes</v>
      </c>
      <c r="GJ2205" s="4">
        <f t="shared" si="545"/>
        <v>-1693</v>
      </c>
      <c r="GK2205" s="8" t="str">
        <f t="shared" si="540"/>
        <v>Yes</v>
      </c>
    </row>
    <row r="2206" spans="1:193" ht="18" thickBot="1" x14ac:dyDescent="0.35">
      <c r="A2206" s="7">
        <f t="shared" si="535"/>
        <v>2204</v>
      </c>
      <c r="B2206" s="4">
        <f t="shared" si="534"/>
        <v>2069</v>
      </c>
      <c r="C2206" s="4">
        <f t="shared" si="532"/>
        <v>-1693</v>
      </c>
      <c r="D2206" s="4">
        <f t="shared" si="533"/>
        <v>-1692</v>
      </c>
      <c r="AA2206" s="7">
        <v>157</v>
      </c>
      <c r="AB2206" s="7">
        <f t="shared" si="541"/>
        <v>97</v>
      </c>
      <c r="AC2206" s="7">
        <f t="shared" si="546"/>
        <v>97</v>
      </c>
      <c r="AD2206" s="7">
        <f t="shared" si="543"/>
        <v>17</v>
      </c>
      <c r="AE2206" s="7">
        <f t="shared" si="543"/>
        <v>16</v>
      </c>
      <c r="AF2206" s="7">
        <f t="shared" si="543"/>
        <v>15</v>
      </c>
      <c r="AG2206" s="5">
        <f>AG2205+1</f>
        <v>14</v>
      </c>
      <c r="AH2206" s="6" t="s">
        <v>31</v>
      </c>
      <c r="AO2206" s="7">
        <f t="shared" si="544"/>
        <v>13</v>
      </c>
      <c r="AP2206" s="7">
        <f t="shared" si="544"/>
        <v>12</v>
      </c>
      <c r="AQ2206" s="7">
        <f t="shared" si="544"/>
        <v>11</v>
      </c>
      <c r="AR2206" s="7">
        <f t="shared" si="544"/>
        <v>10</v>
      </c>
      <c r="AS2206" s="7">
        <f t="shared" si="544"/>
        <v>9</v>
      </c>
      <c r="AT2206" s="7">
        <f t="shared" si="544"/>
        <v>8</v>
      </c>
      <c r="AU2206" s="7">
        <f t="shared" si="544"/>
        <v>7</v>
      </c>
      <c r="AV2206" s="7">
        <f t="shared" si="544"/>
        <v>6</v>
      </c>
      <c r="GF2206" s="4">
        <f t="shared" si="536"/>
        <v>2069</v>
      </c>
      <c r="GG2206" s="8" t="str">
        <f t="shared" si="537"/>
        <v>Yes</v>
      </c>
      <c r="GH2206" s="4">
        <f t="shared" si="545"/>
        <v>-1693</v>
      </c>
      <c r="GI2206" s="8" t="str">
        <f t="shared" si="539"/>
        <v>Yes</v>
      </c>
      <c r="GJ2206" s="4">
        <f t="shared" si="545"/>
        <v>-1692</v>
      </c>
      <c r="GK2206" s="8" t="str">
        <f t="shared" si="540"/>
        <v>Yes</v>
      </c>
    </row>
    <row r="2207" spans="1:193" ht="18" thickBot="1" x14ac:dyDescent="0.35">
      <c r="A2207" s="7">
        <f t="shared" si="535"/>
        <v>2205</v>
      </c>
      <c r="B2207" s="4">
        <f t="shared" si="534"/>
        <v>2070</v>
      </c>
      <c r="C2207" s="4">
        <f t="shared" si="532"/>
        <v>-1692</v>
      </c>
      <c r="D2207" s="4">
        <f t="shared" si="533"/>
        <v>-1691</v>
      </c>
      <c r="AA2207" s="7">
        <v>158</v>
      </c>
      <c r="AB2207" s="7">
        <f t="shared" si="541"/>
        <v>98</v>
      </c>
      <c r="AC2207" s="7">
        <f t="shared" si="546"/>
        <v>98</v>
      </c>
      <c r="AD2207" s="7">
        <f t="shared" si="546"/>
        <v>18</v>
      </c>
      <c r="AE2207" s="7">
        <f t="shared" si="546"/>
        <v>17</v>
      </c>
      <c r="AF2207" s="7">
        <f t="shared" si="546"/>
        <v>16</v>
      </c>
      <c r="AG2207" s="7">
        <f t="shared" si="546"/>
        <v>15</v>
      </c>
      <c r="AH2207" s="5">
        <v>0</v>
      </c>
      <c r="AI2207" s="6" t="s">
        <v>32</v>
      </c>
      <c r="AO2207" s="7">
        <f t="shared" si="544"/>
        <v>14</v>
      </c>
      <c r="AP2207" s="7">
        <f t="shared" si="544"/>
        <v>13</v>
      </c>
      <c r="AQ2207" s="7">
        <f t="shared" si="544"/>
        <v>12</v>
      </c>
      <c r="AR2207" s="7">
        <f t="shared" si="544"/>
        <v>11</v>
      </c>
      <c r="AS2207" s="7">
        <f t="shared" si="544"/>
        <v>10</v>
      </c>
      <c r="AT2207" s="7">
        <f t="shared" si="544"/>
        <v>9</v>
      </c>
      <c r="AU2207" s="7">
        <f t="shared" si="544"/>
        <v>8</v>
      </c>
      <c r="AV2207" s="7">
        <f t="shared" si="544"/>
        <v>7</v>
      </c>
      <c r="GF2207" s="4">
        <f t="shared" si="536"/>
        <v>2070</v>
      </c>
      <c r="GG2207" s="8" t="str">
        <f t="shared" si="537"/>
        <v>Yes</v>
      </c>
      <c r="GH2207" s="4">
        <f t="shared" si="545"/>
        <v>-1692</v>
      </c>
      <c r="GI2207" s="8" t="str">
        <f t="shared" si="539"/>
        <v>Yes</v>
      </c>
      <c r="GJ2207" s="4">
        <f t="shared" si="545"/>
        <v>-1691</v>
      </c>
      <c r="GK2207" s="8" t="str">
        <f t="shared" si="540"/>
        <v>Yes</v>
      </c>
    </row>
    <row r="2208" spans="1:193" ht="18" thickBot="1" x14ac:dyDescent="0.35">
      <c r="A2208" s="7">
        <f t="shared" si="535"/>
        <v>2206</v>
      </c>
      <c r="B2208" s="4">
        <f t="shared" si="534"/>
        <v>2071</v>
      </c>
      <c r="C2208" s="4">
        <f t="shared" si="532"/>
        <v>-1691</v>
      </c>
      <c r="D2208" s="4">
        <f t="shared" si="533"/>
        <v>-1690</v>
      </c>
      <c r="AA2208" s="7">
        <v>159</v>
      </c>
      <c r="AB2208" s="7">
        <f t="shared" si="541"/>
        <v>99</v>
      </c>
      <c r="AC2208" s="7">
        <f t="shared" si="546"/>
        <v>99</v>
      </c>
      <c r="AD2208" s="7">
        <f t="shared" si="546"/>
        <v>19</v>
      </c>
      <c r="AE2208" s="7">
        <f t="shared" si="546"/>
        <v>18</v>
      </c>
      <c r="AF2208" s="7">
        <f t="shared" si="546"/>
        <v>17</v>
      </c>
      <c r="AG2208" s="7">
        <f t="shared" si="546"/>
        <v>16</v>
      </c>
      <c r="AH2208" s="7">
        <f>AH2207+1</f>
        <v>1</v>
      </c>
      <c r="AI2208" s="5">
        <v>0</v>
      </c>
      <c r="AJ2208" s="6" t="s">
        <v>14</v>
      </c>
      <c r="AO2208" s="7">
        <f t="shared" si="544"/>
        <v>15</v>
      </c>
      <c r="AP2208" s="7">
        <f t="shared" si="544"/>
        <v>14</v>
      </c>
      <c r="AQ2208" s="7">
        <f t="shared" si="544"/>
        <v>13</v>
      </c>
      <c r="AR2208" s="7">
        <f t="shared" si="544"/>
        <v>12</v>
      </c>
      <c r="AS2208" s="7">
        <f t="shared" si="544"/>
        <v>11</v>
      </c>
      <c r="AT2208" s="7">
        <f t="shared" si="544"/>
        <v>10</v>
      </c>
      <c r="AU2208" s="7">
        <f t="shared" si="544"/>
        <v>9</v>
      </c>
      <c r="AV2208" s="7">
        <f t="shared" si="544"/>
        <v>8</v>
      </c>
      <c r="GF2208" s="4">
        <f t="shared" si="536"/>
        <v>2071</v>
      </c>
      <c r="GG2208" s="8" t="str">
        <f t="shared" si="537"/>
        <v>Yes</v>
      </c>
      <c r="GH2208" s="4">
        <f t="shared" si="545"/>
        <v>-1691</v>
      </c>
      <c r="GI2208" s="8" t="str">
        <f t="shared" si="539"/>
        <v>Yes</v>
      </c>
      <c r="GJ2208" s="4">
        <f t="shared" si="545"/>
        <v>-1690</v>
      </c>
      <c r="GK2208" s="8" t="str">
        <f t="shared" si="540"/>
        <v>Yes</v>
      </c>
    </row>
    <row r="2209" spans="1:193" ht="18" thickBot="1" x14ac:dyDescent="0.35">
      <c r="A2209" s="7">
        <f t="shared" si="535"/>
        <v>2207</v>
      </c>
      <c r="B2209" s="4">
        <f t="shared" si="534"/>
        <v>2072</v>
      </c>
      <c r="C2209" s="4">
        <f t="shared" si="532"/>
        <v>-1690</v>
      </c>
      <c r="D2209" s="4">
        <f t="shared" si="533"/>
        <v>-1689</v>
      </c>
      <c r="AA2209" s="7">
        <v>160</v>
      </c>
      <c r="AB2209" s="7">
        <f t="shared" si="541"/>
        <v>100</v>
      </c>
      <c r="AC2209" s="7">
        <f t="shared" si="546"/>
        <v>100</v>
      </c>
      <c r="AD2209" s="7">
        <f t="shared" si="546"/>
        <v>20</v>
      </c>
      <c r="AE2209" s="7">
        <f t="shared" si="546"/>
        <v>19</v>
      </c>
      <c r="AF2209" s="7">
        <f t="shared" si="546"/>
        <v>18</v>
      </c>
      <c r="AG2209" s="7">
        <f t="shared" si="546"/>
        <v>17</v>
      </c>
      <c r="AH2209" s="7">
        <f t="shared" si="546"/>
        <v>2</v>
      </c>
      <c r="AI2209" s="7">
        <f>AI2208+1</f>
        <v>1</v>
      </c>
      <c r="AJ2209" s="5">
        <v>0</v>
      </c>
      <c r="AO2209" s="7">
        <f t="shared" si="544"/>
        <v>16</v>
      </c>
      <c r="AP2209" s="7">
        <f t="shared" si="544"/>
        <v>15</v>
      </c>
      <c r="AQ2209" s="7">
        <f t="shared" si="544"/>
        <v>14</v>
      </c>
      <c r="AR2209" s="7">
        <f t="shared" si="544"/>
        <v>13</v>
      </c>
      <c r="AS2209" s="7">
        <f t="shared" si="544"/>
        <v>12</v>
      </c>
      <c r="AT2209" s="7">
        <f t="shared" si="544"/>
        <v>11</v>
      </c>
      <c r="AU2209" s="7">
        <f t="shared" si="544"/>
        <v>10</v>
      </c>
      <c r="AV2209" s="7">
        <f t="shared" si="544"/>
        <v>9</v>
      </c>
      <c r="GF2209" s="4">
        <f t="shared" si="536"/>
        <v>2072</v>
      </c>
      <c r="GG2209" s="8" t="str">
        <f t="shared" si="537"/>
        <v>Yes</v>
      </c>
      <c r="GH2209" s="4">
        <f t="shared" si="545"/>
        <v>-1690</v>
      </c>
      <c r="GI2209" s="8" t="str">
        <f t="shared" si="539"/>
        <v>Yes</v>
      </c>
      <c r="GJ2209" s="4">
        <f t="shared" si="545"/>
        <v>-1689</v>
      </c>
      <c r="GK2209" s="8" t="str">
        <f t="shared" si="540"/>
        <v>Yes</v>
      </c>
    </row>
    <row r="2210" spans="1:193" ht="17.399999999999999" x14ac:dyDescent="0.3">
      <c r="A2210" s="7">
        <f t="shared" si="535"/>
        <v>2208</v>
      </c>
      <c r="B2210" s="4">
        <f t="shared" si="534"/>
        <v>2073</v>
      </c>
      <c r="C2210" s="4">
        <f t="shared" si="532"/>
        <v>-1689</v>
      </c>
      <c r="D2210" s="4">
        <f t="shared" si="533"/>
        <v>-1688</v>
      </c>
      <c r="AA2210" s="7">
        <v>161</v>
      </c>
      <c r="AB2210" s="7">
        <f t="shared" si="541"/>
        <v>101</v>
      </c>
      <c r="AC2210" s="7">
        <f t="shared" si="546"/>
        <v>101</v>
      </c>
      <c r="AD2210" s="7">
        <f t="shared" si="546"/>
        <v>21</v>
      </c>
      <c r="AE2210" s="7">
        <f t="shared" si="546"/>
        <v>20</v>
      </c>
      <c r="AF2210" s="7">
        <f t="shared" si="546"/>
        <v>19</v>
      </c>
      <c r="AG2210" s="7">
        <f t="shared" si="546"/>
        <v>18</v>
      </c>
      <c r="AH2210" s="7">
        <f t="shared" si="546"/>
        <v>3</v>
      </c>
      <c r="AI2210" s="7">
        <f t="shared" si="546"/>
        <v>2</v>
      </c>
      <c r="AJ2210" s="7">
        <f t="shared" si="546"/>
        <v>1</v>
      </c>
      <c r="AO2210" s="7">
        <f t="shared" si="544"/>
        <v>17</v>
      </c>
      <c r="AP2210" s="7">
        <f t="shared" si="544"/>
        <v>16</v>
      </c>
      <c r="AQ2210" s="7">
        <f t="shared" si="544"/>
        <v>15</v>
      </c>
      <c r="AR2210" s="7">
        <f t="shared" si="544"/>
        <v>14</v>
      </c>
      <c r="AS2210" s="7">
        <f t="shared" si="544"/>
        <v>13</v>
      </c>
      <c r="AT2210" s="7">
        <f t="shared" si="544"/>
        <v>12</v>
      </c>
      <c r="AU2210" s="7">
        <f t="shared" si="544"/>
        <v>11</v>
      </c>
      <c r="AV2210" s="7">
        <f t="shared" si="544"/>
        <v>10</v>
      </c>
      <c r="GF2210" s="4">
        <f t="shared" si="536"/>
        <v>2073</v>
      </c>
      <c r="GG2210" s="8" t="str">
        <f t="shared" si="537"/>
        <v>Yes</v>
      </c>
      <c r="GH2210" s="4">
        <f t="shared" si="545"/>
        <v>-1689</v>
      </c>
      <c r="GI2210" s="8" t="str">
        <f t="shared" si="539"/>
        <v>Yes</v>
      </c>
      <c r="GJ2210" s="4">
        <f t="shared" si="545"/>
        <v>-1688</v>
      </c>
      <c r="GK2210" s="8" t="str">
        <f t="shared" si="540"/>
        <v>Yes</v>
      </c>
    </row>
    <row r="2211" spans="1:193" ht="17.399999999999999" x14ac:dyDescent="0.3">
      <c r="A2211" s="7">
        <f t="shared" si="535"/>
        <v>2209</v>
      </c>
      <c r="B2211" s="4">
        <f t="shared" si="534"/>
        <v>2074</v>
      </c>
      <c r="C2211" s="4">
        <f t="shared" si="532"/>
        <v>-1688</v>
      </c>
      <c r="D2211" s="4">
        <f t="shared" si="533"/>
        <v>-1687</v>
      </c>
      <c r="AA2211" s="7">
        <v>162</v>
      </c>
      <c r="AB2211" s="7">
        <f t="shared" si="541"/>
        <v>102</v>
      </c>
      <c r="AC2211" s="7">
        <f t="shared" si="546"/>
        <v>102</v>
      </c>
      <c r="AD2211" s="7">
        <f t="shared" si="546"/>
        <v>22</v>
      </c>
      <c r="AE2211" s="7">
        <f t="shared" si="546"/>
        <v>21</v>
      </c>
      <c r="AF2211" s="7">
        <f t="shared" si="546"/>
        <v>20</v>
      </c>
      <c r="AG2211" s="7">
        <f t="shared" si="546"/>
        <v>19</v>
      </c>
      <c r="AH2211" s="7">
        <f t="shared" si="546"/>
        <v>4</v>
      </c>
      <c r="AI2211" s="7">
        <f t="shared" si="546"/>
        <v>3</v>
      </c>
      <c r="AJ2211" s="7">
        <f t="shared" si="546"/>
        <v>2</v>
      </c>
      <c r="AO2211" s="7">
        <f t="shared" ref="AO2211:AV2226" si="547">AO2210+1</f>
        <v>18</v>
      </c>
      <c r="AP2211" s="7">
        <f t="shared" si="547"/>
        <v>17</v>
      </c>
      <c r="AQ2211" s="7">
        <f t="shared" si="547"/>
        <v>16</v>
      </c>
      <c r="AR2211" s="7">
        <f t="shared" si="547"/>
        <v>15</v>
      </c>
      <c r="AS2211" s="7">
        <f t="shared" si="547"/>
        <v>14</v>
      </c>
      <c r="AT2211" s="7">
        <f t="shared" si="547"/>
        <v>13</v>
      </c>
      <c r="AU2211" s="7">
        <f t="shared" si="547"/>
        <v>12</v>
      </c>
      <c r="AV2211" s="7">
        <f t="shared" si="547"/>
        <v>11</v>
      </c>
      <c r="GF2211" s="4">
        <f t="shared" si="536"/>
        <v>2074</v>
      </c>
      <c r="GG2211" s="8" t="str">
        <f t="shared" si="537"/>
        <v>Yes</v>
      </c>
      <c r="GH2211" s="4">
        <f t="shared" si="545"/>
        <v>-1688</v>
      </c>
      <c r="GI2211" s="8" t="str">
        <f t="shared" si="539"/>
        <v>Yes</v>
      </c>
      <c r="GJ2211" s="4">
        <f t="shared" si="545"/>
        <v>-1687</v>
      </c>
      <c r="GK2211" s="8" t="str">
        <f t="shared" si="540"/>
        <v>Yes</v>
      </c>
    </row>
    <row r="2212" spans="1:193" ht="17.399999999999999" x14ac:dyDescent="0.3">
      <c r="A2212" s="7">
        <f t="shared" si="535"/>
        <v>2210</v>
      </c>
      <c r="B2212" s="4">
        <f t="shared" si="534"/>
        <v>2075</v>
      </c>
      <c r="C2212" s="4">
        <f t="shared" si="532"/>
        <v>-1687</v>
      </c>
      <c r="D2212" s="4">
        <f t="shared" si="533"/>
        <v>-1686</v>
      </c>
      <c r="AA2212" s="7">
        <v>163</v>
      </c>
      <c r="AB2212" s="7">
        <f t="shared" si="541"/>
        <v>103</v>
      </c>
      <c r="AC2212" s="7">
        <f t="shared" si="546"/>
        <v>103</v>
      </c>
      <c r="AD2212" s="7">
        <f t="shared" si="546"/>
        <v>23</v>
      </c>
      <c r="AE2212" s="7">
        <f t="shared" si="546"/>
        <v>22</v>
      </c>
      <c r="AF2212" s="7">
        <f t="shared" si="546"/>
        <v>21</v>
      </c>
      <c r="AG2212" s="7">
        <f t="shared" si="546"/>
        <v>20</v>
      </c>
      <c r="AH2212" s="7">
        <f t="shared" si="546"/>
        <v>5</v>
      </c>
      <c r="AI2212" s="7">
        <f t="shared" si="546"/>
        <v>4</v>
      </c>
      <c r="AJ2212" s="7">
        <f t="shared" si="546"/>
        <v>3</v>
      </c>
      <c r="AO2212" s="7">
        <f t="shared" si="547"/>
        <v>19</v>
      </c>
      <c r="AP2212" s="7">
        <f t="shared" si="547"/>
        <v>18</v>
      </c>
      <c r="AQ2212" s="7">
        <f t="shared" si="547"/>
        <v>17</v>
      </c>
      <c r="AR2212" s="7">
        <f t="shared" si="547"/>
        <v>16</v>
      </c>
      <c r="AS2212" s="7">
        <f t="shared" si="547"/>
        <v>15</v>
      </c>
      <c r="AT2212" s="7">
        <f t="shared" si="547"/>
        <v>14</v>
      </c>
      <c r="AU2212" s="7">
        <f t="shared" si="547"/>
        <v>13</v>
      </c>
      <c r="AV2212" s="7">
        <f t="shared" si="547"/>
        <v>12</v>
      </c>
      <c r="GF2212" s="4">
        <f t="shared" si="536"/>
        <v>2075</v>
      </c>
      <c r="GG2212" s="8" t="str">
        <f t="shared" si="537"/>
        <v>Yes</v>
      </c>
      <c r="GH2212" s="4">
        <f t="shared" ref="GH2212:GJ2227" si="548">IF((GH2211+1)&lt;0,(GH2211+1),IF((GH2211+1)=0,1,IF((GH2211+1)&gt;0,(GH2211+1))))</f>
        <v>-1687</v>
      </c>
      <c r="GI2212" s="8" t="str">
        <f t="shared" si="539"/>
        <v>Yes</v>
      </c>
      <c r="GJ2212" s="4">
        <f t="shared" si="548"/>
        <v>-1686</v>
      </c>
      <c r="GK2212" s="8" t="str">
        <f t="shared" si="540"/>
        <v>Yes</v>
      </c>
    </row>
    <row r="2213" spans="1:193" ht="18" thickBot="1" x14ac:dyDescent="0.35">
      <c r="A2213" s="7">
        <f t="shared" si="535"/>
        <v>2211</v>
      </c>
      <c r="B2213" s="4">
        <f t="shared" si="534"/>
        <v>2076</v>
      </c>
      <c r="C2213" s="4">
        <f t="shared" si="532"/>
        <v>-1686</v>
      </c>
      <c r="D2213" s="4">
        <f t="shared" si="533"/>
        <v>-1685</v>
      </c>
      <c r="AA2213" s="7">
        <v>164</v>
      </c>
      <c r="AB2213" s="7">
        <f t="shared" si="541"/>
        <v>104</v>
      </c>
      <c r="AC2213" s="7">
        <f t="shared" si="546"/>
        <v>104</v>
      </c>
      <c r="AD2213" s="7">
        <f t="shared" si="546"/>
        <v>24</v>
      </c>
      <c r="AE2213" s="7">
        <f t="shared" si="546"/>
        <v>23</v>
      </c>
      <c r="AF2213" s="7">
        <f t="shared" si="546"/>
        <v>22</v>
      </c>
      <c r="AG2213" s="7">
        <f t="shared" si="546"/>
        <v>21</v>
      </c>
      <c r="AH2213" s="7">
        <f t="shared" si="546"/>
        <v>6</v>
      </c>
      <c r="AI2213" s="7">
        <f t="shared" si="546"/>
        <v>5</v>
      </c>
      <c r="AJ2213" s="7">
        <f t="shared" si="546"/>
        <v>4</v>
      </c>
      <c r="AO2213" s="7">
        <f t="shared" si="547"/>
        <v>20</v>
      </c>
      <c r="AP2213" s="7">
        <f t="shared" si="547"/>
        <v>19</v>
      </c>
      <c r="AQ2213" s="7">
        <f t="shared" si="547"/>
        <v>18</v>
      </c>
      <c r="AR2213" s="7">
        <f t="shared" si="547"/>
        <v>17</v>
      </c>
      <c r="AS2213" s="7">
        <f t="shared" si="547"/>
        <v>16</v>
      </c>
      <c r="AT2213" s="7">
        <f t="shared" si="547"/>
        <v>15</v>
      </c>
      <c r="AU2213" s="7">
        <f t="shared" si="547"/>
        <v>14</v>
      </c>
      <c r="AV2213" s="7">
        <f t="shared" si="547"/>
        <v>13</v>
      </c>
      <c r="AY2213" s="6" t="s">
        <v>177</v>
      </c>
      <c r="GF2213" s="4">
        <f t="shared" si="536"/>
        <v>2076</v>
      </c>
      <c r="GG2213" s="8" t="str">
        <f t="shared" si="537"/>
        <v>Yes</v>
      </c>
      <c r="GH2213" s="4">
        <f t="shared" si="548"/>
        <v>-1686</v>
      </c>
      <c r="GI2213" s="8" t="str">
        <f t="shared" si="539"/>
        <v>Yes</v>
      </c>
      <c r="GJ2213" s="4">
        <f t="shared" si="548"/>
        <v>-1685</v>
      </c>
      <c r="GK2213" s="8" t="str">
        <f t="shared" si="540"/>
        <v>Yes</v>
      </c>
    </row>
    <row r="2214" spans="1:193" ht="18" thickBot="1" x14ac:dyDescent="0.35">
      <c r="A2214" s="7">
        <f t="shared" si="535"/>
        <v>2212</v>
      </c>
      <c r="B2214" s="4">
        <f t="shared" si="534"/>
        <v>2077</v>
      </c>
      <c r="C2214" s="4">
        <f t="shared" si="532"/>
        <v>-1685</v>
      </c>
      <c r="D2214" s="4">
        <f t="shared" si="533"/>
        <v>-1684</v>
      </c>
      <c r="AA2214" s="7">
        <v>165</v>
      </c>
      <c r="AB2214" s="7">
        <f t="shared" si="541"/>
        <v>105</v>
      </c>
      <c r="AC2214" s="5">
        <f t="shared" si="546"/>
        <v>105</v>
      </c>
      <c r="AD2214" s="7">
        <f t="shared" si="546"/>
        <v>25</v>
      </c>
      <c r="AE2214" s="5">
        <f>AE2213+1</f>
        <v>24</v>
      </c>
      <c r="AF2214" s="5">
        <f>AF2213+1</f>
        <v>23</v>
      </c>
      <c r="AG2214" s="7">
        <f t="shared" si="546"/>
        <v>22</v>
      </c>
      <c r="AH2214" s="7">
        <f t="shared" si="546"/>
        <v>7</v>
      </c>
      <c r="AI2214" s="7">
        <f t="shared" si="546"/>
        <v>6</v>
      </c>
      <c r="AJ2214" s="7">
        <f t="shared" si="546"/>
        <v>5</v>
      </c>
      <c r="AO2214" s="7">
        <f t="shared" si="547"/>
        <v>21</v>
      </c>
      <c r="AP2214" s="7">
        <f t="shared" si="547"/>
        <v>20</v>
      </c>
      <c r="AQ2214" s="7">
        <f t="shared" si="547"/>
        <v>19</v>
      </c>
      <c r="AR2214" s="7">
        <f t="shared" si="547"/>
        <v>18</v>
      </c>
      <c r="AS2214" s="7">
        <f t="shared" si="547"/>
        <v>17</v>
      </c>
      <c r="AT2214" s="7">
        <f t="shared" si="547"/>
        <v>16</v>
      </c>
      <c r="AU2214" s="5">
        <f>AU2213+1</f>
        <v>15</v>
      </c>
      <c r="AV2214" s="7">
        <f t="shared" si="547"/>
        <v>14</v>
      </c>
      <c r="AW2214" s="6"/>
      <c r="AX2214" s="6"/>
      <c r="AY2214" s="6" t="s">
        <v>47</v>
      </c>
      <c r="GF2214" s="4">
        <f t="shared" si="536"/>
        <v>2077</v>
      </c>
      <c r="GG2214" s="8" t="str">
        <f t="shared" si="537"/>
        <v>Yes</v>
      </c>
      <c r="GH2214" s="4">
        <f t="shared" si="548"/>
        <v>-1685</v>
      </c>
      <c r="GI2214" s="8" t="str">
        <f t="shared" si="539"/>
        <v>Yes</v>
      </c>
      <c r="GJ2214" s="4">
        <f t="shared" si="548"/>
        <v>-1684</v>
      </c>
      <c r="GK2214" s="8" t="str">
        <f t="shared" si="540"/>
        <v>Yes</v>
      </c>
    </row>
    <row r="2215" spans="1:193" ht="18" thickBot="1" x14ac:dyDescent="0.35">
      <c r="A2215" s="7">
        <f t="shared" si="535"/>
        <v>2213</v>
      </c>
      <c r="B2215" s="4">
        <f t="shared" si="534"/>
        <v>2078</v>
      </c>
      <c r="C2215" s="4">
        <f t="shared" si="532"/>
        <v>-1684</v>
      </c>
      <c r="D2215" s="4">
        <f t="shared" si="533"/>
        <v>-1683</v>
      </c>
      <c r="AA2215" s="7">
        <v>166</v>
      </c>
      <c r="AB2215" s="7">
        <f t="shared" si="541"/>
        <v>106</v>
      </c>
      <c r="AC2215" s="5">
        <f t="shared" si="546"/>
        <v>106</v>
      </c>
      <c r="AD2215" s="7">
        <f t="shared" si="546"/>
        <v>26</v>
      </c>
      <c r="AE2215" s="7">
        <f>AE2214+1</f>
        <v>25</v>
      </c>
      <c r="AF2215" s="7">
        <f>AF2214+1</f>
        <v>24</v>
      </c>
      <c r="AG2215" s="7">
        <f t="shared" si="546"/>
        <v>23</v>
      </c>
      <c r="AH2215" s="7">
        <f t="shared" si="546"/>
        <v>8</v>
      </c>
      <c r="AI2215" s="7">
        <f t="shared" si="546"/>
        <v>7</v>
      </c>
      <c r="AJ2215" s="7">
        <f t="shared" si="546"/>
        <v>6</v>
      </c>
      <c r="AO2215" s="7">
        <f t="shared" si="547"/>
        <v>22</v>
      </c>
      <c r="AP2215" s="7">
        <f t="shared" si="547"/>
        <v>21</v>
      </c>
      <c r="AQ2215" s="7">
        <f t="shared" si="547"/>
        <v>20</v>
      </c>
      <c r="AR2215" s="7">
        <f t="shared" si="547"/>
        <v>19</v>
      </c>
      <c r="AS2215" s="7">
        <f t="shared" si="547"/>
        <v>18</v>
      </c>
      <c r="AT2215" s="7">
        <f t="shared" si="547"/>
        <v>17</v>
      </c>
      <c r="AU2215" s="7">
        <f t="shared" si="547"/>
        <v>16</v>
      </c>
      <c r="AV2215" s="7">
        <f t="shared" si="547"/>
        <v>15</v>
      </c>
      <c r="AY2215" s="5">
        <v>0</v>
      </c>
      <c r="GF2215" s="4">
        <f t="shared" si="536"/>
        <v>2078</v>
      </c>
      <c r="GG2215" s="8" t="str">
        <f t="shared" si="537"/>
        <v>Yes</v>
      </c>
      <c r="GH2215" s="4">
        <f t="shared" si="548"/>
        <v>-1684</v>
      </c>
      <c r="GI2215" s="8" t="str">
        <f t="shared" si="539"/>
        <v>Yes</v>
      </c>
      <c r="GJ2215" s="4">
        <f t="shared" si="548"/>
        <v>-1683</v>
      </c>
      <c r="GK2215" s="8" t="str">
        <f t="shared" si="540"/>
        <v>Yes</v>
      </c>
    </row>
    <row r="2216" spans="1:193" ht="18" thickBot="1" x14ac:dyDescent="0.35">
      <c r="A2216" s="7">
        <f t="shared" si="535"/>
        <v>2214</v>
      </c>
      <c r="B2216" s="4">
        <f t="shared" si="534"/>
        <v>2079</v>
      </c>
      <c r="C2216" s="4">
        <f t="shared" si="532"/>
        <v>-1683</v>
      </c>
      <c r="D2216" s="4">
        <f t="shared" si="533"/>
        <v>-1682</v>
      </c>
      <c r="AA2216" s="7">
        <v>167</v>
      </c>
      <c r="AB2216" s="7">
        <f t="shared" si="541"/>
        <v>107</v>
      </c>
      <c r="AC2216" s="7">
        <f t="shared" si="546"/>
        <v>107</v>
      </c>
      <c r="AD2216" s="7">
        <f t="shared" si="546"/>
        <v>27</v>
      </c>
      <c r="AE2216" s="7">
        <f t="shared" si="546"/>
        <v>26</v>
      </c>
      <c r="AF2216" s="7">
        <f t="shared" si="546"/>
        <v>25</v>
      </c>
      <c r="AG2216" s="7">
        <f t="shared" si="546"/>
        <v>24</v>
      </c>
      <c r="AH2216" s="7">
        <f t="shared" si="546"/>
        <v>9</v>
      </c>
      <c r="AI2216" s="7">
        <f t="shared" si="546"/>
        <v>8</v>
      </c>
      <c r="AJ2216" s="7">
        <f t="shared" si="546"/>
        <v>7</v>
      </c>
      <c r="AO2216" s="7">
        <f t="shared" si="547"/>
        <v>23</v>
      </c>
      <c r="AP2216" s="7">
        <f t="shared" si="547"/>
        <v>22</v>
      </c>
      <c r="AQ2216" s="7">
        <f t="shared" si="547"/>
        <v>21</v>
      </c>
      <c r="AR2216" s="7">
        <f t="shared" si="547"/>
        <v>20</v>
      </c>
      <c r="AS2216" s="7">
        <f t="shared" si="547"/>
        <v>19</v>
      </c>
      <c r="AT2216" s="7">
        <f t="shared" si="547"/>
        <v>18</v>
      </c>
      <c r="AU2216" s="7">
        <f t="shared" si="547"/>
        <v>17</v>
      </c>
      <c r="AV2216" s="7">
        <f t="shared" si="547"/>
        <v>16</v>
      </c>
      <c r="AY2216" s="7">
        <f>AY2215+1</f>
        <v>1</v>
      </c>
      <c r="GF2216" s="4">
        <f t="shared" si="536"/>
        <v>2079</v>
      </c>
      <c r="GG2216" s="8" t="str">
        <f t="shared" si="537"/>
        <v>Yes</v>
      </c>
      <c r="GH2216" s="4">
        <f t="shared" si="548"/>
        <v>-1683</v>
      </c>
      <c r="GI2216" s="8" t="str">
        <f t="shared" si="539"/>
        <v>Yes</v>
      </c>
      <c r="GJ2216" s="4">
        <f t="shared" si="548"/>
        <v>-1682</v>
      </c>
      <c r="GK2216" s="8" t="str">
        <f t="shared" si="540"/>
        <v>Yes</v>
      </c>
    </row>
    <row r="2217" spans="1:193" ht="18" thickBot="1" x14ac:dyDescent="0.35">
      <c r="A2217" s="7">
        <f t="shared" si="535"/>
        <v>2215</v>
      </c>
      <c r="B2217" s="4">
        <f t="shared" si="534"/>
        <v>2080</v>
      </c>
      <c r="C2217" s="4">
        <f t="shared" si="532"/>
        <v>-1682</v>
      </c>
      <c r="D2217" s="4">
        <f t="shared" si="533"/>
        <v>-1681</v>
      </c>
      <c r="AA2217" s="7">
        <v>168</v>
      </c>
      <c r="AB2217" s="7">
        <f t="shared" si="541"/>
        <v>108</v>
      </c>
      <c r="AC2217" s="5">
        <f t="shared" si="546"/>
        <v>108</v>
      </c>
      <c r="AD2217" s="7">
        <f t="shared" si="546"/>
        <v>28</v>
      </c>
      <c r="AE2217" s="5">
        <f t="shared" si="546"/>
        <v>27</v>
      </c>
      <c r="AF2217" s="5">
        <f t="shared" si="546"/>
        <v>26</v>
      </c>
      <c r="AG2217" s="5">
        <f>AG2216+1</f>
        <v>25</v>
      </c>
      <c r="AH2217" s="7">
        <f t="shared" si="546"/>
        <v>10</v>
      </c>
      <c r="AI2217" s="7">
        <f t="shared" si="546"/>
        <v>9</v>
      </c>
      <c r="AJ2217" s="7">
        <f t="shared" si="546"/>
        <v>8</v>
      </c>
      <c r="AO2217" s="7">
        <f t="shared" si="547"/>
        <v>24</v>
      </c>
      <c r="AP2217" s="7">
        <f t="shared" si="547"/>
        <v>23</v>
      </c>
      <c r="AQ2217" s="7">
        <f t="shared" si="547"/>
        <v>22</v>
      </c>
      <c r="AR2217" s="7">
        <f t="shared" si="547"/>
        <v>21</v>
      </c>
      <c r="AS2217" s="7">
        <f t="shared" si="547"/>
        <v>20</v>
      </c>
      <c r="AT2217" s="7">
        <f t="shared" si="547"/>
        <v>19</v>
      </c>
      <c r="AU2217" s="7">
        <f t="shared" si="547"/>
        <v>18</v>
      </c>
      <c r="AV2217" s="5">
        <f>AV2216+1</f>
        <v>17</v>
      </c>
      <c r="AW2217" s="6"/>
      <c r="AX2217" s="6"/>
      <c r="AY2217" s="7">
        <f t="shared" ref="AY2217:AY2280" si="549">AY2216+1</f>
        <v>2</v>
      </c>
      <c r="GF2217" s="4">
        <f t="shared" si="536"/>
        <v>2080</v>
      </c>
      <c r="GG2217" s="8" t="str">
        <f t="shared" si="537"/>
        <v>Yes</v>
      </c>
      <c r="GH2217" s="4">
        <f t="shared" si="548"/>
        <v>-1682</v>
      </c>
      <c r="GI2217" s="8" t="str">
        <f t="shared" si="539"/>
        <v>Yes</v>
      </c>
      <c r="GJ2217" s="4">
        <f t="shared" si="548"/>
        <v>-1681</v>
      </c>
      <c r="GK2217" s="8" t="str">
        <f t="shared" si="540"/>
        <v>Yes</v>
      </c>
    </row>
    <row r="2218" spans="1:193" ht="18" thickBot="1" x14ac:dyDescent="0.35">
      <c r="A2218" s="7">
        <f t="shared" si="535"/>
        <v>2216</v>
      </c>
      <c r="B2218" s="4">
        <f t="shared" si="534"/>
        <v>2081</v>
      </c>
      <c r="C2218" s="4">
        <f t="shared" si="532"/>
        <v>-1681</v>
      </c>
      <c r="D2218" s="4">
        <f t="shared" si="533"/>
        <v>-1680</v>
      </c>
      <c r="AA2218" s="7">
        <v>169</v>
      </c>
      <c r="AB2218" s="7">
        <f t="shared" si="541"/>
        <v>109</v>
      </c>
      <c r="AC2218" s="7">
        <f t="shared" si="546"/>
        <v>109</v>
      </c>
      <c r="AD2218" s="7">
        <f t="shared" si="546"/>
        <v>29</v>
      </c>
      <c r="AE2218" s="7">
        <f t="shared" si="546"/>
        <v>28</v>
      </c>
      <c r="AF2218" s="7">
        <f t="shared" si="546"/>
        <v>27</v>
      </c>
      <c r="AG2218" s="7">
        <f t="shared" si="546"/>
        <v>26</v>
      </c>
      <c r="AH2218" s="7">
        <f t="shared" si="546"/>
        <v>11</v>
      </c>
      <c r="AI2218" s="7">
        <f t="shared" si="546"/>
        <v>10</v>
      </c>
      <c r="AJ2218" s="7">
        <f t="shared" si="546"/>
        <v>9</v>
      </c>
      <c r="AO2218" s="7">
        <f t="shared" si="547"/>
        <v>25</v>
      </c>
      <c r="AP2218" s="7">
        <f t="shared" si="547"/>
        <v>24</v>
      </c>
      <c r="AQ2218" s="7">
        <f t="shared" si="547"/>
        <v>23</v>
      </c>
      <c r="AR2218" s="7">
        <f t="shared" si="547"/>
        <v>22</v>
      </c>
      <c r="AS2218" s="7">
        <f t="shared" si="547"/>
        <v>21</v>
      </c>
      <c r="AT2218" s="7">
        <f t="shared" si="547"/>
        <v>20</v>
      </c>
      <c r="AU2218" s="7">
        <f t="shared" si="547"/>
        <v>19</v>
      </c>
      <c r="AV2218" s="7">
        <f>AV2217+1</f>
        <v>18</v>
      </c>
      <c r="AY2218" s="7">
        <f t="shared" si="549"/>
        <v>3</v>
      </c>
      <c r="GF2218" s="4">
        <f t="shared" si="536"/>
        <v>2081</v>
      </c>
      <c r="GG2218" s="8" t="str">
        <f t="shared" si="537"/>
        <v>Yes</v>
      </c>
      <c r="GH2218" s="4">
        <f t="shared" si="548"/>
        <v>-1681</v>
      </c>
      <c r="GI2218" s="8" t="str">
        <f t="shared" si="539"/>
        <v>Yes</v>
      </c>
      <c r="GJ2218" s="4">
        <f t="shared" si="548"/>
        <v>-1680</v>
      </c>
      <c r="GK2218" s="8" t="str">
        <f t="shared" si="540"/>
        <v>Yes</v>
      </c>
    </row>
    <row r="2219" spans="1:193" ht="18" thickBot="1" x14ac:dyDescent="0.35">
      <c r="A2219" s="7">
        <f t="shared" si="535"/>
        <v>2217</v>
      </c>
      <c r="B2219" s="4">
        <f t="shared" si="534"/>
        <v>2082</v>
      </c>
      <c r="C2219" s="4">
        <f t="shared" si="532"/>
        <v>-1680</v>
      </c>
      <c r="D2219" s="4">
        <f t="shared" si="533"/>
        <v>-1679</v>
      </c>
      <c r="AA2219" s="7">
        <v>170</v>
      </c>
      <c r="AB2219" s="7">
        <f t="shared" si="541"/>
        <v>110</v>
      </c>
      <c r="AC2219" s="5">
        <f t="shared" si="546"/>
        <v>110</v>
      </c>
      <c r="AD2219" s="7">
        <f t="shared" si="546"/>
        <v>30</v>
      </c>
      <c r="AE2219" s="7">
        <f t="shared" si="546"/>
        <v>29</v>
      </c>
      <c r="AF2219" s="7">
        <f t="shared" si="546"/>
        <v>28</v>
      </c>
      <c r="AG2219" s="7">
        <f t="shared" si="546"/>
        <v>27</v>
      </c>
      <c r="AH2219" s="7">
        <f t="shared" si="546"/>
        <v>12</v>
      </c>
      <c r="AI2219" s="7">
        <f t="shared" si="546"/>
        <v>11</v>
      </c>
      <c r="AJ2219" s="7">
        <f t="shared" si="546"/>
        <v>10</v>
      </c>
      <c r="AO2219" s="7">
        <f t="shared" si="547"/>
        <v>26</v>
      </c>
      <c r="AP2219" s="7">
        <f t="shared" si="547"/>
        <v>25</v>
      </c>
      <c r="AQ2219" s="7">
        <f t="shared" si="547"/>
        <v>24</v>
      </c>
      <c r="AR2219" s="7">
        <f t="shared" si="547"/>
        <v>23</v>
      </c>
      <c r="AS2219" s="7">
        <f t="shared" si="547"/>
        <v>22</v>
      </c>
      <c r="AT2219" s="7">
        <f t="shared" si="547"/>
        <v>21</v>
      </c>
      <c r="AU2219" s="7">
        <f t="shared" si="547"/>
        <v>20</v>
      </c>
      <c r="AV2219" s="5">
        <f>AV2218+1</f>
        <v>19</v>
      </c>
      <c r="AY2219" s="7">
        <f t="shared" si="549"/>
        <v>4</v>
      </c>
      <c r="GF2219" s="4">
        <f t="shared" si="536"/>
        <v>2082</v>
      </c>
      <c r="GG2219" s="8" t="str">
        <f t="shared" si="537"/>
        <v>Yes</v>
      </c>
      <c r="GH2219" s="4">
        <f t="shared" si="548"/>
        <v>-1680</v>
      </c>
      <c r="GI2219" s="8" t="str">
        <f t="shared" si="539"/>
        <v>Yes</v>
      </c>
      <c r="GJ2219" s="4">
        <f t="shared" si="548"/>
        <v>-1679</v>
      </c>
      <c r="GK2219" s="8" t="str">
        <f t="shared" si="540"/>
        <v>Yes</v>
      </c>
    </row>
    <row r="2220" spans="1:193" ht="18" thickBot="1" x14ac:dyDescent="0.35">
      <c r="A2220" s="7">
        <f t="shared" si="535"/>
        <v>2218</v>
      </c>
      <c r="B2220" s="4">
        <f t="shared" si="534"/>
        <v>2083</v>
      </c>
      <c r="C2220" s="4">
        <f t="shared" si="532"/>
        <v>-1679</v>
      </c>
      <c r="D2220" s="4">
        <f t="shared" si="533"/>
        <v>-1678</v>
      </c>
      <c r="AA2220" s="7">
        <v>171</v>
      </c>
      <c r="AB2220" s="7">
        <f t="shared" si="541"/>
        <v>111</v>
      </c>
      <c r="AC2220" s="7">
        <f t="shared" ref="AC2220:AG2235" si="550">AC2219+1</f>
        <v>111</v>
      </c>
      <c r="AD2220" s="7">
        <f t="shared" si="550"/>
        <v>31</v>
      </c>
      <c r="AE2220" s="7">
        <f t="shared" si="550"/>
        <v>30</v>
      </c>
      <c r="AF2220" s="7">
        <f t="shared" si="550"/>
        <v>29</v>
      </c>
      <c r="AG2220" s="7">
        <f t="shared" si="550"/>
        <v>28</v>
      </c>
      <c r="AH2220" s="9">
        <f>B2220-B2207</f>
        <v>13</v>
      </c>
      <c r="AI2220" s="7">
        <f t="shared" ref="AI2220:AK2235" si="551">AI2219+1</f>
        <v>12</v>
      </c>
      <c r="AJ2220" s="7">
        <f t="shared" si="551"/>
        <v>11</v>
      </c>
      <c r="AO2220" s="7">
        <f t="shared" si="547"/>
        <v>27</v>
      </c>
      <c r="AP2220" s="7">
        <f t="shared" si="547"/>
        <v>26</v>
      </c>
      <c r="AQ2220" s="7">
        <f t="shared" si="547"/>
        <v>25</v>
      </c>
      <c r="AR2220" s="7">
        <f t="shared" si="547"/>
        <v>24</v>
      </c>
      <c r="AS2220" s="7">
        <f t="shared" si="547"/>
        <v>23</v>
      </c>
      <c r="AT2220" s="7">
        <f t="shared" si="547"/>
        <v>22</v>
      </c>
      <c r="AU2220" s="7">
        <f t="shared" si="547"/>
        <v>21</v>
      </c>
      <c r="AV2220" s="7">
        <f>AV2219+1</f>
        <v>20</v>
      </c>
      <c r="AY2220" s="7">
        <f t="shared" si="549"/>
        <v>5</v>
      </c>
      <c r="GF2220" s="4">
        <f t="shared" si="536"/>
        <v>2083</v>
      </c>
      <c r="GG2220" s="8" t="str">
        <f t="shared" si="537"/>
        <v>Yes</v>
      </c>
      <c r="GH2220" s="4">
        <f t="shared" si="548"/>
        <v>-1679</v>
      </c>
      <c r="GI2220" s="8" t="str">
        <f t="shared" si="539"/>
        <v>Yes</v>
      </c>
      <c r="GJ2220" s="4">
        <f t="shared" si="548"/>
        <v>-1678</v>
      </c>
      <c r="GK2220" s="8" t="str">
        <f t="shared" si="540"/>
        <v>Yes</v>
      </c>
    </row>
    <row r="2221" spans="1:193" ht="18" thickBot="1" x14ac:dyDescent="0.35">
      <c r="A2221" s="7">
        <f t="shared" si="535"/>
        <v>2219</v>
      </c>
      <c r="B2221" s="4">
        <f t="shared" si="534"/>
        <v>2084</v>
      </c>
      <c r="C2221" s="4">
        <f t="shared" si="532"/>
        <v>-1678</v>
      </c>
      <c r="D2221" s="4">
        <f t="shared" si="533"/>
        <v>-1677</v>
      </c>
      <c r="AA2221" s="7">
        <v>172</v>
      </c>
      <c r="AB2221" s="7">
        <f t="shared" si="541"/>
        <v>112</v>
      </c>
      <c r="AC2221" s="7">
        <f t="shared" si="550"/>
        <v>112</v>
      </c>
      <c r="AD2221" s="7">
        <f t="shared" si="550"/>
        <v>32</v>
      </c>
      <c r="AE2221" s="7">
        <f t="shared" si="550"/>
        <v>31</v>
      </c>
      <c r="AF2221" s="7">
        <f t="shared" si="550"/>
        <v>30</v>
      </c>
      <c r="AG2221" s="7">
        <f t="shared" si="550"/>
        <v>29</v>
      </c>
      <c r="AI2221" s="9">
        <f>B2221-B2208</f>
        <v>13</v>
      </c>
      <c r="AJ2221" s="7">
        <f t="shared" si="551"/>
        <v>12</v>
      </c>
      <c r="AO2221" s="7">
        <f t="shared" si="547"/>
        <v>28</v>
      </c>
      <c r="AP2221" s="7">
        <f t="shared" si="547"/>
        <v>27</v>
      </c>
      <c r="AQ2221" s="7">
        <f t="shared" si="547"/>
        <v>26</v>
      </c>
      <c r="AR2221" s="7">
        <f t="shared" si="547"/>
        <v>25</v>
      </c>
      <c r="AS2221" s="7">
        <f t="shared" si="547"/>
        <v>24</v>
      </c>
      <c r="AT2221" s="7">
        <f t="shared" si="547"/>
        <v>23</v>
      </c>
      <c r="AU2221" s="7">
        <f t="shared" si="547"/>
        <v>22</v>
      </c>
      <c r="AV2221" s="7">
        <f>AV2220+1</f>
        <v>21</v>
      </c>
      <c r="AY2221" s="7">
        <f t="shared" si="549"/>
        <v>6</v>
      </c>
      <c r="GF2221" s="4">
        <f t="shared" si="536"/>
        <v>2084</v>
      </c>
      <c r="GG2221" s="8" t="str">
        <f t="shared" si="537"/>
        <v>Yes</v>
      </c>
      <c r="GH2221" s="4">
        <f t="shared" si="548"/>
        <v>-1678</v>
      </c>
      <c r="GI2221" s="8" t="str">
        <f t="shared" si="539"/>
        <v>Yes</v>
      </c>
      <c r="GJ2221" s="4">
        <f t="shared" si="548"/>
        <v>-1677</v>
      </c>
      <c r="GK2221" s="8" t="str">
        <f t="shared" si="540"/>
        <v>Yes</v>
      </c>
    </row>
    <row r="2222" spans="1:193" ht="18" thickBot="1" x14ac:dyDescent="0.35">
      <c r="A2222" s="7">
        <f t="shared" si="535"/>
        <v>2220</v>
      </c>
      <c r="B2222" s="4">
        <f t="shared" si="534"/>
        <v>2085</v>
      </c>
      <c r="C2222" s="4">
        <f t="shared" si="532"/>
        <v>-1677</v>
      </c>
      <c r="D2222" s="4">
        <f t="shared" si="533"/>
        <v>-1676</v>
      </c>
      <c r="AA2222" s="7">
        <v>173</v>
      </c>
      <c r="AB2222" s="7">
        <f t="shared" si="541"/>
        <v>113</v>
      </c>
      <c r="AC2222" s="7">
        <f t="shared" si="550"/>
        <v>113</v>
      </c>
      <c r="AD2222" s="7">
        <f t="shared" si="550"/>
        <v>33</v>
      </c>
      <c r="AE2222" s="7">
        <f t="shared" si="550"/>
        <v>32</v>
      </c>
      <c r="AF2222" s="7">
        <f t="shared" si="550"/>
        <v>31</v>
      </c>
      <c r="AG2222" s="7">
        <f t="shared" si="550"/>
        <v>30</v>
      </c>
      <c r="AJ2222" s="9">
        <f t="shared" si="551"/>
        <v>13</v>
      </c>
      <c r="AK2222" s="6" t="s">
        <v>33</v>
      </c>
      <c r="AN2222" s="6" t="s">
        <v>36</v>
      </c>
      <c r="AO2222" s="7">
        <f t="shared" si="547"/>
        <v>29</v>
      </c>
      <c r="AP2222" s="7">
        <f t="shared" si="547"/>
        <v>28</v>
      </c>
      <c r="AQ2222" s="7">
        <f t="shared" si="547"/>
        <v>27</v>
      </c>
      <c r="AR2222" s="7">
        <f t="shared" si="547"/>
        <v>26</v>
      </c>
      <c r="AS2222" s="7">
        <f t="shared" si="547"/>
        <v>25</v>
      </c>
      <c r="AT2222" s="7">
        <f t="shared" si="547"/>
        <v>24</v>
      </c>
      <c r="AU2222" s="7">
        <f t="shared" si="547"/>
        <v>23</v>
      </c>
      <c r="AV2222" s="7">
        <f t="shared" si="547"/>
        <v>22</v>
      </c>
      <c r="AY2222" s="7">
        <f t="shared" si="549"/>
        <v>7</v>
      </c>
      <c r="GF2222" s="4">
        <f t="shared" si="536"/>
        <v>2085</v>
      </c>
      <c r="GG2222" s="8" t="str">
        <f t="shared" si="537"/>
        <v>Yes</v>
      </c>
      <c r="GH2222" s="4">
        <f t="shared" si="548"/>
        <v>-1677</v>
      </c>
      <c r="GI2222" s="8" t="str">
        <f t="shared" si="539"/>
        <v>Yes</v>
      </c>
      <c r="GJ2222" s="4">
        <f t="shared" si="548"/>
        <v>-1676</v>
      </c>
      <c r="GK2222" s="8" t="str">
        <f t="shared" si="540"/>
        <v>Yes</v>
      </c>
    </row>
    <row r="2223" spans="1:193" ht="18" thickBot="1" x14ac:dyDescent="0.35">
      <c r="A2223" s="7">
        <f t="shared" si="535"/>
        <v>2221</v>
      </c>
      <c r="B2223" s="4">
        <f t="shared" si="534"/>
        <v>2086</v>
      </c>
      <c r="C2223" s="4">
        <f t="shared" si="532"/>
        <v>-1676</v>
      </c>
      <c r="D2223" s="4">
        <f t="shared" si="533"/>
        <v>-1675</v>
      </c>
      <c r="AA2223" s="7">
        <v>174</v>
      </c>
      <c r="AB2223" s="7">
        <f t="shared" si="541"/>
        <v>114</v>
      </c>
      <c r="AC2223" s="7">
        <f t="shared" si="550"/>
        <v>114</v>
      </c>
      <c r="AD2223" s="7">
        <f t="shared" si="550"/>
        <v>34</v>
      </c>
      <c r="AE2223" s="7">
        <f t="shared" si="550"/>
        <v>33</v>
      </c>
      <c r="AF2223" s="7">
        <f t="shared" si="550"/>
        <v>32</v>
      </c>
      <c r="AG2223" s="5">
        <f>AG2222+1</f>
        <v>31</v>
      </c>
      <c r="AJ2223" s="7">
        <f t="shared" si="551"/>
        <v>14</v>
      </c>
      <c r="AK2223" s="5">
        <v>0</v>
      </c>
      <c r="AN2223" s="5">
        <v>0</v>
      </c>
      <c r="AO2223" s="7">
        <f t="shared" si="547"/>
        <v>30</v>
      </c>
      <c r="AP2223" s="7">
        <f t="shared" si="547"/>
        <v>29</v>
      </c>
      <c r="AQ2223" s="7">
        <f t="shared" si="547"/>
        <v>28</v>
      </c>
      <c r="AR2223" s="7">
        <f t="shared" si="547"/>
        <v>27</v>
      </c>
      <c r="AS2223" s="7">
        <f t="shared" si="547"/>
        <v>26</v>
      </c>
      <c r="AT2223" s="7">
        <f t="shared" si="547"/>
        <v>25</v>
      </c>
      <c r="AU2223" s="7">
        <f t="shared" si="547"/>
        <v>24</v>
      </c>
      <c r="AV2223" s="7">
        <f t="shared" si="547"/>
        <v>23</v>
      </c>
      <c r="AY2223" s="7">
        <f t="shared" si="549"/>
        <v>8</v>
      </c>
      <c r="GF2223" s="4">
        <f t="shared" si="536"/>
        <v>2086</v>
      </c>
      <c r="GG2223" s="8" t="str">
        <f t="shared" si="537"/>
        <v>Yes</v>
      </c>
      <c r="GH2223" s="4">
        <f t="shared" si="548"/>
        <v>-1676</v>
      </c>
      <c r="GI2223" s="8" t="str">
        <f t="shared" si="539"/>
        <v>Yes</v>
      </c>
      <c r="GJ2223" s="4">
        <f t="shared" si="548"/>
        <v>-1675</v>
      </c>
      <c r="GK2223" s="8" t="str">
        <f t="shared" si="540"/>
        <v>Yes</v>
      </c>
    </row>
    <row r="2224" spans="1:193" ht="17.399999999999999" x14ac:dyDescent="0.3">
      <c r="A2224" s="7">
        <f t="shared" si="535"/>
        <v>2222</v>
      </c>
      <c r="B2224" s="4">
        <f t="shared" si="534"/>
        <v>2087</v>
      </c>
      <c r="C2224" s="4">
        <f t="shared" si="532"/>
        <v>-1675</v>
      </c>
      <c r="D2224" s="4">
        <f t="shared" si="533"/>
        <v>-1674</v>
      </c>
      <c r="AA2224" s="7">
        <v>175</v>
      </c>
      <c r="AB2224" s="7">
        <f t="shared" si="541"/>
        <v>115</v>
      </c>
      <c r="AC2224" s="7">
        <f t="shared" si="550"/>
        <v>115</v>
      </c>
      <c r="AD2224" s="7">
        <f t="shared" si="550"/>
        <v>35</v>
      </c>
      <c r="AE2224" s="7">
        <f t="shared" si="550"/>
        <v>34</v>
      </c>
      <c r="AF2224" s="7">
        <f t="shared" si="550"/>
        <v>33</v>
      </c>
      <c r="AG2224" s="7">
        <f t="shared" si="550"/>
        <v>32</v>
      </c>
      <c r="AJ2224" s="7">
        <f t="shared" si="551"/>
        <v>15</v>
      </c>
      <c r="AK2224" s="7">
        <f>AK2223+1</f>
        <v>1</v>
      </c>
      <c r="AN2224" s="7">
        <f>AN2223+1</f>
        <v>1</v>
      </c>
      <c r="AO2224" s="7">
        <f t="shared" si="547"/>
        <v>31</v>
      </c>
      <c r="AP2224" s="7">
        <f t="shared" si="547"/>
        <v>30</v>
      </c>
      <c r="AQ2224" s="7">
        <f t="shared" si="547"/>
        <v>29</v>
      </c>
      <c r="AR2224" s="7">
        <f t="shared" si="547"/>
        <v>28</v>
      </c>
      <c r="AS2224" s="7">
        <f t="shared" si="547"/>
        <v>27</v>
      </c>
      <c r="AT2224" s="7">
        <f t="shared" si="547"/>
        <v>26</v>
      </c>
      <c r="AU2224" s="7">
        <f t="shared" si="547"/>
        <v>25</v>
      </c>
      <c r="AV2224" s="7">
        <f t="shared" si="547"/>
        <v>24</v>
      </c>
      <c r="AY2224" s="7">
        <f t="shared" si="549"/>
        <v>9</v>
      </c>
      <c r="GF2224" s="4">
        <f t="shared" si="536"/>
        <v>2087</v>
      </c>
      <c r="GG2224" s="8" t="str">
        <f t="shared" si="537"/>
        <v>Yes</v>
      </c>
      <c r="GH2224" s="4">
        <f t="shared" si="548"/>
        <v>-1675</v>
      </c>
      <c r="GI2224" s="8" t="str">
        <f t="shared" si="539"/>
        <v>Yes</v>
      </c>
      <c r="GJ2224" s="4">
        <f t="shared" si="548"/>
        <v>-1674</v>
      </c>
      <c r="GK2224" s="8" t="str">
        <f t="shared" si="540"/>
        <v>Yes</v>
      </c>
    </row>
    <row r="2225" spans="1:193" ht="17.399999999999999" x14ac:dyDescent="0.3">
      <c r="A2225" s="7">
        <f t="shared" si="535"/>
        <v>2223</v>
      </c>
      <c r="B2225" s="4">
        <f t="shared" si="534"/>
        <v>2088</v>
      </c>
      <c r="C2225" s="4">
        <f t="shared" si="532"/>
        <v>-1674</v>
      </c>
      <c r="D2225" s="4">
        <f t="shared" si="533"/>
        <v>-1673</v>
      </c>
      <c r="AA2225" s="7">
        <v>176</v>
      </c>
      <c r="AB2225" s="7">
        <f t="shared" si="541"/>
        <v>116</v>
      </c>
      <c r="AC2225" s="7">
        <f t="shared" si="550"/>
        <v>116</v>
      </c>
      <c r="AD2225" s="7">
        <f t="shared" si="550"/>
        <v>36</v>
      </c>
      <c r="AE2225" s="7">
        <f t="shared" si="550"/>
        <v>35</v>
      </c>
      <c r="AF2225" s="7">
        <f t="shared" si="550"/>
        <v>34</v>
      </c>
      <c r="AG2225" s="7">
        <f t="shared" si="550"/>
        <v>33</v>
      </c>
      <c r="AJ2225" s="7">
        <f t="shared" si="551"/>
        <v>16</v>
      </c>
      <c r="AK2225" s="7">
        <f t="shared" si="551"/>
        <v>2</v>
      </c>
      <c r="AN2225" s="7">
        <f t="shared" ref="AN2225:AV2240" si="552">AN2224+1</f>
        <v>2</v>
      </c>
      <c r="AO2225" s="7">
        <f t="shared" si="547"/>
        <v>32</v>
      </c>
      <c r="AP2225" s="7">
        <f t="shared" si="547"/>
        <v>31</v>
      </c>
      <c r="AQ2225" s="7">
        <f t="shared" si="547"/>
        <v>30</v>
      </c>
      <c r="AR2225" s="7">
        <f t="shared" si="547"/>
        <v>29</v>
      </c>
      <c r="AS2225" s="7">
        <f t="shared" si="547"/>
        <v>28</v>
      </c>
      <c r="AT2225" s="7">
        <f t="shared" si="547"/>
        <v>27</v>
      </c>
      <c r="AU2225" s="7">
        <f t="shared" si="547"/>
        <v>26</v>
      </c>
      <c r="AV2225" s="7">
        <f t="shared" si="547"/>
        <v>25</v>
      </c>
      <c r="AW2225" s="6"/>
      <c r="AX2225" s="6"/>
      <c r="AY2225" s="7">
        <f t="shared" si="549"/>
        <v>10</v>
      </c>
      <c r="GF2225" s="4">
        <f t="shared" si="536"/>
        <v>2088</v>
      </c>
      <c r="GG2225" s="8" t="str">
        <f t="shared" si="537"/>
        <v>Yes</v>
      </c>
      <c r="GH2225" s="4">
        <f t="shared" si="548"/>
        <v>-1674</v>
      </c>
      <c r="GI2225" s="8" t="str">
        <f t="shared" si="539"/>
        <v>Yes</v>
      </c>
      <c r="GJ2225" s="4">
        <f t="shared" si="548"/>
        <v>-1673</v>
      </c>
      <c r="GK2225" s="8" t="str">
        <f t="shared" si="540"/>
        <v>Yes</v>
      </c>
    </row>
    <row r="2226" spans="1:193" ht="17.399999999999999" x14ac:dyDescent="0.3">
      <c r="A2226" s="7">
        <f t="shared" si="535"/>
        <v>2224</v>
      </c>
      <c r="B2226" s="4">
        <f t="shared" si="534"/>
        <v>2089</v>
      </c>
      <c r="C2226" s="4">
        <f t="shared" si="532"/>
        <v>-1673</v>
      </c>
      <c r="D2226" s="4">
        <f t="shared" si="533"/>
        <v>-1672</v>
      </c>
      <c r="AA2226" s="7">
        <v>177</v>
      </c>
      <c r="AB2226" s="7">
        <f t="shared" si="541"/>
        <v>117</v>
      </c>
      <c r="AC2226" s="7">
        <f t="shared" si="550"/>
        <v>117</v>
      </c>
      <c r="AD2226" s="7">
        <f t="shared" si="550"/>
        <v>37</v>
      </c>
      <c r="AE2226" s="7">
        <f t="shared" si="550"/>
        <v>36</v>
      </c>
      <c r="AF2226" s="7">
        <f t="shared" si="550"/>
        <v>35</v>
      </c>
      <c r="AG2226" s="7">
        <f t="shared" si="550"/>
        <v>34</v>
      </c>
      <c r="AJ2226" s="7">
        <f t="shared" si="551"/>
        <v>17</v>
      </c>
      <c r="AK2226" s="7">
        <f t="shared" si="551"/>
        <v>3</v>
      </c>
      <c r="AN2226" s="7">
        <f t="shared" si="552"/>
        <v>3</v>
      </c>
      <c r="AO2226" s="7">
        <f t="shared" si="547"/>
        <v>33</v>
      </c>
      <c r="AP2226" s="7">
        <f t="shared" si="547"/>
        <v>32</v>
      </c>
      <c r="AQ2226" s="7">
        <f t="shared" si="547"/>
        <v>31</v>
      </c>
      <c r="AR2226" s="7">
        <f t="shared" si="547"/>
        <v>30</v>
      </c>
      <c r="AS2226" s="7">
        <f t="shared" si="547"/>
        <v>29</v>
      </c>
      <c r="AT2226" s="7">
        <f t="shared" si="547"/>
        <v>28</v>
      </c>
      <c r="AU2226" s="7">
        <f t="shared" si="547"/>
        <v>27</v>
      </c>
      <c r="AV2226" s="7">
        <f t="shared" si="547"/>
        <v>26</v>
      </c>
      <c r="AY2226" s="7">
        <f t="shared" si="549"/>
        <v>11</v>
      </c>
      <c r="GF2226" s="4">
        <f t="shared" si="536"/>
        <v>2089</v>
      </c>
      <c r="GG2226" s="8" t="str">
        <f t="shared" si="537"/>
        <v>Yes</v>
      </c>
      <c r="GH2226" s="4">
        <f t="shared" si="548"/>
        <v>-1673</v>
      </c>
      <c r="GI2226" s="8" t="str">
        <f t="shared" si="539"/>
        <v>Yes</v>
      </c>
      <c r="GJ2226" s="4">
        <f t="shared" si="548"/>
        <v>-1672</v>
      </c>
      <c r="GK2226" s="8" t="str">
        <f t="shared" si="540"/>
        <v>Yes</v>
      </c>
    </row>
    <row r="2227" spans="1:193" ht="18" thickBot="1" x14ac:dyDescent="0.35">
      <c r="A2227" s="7">
        <f t="shared" si="535"/>
        <v>2225</v>
      </c>
      <c r="B2227" s="4">
        <f t="shared" si="534"/>
        <v>2090</v>
      </c>
      <c r="C2227" s="4">
        <f t="shared" si="532"/>
        <v>-1672</v>
      </c>
      <c r="D2227" s="4">
        <f t="shared" si="533"/>
        <v>-1671</v>
      </c>
      <c r="AA2227" s="7">
        <v>178</v>
      </c>
      <c r="AB2227" s="7">
        <f t="shared" si="541"/>
        <v>118</v>
      </c>
      <c r="AC2227" s="7">
        <f t="shared" si="550"/>
        <v>118</v>
      </c>
      <c r="AD2227" s="7">
        <f t="shared" si="550"/>
        <v>38</v>
      </c>
      <c r="AE2227" s="7">
        <f t="shared" si="550"/>
        <v>37</v>
      </c>
      <c r="AF2227" s="7">
        <f t="shared" si="550"/>
        <v>36</v>
      </c>
      <c r="AG2227" s="7">
        <f t="shared" si="550"/>
        <v>35</v>
      </c>
      <c r="AJ2227" s="7">
        <f t="shared" si="551"/>
        <v>18</v>
      </c>
      <c r="AK2227" s="7">
        <f t="shared" si="551"/>
        <v>4</v>
      </c>
      <c r="AN2227" s="7">
        <f t="shared" si="552"/>
        <v>4</v>
      </c>
      <c r="AO2227" s="7">
        <f t="shared" si="552"/>
        <v>34</v>
      </c>
      <c r="AP2227" s="7">
        <f t="shared" si="552"/>
        <v>33</v>
      </c>
      <c r="AQ2227" s="7">
        <f t="shared" si="552"/>
        <v>32</v>
      </c>
      <c r="AR2227" s="7">
        <f t="shared" si="552"/>
        <v>31</v>
      </c>
      <c r="AS2227" s="7">
        <f t="shared" si="552"/>
        <v>30</v>
      </c>
      <c r="AT2227" s="7">
        <f t="shared" si="552"/>
        <v>29</v>
      </c>
      <c r="AU2227" s="7">
        <f t="shared" si="552"/>
        <v>28</v>
      </c>
      <c r="AV2227" s="7">
        <f t="shared" si="552"/>
        <v>27</v>
      </c>
      <c r="AY2227" s="7">
        <f t="shared" si="549"/>
        <v>12</v>
      </c>
      <c r="GF2227" s="4">
        <f t="shared" si="536"/>
        <v>2090</v>
      </c>
      <c r="GG2227" s="8" t="str">
        <f t="shared" si="537"/>
        <v>Yes</v>
      </c>
      <c r="GH2227" s="4">
        <f t="shared" si="548"/>
        <v>-1672</v>
      </c>
      <c r="GI2227" s="8" t="str">
        <f t="shared" si="539"/>
        <v>Yes</v>
      </c>
      <c r="GJ2227" s="4">
        <f t="shared" si="548"/>
        <v>-1671</v>
      </c>
      <c r="GK2227" s="8" t="str">
        <f t="shared" si="540"/>
        <v>Yes</v>
      </c>
    </row>
    <row r="2228" spans="1:193" ht="18" thickBot="1" x14ac:dyDescent="0.35">
      <c r="A2228" s="7">
        <f t="shared" si="535"/>
        <v>2226</v>
      </c>
      <c r="B2228" s="4">
        <f t="shared" si="534"/>
        <v>2091</v>
      </c>
      <c r="C2228" s="4">
        <f t="shared" si="532"/>
        <v>-1671</v>
      </c>
      <c r="D2228" s="4">
        <f t="shared" si="533"/>
        <v>-1670</v>
      </c>
      <c r="AA2228" s="7">
        <v>179</v>
      </c>
      <c r="AB2228" s="7">
        <f t="shared" si="541"/>
        <v>119</v>
      </c>
      <c r="AC2228" s="5">
        <f>AC2227+1</f>
        <v>119</v>
      </c>
      <c r="AD2228" s="7">
        <f t="shared" si="550"/>
        <v>39</v>
      </c>
      <c r="AE2228" s="7">
        <f t="shared" si="550"/>
        <v>38</v>
      </c>
      <c r="AF2228" s="7">
        <f t="shared" si="550"/>
        <v>37</v>
      </c>
      <c r="AG2228" s="7">
        <f t="shared" si="550"/>
        <v>36</v>
      </c>
      <c r="AJ2228" s="7">
        <f t="shared" si="551"/>
        <v>19</v>
      </c>
      <c r="AK2228" s="7">
        <f t="shared" si="551"/>
        <v>5</v>
      </c>
      <c r="AN2228" s="7">
        <f t="shared" si="552"/>
        <v>5</v>
      </c>
      <c r="AO2228" s="7">
        <f t="shared" si="552"/>
        <v>35</v>
      </c>
      <c r="AP2228" s="7">
        <f t="shared" si="552"/>
        <v>34</v>
      </c>
      <c r="AQ2228" s="7">
        <f t="shared" si="552"/>
        <v>33</v>
      </c>
      <c r="AR2228" s="7">
        <f t="shared" si="552"/>
        <v>32</v>
      </c>
      <c r="AS2228" s="7">
        <f t="shared" si="552"/>
        <v>31</v>
      </c>
      <c r="AT2228" s="7">
        <f t="shared" si="552"/>
        <v>30</v>
      </c>
      <c r="AU2228" s="7">
        <f t="shared" si="552"/>
        <v>29</v>
      </c>
      <c r="AV2228" s="5">
        <f>AV2227+1</f>
        <v>28</v>
      </c>
      <c r="AY2228" s="7">
        <f t="shared" si="549"/>
        <v>13</v>
      </c>
      <c r="GF2228" s="4">
        <f t="shared" si="536"/>
        <v>2091</v>
      </c>
      <c r="GG2228" s="8" t="str">
        <f t="shared" si="537"/>
        <v>Yes</v>
      </c>
      <c r="GH2228" s="4">
        <f t="shared" ref="GH2228:GJ2243" si="553">IF((GH2227+1)&lt;0,(GH2227+1),IF((GH2227+1)=0,1,IF((GH2227+1)&gt;0,(GH2227+1))))</f>
        <v>-1671</v>
      </c>
      <c r="GI2228" s="8" t="str">
        <f t="shared" si="539"/>
        <v>Yes</v>
      </c>
      <c r="GJ2228" s="4">
        <f t="shared" si="553"/>
        <v>-1670</v>
      </c>
      <c r="GK2228" s="8" t="str">
        <f t="shared" si="540"/>
        <v>Yes</v>
      </c>
    </row>
    <row r="2229" spans="1:193" ht="18" thickBot="1" x14ac:dyDescent="0.35">
      <c r="A2229" s="7">
        <f t="shared" si="535"/>
        <v>2227</v>
      </c>
      <c r="B2229" s="4">
        <f t="shared" si="534"/>
        <v>2092</v>
      </c>
      <c r="C2229" s="4">
        <f t="shared" si="532"/>
        <v>-1670</v>
      </c>
      <c r="D2229" s="4">
        <f t="shared" si="533"/>
        <v>-1669</v>
      </c>
      <c r="AA2229" s="9">
        <f>C2229-C2049</f>
        <v>180</v>
      </c>
      <c r="AB2229" s="7">
        <f t="shared" si="541"/>
        <v>120</v>
      </c>
      <c r="AC2229" s="7">
        <f>AC2228+1</f>
        <v>120</v>
      </c>
      <c r="AD2229" s="7">
        <f t="shared" si="550"/>
        <v>40</v>
      </c>
      <c r="AE2229" s="7">
        <f t="shared" si="550"/>
        <v>39</v>
      </c>
      <c r="AF2229" s="7">
        <f t="shared" si="550"/>
        <v>38</v>
      </c>
      <c r="AG2229" s="7">
        <f t="shared" si="550"/>
        <v>37</v>
      </c>
      <c r="AJ2229" s="7">
        <f t="shared" si="551"/>
        <v>20</v>
      </c>
      <c r="AK2229" s="7">
        <f t="shared" si="551"/>
        <v>6</v>
      </c>
      <c r="AN2229" s="7">
        <f t="shared" si="552"/>
        <v>6</v>
      </c>
      <c r="AO2229" s="7">
        <f t="shared" si="552"/>
        <v>36</v>
      </c>
      <c r="AP2229" s="7">
        <f t="shared" si="552"/>
        <v>35</v>
      </c>
      <c r="AQ2229" s="7">
        <f t="shared" si="552"/>
        <v>34</v>
      </c>
      <c r="AR2229" s="7">
        <f t="shared" si="552"/>
        <v>33</v>
      </c>
      <c r="AS2229" s="7">
        <f t="shared" si="552"/>
        <v>32</v>
      </c>
      <c r="AT2229" s="7">
        <f t="shared" si="552"/>
        <v>31</v>
      </c>
      <c r="AU2229" s="7">
        <f t="shared" si="552"/>
        <v>30</v>
      </c>
      <c r="AV2229" s="7">
        <f>AV2228+1</f>
        <v>29</v>
      </c>
      <c r="AY2229" s="7">
        <f t="shared" si="549"/>
        <v>14</v>
      </c>
      <c r="GF2229" s="4">
        <f t="shared" si="536"/>
        <v>2092</v>
      </c>
      <c r="GG2229" s="8" t="str">
        <f t="shared" si="537"/>
        <v>Yes</v>
      </c>
      <c r="GH2229" s="4">
        <f t="shared" si="553"/>
        <v>-1670</v>
      </c>
      <c r="GI2229" s="8" t="str">
        <f t="shared" si="539"/>
        <v>Yes</v>
      </c>
      <c r="GJ2229" s="4">
        <f t="shared" si="553"/>
        <v>-1669</v>
      </c>
      <c r="GK2229" s="8" t="str">
        <f t="shared" si="540"/>
        <v>Yes</v>
      </c>
    </row>
    <row r="2230" spans="1:193" ht="18" thickBot="1" x14ac:dyDescent="0.35">
      <c r="A2230" s="7">
        <f t="shared" si="535"/>
        <v>2228</v>
      </c>
      <c r="B2230" s="4">
        <f t="shared" si="534"/>
        <v>2093</v>
      </c>
      <c r="C2230" s="4">
        <f t="shared" si="532"/>
        <v>-1669</v>
      </c>
      <c r="D2230" s="4">
        <f t="shared" si="533"/>
        <v>-1668</v>
      </c>
      <c r="AB2230" s="7">
        <f t="shared" si="541"/>
        <v>121</v>
      </c>
      <c r="AC2230" s="5">
        <f>AC2229+1</f>
        <v>121</v>
      </c>
      <c r="AD2230" s="7">
        <f t="shared" si="550"/>
        <v>41</v>
      </c>
      <c r="AE2230" s="7">
        <f t="shared" si="550"/>
        <v>40</v>
      </c>
      <c r="AF2230" s="7">
        <f t="shared" si="550"/>
        <v>39</v>
      </c>
      <c r="AG2230" s="7">
        <f t="shared" si="550"/>
        <v>38</v>
      </c>
      <c r="AJ2230" s="7">
        <f t="shared" si="551"/>
        <v>21</v>
      </c>
      <c r="AK2230" s="7">
        <f t="shared" si="551"/>
        <v>7</v>
      </c>
      <c r="AN2230" s="7">
        <f t="shared" si="552"/>
        <v>7</v>
      </c>
      <c r="AO2230" s="7">
        <f t="shared" si="552"/>
        <v>37</v>
      </c>
      <c r="AP2230" s="7">
        <f t="shared" si="552"/>
        <v>36</v>
      </c>
      <c r="AQ2230" s="7">
        <f t="shared" si="552"/>
        <v>35</v>
      </c>
      <c r="AR2230" s="7">
        <f t="shared" si="552"/>
        <v>34</v>
      </c>
      <c r="AS2230" s="7">
        <f t="shared" si="552"/>
        <v>33</v>
      </c>
      <c r="AT2230" s="7">
        <f t="shared" si="552"/>
        <v>32</v>
      </c>
      <c r="AU2230" s="7">
        <f t="shared" si="552"/>
        <v>31</v>
      </c>
      <c r="AV2230" s="5">
        <f>AV2229+1</f>
        <v>30</v>
      </c>
      <c r="AY2230" s="7">
        <f t="shared" si="549"/>
        <v>15</v>
      </c>
      <c r="GF2230" s="4">
        <f t="shared" si="536"/>
        <v>2093</v>
      </c>
      <c r="GG2230" s="8" t="str">
        <f t="shared" si="537"/>
        <v>Yes</v>
      </c>
      <c r="GH2230" s="4">
        <f t="shared" si="553"/>
        <v>-1669</v>
      </c>
      <c r="GI2230" s="8" t="str">
        <f t="shared" si="539"/>
        <v>Yes</v>
      </c>
      <c r="GJ2230" s="4">
        <f t="shared" si="553"/>
        <v>-1668</v>
      </c>
      <c r="GK2230" s="8" t="str">
        <f t="shared" si="540"/>
        <v>Yes</v>
      </c>
    </row>
    <row r="2231" spans="1:193" ht="18" thickBot="1" x14ac:dyDescent="0.35">
      <c r="A2231" s="7">
        <f t="shared" si="535"/>
        <v>2229</v>
      </c>
      <c r="B2231" s="4">
        <f t="shared" si="534"/>
        <v>2094</v>
      </c>
      <c r="C2231" s="4">
        <f t="shared" si="532"/>
        <v>-1668</v>
      </c>
      <c r="D2231" s="4">
        <f t="shared" si="533"/>
        <v>-1667</v>
      </c>
      <c r="AB2231" s="7">
        <f t="shared" si="541"/>
        <v>122</v>
      </c>
      <c r="AC2231" s="5">
        <f>AC2230+1</f>
        <v>122</v>
      </c>
      <c r="AD2231" s="7">
        <f t="shared" si="550"/>
        <v>42</v>
      </c>
      <c r="AE2231" s="7">
        <f>AE2230+1</f>
        <v>41</v>
      </c>
      <c r="AF2231" s="7">
        <f t="shared" si="550"/>
        <v>40</v>
      </c>
      <c r="AG2231" s="7">
        <f t="shared" si="550"/>
        <v>39</v>
      </c>
      <c r="AJ2231" s="7">
        <f t="shared" si="551"/>
        <v>22</v>
      </c>
      <c r="AK2231" s="7">
        <f t="shared" si="551"/>
        <v>8</v>
      </c>
      <c r="AN2231" s="7">
        <f t="shared" si="552"/>
        <v>8</v>
      </c>
      <c r="AO2231" s="7">
        <f t="shared" si="552"/>
        <v>38</v>
      </c>
      <c r="AP2231" s="7">
        <f t="shared" si="552"/>
        <v>37</v>
      </c>
      <c r="AQ2231" s="7">
        <f t="shared" si="552"/>
        <v>36</v>
      </c>
      <c r="AR2231" s="7">
        <f t="shared" si="552"/>
        <v>35</v>
      </c>
      <c r="AS2231" s="7">
        <f t="shared" si="552"/>
        <v>34</v>
      </c>
      <c r="AT2231" s="7">
        <f t="shared" si="552"/>
        <v>33</v>
      </c>
      <c r="AU2231" s="7">
        <f t="shared" si="552"/>
        <v>32</v>
      </c>
      <c r="AV2231" s="5">
        <f>AV2230+1</f>
        <v>31</v>
      </c>
      <c r="AW2231" s="6"/>
      <c r="AX2231" s="6"/>
      <c r="AY2231" s="7">
        <f t="shared" si="549"/>
        <v>16</v>
      </c>
      <c r="GF2231" s="4">
        <f t="shared" si="536"/>
        <v>2094</v>
      </c>
      <c r="GG2231" s="8" t="str">
        <f t="shared" si="537"/>
        <v>Yes</v>
      </c>
      <c r="GH2231" s="4">
        <f t="shared" si="553"/>
        <v>-1668</v>
      </c>
      <c r="GI2231" s="8" t="str">
        <f t="shared" si="539"/>
        <v>Yes</v>
      </c>
      <c r="GJ2231" s="4">
        <f t="shared" si="553"/>
        <v>-1667</v>
      </c>
      <c r="GK2231" s="8" t="str">
        <f t="shared" si="540"/>
        <v>Yes</v>
      </c>
    </row>
    <row r="2232" spans="1:193" ht="18" thickBot="1" x14ac:dyDescent="0.35">
      <c r="A2232" s="7">
        <f t="shared" si="535"/>
        <v>2230</v>
      </c>
      <c r="B2232" s="4">
        <f t="shared" si="534"/>
        <v>2095</v>
      </c>
      <c r="C2232" s="4">
        <f t="shared" si="532"/>
        <v>-1667</v>
      </c>
      <c r="D2232" s="4">
        <f t="shared" si="533"/>
        <v>-1666</v>
      </c>
      <c r="AB2232" s="7">
        <f t="shared" si="541"/>
        <v>123</v>
      </c>
      <c r="AC2232" s="7">
        <f>AC2231+1</f>
        <v>123</v>
      </c>
      <c r="AD2232" s="7">
        <f t="shared" si="550"/>
        <v>43</v>
      </c>
      <c r="AE2232" s="7">
        <f t="shared" si="550"/>
        <v>42</v>
      </c>
      <c r="AF2232" s="7">
        <f t="shared" si="550"/>
        <v>41</v>
      </c>
      <c r="AG2232" s="7">
        <f t="shared" si="550"/>
        <v>40</v>
      </c>
      <c r="AJ2232" s="7">
        <f t="shared" si="551"/>
        <v>23</v>
      </c>
      <c r="AK2232" s="7">
        <f t="shared" si="551"/>
        <v>9</v>
      </c>
      <c r="AN2232" s="7">
        <f t="shared" si="552"/>
        <v>9</v>
      </c>
      <c r="AO2232" s="7">
        <f t="shared" si="552"/>
        <v>39</v>
      </c>
      <c r="AP2232" s="7">
        <f t="shared" si="552"/>
        <v>38</v>
      </c>
      <c r="AQ2232" s="7">
        <f t="shared" si="552"/>
        <v>37</v>
      </c>
      <c r="AR2232" s="7">
        <f t="shared" si="552"/>
        <v>36</v>
      </c>
      <c r="AS2232" s="7">
        <f t="shared" si="552"/>
        <v>35</v>
      </c>
      <c r="AT2232" s="7">
        <f t="shared" si="552"/>
        <v>34</v>
      </c>
      <c r="AU2232" s="7">
        <f t="shared" si="552"/>
        <v>33</v>
      </c>
      <c r="AV2232" s="7">
        <f>AV2231+1</f>
        <v>32</v>
      </c>
      <c r="AW2232" s="6" t="s">
        <v>45</v>
      </c>
      <c r="AY2232" s="7">
        <f t="shared" si="549"/>
        <v>17</v>
      </c>
      <c r="GF2232" s="4">
        <f t="shared" si="536"/>
        <v>2095</v>
      </c>
      <c r="GG2232" s="8" t="str">
        <f t="shared" si="537"/>
        <v>Yes</v>
      </c>
      <c r="GH2232" s="4">
        <f t="shared" si="553"/>
        <v>-1667</v>
      </c>
      <c r="GI2232" s="8" t="str">
        <f t="shared" si="539"/>
        <v>Yes</v>
      </c>
      <c r="GJ2232" s="4">
        <f t="shared" si="553"/>
        <v>-1666</v>
      </c>
      <c r="GK2232" s="8" t="str">
        <f t="shared" si="540"/>
        <v>Yes</v>
      </c>
    </row>
    <row r="2233" spans="1:193" ht="18" thickBot="1" x14ac:dyDescent="0.35">
      <c r="A2233" s="7">
        <f t="shared" si="535"/>
        <v>2231</v>
      </c>
      <c r="B2233" s="4">
        <f t="shared" si="534"/>
        <v>2096</v>
      </c>
      <c r="C2233" s="4">
        <f t="shared" si="532"/>
        <v>-1666</v>
      </c>
      <c r="D2233" s="4">
        <f t="shared" si="533"/>
        <v>-1665</v>
      </c>
      <c r="AB2233" s="7">
        <f t="shared" si="541"/>
        <v>124</v>
      </c>
      <c r="AC2233" s="7">
        <f t="shared" ref="AC2233:AQ2248" si="554">AC2232+1</f>
        <v>124</v>
      </c>
      <c r="AD2233" s="7">
        <f t="shared" si="550"/>
        <v>44</v>
      </c>
      <c r="AE2233" s="7">
        <f t="shared" si="550"/>
        <v>43</v>
      </c>
      <c r="AF2233" s="7">
        <f t="shared" si="550"/>
        <v>42</v>
      </c>
      <c r="AG2233" s="7">
        <f t="shared" si="550"/>
        <v>41</v>
      </c>
      <c r="AJ2233" s="7">
        <f t="shared" si="551"/>
        <v>24</v>
      </c>
      <c r="AK2233" s="7">
        <f t="shared" si="551"/>
        <v>10</v>
      </c>
      <c r="AN2233" s="7">
        <f t="shared" si="552"/>
        <v>10</v>
      </c>
      <c r="AO2233" s="7">
        <f t="shared" si="552"/>
        <v>40</v>
      </c>
      <c r="AP2233" s="7">
        <f t="shared" si="552"/>
        <v>39</v>
      </c>
      <c r="AQ2233" s="7">
        <f t="shared" si="552"/>
        <v>38</v>
      </c>
      <c r="AR2233" s="7">
        <f t="shared" si="552"/>
        <v>37</v>
      </c>
      <c r="AS2233" s="7">
        <f t="shared" si="552"/>
        <v>36</v>
      </c>
      <c r="AT2233" s="7">
        <f t="shared" si="552"/>
        <v>35</v>
      </c>
      <c r="AU2233" s="7">
        <f t="shared" si="552"/>
        <v>34</v>
      </c>
      <c r="AV2233" s="5">
        <f t="shared" si="552"/>
        <v>33</v>
      </c>
      <c r="AW2233" s="5">
        <v>0</v>
      </c>
      <c r="AX2233" s="6" t="s">
        <v>46</v>
      </c>
      <c r="AY2233" s="7">
        <f t="shared" si="549"/>
        <v>18</v>
      </c>
      <c r="GF2233" s="4">
        <f t="shared" si="536"/>
        <v>2096</v>
      </c>
      <c r="GG2233" s="8" t="str">
        <f t="shared" si="537"/>
        <v>Yes</v>
      </c>
      <c r="GH2233" s="4">
        <f t="shared" si="553"/>
        <v>-1666</v>
      </c>
      <c r="GI2233" s="8" t="str">
        <f t="shared" si="539"/>
        <v>Yes</v>
      </c>
      <c r="GJ2233" s="4">
        <f t="shared" si="553"/>
        <v>-1665</v>
      </c>
      <c r="GK2233" s="8" t="str">
        <f t="shared" si="540"/>
        <v>Yes</v>
      </c>
    </row>
    <row r="2234" spans="1:193" ht="18" thickBot="1" x14ac:dyDescent="0.35">
      <c r="A2234" s="7">
        <f t="shared" si="535"/>
        <v>2232</v>
      </c>
      <c r="B2234" s="4">
        <f t="shared" si="534"/>
        <v>2097</v>
      </c>
      <c r="C2234" s="4">
        <f t="shared" si="532"/>
        <v>-1665</v>
      </c>
      <c r="D2234" s="4">
        <f t="shared" si="533"/>
        <v>-1664</v>
      </c>
      <c r="AB2234" s="7">
        <f t="shared" si="541"/>
        <v>125</v>
      </c>
      <c r="AC2234" s="7">
        <f t="shared" si="554"/>
        <v>125</v>
      </c>
      <c r="AD2234" s="7">
        <f t="shared" si="550"/>
        <v>45</v>
      </c>
      <c r="AE2234" s="7">
        <f t="shared" si="550"/>
        <v>44</v>
      </c>
      <c r="AF2234" s="7">
        <f t="shared" si="550"/>
        <v>43</v>
      </c>
      <c r="AG2234" s="7">
        <f t="shared" si="550"/>
        <v>42</v>
      </c>
      <c r="AJ2234" s="7">
        <f t="shared" si="551"/>
        <v>25</v>
      </c>
      <c r="AK2234" s="7">
        <f t="shared" si="551"/>
        <v>11</v>
      </c>
      <c r="AN2234" s="7">
        <f t="shared" si="552"/>
        <v>11</v>
      </c>
      <c r="AO2234" s="7">
        <f t="shared" si="552"/>
        <v>41</v>
      </c>
      <c r="AP2234" s="7">
        <f t="shared" si="552"/>
        <v>40</v>
      </c>
      <c r="AQ2234" s="7">
        <f t="shared" si="552"/>
        <v>39</v>
      </c>
      <c r="AR2234" s="7">
        <f t="shared" si="552"/>
        <v>38</v>
      </c>
      <c r="AS2234" s="7">
        <f t="shared" si="552"/>
        <v>37</v>
      </c>
      <c r="AT2234" s="7">
        <f t="shared" si="552"/>
        <v>36</v>
      </c>
      <c r="AU2234" s="7">
        <f t="shared" si="552"/>
        <v>35</v>
      </c>
      <c r="AV2234" s="5">
        <f t="shared" si="552"/>
        <v>34</v>
      </c>
      <c r="AW2234" s="7">
        <v>1</v>
      </c>
      <c r="AX2234" s="5">
        <v>0</v>
      </c>
      <c r="AY2234" s="7">
        <f t="shared" si="549"/>
        <v>19</v>
      </c>
      <c r="GF2234" s="4">
        <f t="shared" si="536"/>
        <v>2097</v>
      </c>
      <c r="GG2234" s="8" t="str">
        <f t="shared" si="537"/>
        <v>Yes</v>
      </c>
      <c r="GH2234" s="4">
        <f t="shared" si="553"/>
        <v>-1665</v>
      </c>
      <c r="GI2234" s="8" t="str">
        <f t="shared" si="539"/>
        <v>Yes</v>
      </c>
      <c r="GJ2234" s="4">
        <f t="shared" si="553"/>
        <v>-1664</v>
      </c>
      <c r="GK2234" s="8" t="str">
        <f t="shared" si="540"/>
        <v>Yes</v>
      </c>
    </row>
    <row r="2235" spans="1:193" ht="18" thickBot="1" x14ac:dyDescent="0.35">
      <c r="A2235" s="7">
        <f t="shared" si="535"/>
        <v>2233</v>
      </c>
      <c r="B2235" s="4">
        <f t="shared" si="534"/>
        <v>2098</v>
      </c>
      <c r="C2235" s="4">
        <f t="shared" si="532"/>
        <v>-1664</v>
      </c>
      <c r="D2235" s="4">
        <f t="shared" si="533"/>
        <v>-1663</v>
      </c>
      <c r="AB2235" s="7">
        <f t="shared" si="541"/>
        <v>126</v>
      </c>
      <c r="AC2235" s="7">
        <f t="shared" si="554"/>
        <v>126</v>
      </c>
      <c r="AD2235" s="7">
        <f t="shared" si="550"/>
        <v>46</v>
      </c>
      <c r="AE2235" s="7">
        <f t="shared" si="550"/>
        <v>45</v>
      </c>
      <c r="AF2235" s="7">
        <f t="shared" si="550"/>
        <v>44</v>
      </c>
      <c r="AG2235" s="7">
        <f t="shared" si="550"/>
        <v>43</v>
      </c>
      <c r="AJ2235" s="7">
        <f t="shared" si="551"/>
        <v>26</v>
      </c>
      <c r="AK2235" s="7">
        <f t="shared" si="551"/>
        <v>12</v>
      </c>
      <c r="AN2235" s="7">
        <f t="shared" si="552"/>
        <v>12</v>
      </c>
      <c r="AO2235" s="7">
        <f t="shared" si="552"/>
        <v>42</v>
      </c>
      <c r="AP2235" s="7">
        <f t="shared" si="552"/>
        <v>41</v>
      </c>
      <c r="AQ2235" s="7">
        <f t="shared" si="552"/>
        <v>40</v>
      </c>
      <c r="AR2235" s="7">
        <f t="shared" si="552"/>
        <v>39</v>
      </c>
      <c r="AS2235" s="7">
        <f t="shared" si="552"/>
        <v>38</v>
      </c>
      <c r="AT2235" s="7">
        <f t="shared" si="552"/>
        <v>37</v>
      </c>
      <c r="AU2235" s="7">
        <f t="shared" si="552"/>
        <v>36</v>
      </c>
      <c r="AV2235" s="7">
        <f t="shared" si="552"/>
        <v>35</v>
      </c>
      <c r="AW2235" s="7">
        <v>2</v>
      </c>
      <c r="AX2235" s="7">
        <f>AX2234+1</f>
        <v>1</v>
      </c>
      <c r="AY2235" s="7">
        <f t="shared" si="549"/>
        <v>20</v>
      </c>
      <c r="GF2235" s="4">
        <f t="shared" si="536"/>
        <v>2098</v>
      </c>
      <c r="GG2235" s="8" t="str">
        <f t="shared" si="537"/>
        <v>Yes</v>
      </c>
      <c r="GH2235" s="4">
        <f t="shared" si="553"/>
        <v>-1664</v>
      </c>
      <c r="GI2235" s="8" t="str">
        <f t="shared" si="539"/>
        <v>Yes</v>
      </c>
      <c r="GJ2235" s="4">
        <f t="shared" si="553"/>
        <v>-1663</v>
      </c>
      <c r="GK2235" s="8" t="str">
        <f t="shared" si="540"/>
        <v>Yes</v>
      </c>
    </row>
    <row r="2236" spans="1:193" ht="18" thickBot="1" x14ac:dyDescent="0.35">
      <c r="A2236" s="7">
        <f t="shared" si="535"/>
        <v>2234</v>
      </c>
      <c r="B2236" s="4">
        <f t="shared" si="534"/>
        <v>2099</v>
      </c>
      <c r="C2236" s="4">
        <f t="shared" si="532"/>
        <v>-1663</v>
      </c>
      <c r="D2236" s="4">
        <f t="shared" si="533"/>
        <v>-1662</v>
      </c>
      <c r="AB2236" s="7">
        <f t="shared" si="541"/>
        <v>127</v>
      </c>
      <c r="AC2236" s="7">
        <f t="shared" si="554"/>
        <v>127</v>
      </c>
      <c r="AD2236" s="7">
        <f t="shared" si="554"/>
        <v>47</v>
      </c>
      <c r="AE2236" s="7">
        <f t="shared" si="554"/>
        <v>46</v>
      </c>
      <c r="AF2236" s="7">
        <f t="shared" si="554"/>
        <v>45</v>
      </c>
      <c r="AG2236" s="7">
        <f t="shared" si="554"/>
        <v>44</v>
      </c>
      <c r="AJ2236" s="7">
        <f t="shared" ref="AJ2236:AJ2238" si="555">AJ2235+1</f>
        <v>27</v>
      </c>
      <c r="AK2236" s="5">
        <f>AK2235+1</f>
        <v>13</v>
      </c>
      <c r="AL2236" s="6" t="s">
        <v>34</v>
      </c>
      <c r="AN2236" s="7">
        <f t="shared" si="552"/>
        <v>13</v>
      </c>
      <c r="AO2236" s="7">
        <f t="shared" si="552"/>
        <v>43</v>
      </c>
      <c r="AP2236" s="7">
        <f t="shared" si="552"/>
        <v>42</v>
      </c>
      <c r="AQ2236" s="7">
        <f t="shared" si="552"/>
        <v>41</v>
      </c>
      <c r="AR2236" s="7">
        <f t="shared" si="552"/>
        <v>40</v>
      </c>
      <c r="AS2236" s="7">
        <f t="shared" si="552"/>
        <v>39</v>
      </c>
      <c r="AT2236" s="7">
        <f t="shared" si="552"/>
        <v>38</v>
      </c>
      <c r="AU2236" s="7">
        <f t="shared" si="552"/>
        <v>37</v>
      </c>
      <c r="AV2236" s="7">
        <f t="shared" si="552"/>
        <v>36</v>
      </c>
      <c r="AW2236" s="7">
        <v>3</v>
      </c>
      <c r="AX2236" s="7">
        <f t="shared" ref="AX2236:AX2237" si="556">AX2235+1</f>
        <v>2</v>
      </c>
      <c r="AY2236" s="7">
        <f t="shared" si="549"/>
        <v>21</v>
      </c>
      <c r="GF2236" s="4">
        <f t="shared" si="536"/>
        <v>2099</v>
      </c>
      <c r="GG2236" s="8" t="str">
        <f t="shared" si="537"/>
        <v>Yes</v>
      </c>
      <c r="GH2236" s="4">
        <f t="shared" si="553"/>
        <v>-1663</v>
      </c>
      <c r="GI2236" s="8" t="str">
        <f t="shared" si="539"/>
        <v>Yes</v>
      </c>
      <c r="GJ2236" s="4">
        <f t="shared" si="553"/>
        <v>-1662</v>
      </c>
      <c r="GK2236" s="8" t="str">
        <f t="shared" si="540"/>
        <v>Yes</v>
      </c>
    </row>
    <row r="2237" spans="1:193" ht="18" thickBot="1" x14ac:dyDescent="0.35">
      <c r="A2237" s="7">
        <f t="shared" si="535"/>
        <v>2235</v>
      </c>
      <c r="B2237" s="4">
        <f t="shared" si="534"/>
        <v>2100</v>
      </c>
      <c r="C2237" s="4">
        <f t="shared" si="532"/>
        <v>-1662</v>
      </c>
      <c r="D2237" s="4">
        <f t="shared" si="533"/>
        <v>-1661</v>
      </c>
      <c r="AB2237" s="7">
        <f t="shared" si="541"/>
        <v>128</v>
      </c>
      <c r="AC2237" s="5">
        <f>AC2236+1</f>
        <v>128</v>
      </c>
      <c r="AD2237" s="7">
        <f t="shared" si="554"/>
        <v>48</v>
      </c>
      <c r="AE2237" s="7">
        <f t="shared" si="554"/>
        <v>47</v>
      </c>
      <c r="AF2237" s="7">
        <f t="shared" si="554"/>
        <v>46</v>
      </c>
      <c r="AG2237" s="7">
        <f t="shared" si="554"/>
        <v>45</v>
      </c>
      <c r="AJ2237" s="7">
        <f t="shared" si="555"/>
        <v>28</v>
      </c>
      <c r="AK2237" s="7">
        <f>AK2236+1</f>
        <v>14</v>
      </c>
      <c r="AL2237" s="5">
        <v>0</v>
      </c>
      <c r="AM2237" s="6" t="s">
        <v>35</v>
      </c>
      <c r="AN2237" s="7">
        <f t="shared" si="552"/>
        <v>14</v>
      </c>
      <c r="AO2237" s="7">
        <f t="shared" si="552"/>
        <v>44</v>
      </c>
      <c r="AP2237" s="7">
        <f t="shared" si="552"/>
        <v>43</v>
      </c>
      <c r="AQ2237" s="7">
        <f t="shared" si="552"/>
        <v>42</v>
      </c>
      <c r="AR2237" s="7">
        <f t="shared" si="552"/>
        <v>41</v>
      </c>
      <c r="AS2237" s="7">
        <f t="shared" si="552"/>
        <v>40</v>
      </c>
      <c r="AT2237" s="7">
        <f t="shared" si="552"/>
        <v>39</v>
      </c>
      <c r="AU2237" s="7">
        <f t="shared" si="552"/>
        <v>38</v>
      </c>
      <c r="AV2237" s="5">
        <f>AV2236+1</f>
        <v>37</v>
      </c>
      <c r="AW2237" s="7">
        <v>4</v>
      </c>
      <c r="AX2237" s="7">
        <f t="shared" si="556"/>
        <v>3</v>
      </c>
      <c r="AY2237" s="7">
        <f t="shared" si="549"/>
        <v>22</v>
      </c>
      <c r="GF2237" s="4">
        <f t="shared" si="536"/>
        <v>2100</v>
      </c>
      <c r="GG2237" s="8" t="str">
        <f t="shared" si="537"/>
        <v>Yes</v>
      </c>
      <c r="GH2237" s="4">
        <f t="shared" si="553"/>
        <v>-1662</v>
      </c>
      <c r="GI2237" s="8" t="str">
        <f t="shared" si="539"/>
        <v>Yes</v>
      </c>
      <c r="GJ2237" s="4">
        <f t="shared" si="553"/>
        <v>-1661</v>
      </c>
      <c r="GK2237" s="8" t="str">
        <f t="shared" si="540"/>
        <v>Yes</v>
      </c>
    </row>
    <row r="2238" spans="1:193" ht="18" thickBot="1" x14ac:dyDescent="0.35">
      <c r="A2238" s="7">
        <f t="shared" si="535"/>
        <v>2236</v>
      </c>
      <c r="B2238" s="4">
        <f t="shared" si="534"/>
        <v>2101</v>
      </c>
      <c r="C2238" s="4">
        <f t="shared" si="532"/>
        <v>-1661</v>
      </c>
      <c r="D2238" s="4">
        <f t="shared" si="533"/>
        <v>-1660</v>
      </c>
      <c r="AB2238" s="7">
        <f t="shared" si="541"/>
        <v>129</v>
      </c>
      <c r="AC2238" s="5">
        <f t="shared" si="554"/>
        <v>129</v>
      </c>
      <c r="AD2238" s="7">
        <f t="shared" si="554"/>
        <v>49</v>
      </c>
      <c r="AE2238" s="7">
        <f t="shared" si="554"/>
        <v>48</v>
      </c>
      <c r="AF2238" s="7">
        <f t="shared" si="554"/>
        <v>47</v>
      </c>
      <c r="AG2238" s="7">
        <f t="shared" si="554"/>
        <v>46</v>
      </c>
      <c r="AJ2238" s="7">
        <f t="shared" si="555"/>
        <v>29</v>
      </c>
      <c r="AK2238" s="7">
        <f>AK2237+1</f>
        <v>15</v>
      </c>
      <c r="AL2238" s="7">
        <f>AL2237+1</f>
        <v>1</v>
      </c>
      <c r="AM2238" s="5">
        <v>0</v>
      </c>
      <c r="AN2238" s="7">
        <f t="shared" si="552"/>
        <v>15</v>
      </c>
      <c r="AO2238" s="7">
        <f t="shared" si="552"/>
        <v>45</v>
      </c>
      <c r="AP2238" s="7">
        <f t="shared" si="552"/>
        <v>44</v>
      </c>
      <c r="AQ2238" s="7">
        <f t="shared" si="552"/>
        <v>43</v>
      </c>
      <c r="AR2238" s="7">
        <f t="shared" si="552"/>
        <v>42</v>
      </c>
      <c r="AS2238" s="7">
        <f t="shared" si="552"/>
        <v>41</v>
      </c>
      <c r="AT2238" s="7">
        <f t="shared" si="552"/>
        <v>40</v>
      </c>
      <c r="AU2238" s="7">
        <f t="shared" si="552"/>
        <v>39</v>
      </c>
      <c r="AV2238" s="5">
        <f>AV2237+1</f>
        <v>38</v>
      </c>
      <c r="AW2238" s="7">
        <v>5</v>
      </c>
      <c r="AX2238" s="7">
        <f>AX2237+1</f>
        <v>4</v>
      </c>
      <c r="AY2238" s="7">
        <f t="shared" si="549"/>
        <v>23</v>
      </c>
      <c r="AZ2238" s="6" t="s">
        <v>48</v>
      </c>
      <c r="GF2238" s="4">
        <f t="shared" si="536"/>
        <v>2101</v>
      </c>
      <c r="GG2238" s="8" t="str">
        <f t="shared" si="537"/>
        <v>Yes</v>
      </c>
      <c r="GH2238" s="4">
        <f t="shared" si="553"/>
        <v>-1661</v>
      </c>
      <c r="GI2238" s="8" t="str">
        <f t="shared" si="539"/>
        <v>Yes</v>
      </c>
      <c r="GJ2238" s="4">
        <f t="shared" si="553"/>
        <v>-1660</v>
      </c>
      <c r="GK2238" s="8" t="str">
        <f t="shared" si="540"/>
        <v>Yes</v>
      </c>
    </row>
    <row r="2239" spans="1:193" ht="18" thickBot="1" x14ac:dyDescent="0.35">
      <c r="A2239" s="7">
        <f t="shared" si="535"/>
        <v>2237</v>
      </c>
      <c r="B2239" s="4">
        <f t="shared" si="534"/>
        <v>2102</v>
      </c>
      <c r="C2239" s="9">
        <f t="shared" si="532"/>
        <v>-1660</v>
      </c>
      <c r="D2239" s="4">
        <f t="shared" si="533"/>
        <v>-1659</v>
      </c>
      <c r="AB2239" s="7">
        <f t="shared" si="541"/>
        <v>130</v>
      </c>
      <c r="AC2239" s="5">
        <f>AC2238+1</f>
        <v>130</v>
      </c>
      <c r="AD2239" s="5">
        <f>AD2238+1</f>
        <v>50</v>
      </c>
      <c r="AE2239" s="5">
        <f t="shared" si="554"/>
        <v>49</v>
      </c>
      <c r="AF2239" s="5">
        <f t="shared" si="554"/>
        <v>48</v>
      </c>
      <c r="AG2239" s="5">
        <f t="shared" si="554"/>
        <v>47</v>
      </c>
      <c r="AJ2239" s="5">
        <f t="shared" si="554"/>
        <v>30</v>
      </c>
      <c r="AK2239" s="5">
        <f t="shared" si="554"/>
        <v>16</v>
      </c>
      <c r="AL2239" s="5">
        <f t="shared" si="554"/>
        <v>2</v>
      </c>
      <c r="AM2239" s="5">
        <f t="shared" si="554"/>
        <v>1</v>
      </c>
      <c r="AN2239" s="5">
        <f t="shared" si="554"/>
        <v>16</v>
      </c>
      <c r="AO2239" s="5">
        <f t="shared" si="554"/>
        <v>46</v>
      </c>
      <c r="AP2239" s="5">
        <f t="shared" si="554"/>
        <v>45</v>
      </c>
      <c r="AQ2239" s="5">
        <f t="shared" si="554"/>
        <v>44</v>
      </c>
      <c r="AR2239" s="5">
        <f t="shared" si="552"/>
        <v>43</v>
      </c>
      <c r="AS2239" s="5">
        <f t="shared" si="552"/>
        <v>42</v>
      </c>
      <c r="AT2239" s="5">
        <f t="shared" si="552"/>
        <v>41</v>
      </c>
      <c r="AU2239" s="5">
        <f t="shared" si="552"/>
        <v>40</v>
      </c>
      <c r="AV2239" s="5">
        <f>AV2238+1</f>
        <v>39</v>
      </c>
      <c r="AW2239" s="5">
        <f t="shared" ref="AW2239:AX2239" si="557">AW2238+1</f>
        <v>6</v>
      </c>
      <c r="AX2239" s="5">
        <f t="shared" si="557"/>
        <v>5</v>
      </c>
      <c r="AY2239" s="5">
        <f t="shared" si="549"/>
        <v>24</v>
      </c>
      <c r="AZ2239" s="5">
        <v>0</v>
      </c>
      <c r="GF2239" s="9">
        <f t="shared" si="536"/>
        <v>2102</v>
      </c>
      <c r="GG2239" s="8" t="str">
        <f t="shared" si="537"/>
        <v>Yes</v>
      </c>
      <c r="GH2239" s="4">
        <f t="shared" si="553"/>
        <v>-1660</v>
      </c>
      <c r="GI2239" s="8" t="str">
        <f t="shared" si="539"/>
        <v>Yes</v>
      </c>
      <c r="GJ2239" s="4">
        <f t="shared" si="553"/>
        <v>-1659</v>
      </c>
      <c r="GK2239" s="8" t="str">
        <f t="shared" si="540"/>
        <v>Yes</v>
      </c>
    </row>
    <row r="2240" spans="1:193" ht="18" thickBot="1" x14ac:dyDescent="0.35">
      <c r="A2240" s="7">
        <f t="shared" si="535"/>
        <v>2238</v>
      </c>
      <c r="B2240" s="4">
        <f t="shared" si="534"/>
        <v>2103</v>
      </c>
      <c r="C2240" s="4">
        <f t="shared" si="532"/>
        <v>-1659</v>
      </c>
      <c r="D2240" s="4">
        <f t="shared" si="533"/>
        <v>-1658</v>
      </c>
      <c r="AB2240" s="7">
        <f t="shared" si="541"/>
        <v>131</v>
      </c>
      <c r="AC2240" s="7">
        <f>AC2239+1</f>
        <v>131</v>
      </c>
      <c r="AD2240" s="7">
        <f>AD2239+1</f>
        <v>51</v>
      </c>
      <c r="AE2240" s="7">
        <f>AE2239+1</f>
        <v>50</v>
      </c>
      <c r="AF2240" s="7">
        <f>AF2239+1</f>
        <v>49</v>
      </c>
      <c r="AG2240" s="7">
        <f t="shared" si="554"/>
        <v>48</v>
      </c>
      <c r="AK2240" s="7">
        <f>AK2239+1</f>
        <v>17</v>
      </c>
      <c r="AL2240" s="7">
        <f>AL2239+1</f>
        <v>3</v>
      </c>
      <c r="AM2240" s="7">
        <f>AM2239+1</f>
        <v>2</v>
      </c>
      <c r="AN2240" s="7">
        <f t="shared" si="554"/>
        <v>17</v>
      </c>
      <c r="AO2240" s="7">
        <f t="shared" si="552"/>
        <v>47</v>
      </c>
      <c r="AP2240" s="7">
        <f>AP2239+1</f>
        <v>46</v>
      </c>
      <c r="AQ2240" s="7">
        <f t="shared" si="552"/>
        <v>45</v>
      </c>
      <c r="AR2240" s="7">
        <f t="shared" si="552"/>
        <v>44</v>
      </c>
      <c r="AS2240" s="7">
        <f t="shared" si="552"/>
        <v>43</v>
      </c>
      <c r="AT2240" s="7">
        <f t="shared" si="552"/>
        <v>42</v>
      </c>
      <c r="AU2240" s="7">
        <f t="shared" si="552"/>
        <v>41</v>
      </c>
      <c r="AV2240" s="7">
        <f t="shared" si="552"/>
        <v>40</v>
      </c>
      <c r="AW2240" s="7">
        <v>7</v>
      </c>
      <c r="AX2240" s="7">
        <f>AX2239+1</f>
        <v>6</v>
      </c>
      <c r="AY2240" s="7">
        <f t="shared" si="549"/>
        <v>25</v>
      </c>
      <c r="AZ2240" s="10">
        <v>1</v>
      </c>
      <c r="GF2240" s="4">
        <f t="shared" si="536"/>
        <v>2103</v>
      </c>
      <c r="GG2240" s="8" t="str">
        <f t="shared" si="537"/>
        <v>Yes</v>
      </c>
      <c r="GH2240" s="4">
        <f t="shared" si="553"/>
        <v>-1659</v>
      </c>
      <c r="GI2240" s="8" t="str">
        <f t="shared" si="539"/>
        <v>Yes</v>
      </c>
      <c r="GJ2240" s="4">
        <f t="shared" si="553"/>
        <v>-1658</v>
      </c>
      <c r="GK2240" s="8" t="str">
        <f t="shared" si="540"/>
        <v>Yes</v>
      </c>
    </row>
    <row r="2241" spans="1:193" ht="17.399999999999999" x14ac:dyDescent="0.3">
      <c r="A2241" s="7">
        <f t="shared" si="535"/>
        <v>2239</v>
      </c>
      <c r="B2241" s="4">
        <f t="shared" si="534"/>
        <v>2104</v>
      </c>
      <c r="C2241" s="4">
        <f t="shared" si="532"/>
        <v>-1658</v>
      </c>
      <c r="D2241" s="4">
        <f t="shared" si="533"/>
        <v>-1657</v>
      </c>
      <c r="AB2241" s="7">
        <f t="shared" si="541"/>
        <v>132</v>
      </c>
      <c r="AC2241" s="7">
        <f t="shared" ref="AC2241:AG2256" si="558">AC2240+1</f>
        <v>132</v>
      </c>
      <c r="AD2241" s="7">
        <f t="shared" si="558"/>
        <v>52</v>
      </c>
      <c r="AE2241" s="7">
        <f t="shared" si="558"/>
        <v>51</v>
      </c>
      <c r="AF2241" s="7">
        <f t="shared" si="558"/>
        <v>50</v>
      </c>
      <c r="AG2241" s="7">
        <f t="shared" si="554"/>
        <v>49</v>
      </c>
      <c r="AK2241" s="7">
        <f t="shared" ref="AK2241:AV2256" si="559">AK2240+1</f>
        <v>18</v>
      </c>
      <c r="AL2241" s="7">
        <f t="shared" si="559"/>
        <v>4</v>
      </c>
      <c r="AM2241" s="7">
        <f t="shared" si="559"/>
        <v>3</v>
      </c>
      <c r="AN2241" s="7">
        <f t="shared" si="559"/>
        <v>18</v>
      </c>
      <c r="AO2241" s="7">
        <f t="shared" si="559"/>
        <v>48</v>
      </c>
      <c r="AP2241" s="7">
        <f t="shared" si="559"/>
        <v>47</v>
      </c>
      <c r="AQ2241" s="7">
        <f t="shared" si="559"/>
        <v>46</v>
      </c>
      <c r="AR2241" s="7">
        <f t="shared" si="559"/>
        <v>45</v>
      </c>
      <c r="AS2241" s="7">
        <f t="shared" si="559"/>
        <v>44</v>
      </c>
      <c r="AT2241" s="7">
        <f t="shared" si="559"/>
        <v>43</v>
      </c>
      <c r="AU2241" s="7">
        <f t="shared" si="559"/>
        <v>42</v>
      </c>
      <c r="AV2241" s="7">
        <f t="shared" si="559"/>
        <v>41</v>
      </c>
      <c r="AW2241" s="7">
        <v>8</v>
      </c>
      <c r="AX2241" s="7">
        <f t="shared" ref="AX2241:AX2255" si="560">AX2240+1</f>
        <v>7</v>
      </c>
      <c r="AY2241" s="7">
        <f t="shared" si="549"/>
        <v>26</v>
      </c>
      <c r="AZ2241" s="7">
        <v>2</v>
      </c>
      <c r="GF2241" s="4">
        <f t="shared" si="536"/>
        <v>2104</v>
      </c>
      <c r="GG2241" s="8" t="str">
        <f t="shared" si="537"/>
        <v>Yes</v>
      </c>
      <c r="GH2241" s="4">
        <f t="shared" si="553"/>
        <v>-1658</v>
      </c>
      <c r="GI2241" s="8" t="str">
        <f t="shared" si="539"/>
        <v>Yes</v>
      </c>
      <c r="GJ2241" s="4">
        <f t="shared" si="553"/>
        <v>-1657</v>
      </c>
      <c r="GK2241" s="8" t="str">
        <f t="shared" si="540"/>
        <v>Yes</v>
      </c>
    </row>
    <row r="2242" spans="1:193" ht="18" thickBot="1" x14ac:dyDescent="0.35">
      <c r="A2242" s="7">
        <f t="shared" si="535"/>
        <v>2240</v>
      </c>
      <c r="B2242" s="4">
        <f t="shared" si="534"/>
        <v>2105</v>
      </c>
      <c r="C2242" s="4">
        <f t="shared" ref="C2242:C2305" si="561">$GH2242</f>
        <v>-1657</v>
      </c>
      <c r="D2242" s="4">
        <f t="shared" ref="D2242:D2305" si="562">$GJ2242</f>
        <v>-1656</v>
      </c>
      <c r="AB2242" s="7">
        <f t="shared" si="541"/>
        <v>133</v>
      </c>
      <c r="AC2242" s="7">
        <f t="shared" si="558"/>
        <v>133</v>
      </c>
      <c r="AD2242" s="7">
        <f t="shared" si="558"/>
        <v>53</v>
      </c>
      <c r="AE2242" s="7">
        <f t="shared" si="558"/>
        <v>52</v>
      </c>
      <c r="AF2242" s="7">
        <f t="shared" si="558"/>
        <v>51</v>
      </c>
      <c r="AG2242" s="7">
        <f t="shared" si="554"/>
        <v>50</v>
      </c>
      <c r="AK2242" s="7">
        <f t="shared" si="559"/>
        <v>19</v>
      </c>
      <c r="AL2242" s="7">
        <f t="shared" si="559"/>
        <v>5</v>
      </c>
      <c r="AM2242" s="7">
        <f t="shared" si="559"/>
        <v>4</v>
      </c>
      <c r="AN2242" s="7">
        <f t="shared" si="554"/>
        <v>19</v>
      </c>
      <c r="AO2242" s="7">
        <f t="shared" si="559"/>
        <v>49</v>
      </c>
      <c r="AP2242" s="7">
        <f t="shared" si="559"/>
        <v>48</v>
      </c>
      <c r="AQ2242" s="7">
        <f t="shared" si="559"/>
        <v>47</v>
      </c>
      <c r="AR2242" s="7">
        <f t="shared" si="559"/>
        <v>46</v>
      </c>
      <c r="AS2242" s="7">
        <f t="shared" si="559"/>
        <v>45</v>
      </c>
      <c r="AT2242" s="7">
        <f t="shared" si="559"/>
        <v>44</v>
      </c>
      <c r="AU2242" s="7">
        <f t="shared" si="559"/>
        <v>43</v>
      </c>
      <c r="AV2242" s="7">
        <f t="shared" si="559"/>
        <v>42</v>
      </c>
      <c r="AW2242" s="7">
        <v>9</v>
      </c>
      <c r="AX2242" s="7">
        <f t="shared" si="560"/>
        <v>8</v>
      </c>
      <c r="AY2242" s="7">
        <f t="shared" si="549"/>
        <v>27</v>
      </c>
      <c r="AZ2242" s="7">
        <v>3</v>
      </c>
      <c r="GF2242" s="4">
        <f t="shared" si="536"/>
        <v>2105</v>
      </c>
      <c r="GG2242" s="8" t="str">
        <f t="shared" si="537"/>
        <v>Yes</v>
      </c>
      <c r="GH2242" s="4">
        <f t="shared" si="553"/>
        <v>-1657</v>
      </c>
      <c r="GI2242" s="8" t="str">
        <f t="shared" si="539"/>
        <v>Yes</v>
      </c>
      <c r="GJ2242" s="4">
        <f t="shared" si="553"/>
        <v>-1656</v>
      </c>
      <c r="GK2242" s="8" t="str">
        <f t="shared" si="540"/>
        <v>Yes</v>
      </c>
    </row>
    <row r="2243" spans="1:193" ht="18" thickBot="1" x14ac:dyDescent="0.35">
      <c r="A2243" s="7">
        <f t="shared" si="535"/>
        <v>2241</v>
      </c>
      <c r="B2243" s="4">
        <f t="shared" ref="B2243:B2306" si="563">$GF2243</f>
        <v>2106</v>
      </c>
      <c r="C2243" s="4">
        <f t="shared" si="561"/>
        <v>-1656</v>
      </c>
      <c r="D2243" s="4">
        <f t="shared" si="562"/>
        <v>-1655</v>
      </c>
      <c r="AB2243" s="7">
        <f t="shared" si="541"/>
        <v>134</v>
      </c>
      <c r="AC2243" s="5">
        <f t="shared" si="558"/>
        <v>134</v>
      </c>
      <c r="AD2243" s="7">
        <f t="shared" si="558"/>
        <v>54</v>
      </c>
      <c r="AE2243" s="7">
        <f t="shared" si="558"/>
        <v>53</v>
      </c>
      <c r="AF2243" s="7">
        <f t="shared" si="558"/>
        <v>52</v>
      </c>
      <c r="AG2243" s="7">
        <f t="shared" si="554"/>
        <v>51</v>
      </c>
      <c r="AK2243" s="7">
        <f t="shared" si="559"/>
        <v>20</v>
      </c>
      <c r="AL2243" s="7">
        <f t="shared" si="559"/>
        <v>6</v>
      </c>
      <c r="AM2243" s="7">
        <f t="shared" si="559"/>
        <v>5</v>
      </c>
      <c r="AN2243" s="7">
        <f t="shared" si="554"/>
        <v>20</v>
      </c>
      <c r="AO2243" s="7">
        <f t="shared" si="559"/>
        <v>50</v>
      </c>
      <c r="AP2243" s="7">
        <f t="shared" si="559"/>
        <v>49</v>
      </c>
      <c r="AQ2243" s="7">
        <f t="shared" si="559"/>
        <v>48</v>
      </c>
      <c r="AR2243" s="7">
        <f t="shared" si="559"/>
        <v>47</v>
      </c>
      <c r="AS2243" s="7">
        <f t="shared" si="559"/>
        <v>46</v>
      </c>
      <c r="AT2243" s="7">
        <f t="shared" si="559"/>
        <v>45</v>
      </c>
      <c r="AU2243" s="7">
        <f t="shared" si="559"/>
        <v>44</v>
      </c>
      <c r="AV2243" s="5">
        <f t="shared" si="559"/>
        <v>43</v>
      </c>
      <c r="AW2243" s="7">
        <v>10</v>
      </c>
      <c r="AX2243" s="7">
        <f t="shared" si="560"/>
        <v>9</v>
      </c>
      <c r="AY2243" s="7">
        <f t="shared" si="549"/>
        <v>28</v>
      </c>
      <c r="AZ2243" s="7">
        <v>4</v>
      </c>
      <c r="GF2243" s="4">
        <f t="shared" si="536"/>
        <v>2106</v>
      </c>
      <c r="GG2243" s="8" t="str">
        <f t="shared" si="537"/>
        <v>Yes</v>
      </c>
      <c r="GH2243" s="4">
        <f t="shared" si="553"/>
        <v>-1656</v>
      </c>
      <c r="GI2243" s="8" t="str">
        <f t="shared" si="539"/>
        <v>Yes</v>
      </c>
      <c r="GJ2243" s="4">
        <f t="shared" si="553"/>
        <v>-1655</v>
      </c>
      <c r="GK2243" s="8" t="str">
        <f t="shared" si="540"/>
        <v>Yes</v>
      </c>
    </row>
    <row r="2244" spans="1:193" ht="17.399999999999999" x14ac:dyDescent="0.3">
      <c r="A2244" s="7">
        <f t="shared" ref="A2244:A2307" si="564">A2243+1</f>
        <v>2242</v>
      </c>
      <c r="B2244" s="4">
        <f t="shared" si="563"/>
        <v>2107</v>
      </c>
      <c r="C2244" s="4">
        <f t="shared" si="561"/>
        <v>-1655</v>
      </c>
      <c r="D2244" s="4">
        <f t="shared" si="562"/>
        <v>-1654</v>
      </c>
      <c r="AB2244" s="7">
        <f t="shared" si="541"/>
        <v>135</v>
      </c>
      <c r="AC2244" s="7">
        <f>AC2243+1</f>
        <v>135</v>
      </c>
      <c r="AD2244" s="7">
        <f t="shared" si="558"/>
        <v>55</v>
      </c>
      <c r="AE2244" s="7">
        <f t="shared" si="558"/>
        <v>54</v>
      </c>
      <c r="AF2244" s="7">
        <f t="shared" si="558"/>
        <v>53</v>
      </c>
      <c r="AG2244" s="7">
        <f t="shared" si="554"/>
        <v>52</v>
      </c>
      <c r="AK2244" s="7">
        <f t="shared" si="559"/>
        <v>21</v>
      </c>
      <c r="AL2244" s="7">
        <f t="shared" si="559"/>
        <v>7</v>
      </c>
      <c r="AM2244" s="7">
        <f t="shared" si="559"/>
        <v>6</v>
      </c>
      <c r="AN2244" s="7">
        <f t="shared" si="554"/>
        <v>21</v>
      </c>
      <c r="AO2244" s="7">
        <f t="shared" si="559"/>
        <v>51</v>
      </c>
      <c r="AP2244" s="7">
        <f t="shared" si="559"/>
        <v>50</v>
      </c>
      <c r="AQ2244" s="7">
        <f t="shared" si="559"/>
        <v>49</v>
      </c>
      <c r="AR2244" s="7">
        <f t="shared" si="559"/>
        <v>48</v>
      </c>
      <c r="AS2244" s="7">
        <f t="shared" si="559"/>
        <v>47</v>
      </c>
      <c r="AT2244" s="7">
        <f t="shared" si="559"/>
        <v>46</v>
      </c>
      <c r="AU2244" s="7">
        <f t="shared" si="559"/>
        <v>45</v>
      </c>
      <c r="AV2244" s="7">
        <f>AV2243+1</f>
        <v>44</v>
      </c>
      <c r="AW2244" s="7">
        <v>11</v>
      </c>
      <c r="AX2244" s="7">
        <f t="shared" si="560"/>
        <v>10</v>
      </c>
      <c r="AY2244" s="7">
        <f t="shared" si="549"/>
        <v>29</v>
      </c>
      <c r="AZ2244" s="7">
        <v>5</v>
      </c>
      <c r="GF2244" s="4">
        <f t="shared" ref="GF2244:GF2307" si="565">GF2243+1</f>
        <v>2107</v>
      </c>
      <c r="GG2244" s="8" t="str">
        <f t="shared" ref="GG2244:GG2307" si="566">IF(GF2244=GF2243+1, "Yes", "No")</f>
        <v>Yes</v>
      </c>
      <c r="GH2244" s="4">
        <f t="shared" ref="GH2244:GJ2259" si="567">IF((GH2243+1)&lt;0,(GH2243+1),IF((GH2243+1)=0,1,IF((GH2243+1)&gt;0,(GH2243+1))))</f>
        <v>-1655</v>
      </c>
      <c r="GI2244" s="8" t="str">
        <f t="shared" ref="GI2244:GI2307" si="568">IF(OR((GH2243+1=GH2244),(GH2243-1=GH2242)),"Yes","No")</f>
        <v>Yes</v>
      </c>
      <c r="GJ2244" s="4">
        <f t="shared" si="567"/>
        <v>-1654</v>
      </c>
      <c r="GK2244" s="8" t="str">
        <f t="shared" ref="GK2244:GK2307" si="569">IF(OR((GJ2243+1=GJ2244),(GJ2243-1=GJ2242)),"Yes","No")</f>
        <v>Yes</v>
      </c>
    </row>
    <row r="2245" spans="1:193" ht="17.399999999999999" x14ac:dyDescent="0.3">
      <c r="A2245" s="7">
        <f t="shared" si="564"/>
        <v>2243</v>
      </c>
      <c r="B2245" s="4">
        <f t="shared" si="563"/>
        <v>2108</v>
      </c>
      <c r="C2245" s="4">
        <f t="shared" si="561"/>
        <v>-1654</v>
      </c>
      <c r="D2245" s="4">
        <f t="shared" si="562"/>
        <v>-1653</v>
      </c>
      <c r="AB2245" s="7">
        <f t="shared" si="541"/>
        <v>136</v>
      </c>
      <c r="AC2245" s="7">
        <f>AC2244+1</f>
        <v>136</v>
      </c>
      <c r="AD2245" s="7">
        <f t="shared" si="558"/>
        <v>56</v>
      </c>
      <c r="AE2245" s="7">
        <f t="shared" si="558"/>
        <v>55</v>
      </c>
      <c r="AF2245" s="7">
        <f t="shared" si="558"/>
        <v>54</v>
      </c>
      <c r="AG2245" s="7">
        <f t="shared" si="554"/>
        <v>53</v>
      </c>
      <c r="AK2245" s="7">
        <f t="shared" si="559"/>
        <v>22</v>
      </c>
      <c r="AL2245" s="7">
        <f t="shared" si="559"/>
        <v>8</v>
      </c>
      <c r="AM2245" s="7">
        <f t="shared" si="559"/>
        <v>7</v>
      </c>
      <c r="AN2245" s="7">
        <f t="shared" si="554"/>
        <v>22</v>
      </c>
      <c r="AO2245" s="7">
        <f t="shared" si="559"/>
        <v>52</v>
      </c>
      <c r="AP2245" s="7">
        <f t="shared" si="559"/>
        <v>51</v>
      </c>
      <c r="AQ2245" s="7">
        <f t="shared" si="559"/>
        <v>50</v>
      </c>
      <c r="AR2245" s="7">
        <f t="shared" si="559"/>
        <v>49</v>
      </c>
      <c r="AS2245" s="7">
        <f t="shared" si="559"/>
        <v>48</v>
      </c>
      <c r="AT2245" s="7">
        <f t="shared" si="559"/>
        <v>47</v>
      </c>
      <c r="AU2245" s="7">
        <f t="shared" si="559"/>
        <v>46</v>
      </c>
      <c r="AV2245" s="7">
        <f t="shared" si="559"/>
        <v>45</v>
      </c>
      <c r="AW2245" s="7">
        <v>12</v>
      </c>
      <c r="AX2245" s="7">
        <f t="shared" si="560"/>
        <v>11</v>
      </c>
      <c r="AY2245" s="7">
        <f t="shared" si="549"/>
        <v>30</v>
      </c>
      <c r="AZ2245" s="7">
        <v>6</v>
      </c>
      <c r="GF2245" s="4">
        <f t="shared" si="565"/>
        <v>2108</v>
      </c>
      <c r="GG2245" s="8" t="str">
        <f t="shared" si="566"/>
        <v>Yes</v>
      </c>
      <c r="GH2245" s="4">
        <f t="shared" si="567"/>
        <v>-1654</v>
      </c>
      <c r="GI2245" s="8" t="str">
        <f t="shared" si="568"/>
        <v>Yes</v>
      </c>
      <c r="GJ2245" s="4">
        <f t="shared" si="567"/>
        <v>-1653</v>
      </c>
      <c r="GK2245" s="8" t="str">
        <f t="shared" si="569"/>
        <v>Yes</v>
      </c>
    </row>
    <row r="2246" spans="1:193" ht="17.399999999999999" x14ac:dyDescent="0.3">
      <c r="A2246" s="7">
        <f t="shared" si="564"/>
        <v>2244</v>
      </c>
      <c r="B2246" s="4">
        <f t="shared" si="563"/>
        <v>2109</v>
      </c>
      <c r="C2246" s="4">
        <f t="shared" si="561"/>
        <v>-1653</v>
      </c>
      <c r="D2246" s="4">
        <f t="shared" si="562"/>
        <v>-1652</v>
      </c>
      <c r="AB2246" s="7">
        <f t="shared" si="541"/>
        <v>137</v>
      </c>
      <c r="AC2246" s="7">
        <f t="shared" ref="AC2246:AC2255" si="570">AC2245+1</f>
        <v>137</v>
      </c>
      <c r="AD2246" s="7">
        <f t="shared" si="558"/>
        <v>57</v>
      </c>
      <c r="AE2246" s="7">
        <f t="shared" si="558"/>
        <v>56</v>
      </c>
      <c r="AF2246" s="7">
        <f t="shared" si="558"/>
        <v>55</v>
      </c>
      <c r="AG2246" s="7">
        <f t="shared" si="554"/>
        <v>54</v>
      </c>
      <c r="AK2246" s="7">
        <f t="shared" si="559"/>
        <v>23</v>
      </c>
      <c r="AL2246" s="7">
        <f t="shared" si="559"/>
        <v>9</v>
      </c>
      <c r="AM2246" s="7">
        <f t="shared" si="559"/>
        <v>8</v>
      </c>
      <c r="AN2246" s="7">
        <f t="shared" si="554"/>
        <v>23</v>
      </c>
      <c r="AO2246" s="7">
        <f t="shared" si="559"/>
        <v>53</v>
      </c>
      <c r="AP2246" s="7">
        <f t="shared" si="559"/>
        <v>52</v>
      </c>
      <c r="AQ2246" s="7">
        <f t="shared" si="559"/>
        <v>51</v>
      </c>
      <c r="AR2246" s="7">
        <f t="shared" si="559"/>
        <v>50</v>
      </c>
      <c r="AS2246" s="7">
        <f t="shared" si="559"/>
        <v>49</v>
      </c>
      <c r="AT2246" s="7">
        <f t="shared" si="559"/>
        <v>48</v>
      </c>
      <c r="AU2246" s="7">
        <f t="shared" si="559"/>
        <v>47</v>
      </c>
      <c r="AV2246" s="7">
        <f t="shared" si="559"/>
        <v>46</v>
      </c>
      <c r="AW2246" s="7">
        <v>13</v>
      </c>
      <c r="AX2246" s="7">
        <f t="shared" si="560"/>
        <v>12</v>
      </c>
      <c r="AY2246" s="7">
        <f t="shared" si="549"/>
        <v>31</v>
      </c>
      <c r="AZ2246" s="7">
        <v>7</v>
      </c>
      <c r="GF2246" s="4">
        <f t="shared" si="565"/>
        <v>2109</v>
      </c>
      <c r="GG2246" s="8" t="str">
        <f t="shared" si="566"/>
        <v>Yes</v>
      </c>
      <c r="GH2246" s="4">
        <f t="shared" si="567"/>
        <v>-1653</v>
      </c>
      <c r="GI2246" s="8" t="str">
        <f t="shared" si="568"/>
        <v>Yes</v>
      </c>
      <c r="GJ2246" s="4">
        <f t="shared" si="567"/>
        <v>-1652</v>
      </c>
      <c r="GK2246" s="8" t="str">
        <f t="shared" si="569"/>
        <v>Yes</v>
      </c>
    </row>
    <row r="2247" spans="1:193" ht="17.399999999999999" x14ac:dyDescent="0.3">
      <c r="A2247" s="7">
        <f t="shared" si="564"/>
        <v>2245</v>
      </c>
      <c r="B2247" s="4">
        <f t="shared" si="563"/>
        <v>2110</v>
      </c>
      <c r="C2247" s="4">
        <f t="shared" si="561"/>
        <v>-1652</v>
      </c>
      <c r="D2247" s="4">
        <f t="shared" si="562"/>
        <v>-1651</v>
      </c>
      <c r="AB2247" s="7">
        <f t="shared" si="541"/>
        <v>138</v>
      </c>
      <c r="AC2247" s="7">
        <f t="shared" si="570"/>
        <v>138</v>
      </c>
      <c r="AD2247" s="7">
        <f t="shared" si="558"/>
        <v>58</v>
      </c>
      <c r="AE2247" s="7">
        <f t="shared" si="558"/>
        <v>57</v>
      </c>
      <c r="AF2247" s="7">
        <f t="shared" si="558"/>
        <v>56</v>
      </c>
      <c r="AG2247" s="7">
        <f t="shared" si="554"/>
        <v>55</v>
      </c>
      <c r="AK2247" s="7">
        <f t="shared" si="559"/>
        <v>24</v>
      </c>
      <c r="AL2247" s="7">
        <f t="shared" si="559"/>
        <v>10</v>
      </c>
      <c r="AM2247" s="7">
        <f t="shared" si="559"/>
        <v>9</v>
      </c>
      <c r="AN2247" s="7">
        <f t="shared" si="554"/>
        <v>24</v>
      </c>
      <c r="AO2247" s="7">
        <f t="shared" si="559"/>
        <v>54</v>
      </c>
      <c r="AP2247" s="7">
        <f t="shared" si="559"/>
        <v>53</v>
      </c>
      <c r="AQ2247" s="7">
        <f t="shared" si="559"/>
        <v>52</v>
      </c>
      <c r="AR2247" s="7">
        <f t="shared" si="559"/>
        <v>51</v>
      </c>
      <c r="AS2247" s="7">
        <f t="shared" si="559"/>
        <v>50</v>
      </c>
      <c r="AT2247" s="7">
        <f t="shared" si="559"/>
        <v>49</v>
      </c>
      <c r="AU2247" s="7">
        <f t="shared" si="559"/>
        <v>48</v>
      </c>
      <c r="AV2247" s="7">
        <f t="shared" si="559"/>
        <v>47</v>
      </c>
      <c r="AW2247" s="7">
        <v>14</v>
      </c>
      <c r="AX2247" s="7">
        <f t="shared" si="560"/>
        <v>13</v>
      </c>
      <c r="AY2247" s="7">
        <f t="shared" si="549"/>
        <v>32</v>
      </c>
      <c r="AZ2247" s="7">
        <v>8</v>
      </c>
      <c r="GF2247" s="4">
        <f t="shared" si="565"/>
        <v>2110</v>
      </c>
      <c r="GG2247" s="8" t="str">
        <f t="shared" si="566"/>
        <v>Yes</v>
      </c>
      <c r="GH2247" s="4">
        <f t="shared" si="567"/>
        <v>-1652</v>
      </c>
      <c r="GI2247" s="8" t="str">
        <f t="shared" si="568"/>
        <v>Yes</v>
      </c>
      <c r="GJ2247" s="4">
        <f t="shared" si="567"/>
        <v>-1651</v>
      </c>
      <c r="GK2247" s="8" t="str">
        <f t="shared" si="569"/>
        <v>Yes</v>
      </c>
    </row>
    <row r="2248" spans="1:193" ht="17.399999999999999" x14ac:dyDescent="0.3">
      <c r="A2248" s="7">
        <f t="shared" si="564"/>
        <v>2246</v>
      </c>
      <c r="B2248" s="4">
        <f t="shared" si="563"/>
        <v>2111</v>
      </c>
      <c r="C2248" s="4">
        <f t="shared" si="561"/>
        <v>-1651</v>
      </c>
      <c r="D2248" s="4">
        <f t="shared" si="562"/>
        <v>-1650</v>
      </c>
      <c r="AB2248" s="7">
        <f t="shared" ref="AB2248:AB2255" si="571">AB2247+1</f>
        <v>139</v>
      </c>
      <c r="AC2248" s="7">
        <f t="shared" si="570"/>
        <v>139</v>
      </c>
      <c r="AD2248" s="7">
        <f t="shared" si="558"/>
        <v>59</v>
      </c>
      <c r="AE2248" s="7">
        <f t="shared" si="558"/>
        <v>58</v>
      </c>
      <c r="AF2248" s="7">
        <f t="shared" si="558"/>
        <v>57</v>
      </c>
      <c r="AG2248" s="7">
        <f t="shared" si="554"/>
        <v>56</v>
      </c>
      <c r="AK2248" s="7">
        <f t="shared" si="559"/>
        <v>25</v>
      </c>
      <c r="AL2248" s="7">
        <f t="shared" si="559"/>
        <v>11</v>
      </c>
      <c r="AM2248" s="7">
        <f t="shared" si="559"/>
        <v>10</v>
      </c>
      <c r="AN2248" s="7">
        <f t="shared" si="554"/>
        <v>25</v>
      </c>
      <c r="AO2248" s="7">
        <f t="shared" si="559"/>
        <v>55</v>
      </c>
      <c r="AP2248" s="7">
        <f t="shared" si="559"/>
        <v>54</v>
      </c>
      <c r="AQ2248" s="7">
        <f t="shared" si="559"/>
        <v>53</v>
      </c>
      <c r="AR2248" s="7">
        <f t="shared" si="559"/>
        <v>52</v>
      </c>
      <c r="AS2248" s="7">
        <f t="shared" si="559"/>
        <v>51</v>
      </c>
      <c r="AT2248" s="7">
        <f t="shared" si="559"/>
        <v>50</v>
      </c>
      <c r="AU2248" s="7">
        <f t="shared" si="559"/>
        <v>49</v>
      </c>
      <c r="AV2248" s="7">
        <f t="shared" si="559"/>
        <v>48</v>
      </c>
      <c r="AW2248" s="7">
        <v>15</v>
      </c>
      <c r="AX2248" s="7">
        <f t="shared" si="560"/>
        <v>14</v>
      </c>
      <c r="AY2248" s="7">
        <f t="shared" si="549"/>
        <v>33</v>
      </c>
      <c r="AZ2248" s="7">
        <v>9</v>
      </c>
      <c r="GF2248" s="4">
        <f t="shared" si="565"/>
        <v>2111</v>
      </c>
      <c r="GG2248" s="8" t="str">
        <f t="shared" si="566"/>
        <v>Yes</v>
      </c>
      <c r="GH2248" s="4">
        <f t="shared" si="567"/>
        <v>-1651</v>
      </c>
      <c r="GI2248" s="8" t="str">
        <f t="shared" si="568"/>
        <v>Yes</v>
      </c>
      <c r="GJ2248" s="4">
        <f t="shared" si="567"/>
        <v>-1650</v>
      </c>
      <c r="GK2248" s="8" t="str">
        <f t="shared" si="569"/>
        <v>Yes</v>
      </c>
    </row>
    <row r="2249" spans="1:193" ht="17.399999999999999" x14ac:dyDescent="0.3">
      <c r="A2249" s="7">
        <f t="shared" si="564"/>
        <v>2247</v>
      </c>
      <c r="B2249" s="4">
        <f t="shared" si="563"/>
        <v>2112</v>
      </c>
      <c r="C2249" s="4">
        <f t="shared" si="561"/>
        <v>-1650</v>
      </c>
      <c r="D2249" s="4">
        <f t="shared" si="562"/>
        <v>-1649</v>
      </c>
      <c r="AB2249" s="7">
        <f t="shared" si="571"/>
        <v>140</v>
      </c>
      <c r="AC2249" s="7">
        <f t="shared" si="570"/>
        <v>140</v>
      </c>
      <c r="AD2249" s="7">
        <f t="shared" si="558"/>
        <v>60</v>
      </c>
      <c r="AE2249" s="7">
        <f t="shared" si="558"/>
        <v>59</v>
      </c>
      <c r="AF2249" s="7">
        <f t="shared" si="558"/>
        <v>58</v>
      </c>
      <c r="AG2249" s="7">
        <f t="shared" si="558"/>
        <v>57</v>
      </c>
      <c r="AK2249" s="7">
        <f t="shared" si="559"/>
        <v>26</v>
      </c>
      <c r="AL2249" s="7">
        <f t="shared" si="559"/>
        <v>12</v>
      </c>
      <c r="AM2249" s="7">
        <f t="shared" si="559"/>
        <v>11</v>
      </c>
      <c r="AN2249" s="7">
        <f t="shared" si="559"/>
        <v>26</v>
      </c>
      <c r="AO2249" s="7">
        <f t="shared" si="559"/>
        <v>56</v>
      </c>
      <c r="AP2249" s="7">
        <f t="shared" si="559"/>
        <v>55</v>
      </c>
      <c r="AQ2249" s="7">
        <f t="shared" si="559"/>
        <v>54</v>
      </c>
      <c r="AR2249" s="7">
        <f t="shared" si="559"/>
        <v>53</v>
      </c>
      <c r="AS2249" s="7">
        <f t="shared" si="559"/>
        <v>52</v>
      </c>
      <c r="AT2249" s="7">
        <f t="shared" si="559"/>
        <v>51</v>
      </c>
      <c r="AU2249" s="7">
        <f t="shared" si="559"/>
        <v>50</v>
      </c>
      <c r="AV2249" s="7">
        <f t="shared" si="559"/>
        <v>49</v>
      </c>
      <c r="AW2249" s="7">
        <v>16</v>
      </c>
      <c r="AX2249" s="7">
        <f t="shared" si="560"/>
        <v>15</v>
      </c>
      <c r="AY2249" s="7">
        <f t="shared" si="549"/>
        <v>34</v>
      </c>
      <c r="AZ2249" s="7">
        <v>10</v>
      </c>
      <c r="GF2249" s="4">
        <f t="shared" si="565"/>
        <v>2112</v>
      </c>
      <c r="GG2249" s="8" t="str">
        <f t="shared" si="566"/>
        <v>Yes</v>
      </c>
      <c r="GH2249" s="4">
        <f t="shared" si="567"/>
        <v>-1650</v>
      </c>
      <c r="GI2249" s="8" t="str">
        <f t="shared" si="568"/>
        <v>Yes</v>
      </c>
      <c r="GJ2249" s="4">
        <f t="shared" si="567"/>
        <v>-1649</v>
      </c>
      <c r="GK2249" s="8" t="str">
        <f t="shared" si="569"/>
        <v>Yes</v>
      </c>
    </row>
    <row r="2250" spans="1:193" ht="18" thickBot="1" x14ac:dyDescent="0.35">
      <c r="A2250" s="7">
        <f t="shared" si="564"/>
        <v>2248</v>
      </c>
      <c r="B2250" s="4">
        <f t="shared" si="563"/>
        <v>2113</v>
      </c>
      <c r="C2250" s="4">
        <f t="shared" si="561"/>
        <v>-1649</v>
      </c>
      <c r="D2250" s="4">
        <f t="shared" si="562"/>
        <v>-1648</v>
      </c>
      <c r="AB2250" s="7">
        <f t="shared" si="571"/>
        <v>141</v>
      </c>
      <c r="AC2250" s="7">
        <f t="shared" si="570"/>
        <v>141</v>
      </c>
      <c r="AD2250" s="7">
        <f t="shared" si="558"/>
        <v>61</v>
      </c>
      <c r="AE2250" s="7">
        <f t="shared" si="558"/>
        <v>60</v>
      </c>
      <c r="AF2250" s="7">
        <f t="shared" si="558"/>
        <v>59</v>
      </c>
      <c r="AG2250" s="7">
        <f t="shared" si="558"/>
        <v>58</v>
      </c>
      <c r="AK2250" s="7">
        <f t="shared" si="559"/>
        <v>27</v>
      </c>
      <c r="AL2250" s="7">
        <f t="shared" si="559"/>
        <v>13</v>
      </c>
      <c r="AM2250" s="7">
        <f t="shared" si="559"/>
        <v>12</v>
      </c>
      <c r="AN2250" s="7">
        <f t="shared" si="559"/>
        <v>27</v>
      </c>
      <c r="AO2250" s="7">
        <f t="shared" si="559"/>
        <v>57</v>
      </c>
      <c r="AP2250" s="7">
        <f t="shared" si="559"/>
        <v>56</v>
      </c>
      <c r="AQ2250" s="7">
        <f t="shared" si="559"/>
        <v>55</v>
      </c>
      <c r="AR2250" s="7">
        <f t="shared" si="559"/>
        <v>54</v>
      </c>
      <c r="AS2250" s="7">
        <f t="shared" si="559"/>
        <v>53</v>
      </c>
      <c r="AT2250" s="7">
        <f t="shared" si="559"/>
        <v>52</v>
      </c>
      <c r="AU2250" s="7">
        <f t="shared" si="559"/>
        <v>51</v>
      </c>
      <c r="AV2250" s="7">
        <f t="shared" si="559"/>
        <v>50</v>
      </c>
      <c r="AW2250" s="7">
        <v>17</v>
      </c>
      <c r="AX2250" s="7">
        <f t="shared" si="560"/>
        <v>16</v>
      </c>
      <c r="AY2250" s="7">
        <f t="shared" si="549"/>
        <v>35</v>
      </c>
      <c r="AZ2250" s="7">
        <v>11</v>
      </c>
      <c r="GF2250" s="4">
        <f t="shared" si="565"/>
        <v>2113</v>
      </c>
      <c r="GG2250" s="8" t="str">
        <f t="shared" si="566"/>
        <v>Yes</v>
      </c>
      <c r="GH2250" s="4">
        <f t="shared" si="567"/>
        <v>-1649</v>
      </c>
      <c r="GI2250" s="8" t="str">
        <f t="shared" si="568"/>
        <v>Yes</v>
      </c>
      <c r="GJ2250" s="4">
        <f t="shared" si="567"/>
        <v>-1648</v>
      </c>
      <c r="GK2250" s="8" t="str">
        <f t="shared" si="569"/>
        <v>Yes</v>
      </c>
    </row>
    <row r="2251" spans="1:193" ht="18" thickBot="1" x14ac:dyDescent="0.35">
      <c r="A2251" s="7">
        <f t="shared" si="564"/>
        <v>2249</v>
      </c>
      <c r="B2251" s="4">
        <f t="shared" si="563"/>
        <v>2114</v>
      </c>
      <c r="C2251" s="4">
        <f t="shared" si="561"/>
        <v>-1648</v>
      </c>
      <c r="D2251" s="4">
        <f t="shared" si="562"/>
        <v>-1647</v>
      </c>
      <c r="AB2251" s="7">
        <f t="shared" si="571"/>
        <v>142</v>
      </c>
      <c r="AC2251" s="7">
        <f t="shared" si="570"/>
        <v>142</v>
      </c>
      <c r="AD2251" s="7">
        <f t="shared" si="558"/>
        <v>62</v>
      </c>
      <c r="AE2251" s="7">
        <f t="shared" si="558"/>
        <v>61</v>
      </c>
      <c r="AF2251" s="7">
        <f t="shared" si="558"/>
        <v>60</v>
      </c>
      <c r="AG2251" s="7">
        <f t="shared" si="558"/>
        <v>59</v>
      </c>
      <c r="AK2251" s="5" t="s">
        <v>178</v>
      </c>
      <c r="AL2251" s="5" t="s">
        <v>178</v>
      </c>
      <c r="AM2251" s="7">
        <f t="shared" si="559"/>
        <v>13</v>
      </c>
      <c r="AN2251" s="5" t="s">
        <v>178</v>
      </c>
      <c r="AO2251" s="7">
        <f t="shared" si="559"/>
        <v>58</v>
      </c>
      <c r="AP2251" s="7">
        <f t="shared" si="559"/>
        <v>57</v>
      </c>
      <c r="AQ2251" s="7">
        <f t="shared" si="559"/>
        <v>56</v>
      </c>
      <c r="AR2251" s="7">
        <f t="shared" si="559"/>
        <v>55</v>
      </c>
      <c r="AS2251" s="7">
        <f t="shared" si="559"/>
        <v>54</v>
      </c>
      <c r="AT2251" s="7">
        <f t="shared" si="559"/>
        <v>53</v>
      </c>
      <c r="AU2251" s="7">
        <f t="shared" si="559"/>
        <v>52</v>
      </c>
      <c r="AV2251" s="7">
        <f t="shared" si="559"/>
        <v>51</v>
      </c>
      <c r="AW2251" s="7">
        <v>18</v>
      </c>
      <c r="AX2251" s="7">
        <f t="shared" si="560"/>
        <v>17</v>
      </c>
      <c r="AY2251" s="7">
        <f t="shared" si="549"/>
        <v>36</v>
      </c>
      <c r="AZ2251" s="7">
        <v>12</v>
      </c>
      <c r="GF2251" s="4">
        <f t="shared" si="565"/>
        <v>2114</v>
      </c>
      <c r="GG2251" s="8" t="str">
        <f t="shared" si="566"/>
        <v>Yes</v>
      </c>
      <c r="GH2251" s="4">
        <f t="shared" si="567"/>
        <v>-1648</v>
      </c>
      <c r="GI2251" s="8" t="str">
        <f t="shared" si="568"/>
        <v>Yes</v>
      </c>
      <c r="GJ2251" s="4">
        <f t="shared" si="567"/>
        <v>-1647</v>
      </c>
      <c r="GK2251" s="8" t="str">
        <f t="shared" si="569"/>
        <v>Yes</v>
      </c>
    </row>
    <row r="2252" spans="1:193" ht="18" thickBot="1" x14ac:dyDescent="0.35">
      <c r="A2252" s="7">
        <f t="shared" si="564"/>
        <v>2250</v>
      </c>
      <c r="B2252" s="4">
        <f t="shared" si="563"/>
        <v>2115</v>
      </c>
      <c r="C2252" s="4">
        <f t="shared" si="561"/>
        <v>-1647</v>
      </c>
      <c r="D2252" s="4">
        <f t="shared" si="562"/>
        <v>-1646</v>
      </c>
      <c r="AB2252" s="7">
        <f t="shared" si="571"/>
        <v>143</v>
      </c>
      <c r="AC2252" s="7">
        <f t="shared" si="570"/>
        <v>143</v>
      </c>
      <c r="AD2252" s="7">
        <f t="shared" si="558"/>
        <v>63</v>
      </c>
      <c r="AE2252" s="7">
        <f t="shared" si="558"/>
        <v>62</v>
      </c>
      <c r="AF2252" s="7">
        <f t="shared" si="558"/>
        <v>61</v>
      </c>
      <c r="AG2252" s="7">
        <f t="shared" si="558"/>
        <v>60</v>
      </c>
      <c r="AM2252" s="5" t="s">
        <v>178</v>
      </c>
      <c r="AO2252" s="7">
        <f t="shared" si="559"/>
        <v>59</v>
      </c>
      <c r="AP2252" s="7">
        <f t="shared" si="559"/>
        <v>58</v>
      </c>
      <c r="AQ2252" s="7">
        <f t="shared" si="559"/>
        <v>57</v>
      </c>
      <c r="AR2252" s="7">
        <f t="shared" si="559"/>
        <v>56</v>
      </c>
      <c r="AS2252" s="7">
        <f t="shared" si="559"/>
        <v>55</v>
      </c>
      <c r="AT2252" s="7">
        <f t="shared" si="559"/>
        <v>54</v>
      </c>
      <c r="AU2252" s="7">
        <f t="shared" si="559"/>
        <v>53</v>
      </c>
      <c r="AV2252" s="7">
        <f t="shared" si="559"/>
        <v>52</v>
      </c>
      <c r="AW2252" s="7">
        <v>19</v>
      </c>
      <c r="AX2252" s="7">
        <f t="shared" si="560"/>
        <v>18</v>
      </c>
      <c r="AY2252" s="7">
        <f t="shared" si="549"/>
        <v>37</v>
      </c>
      <c r="AZ2252" s="7">
        <v>13</v>
      </c>
      <c r="GF2252" s="4">
        <f t="shared" si="565"/>
        <v>2115</v>
      </c>
      <c r="GG2252" s="8" t="str">
        <f t="shared" si="566"/>
        <v>Yes</v>
      </c>
      <c r="GH2252" s="4">
        <f t="shared" si="567"/>
        <v>-1647</v>
      </c>
      <c r="GI2252" s="8" t="str">
        <f t="shared" si="568"/>
        <v>Yes</v>
      </c>
      <c r="GJ2252" s="4">
        <f t="shared" si="567"/>
        <v>-1646</v>
      </c>
      <c r="GK2252" s="8" t="str">
        <f t="shared" si="569"/>
        <v>Yes</v>
      </c>
    </row>
    <row r="2253" spans="1:193" ht="17.399999999999999" x14ac:dyDescent="0.3">
      <c r="A2253" s="7">
        <f t="shared" si="564"/>
        <v>2251</v>
      </c>
      <c r="B2253" s="4">
        <f t="shared" si="563"/>
        <v>2116</v>
      </c>
      <c r="C2253" s="4">
        <f t="shared" si="561"/>
        <v>-1646</v>
      </c>
      <c r="D2253" s="4">
        <f t="shared" si="562"/>
        <v>-1645</v>
      </c>
      <c r="AB2253" s="7">
        <f t="shared" si="571"/>
        <v>144</v>
      </c>
      <c r="AC2253" s="7">
        <f t="shared" si="570"/>
        <v>144</v>
      </c>
      <c r="AD2253" s="7">
        <f t="shared" si="558"/>
        <v>64</v>
      </c>
      <c r="AE2253" s="7">
        <f t="shared" si="558"/>
        <v>63</v>
      </c>
      <c r="AF2253" s="7">
        <f t="shared" si="558"/>
        <v>62</v>
      </c>
      <c r="AG2253" s="7">
        <f t="shared" si="558"/>
        <v>61</v>
      </c>
      <c r="AO2253" s="7">
        <f t="shared" si="559"/>
        <v>60</v>
      </c>
      <c r="AP2253" s="7">
        <f t="shared" si="559"/>
        <v>59</v>
      </c>
      <c r="AQ2253" s="7">
        <f t="shared" si="559"/>
        <v>58</v>
      </c>
      <c r="AR2253" s="7">
        <f t="shared" si="559"/>
        <v>57</v>
      </c>
      <c r="AS2253" s="7">
        <f t="shared" si="559"/>
        <v>56</v>
      </c>
      <c r="AT2253" s="7">
        <f t="shared" si="559"/>
        <v>55</v>
      </c>
      <c r="AU2253" s="7">
        <f t="shared" si="559"/>
        <v>54</v>
      </c>
      <c r="AV2253" s="7">
        <f t="shared" si="559"/>
        <v>53</v>
      </c>
      <c r="AW2253" s="7">
        <v>20</v>
      </c>
      <c r="AX2253" s="7">
        <f t="shared" si="560"/>
        <v>19</v>
      </c>
      <c r="AY2253" s="7">
        <f t="shared" si="549"/>
        <v>38</v>
      </c>
      <c r="AZ2253" s="7">
        <v>14</v>
      </c>
      <c r="GF2253" s="4">
        <f t="shared" si="565"/>
        <v>2116</v>
      </c>
      <c r="GG2253" s="8" t="str">
        <f t="shared" si="566"/>
        <v>Yes</v>
      </c>
      <c r="GH2253" s="4">
        <f t="shared" si="567"/>
        <v>-1646</v>
      </c>
      <c r="GI2253" s="8" t="str">
        <f t="shared" si="568"/>
        <v>Yes</v>
      </c>
      <c r="GJ2253" s="4">
        <f t="shared" si="567"/>
        <v>-1645</v>
      </c>
      <c r="GK2253" s="8" t="str">
        <f t="shared" si="569"/>
        <v>Yes</v>
      </c>
    </row>
    <row r="2254" spans="1:193" ht="17.399999999999999" x14ac:dyDescent="0.3">
      <c r="A2254" s="7">
        <f t="shared" si="564"/>
        <v>2252</v>
      </c>
      <c r="B2254" s="4">
        <f t="shared" si="563"/>
        <v>2117</v>
      </c>
      <c r="C2254" s="4">
        <f t="shared" si="561"/>
        <v>-1645</v>
      </c>
      <c r="D2254" s="4">
        <f t="shared" si="562"/>
        <v>-1644</v>
      </c>
      <c r="AB2254" s="7">
        <f t="shared" si="571"/>
        <v>145</v>
      </c>
      <c r="AC2254" s="7">
        <f t="shared" si="570"/>
        <v>145</v>
      </c>
      <c r="AD2254" s="7">
        <f t="shared" si="558"/>
        <v>65</v>
      </c>
      <c r="AE2254" s="7">
        <f t="shared" si="558"/>
        <v>64</v>
      </c>
      <c r="AF2254" s="7">
        <f t="shared" si="558"/>
        <v>63</v>
      </c>
      <c r="AG2254" s="7">
        <f t="shared" si="558"/>
        <v>62</v>
      </c>
      <c r="AO2254" s="7">
        <f t="shared" si="559"/>
        <v>61</v>
      </c>
      <c r="AP2254" s="7">
        <f t="shared" si="559"/>
        <v>60</v>
      </c>
      <c r="AQ2254" s="7">
        <f t="shared" si="559"/>
        <v>59</v>
      </c>
      <c r="AR2254" s="7">
        <f t="shared" si="559"/>
        <v>58</v>
      </c>
      <c r="AS2254" s="7">
        <f t="shared" si="559"/>
        <v>57</v>
      </c>
      <c r="AT2254" s="7">
        <f t="shared" si="559"/>
        <v>56</v>
      </c>
      <c r="AU2254" s="7">
        <f t="shared" si="559"/>
        <v>55</v>
      </c>
      <c r="AV2254" s="7">
        <f t="shared" si="559"/>
        <v>54</v>
      </c>
      <c r="AW2254" s="7">
        <v>21</v>
      </c>
      <c r="AX2254" s="7">
        <f t="shared" si="560"/>
        <v>20</v>
      </c>
      <c r="AY2254" s="7">
        <f t="shared" si="549"/>
        <v>39</v>
      </c>
      <c r="AZ2254" s="7">
        <v>15</v>
      </c>
      <c r="GF2254" s="4">
        <f t="shared" si="565"/>
        <v>2117</v>
      </c>
      <c r="GG2254" s="8" t="str">
        <f t="shared" si="566"/>
        <v>Yes</v>
      </c>
      <c r="GH2254" s="4">
        <f t="shared" si="567"/>
        <v>-1645</v>
      </c>
      <c r="GI2254" s="8" t="str">
        <f t="shared" si="568"/>
        <v>Yes</v>
      </c>
      <c r="GJ2254" s="4">
        <f t="shared" si="567"/>
        <v>-1644</v>
      </c>
      <c r="GK2254" s="8" t="str">
        <f t="shared" si="569"/>
        <v>Yes</v>
      </c>
    </row>
    <row r="2255" spans="1:193" ht="18" thickBot="1" x14ac:dyDescent="0.35">
      <c r="A2255" s="7">
        <f t="shared" si="564"/>
        <v>2253</v>
      </c>
      <c r="B2255" s="4">
        <f t="shared" si="563"/>
        <v>2118</v>
      </c>
      <c r="C2255" s="4">
        <f t="shared" si="561"/>
        <v>-1644</v>
      </c>
      <c r="D2255" s="4">
        <f t="shared" si="562"/>
        <v>-1643</v>
      </c>
      <c r="AB2255" s="7">
        <f t="shared" si="571"/>
        <v>146</v>
      </c>
      <c r="AC2255" s="7">
        <f t="shared" si="570"/>
        <v>146</v>
      </c>
      <c r="AD2255" s="7">
        <f t="shared" si="558"/>
        <v>66</v>
      </c>
      <c r="AE2255" s="7">
        <f t="shared" si="558"/>
        <v>65</v>
      </c>
      <c r="AF2255" s="7">
        <f t="shared" si="558"/>
        <v>64</v>
      </c>
      <c r="AG2255" s="7">
        <f t="shared" si="558"/>
        <v>63</v>
      </c>
      <c r="AO2255" s="7">
        <f t="shared" si="559"/>
        <v>62</v>
      </c>
      <c r="AP2255" s="7">
        <f t="shared" si="559"/>
        <v>61</v>
      </c>
      <c r="AQ2255" s="7">
        <f t="shared" si="559"/>
        <v>60</v>
      </c>
      <c r="AR2255" s="7">
        <f t="shared" si="559"/>
        <v>59</v>
      </c>
      <c r="AS2255" s="7">
        <f t="shared" si="559"/>
        <v>58</v>
      </c>
      <c r="AT2255" s="7">
        <f t="shared" si="559"/>
        <v>57</v>
      </c>
      <c r="AU2255" s="7">
        <f t="shared" si="559"/>
        <v>56</v>
      </c>
      <c r="AV2255" s="7">
        <f t="shared" si="559"/>
        <v>55</v>
      </c>
      <c r="AW2255" s="7">
        <v>22</v>
      </c>
      <c r="AX2255" s="7">
        <f t="shared" si="560"/>
        <v>21</v>
      </c>
      <c r="AY2255" s="7">
        <f t="shared" si="549"/>
        <v>40</v>
      </c>
      <c r="AZ2255" s="7">
        <v>16</v>
      </c>
      <c r="GF2255" s="4">
        <f t="shared" si="565"/>
        <v>2118</v>
      </c>
      <c r="GG2255" s="8" t="str">
        <f t="shared" si="566"/>
        <v>Yes</v>
      </c>
      <c r="GH2255" s="4">
        <f t="shared" si="567"/>
        <v>-1644</v>
      </c>
      <c r="GI2255" s="8" t="str">
        <f t="shared" si="568"/>
        <v>Yes</v>
      </c>
      <c r="GJ2255" s="4">
        <f t="shared" si="567"/>
        <v>-1643</v>
      </c>
      <c r="GK2255" s="8" t="str">
        <f t="shared" si="569"/>
        <v>Yes</v>
      </c>
    </row>
    <row r="2256" spans="1:193" ht="18" thickBot="1" x14ac:dyDescent="0.35">
      <c r="A2256" s="7">
        <f t="shared" si="564"/>
        <v>2254</v>
      </c>
      <c r="B2256" s="4">
        <f>$GF2256</f>
        <v>2119</v>
      </c>
      <c r="C2256" s="4">
        <f t="shared" si="561"/>
        <v>-1643</v>
      </c>
      <c r="D2256" s="4">
        <f t="shared" si="562"/>
        <v>-1642</v>
      </c>
      <c r="AB2256" s="5" t="s">
        <v>178</v>
      </c>
      <c r="AC2256" s="9">
        <f>C2256-C2109</f>
        <v>147</v>
      </c>
      <c r="AD2256" s="7">
        <f t="shared" si="558"/>
        <v>67</v>
      </c>
      <c r="AE2256" s="7">
        <f t="shared" si="558"/>
        <v>66</v>
      </c>
      <c r="AF2256" s="7">
        <f t="shared" si="558"/>
        <v>65</v>
      </c>
      <c r="AG2256" s="9">
        <f t="shared" si="558"/>
        <v>64</v>
      </c>
      <c r="AO2256" s="7">
        <f t="shared" si="559"/>
        <v>63</v>
      </c>
      <c r="AP2256" s="7">
        <f t="shared" si="559"/>
        <v>62</v>
      </c>
      <c r="AQ2256" s="7">
        <f t="shared" si="559"/>
        <v>61</v>
      </c>
      <c r="AR2256" s="7">
        <f t="shared" si="559"/>
        <v>60</v>
      </c>
      <c r="AS2256" s="7">
        <f t="shared" si="559"/>
        <v>59</v>
      </c>
      <c r="AT2256" s="7">
        <f t="shared" si="559"/>
        <v>58</v>
      </c>
      <c r="AU2256" s="7">
        <f t="shared" si="559"/>
        <v>57</v>
      </c>
      <c r="AV2256" s="9">
        <f t="shared" si="559"/>
        <v>56</v>
      </c>
      <c r="AW2256" s="9">
        <v>23</v>
      </c>
      <c r="AX2256" s="9">
        <f>AX2255+1</f>
        <v>22</v>
      </c>
      <c r="AY2256" s="7">
        <f t="shared" si="549"/>
        <v>41</v>
      </c>
      <c r="AZ2256" s="7">
        <v>17</v>
      </c>
      <c r="GF2256" s="4">
        <f t="shared" si="565"/>
        <v>2119</v>
      </c>
      <c r="GG2256" s="8" t="str">
        <f t="shared" si="566"/>
        <v>Yes</v>
      </c>
      <c r="GH2256" s="4">
        <f t="shared" si="567"/>
        <v>-1643</v>
      </c>
      <c r="GI2256" s="8" t="str">
        <f t="shared" si="568"/>
        <v>Yes</v>
      </c>
      <c r="GJ2256" s="4">
        <f t="shared" si="567"/>
        <v>-1642</v>
      </c>
      <c r="GK2256" s="8" t="str">
        <f t="shared" si="569"/>
        <v>Yes</v>
      </c>
    </row>
    <row r="2257" spans="1:193" ht="17.399999999999999" x14ac:dyDescent="0.3">
      <c r="A2257" s="7">
        <f t="shared" si="564"/>
        <v>2255</v>
      </c>
      <c r="B2257" s="4">
        <f t="shared" si="563"/>
        <v>2120</v>
      </c>
      <c r="C2257" s="4">
        <f t="shared" si="561"/>
        <v>-1642</v>
      </c>
      <c r="D2257" s="4">
        <f t="shared" si="562"/>
        <v>-1641</v>
      </c>
      <c r="AD2257" s="7">
        <f t="shared" ref="AD2257:AG2272" si="572">AD2256+1</f>
        <v>68</v>
      </c>
      <c r="AE2257" s="7">
        <f t="shared" si="572"/>
        <v>67</v>
      </c>
      <c r="AF2257" s="7">
        <f t="shared" si="572"/>
        <v>66</v>
      </c>
      <c r="AG2257" s="7">
        <f t="shared" si="572"/>
        <v>65</v>
      </c>
      <c r="AO2257" s="7">
        <f t="shared" ref="AO2257:AV2272" si="573">AO2256+1</f>
        <v>64</v>
      </c>
      <c r="AP2257" s="7">
        <f t="shared" si="573"/>
        <v>63</v>
      </c>
      <c r="AQ2257" s="7">
        <f t="shared" si="573"/>
        <v>62</v>
      </c>
      <c r="AR2257" s="7">
        <f t="shared" si="573"/>
        <v>61</v>
      </c>
      <c r="AS2257" s="7">
        <f t="shared" si="573"/>
        <v>60</v>
      </c>
      <c r="AT2257" s="7">
        <f t="shared" si="573"/>
        <v>59</v>
      </c>
      <c r="AU2257" s="7">
        <f t="shared" si="573"/>
        <v>58</v>
      </c>
      <c r="AV2257" s="7">
        <f t="shared" si="573"/>
        <v>57</v>
      </c>
      <c r="AW2257" s="7">
        <v>24</v>
      </c>
      <c r="AX2257" s="7">
        <f t="shared" ref="AX2257:AX2272" si="574">AX2256+1</f>
        <v>23</v>
      </c>
      <c r="AY2257" s="7">
        <f t="shared" si="549"/>
        <v>42</v>
      </c>
      <c r="AZ2257" s="7">
        <v>18</v>
      </c>
      <c r="GF2257" s="4">
        <f t="shared" si="565"/>
        <v>2120</v>
      </c>
      <c r="GG2257" s="8" t="str">
        <f t="shared" si="566"/>
        <v>Yes</v>
      </c>
      <c r="GH2257" s="4">
        <f t="shared" si="567"/>
        <v>-1642</v>
      </c>
      <c r="GI2257" s="8" t="str">
        <f t="shared" si="568"/>
        <v>Yes</v>
      </c>
      <c r="GJ2257" s="4">
        <f t="shared" si="567"/>
        <v>-1641</v>
      </c>
      <c r="GK2257" s="8" t="str">
        <f t="shared" si="569"/>
        <v>Yes</v>
      </c>
    </row>
    <row r="2258" spans="1:193" ht="17.399999999999999" x14ac:dyDescent="0.3">
      <c r="A2258" s="7">
        <f t="shared" si="564"/>
        <v>2256</v>
      </c>
      <c r="B2258" s="4">
        <f t="shared" si="563"/>
        <v>2121</v>
      </c>
      <c r="C2258" s="4">
        <f t="shared" si="561"/>
        <v>-1641</v>
      </c>
      <c r="D2258" s="4">
        <f t="shared" si="562"/>
        <v>-1640</v>
      </c>
      <c r="AD2258" s="7">
        <f t="shared" si="572"/>
        <v>69</v>
      </c>
      <c r="AE2258" s="7">
        <f t="shared" si="572"/>
        <v>68</v>
      </c>
      <c r="AF2258" s="7">
        <f t="shared" si="572"/>
        <v>67</v>
      </c>
      <c r="AG2258" s="7">
        <f t="shared" si="572"/>
        <v>66</v>
      </c>
      <c r="AO2258" s="7">
        <f t="shared" si="573"/>
        <v>65</v>
      </c>
      <c r="AP2258" s="7">
        <f t="shared" si="573"/>
        <v>64</v>
      </c>
      <c r="AQ2258" s="7">
        <f t="shared" si="573"/>
        <v>63</v>
      </c>
      <c r="AR2258" s="7">
        <f t="shared" si="573"/>
        <v>62</v>
      </c>
      <c r="AS2258" s="7">
        <f t="shared" si="573"/>
        <v>61</v>
      </c>
      <c r="AT2258" s="7">
        <f t="shared" si="573"/>
        <v>60</v>
      </c>
      <c r="AU2258" s="7">
        <f t="shared" si="573"/>
        <v>59</v>
      </c>
      <c r="AV2258" s="7">
        <f t="shared" si="573"/>
        <v>58</v>
      </c>
      <c r="AW2258" s="7">
        <v>25</v>
      </c>
      <c r="AX2258" s="7">
        <f t="shared" si="574"/>
        <v>24</v>
      </c>
      <c r="AY2258" s="7">
        <f t="shared" si="549"/>
        <v>43</v>
      </c>
      <c r="AZ2258" s="7">
        <v>19</v>
      </c>
      <c r="GF2258" s="4">
        <f t="shared" si="565"/>
        <v>2121</v>
      </c>
      <c r="GG2258" s="8" t="str">
        <f t="shared" si="566"/>
        <v>Yes</v>
      </c>
      <c r="GH2258" s="4">
        <f t="shared" si="567"/>
        <v>-1641</v>
      </c>
      <c r="GI2258" s="8" t="str">
        <f t="shared" si="568"/>
        <v>Yes</v>
      </c>
      <c r="GJ2258" s="4">
        <f t="shared" si="567"/>
        <v>-1640</v>
      </c>
      <c r="GK2258" s="8" t="str">
        <f t="shared" si="569"/>
        <v>Yes</v>
      </c>
    </row>
    <row r="2259" spans="1:193" ht="17.399999999999999" x14ac:dyDescent="0.3">
      <c r="A2259" s="7">
        <f t="shared" si="564"/>
        <v>2257</v>
      </c>
      <c r="B2259" s="4">
        <f t="shared" si="563"/>
        <v>2122</v>
      </c>
      <c r="C2259" s="4">
        <f t="shared" si="561"/>
        <v>-1640</v>
      </c>
      <c r="D2259" s="4">
        <f t="shared" si="562"/>
        <v>-1639</v>
      </c>
      <c r="AD2259" s="7">
        <f t="shared" si="572"/>
        <v>70</v>
      </c>
      <c r="AE2259" s="7">
        <f t="shared" si="572"/>
        <v>69</v>
      </c>
      <c r="AF2259" s="7">
        <f t="shared" si="572"/>
        <v>68</v>
      </c>
      <c r="AG2259" s="7">
        <f t="shared" si="572"/>
        <v>67</v>
      </c>
      <c r="AO2259" s="7">
        <f t="shared" si="573"/>
        <v>66</v>
      </c>
      <c r="AP2259" s="7">
        <f t="shared" si="573"/>
        <v>65</v>
      </c>
      <c r="AQ2259" s="7">
        <f t="shared" si="573"/>
        <v>64</v>
      </c>
      <c r="AR2259" s="7">
        <f t="shared" si="573"/>
        <v>63</v>
      </c>
      <c r="AS2259" s="7">
        <f t="shared" si="573"/>
        <v>62</v>
      </c>
      <c r="AT2259" s="7">
        <f t="shared" si="573"/>
        <v>61</v>
      </c>
      <c r="AU2259" s="7">
        <f t="shared" si="573"/>
        <v>60</v>
      </c>
      <c r="AV2259" s="7">
        <f t="shared" si="573"/>
        <v>59</v>
      </c>
      <c r="AW2259" s="7">
        <v>26</v>
      </c>
      <c r="AX2259" s="7">
        <f t="shared" si="574"/>
        <v>25</v>
      </c>
      <c r="AY2259" s="7">
        <f t="shared" si="549"/>
        <v>44</v>
      </c>
      <c r="AZ2259" s="7">
        <v>20</v>
      </c>
      <c r="GF2259" s="4">
        <f t="shared" si="565"/>
        <v>2122</v>
      </c>
      <c r="GG2259" s="8" t="str">
        <f t="shared" si="566"/>
        <v>Yes</v>
      </c>
      <c r="GH2259" s="4">
        <f t="shared" si="567"/>
        <v>-1640</v>
      </c>
      <c r="GI2259" s="8" t="str">
        <f t="shared" si="568"/>
        <v>Yes</v>
      </c>
      <c r="GJ2259" s="4">
        <f t="shared" si="567"/>
        <v>-1639</v>
      </c>
      <c r="GK2259" s="8" t="str">
        <f t="shared" si="569"/>
        <v>Yes</v>
      </c>
    </row>
    <row r="2260" spans="1:193" ht="17.399999999999999" x14ac:dyDescent="0.3">
      <c r="A2260" s="7">
        <f t="shared" si="564"/>
        <v>2258</v>
      </c>
      <c r="B2260" s="4">
        <f t="shared" si="563"/>
        <v>2123</v>
      </c>
      <c r="C2260" s="4">
        <f t="shared" si="561"/>
        <v>-1639</v>
      </c>
      <c r="D2260" s="4">
        <f t="shared" si="562"/>
        <v>-1638</v>
      </c>
      <c r="AD2260" s="7">
        <f t="shared" si="572"/>
        <v>71</v>
      </c>
      <c r="AE2260" s="7">
        <f t="shared" si="572"/>
        <v>70</v>
      </c>
      <c r="AF2260" s="7">
        <f t="shared" si="572"/>
        <v>69</v>
      </c>
      <c r="AG2260" s="7">
        <f t="shared" si="572"/>
        <v>68</v>
      </c>
      <c r="AO2260" s="7">
        <f t="shared" si="573"/>
        <v>67</v>
      </c>
      <c r="AP2260" s="7">
        <f t="shared" si="573"/>
        <v>66</v>
      </c>
      <c r="AQ2260" s="7">
        <f t="shared" si="573"/>
        <v>65</v>
      </c>
      <c r="AR2260" s="7">
        <f t="shared" si="573"/>
        <v>64</v>
      </c>
      <c r="AS2260" s="7">
        <f t="shared" si="573"/>
        <v>63</v>
      </c>
      <c r="AT2260" s="7">
        <f t="shared" si="573"/>
        <v>62</v>
      </c>
      <c r="AU2260" s="7">
        <f t="shared" si="573"/>
        <v>61</v>
      </c>
      <c r="AV2260" s="7">
        <f t="shared" si="573"/>
        <v>60</v>
      </c>
      <c r="AW2260" s="7">
        <v>27</v>
      </c>
      <c r="AX2260" s="7">
        <f t="shared" si="574"/>
        <v>26</v>
      </c>
      <c r="AY2260" s="7">
        <f t="shared" si="549"/>
        <v>45</v>
      </c>
      <c r="AZ2260" s="7">
        <v>21</v>
      </c>
      <c r="GF2260" s="4">
        <f t="shared" si="565"/>
        <v>2123</v>
      </c>
      <c r="GG2260" s="8" t="str">
        <f t="shared" si="566"/>
        <v>Yes</v>
      </c>
      <c r="GH2260" s="4">
        <f t="shared" ref="GH2260:GJ2275" si="575">IF((GH2259+1)&lt;0,(GH2259+1),IF((GH2259+1)=0,1,IF((GH2259+1)&gt;0,(GH2259+1))))</f>
        <v>-1639</v>
      </c>
      <c r="GI2260" s="8" t="str">
        <f t="shared" si="568"/>
        <v>Yes</v>
      </c>
      <c r="GJ2260" s="4">
        <f t="shared" si="575"/>
        <v>-1638</v>
      </c>
      <c r="GK2260" s="8" t="str">
        <f t="shared" si="569"/>
        <v>Yes</v>
      </c>
    </row>
    <row r="2261" spans="1:193" ht="17.399999999999999" x14ac:dyDescent="0.3">
      <c r="A2261" s="7">
        <f t="shared" si="564"/>
        <v>2259</v>
      </c>
      <c r="B2261" s="4">
        <f t="shared" si="563"/>
        <v>2124</v>
      </c>
      <c r="C2261" s="4">
        <f t="shared" si="561"/>
        <v>-1638</v>
      </c>
      <c r="D2261" s="4">
        <f t="shared" si="562"/>
        <v>-1637</v>
      </c>
      <c r="AD2261" s="7">
        <f t="shared" si="572"/>
        <v>72</v>
      </c>
      <c r="AE2261" s="7">
        <f t="shared" si="572"/>
        <v>71</v>
      </c>
      <c r="AF2261" s="7">
        <f t="shared" si="572"/>
        <v>70</v>
      </c>
      <c r="AG2261" s="7">
        <f t="shared" si="572"/>
        <v>69</v>
      </c>
      <c r="AO2261" s="7">
        <f t="shared" si="573"/>
        <v>68</v>
      </c>
      <c r="AP2261" s="7">
        <f t="shared" si="573"/>
        <v>67</v>
      </c>
      <c r="AQ2261" s="7">
        <f t="shared" si="573"/>
        <v>66</v>
      </c>
      <c r="AR2261" s="7">
        <f t="shared" si="573"/>
        <v>65</v>
      </c>
      <c r="AS2261" s="7">
        <f t="shared" si="573"/>
        <v>64</v>
      </c>
      <c r="AT2261" s="7">
        <f t="shared" si="573"/>
        <v>63</v>
      </c>
      <c r="AU2261" s="7">
        <f t="shared" si="573"/>
        <v>62</v>
      </c>
      <c r="AV2261" s="7">
        <f t="shared" si="573"/>
        <v>61</v>
      </c>
      <c r="AW2261" s="7">
        <v>28</v>
      </c>
      <c r="AX2261" s="7">
        <f t="shared" si="574"/>
        <v>27</v>
      </c>
      <c r="AY2261" s="7">
        <f t="shared" si="549"/>
        <v>46</v>
      </c>
      <c r="AZ2261" s="7">
        <v>22</v>
      </c>
      <c r="GF2261" s="4">
        <f t="shared" si="565"/>
        <v>2124</v>
      </c>
      <c r="GG2261" s="8" t="str">
        <f t="shared" si="566"/>
        <v>Yes</v>
      </c>
      <c r="GH2261" s="4">
        <f t="shared" si="575"/>
        <v>-1638</v>
      </c>
      <c r="GI2261" s="8" t="str">
        <f t="shared" si="568"/>
        <v>Yes</v>
      </c>
      <c r="GJ2261" s="4">
        <f t="shared" si="575"/>
        <v>-1637</v>
      </c>
      <c r="GK2261" s="8" t="str">
        <f t="shared" si="569"/>
        <v>Yes</v>
      </c>
    </row>
    <row r="2262" spans="1:193" ht="17.399999999999999" x14ac:dyDescent="0.3">
      <c r="A2262" s="7">
        <f t="shared" si="564"/>
        <v>2260</v>
      </c>
      <c r="B2262" s="4">
        <f t="shared" si="563"/>
        <v>2125</v>
      </c>
      <c r="C2262" s="4">
        <f t="shared" si="561"/>
        <v>-1637</v>
      </c>
      <c r="D2262" s="4">
        <f t="shared" si="562"/>
        <v>-1636</v>
      </c>
      <c r="AD2262" s="7">
        <f t="shared" si="572"/>
        <v>73</v>
      </c>
      <c r="AE2262" s="7">
        <f t="shared" si="572"/>
        <v>72</v>
      </c>
      <c r="AF2262" s="7">
        <f t="shared" si="572"/>
        <v>71</v>
      </c>
      <c r="AG2262" s="7">
        <f t="shared" si="572"/>
        <v>70</v>
      </c>
      <c r="AO2262" s="7">
        <f t="shared" si="573"/>
        <v>69</v>
      </c>
      <c r="AP2262" s="7">
        <f t="shared" si="573"/>
        <v>68</v>
      </c>
      <c r="AQ2262" s="7">
        <f t="shared" si="573"/>
        <v>67</v>
      </c>
      <c r="AR2262" s="7">
        <f t="shared" si="573"/>
        <v>66</v>
      </c>
      <c r="AS2262" s="7">
        <f t="shared" si="573"/>
        <v>65</v>
      </c>
      <c r="AT2262" s="7">
        <f t="shared" si="573"/>
        <v>64</v>
      </c>
      <c r="AU2262" s="7">
        <f t="shared" si="573"/>
        <v>63</v>
      </c>
      <c r="AV2262" s="7">
        <f t="shared" si="573"/>
        <v>62</v>
      </c>
      <c r="AW2262" s="7">
        <v>29</v>
      </c>
      <c r="AX2262" s="7">
        <f t="shared" si="574"/>
        <v>28</v>
      </c>
      <c r="AY2262" s="7">
        <f t="shared" si="549"/>
        <v>47</v>
      </c>
      <c r="AZ2262" s="7">
        <v>23</v>
      </c>
      <c r="GF2262" s="4">
        <f t="shared" si="565"/>
        <v>2125</v>
      </c>
      <c r="GG2262" s="8" t="str">
        <f t="shared" si="566"/>
        <v>Yes</v>
      </c>
      <c r="GH2262" s="4">
        <f t="shared" si="575"/>
        <v>-1637</v>
      </c>
      <c r="GI2262" s="8" t="str">
        <f t="shared" si="568"/>
        <v>Yes</v>
      </c>
      <c r="GJ2262" s="4">
        <f t="shared" si="575"/>
        <v>-1636</v>
      </c>
      <c r="GK2262" s="8" t="str">
        <f t="shared" si="569"/>
        <v>Yes</v>
      </c>
    </row>
    <row r="2263" spans="1:193" ht="17.399999999999999" x14ac:dyDescent="0.3">
      <c r="A2263" s="7">
        <f t="shared" si="564"/>
        <v>2261</v>
      </c>
      <c r="B2263" s="4">
        <f t="shared" si="563"/>
        <v>2126</v>
      </c>
      <c r="C2263" s="4">
        <f t="shared" si="561"/>
        <v>-1636</v>
      </c>
      <c r="D2263" s="4">
        <f t="shared" si="562"/>
        <v>-1635</v>
      </c>
      <c r="AD2263" s="7">
        <f t="shared" si="572"/>
        <v>74</v>
      </c>
      <c r="AE2263" s="7">
        <f t="shared" si="572"/>
        <v>73</v>
      </c>
      <c r="AF2263" s="7">
        <f t="shared" si="572"/>
        <v>72</v>
      </c>
      <c r="AG2263" s="7">
        <f t="shared" si="572"/>
        <v>71</v>
      </c>
      <c r="AO2263" s="7">
        <f t="shared" si="573"/>
        <v>70</v>
      </c>
      <c r="AP2263" s="7">
        <f t="shared" si="573"/>
        <v>69</v>
      </c>
      <c r="AQ2263" s="7">
        <f t="shared" si="573"/>
        <v>68</v>
      </c>
      <c r="AR2263" s="7">
        <f t="shared" si="573"/>
        <v>67</v>
      </c>
      <c r="AS2263" s="7">
        <f t="shared" si="573"/>
        <v>66</v>
      </c>
      <c r="AT2263" s="7">
        <f t="shared" si="573"/>
        <v>65</v>
      </c>
      <c r="AU2263" s="7">
        <f t="shared" si="573"/>
        <v>64</v>
      </c>
      <c r="AV2263" s="7">
        <f t="shared" si="573"/>
        <v>63</v>
      </c>
      <c r="AW2263" s="7">
        <v>30</v>
      </c>
      <c r="AX2263" s="7">
        <f t="shared" si="574"/>
        <v>29</v>
      </c>
      <c r="AY2263" s="7">
        <f t="shared" si="549"/>
        <v>48</v>
      </c>
      <c r="AZ2263" s="7">
        <v>24</v>
      </c>
      <c r="GF2263" s="4">
        <f t="shared" si="565"/>
        <v>2126</v>
      </c>
      <c r="GG2263" s="8" t="str">
        <f t="shared" si="566"/>
        <v>Yes</v>
      </c>
      <c r="GH2263" s="4">
        <f t="shared" si="575"/>
        <v>-1636</v>
      </c>
      <c r="GI2263" s="8" t="str">
        <f t="shared" si="568"/>
        <v>Yes</v>
      </c>
      <c r="GJ2263" s="4">
        <f t="shared" si="575"/>
        <v>-1635</v>
      </c>
      <c r="GK2263" s="8" t="str">
        <f t="shared" si="569"/>
        <v>Yes</v>
      </c>
    </row>
    <row r="2264" spans="1:193" ht="17.399999999999999" x14ac:dyDescent="0.3">
      <c r="A2264" s="7">
        <f t="shared" si="564"/>
        <v>2262</v>
      </c>
      <c r="B2264" s="4">
        <f t="shared" si="563"/>
        <v>2127</v>
      </c>
      <c r="C2264" s="4">
        <f t="shared" si="561"/>
        <v>-1635</v>
      </c>
      <c r="D2264" s="4">
        <f t="shared" si="562"/>
        <v>-1634</v>
      </c>
      <c r="AD2264" s="7">
        <f t="shared" si="572"/>
        <v>75</v>
      </c>
      <c r="AE2264" s="7">
        <f t="shared" si="572"/>
        <v>74</v>
      </c>
      <c r="AF2264" s="7">
        <f t="shared" si="572"/>
        <v>73</v>
      </c>
      <c r="AG2264" s="7">
        <f t="shared" si="572"/>
        <v>72</v>
      </c>
      <c r="AO2264" s="7">
        <f t="shared" si="573"/>
        <v>71</v>
      </c>
      <c r="AP2264" s="7">
        <f t="shared" si="573"/>
        <v>70</v>
      </c>
      <c r="AQ2264" s="7">
        <f t="shared" si="573"/>
        <v>69</v>
      </c>
      <c r="AR2264" s="7">
        <f t="shared" si="573"/>
        <v>68</v>
      </c>
      <c r="AS2264" s="7">
        <f t="shared" si="573"/>
        <v>67</v>
      </c>
      <c r="AT2264" s="7">
        <f t="shared" si="573"/>
        <v>66</v>
      </c>
      <c r="AU2264" s="7">
        <f t="shared" si="573"/>
        <v>65</v>
      </c>
      <c r="AV2264" s="7">
        <f t="shared" si="573"/>
        <v>64</v>
      </c>
      <c r="AW2264" s="7">
        <v>31</v>
      </c>
      <c r="AX2264" s="7">
        <f t="shared" si="574"/>
        <v>30</v>
      </c>
      <c r="AY2264" s="7">
        <f t="shared" si="549"/>
        <v>49</v>
      </c>
      <c r="AZ2264" s="7">
        <v>25</v>
      </c>
      <c r="GF2264" s="4">
        <f t="shared" si="565"/>
        <v>2127</v>
      </c>
      <c r="GG2264" s="8" t="str">
        <f t="shared" si="566"/>
        <v>Yes</v>
      </c>
      <c r="GH2264" s="4">
        <f t="shared" si="575"/>
        <v>-1635</v>
      </c>
      <c r="GI2264" s="8" t="str">
        <f t="shared" si="568"/>
        <v>Yes</v>
      </c>
      <c r="GJ2264" s="4">
        <f t="shared" si="575"/>
        <v>-1634</v>
      </c>
      <c r="GK2264" s="8" t="str">
        <f t="shared" si="569"/>
        <v>Yes</v>
      </c>
    </row>
    <row r="2265" spans="1:193" ht="17.399999999999999" x14ac:dyDescent="0.3">
      <c r="A2265" s="7">
        <f t="shared" si="564"/>
        <v>2263</v>
      </c>
      <c r="B2265" s="4">
        <f t="shared" si="563"/>
        <v>2128</v>
      </c>
      <c r="C2265" s="4">
        <f t="shared" si="561"/>
        <v>-1634</v>
      </c>
      <c r="D2265" s="4">
        <f t="shared" si="562"/>
        <v>-1633</v>
      </c>
      <c r="AD2265" s="7">
        <f t="shared" si="572"/>
        <v>76</v>
      </c>
      <c r="AE2265" s="7">
        <f t="shared" si="572"/>
        <v>75</v>
      </c>
      <c r="AF2265" s="7">
        <f t="shared" si="572"/>
        <v>74</v>
      </c>
      <c r="AG2265" s="7">
        <f t="shared" si="572"/>
        <v>73</v>
      </c>
      <c r="AO2265" s="7">
        <f t="shared" si="573"/>
        <v>72</v>
      </c>
      <c r="AP2265" s="7">
        <f t="shared" si="573"/>
        <v>71</v>
      </c>
      <c r="AQ2265" s="7">
        <f t="shared" si="573"/>
        <v>70</v>
      </c>
      <c r="AR2265" s="7">
        <f t="shared" si="573"/>
        <v>69</v>
      </c>
      <c r="AS2265" s="7">
        <f t="shared" si="573"/>
        <v>68</v>
      </c>
      <c r="AT2265" s="7">
        <f t="shared" si="573"/>
        <v>67</v>
      </c>
      <c r="AU2265" s="7">
        <f t="shared" si="573"/>
        <v>66</v>
      </c>
      <c r="AV2265" s="7">
        <f t="shared" si="573"/>
        <v>65</v>
      </c>
      <c r="AW2265" s="7">
        <v>32</v>
      </c>
      <c r="AX2265" s="7">
        <f t="shared" si="574"/>
        <v>31</v>
      </c>
      <c r="AY2265" s="7">
        <f t="shared" si="549"/>
        <v>50</v>
      </c>
      <c r="AZ2265" s="7">
        <v>26</v>
      </c>
      <c r="GF2265" s="4">
        <f t="shared" si="565"/>
        <v>2128</v>
      </c>
      <c r="GG2265" s="8" t="str">
        <f t="shared" si="566"/>
        <v>Yes</v>
      </c>
      <c r="GH2265" s="4">
        <f t="shared" si="575"/>
        <v>-1634</v>
      </c>
      <c r="GI2265" s="8" t="str">
        <f t="shared" si="568"/>
        <v>Yes</v>
      </c>
      <c r="GJ2265" s="4">
        <f t="shared" si="575"/>
        <v>-1633</v>
      </c>
      <c r="GK2265" s="8" t="str">
        <f t="shared" si="569"/>
        <v>Yes</v>
      </c>
    </row>
    <row r="2266" spans="1:193" ht="17.399999999999999" x14ac:dyDescent="0.3">
      <c r="A2266" s="7">
        <f t="shared" si="564"/>
        <v>2264</v>
      </c>
      <c r="B2266" s="4">
        <f t="shared" si="563"/>
        <v>2129</v>
      </c>
      <c r="C2266" s="4">
        <f t="shared" si="561"/>
        <v>-1633</v>
      </c>
      <c r="D2266" s="4">
        <f t="shared" si="562"/>
        <v>-1632</v>
      </c>
      <c r="AD2266" s="7">
        <f t="shared" si="572"/>
        <v>77</v>
      </c>
      <c r="AE2266" s="7">
        <f t="shared" si="572"/>
        <v>76</v>
      </c>
      <c r="AF2266" s="7">
        <f t="shared" si="572"/>
        <v>75</v>
      </c>
      <c r="AG2266" s="7">
        <f t="shared" si="572"/>
        <v>74</v>
      </c>
      <c r="AO2266" s="7">
        <f t="shared" si="573"/>
        <v>73</v>
      </c>
      <c r="AP2266" s="7">
        <f t="shared" si="573"/>
        <v>72</v>
      </c>
      <c r="AQ2266" s="7">
        <f t="shared" si="573"/>
        <v>71</v>
      </c>
      <c r="AR2266" s="7">
        <f t="shared" si="573"/>
        <v>70</v>
      </c>
      <c r="AS2266" s="7">
        <f t="shared" si="573"/>
        <v>69</v>
      </c>
      <c r="AT2266" s="7">
        <f t="shared" si="573"/>
        <v>68</v>
      </c>
      <c r="AU2266" s="7">
        <f t="shared" si="573"/>
        <v>67</v>
      </c>
      <c r="AV2266" s="7">
        <f t="shared" si="573"/>
        <v>66</v>
      </c>
      <c r="AW2266" s="7">
        <v>33</v>
      </c>
      <c r="AX2266" s="7">
        <f t="shared" si="574"/>
        <v>32</v>
      </c>
      <c r="AY2266" s="7">
        <f t="shared" si="549"/>
        <v>51</v>
      </c>
      <c r="AZ2266" s="7">
        <v>27</v>
      </c>
      <c r="GF2266" s="4">
        <f t="shared" si="565"/>
        <v>2129</v>
      </c>
      <c r="GG2266" s="8" t="str">
        <f t="shared" si="566"/>
        <v>Yes</v>
      </c>
      <c r="GH2266" s="4">
        <f t="shared" si="575"/>
        <v>-1633</v>
      </c>
      <c r="GI2266" s="8" t="str">
        <f t="shared" si="568"/>
        <v>Yes</v>
      </c>
      <c r="GJ2266" s="4">
        <f t="shared" si="575"/>
        <v>-1632</v>
      </c>
      <c r="GK2266" s="8" t="str">
        <f t="shared" si="569"/>
        <v>Yes</v>
      </c>
    </row>
    <row r="2267" spans="1:193" ht="17.399999999999999" x14ac:dyDescent="0.3">
      <c r="A2267" s="7">
        <f t="shared" si="564"/>
        <v>2265</v>
      </c>
      <c r="B2267" s="4">
        <f t="shared" si="563"/>
        <v>2130</v>
      </c>
      <c r="C2267" s="4">
        <f t="shared" si="561"/>
        <v>-1632</v>
      </c>
      <c r="D2267" s="4">
        <f t="shared" si="562"/>
        <v>-1631</v>
      </c>
      <c r="AD2267" s="7">
        <f t="shared" si="572"/>
        <v>78</v>
      </c>
      <c r="AE2267" s="7">
        <f t="shared" si="572"/>
        <v>77</v>
      </c>
      <c r="AF2267" s="7">
        <f t="shared" si="572"/>
        <v>76</v>
      </c>
      <c r="AG2267" s="7">
        <f t="shared" si="572"/>
        <v>75</v>
      </c>
      <c r="AO2267" s="7">
        <f t="shared" si="573"/>
        <v>74</v>
      </c>
      <c r="AP2267" s="7">
        <f t="shared" si="573"/>
        <v>73</v>
      </c>
      <c r="AQ2267" s="7">
        <f t="shared" si="573"/>
        <v>72</v>
      </c>
      <c r="AR2267" s="7">
        <f t="shared" si="573"/>
        <v>71</v>
      </c>
      <c r="AS2267" s="7">
        <f t="shared" si="573"/>
        <v>70</v>
      </c>
      <c r="AT2267" s="7">
        <f t="shared" si="573"/>
        <v>69</v>
      </c>
      <c r="AU2267" s="7">
        <f t="shared" si="573"/>
        <v>68</v>
      </c>
      <c r="AV2267" s="7">
        <f t="shared" si="573"/>
        <v>67</v>
      </c>
      <c r="AW2267" s="7">
        <v>34</v>
      </c>
      <c r="AX2267" s="7">
        <f t="shared" si="574"/>
        <v>33</v>
      </c>
      <c r="AY2267" s="7">
        <f t="shared" si="549"/>
        <v>52</v>
      </c>
      <c r="AZ2267" s="7">
        <v>28</v>
      </c>
      <c r="GF2267" s="4">
        <f t="shared" si="565"/>
        <v>2130</v>
      </c>
      <c r="GG2267" s="8" t="str">
        <f t="shared" si="566"/>
        <v>Yes</v>
      </c>
      <c r="GH2267" s="4">
        <f t="shared" si="575"/>
        <v>-1632</v>
      </c>
      <c r="GI2267" s="8" t="str">
        <f t="shared" si="568"/>
        <v>Yes</v>
      </c>
      <c r="GJ2267" s="4">
        <f t="shared" si="575"/>
        <v>-1631</v>
      </c>
      <c r="GK2267" s="8" t="str">
        <f t="shared" si="569"/>
        <v>Yes</v>
      </c>
    </row>
    <row r="2268" spans="1:193" ht="17.399999999999999" x14ac:dyDescent="0.3">
      <c r="A2268" s="7">
        <f t="shared" si="564"/>
        <v>2266</v>
      </c>
      <c r="B2268" s="4">
        <f t="shared" si="563"/>
        <v>2131</v>
      </c>
      <c r="C2268" s="4">
        <f t="shared" si="561"/>
        <v>-1631</v>
      </c>
      <c r="D2268" s="4">
        <f t="shared" si="562"/>
        <v>-1630</v>
      </c>
      <c r="AD2268" s="7">
        <f t="shared" si="572"/>
        <v>79</v>
      </c>
      <c r="AE2268" s="7">
        <f t="shared" si="572"/>
        <v>78</v>
      </c>
      <c r="AF2268" s="7">
        <f t="shared" si="572"/>
        <v>77</v>
      </c>
      <c r="AG2268" s="7">
        <f t="shared" si="572"/>
        <v>76</v>
      </c>
      <c r="AO2268" s="7">
        <f t="shared" si="573"/>
        <v>75</v>
      </c>
      <c r="AP2268" s="7">
        <f t="shared" si="573"/>
        <v>74</v>
      </c>
      <c r="AQ2268" s="7">
        <f t="shared" si="573"/>
        <v>73</v>
      </c>
      <c r="AR2268" s="7">
        <f t="shared" si="573"/>
        <v>72</v>
      </c>
      <c r="AS2268" s="7">
        <f t="shared" si="573"/>
        <v>71</v>
      </c>
      <c r="AT2268" s="7">
        <f t="shared" si="573"/>
        <v>70</v>
      </c>
      <c r="AU2268" s="7">
        <f t="shared" si="573"/>
        <v>69</v>
      </c>
      <c r="AV2268" s="7">
        <f t="shared" si="573"/>
        <v>68</v>
      </c>
      <c r="AW2268" s="7">
        <v>35</v>
      </c>
      <c r="AX2268" s="7">
        <f t="shared" si="574"/>
        <v>34</v>
      </c>
      <c r="AY2268" s="7">
        <f t="shared" si="549"/>
        <v>53</v>
      </c>
      <c r="AZ2268" s="7">
        <v>29</v>
      </c>
      <c r="GF2268" s="4">
        <f t="shared" si="565"/>
        <v>2131</v>
      </c>
      <c r="GG2268" s="8" t="str">
        <f t="shared" si="566"/>
        <v>Yes</v>
      </c>
      <c r="GH2268" s="4">
        <f t="shared" si="575"/>
        <v>-1631</v>
      </c>
      <c r="GI2268" s="8" t="str">
        <f t="shared" si="568"/>
        <v>Yes</v>
      </c>
      <c r="GJ2268" s="4">
        <f t="shared" si="575"/>
        <v>-1630</v>
      </c>
      <c r="GK2268" s="8" t="str">
        <f t="shared" si="569"/>
        <v>Yes</v>
      </c>
    </row>
    <row r="2269" spans="1:193" ht="17.399999999999999" x14ac:dyDescent="0.3">
      <c r="A2269" s="7">
        <f t="shared" si="564"/>
        <v>2267</v>
      </c>
      <c r="B2269" s="4">
        <f t="shared" si="563"/>
        <v>2132</v>
      </c>
      <c r="C2269" s="4">
        <f t="shared" si="561"/>
        <v>-1630</v>
      </c>
      <c r="D2269" s="4">
        <f t="shared" si="562"/>
        <v>-1629</v>
      </c>
      <c r="AD2269" s="7">
        <f t="shared" si="572"/>
        <v>80</v>
      </c>
      <c r="AE2269" s="7">
        <f t="shared" si="572"/>
        <v>79</v>
      </c>
      <c r="AF2269" s="7">
        <f t="shared" si="572"/>
        <v>78</v>
      </c>
      <c r="AG2269" s="7">
        <f t="shared" si="572"/>
        <v>77</v>
      </c>
      <c r="AO2269" s="7">
        <f t="shared" si="573"/>
        <v>76</v>
      </c>
      <c r="AP2269" s="7">
        <f t="shared" si="573"/>
        <v>75</v>
      </c>
      <c r="AQ2269" s="7">
        <f t="shared" si="573"/>
        <v>74</v>
      </c>
      <c r="AR2269" s="7">
        <f t="shared" si="573"/>
        <v>73</v>
      </c>
      <c r="AS2269" s="7">
        <f t="shared" si="573"/>
        <v>72</v>
      </c>
      <c r="AT2269" s="7">
        <f t="shared" si="573"/>
        <v>71</v>
      </c>
      <c r="AU2269" s="7">
        <f t="shared" si="573"/>
        <v>70</v>
      </c>
      <c r="AV2269" s="7">
        <f t="shared" si="573"/>
        <v>69</v>
      </c>
      <c r="AW2269" s="7">
        <v>36</v>
      </c>
      <c r="AX2269" s="7">
        <f t="shared" si="574"/>
        <v>35</v>
      </c>
      <c r="AY2269" s="7">
        <f t="shared" si="549"/>
        <v>54</v>
      </c>
      <c r="AZ2269" s="7">
        <v>30</v>
      </c>
      <c r="GF2269" s="4">
        <f t="shared" si="565"/>
        <v>2132</v>
      </c>
      <c r="GG2269" s="8" t="str">
        <f t="shared" si="566"/>
        <v>Yes</v>
      </c>
      <c r="GH2269" s="4">
        <f t="shared" si="575"/>
        <v>-1630</v>
      </c>
      <c r="GI2269" s="8" t="str">
        <f t="shared" si="568"/>
        <v>Yes</v>
      </c>
      <c r="GJ2269" s="4">
        <f t="shared" si="575"/>
        <v>-1629</v>
      </c>
      <c r="GK2269" s="8" t="str">
        <f t="shared" si="569"/>
        <v>Yes</v>
      </c>
    </row>
    <row r="2270" spans="1:193" ht="17.399999999999999" x14ac:dyDescent="0.3">
      <c r="A2270" s="7">
        <f t="shared" si="564"/>
        <v>2268</v>
      </c>
      <c r="B2270" s="4">
        <f t="shared" si="563"/>
        <v>2133</v>
      </c>
      <c r="C2270" s="4">
        <f t="shared" si="561"/>
        <v>-1629</v>
      </c>
      <c r="D2270" s="4">
        <f t="shared" si="562"/>
        <v>-1628</v>
      </c>
      <c r="AD2270" s="7">
        <f t="shared" si="572"/>
        <v>81</v>
      </c>
      <c r="AE2270" s="7">
        <f t="shared" si="572"/>
        <v>80</v>
      </c>
      <c r="AF2270" s="7">
        <f t="shared" si="572"/>
        <v>79</v>
      </c>
      <c r="AG2270" s="7">
        <f t="shared" si="572"/>
        <v>78</v>
      </c>
      <c r="AO2270" s="7">
        <f t="shared" si="573"/>
        <v>77</v>
      </c>
      <c r="AP2270" s="7">
        <f t="shared" si="573"/>
        <v>76</v>
      </c>
      <c r="AQ2270" s="7">
        <f t="shared" si="573"/>
        <v>75</v>
      </c>
      <c r="AR2270" s="7">
        <f t="shared" si="573"/>
        <v>74</v>
      </c>
      <c r="AS2270" s="7">
        <f t="shared" si="573"/>
        <v>73</v>
      </c>
      <c r="AT2270" s="7">
        <f t="shared" si="573"/>
        <v>72</v>
      </c>
      <c r="AU2270" s="7">
        <f t="shared" si="573"/>
        <v>71</v>
      </c>
      <c r="AV2270" s="7">
        <f t="shared" si="573"/>
        <v>70</v>
      </c>
      <c r="AW2270" s="7">
        <v>37</v>
      </c>
      <c r="AX2270" s="7">
        <f t="shared" si="574"/>
        <v>36</v>
      </c>
      <c r="AY2270" s="7">
        <f t="shared" si="549"/>
        <v>55</v>
      </c>
      <c r="AZ2270" s="7">
        <v>31</v>
      </c>
      <c r="GF2270" s="4">
        <f t="shared" si="565"/>
        <v>2133</v>
      </c>
      <c r="GG2270" s="8" t="str">
        <f t="shared" si="566"/>
        <v>Yes</v>
      </c>
      <c r="GH2270" s="4">
        <f t="shared" si="575"/>
        <v>-1629</v>
      </c>
      <c r="GI2270" s="8" t="str">
        <f t="shared" si="568"/>
        <v>Yes</v>
      </c>
      <c r="GJ2270" s="4">
        <f t="shared" si="575"/>
        <v>-1628</v>
      </c>
      <c r="GK2270" s="8" t="str">
        <f t="shared" si="569"/>
        <v>Yes</v>
      </c>
    </row>
    <row r="2271" spans="1:193" ht="17.399999999999999" x14ac:dyDescent="0.3">
      <c r="A2271" s="7">
        <f t="shared" si="564"/>
        <v>2269</v>
      </c>
      <c r="B2271" s="4">
        <f t="shared" si="563"/>
        <v>2134</v>
      </c>
      <c r="C2271" s="4">
        <f t="shared" si="561"/>
        <v>-1628</v>
      </c>
      <c r="D2271" s="4">
        <f t="shared" si="562"/>
        <v>-1627</v>
      </c>
      <c r="AD2271" s="7">
        <f t="shared" si="572"/>
        <v>82</v>
      </c>
      <c r="AE2271" s="7">
        <f t="shared" si="572"/>
        <v>81</v>
      </c>
      <c r="AF2271" s="7">
        <f t="shared" si="572"/>
        <v>80</v>
      </c>
      <c r="AG2271" s="7">
        <f t="shared" si="572"/>
        <v>79</v>
      </c>
      <c r="AO2271" s="7">
        <f t="shared" si="573"/>
        <v>78</v>
      </c>
      <c r="AP2271" s="7">
        <f t="shared" si="573"/>
        <v>77</v>
      </c>
      <c r="AQ2271" s="7">
        <f t="shared" si="573"/>
        <v>76</v>
      </c>
      <c r="AR2271" s="7">
        <f t="shared" si="573"/>
        <v>75</v>
      </c>
      <c r="AS2271" s="7">
        <f t="shared" si="573"/>
        <v>74</v>
      </c>
      <c r="AT2271" s="7">
        <f t="shared" si="573"/>
        <v>73</v>
      </c>
      <c r="AU2271" s="7">
        <f t="shared" si="573"/>
        <v>72</v>
      </c>
      <c r="AV2271" s="7">
        <f t="shared" si="573"/>
        <v>71</v>
      </c>
      <c r="AW2271" s="7">
        <v>38</v>
      </c>
      <c r="AX2271" s="7">
        <f t="shared" si="574"/>
        <v>37</v>
      </c>
      <c r="AY2271" s="7">
        <f t="shared" si="549"/>
        <v>56</v>
      </c>
      <c r="AZ2271" s="7">
        <v>32</v>
      </c>
      <c r="GF2271" s="4">
        <f t="shared" si="565"/>
        <v>2134</v>
      </c>
      <c r="GG2271" s="8" t="str">
        <f t="shared" si="566"/>
        <v>Yes</v>
      </c>
      <c r="GH2271" s="4">
        <f t="shared" si="575"/>
        <v>-1628</v>
      </c>
      <c r="GI2271" s="8" t="str">
        <f t="shared" si="568"/>
        <v>Yes</v>
      </c>
      <c r="GJ2271" s="4">
        <f t="shared" si="575"/>
        <v>-1627</v>
      </c>
      <c r="GK2271" s="8" t="str">
        <f t="shared" si="569"/>
        <v>Yes</v>
      </c>
    </row>
    <row r="2272" spans="1:193" ht="17.399999999999999" x14ac:dyDescent="0.3">
      <c r="A2272" s="7">
        <f t="shared" si="564"/>
        <v>2270</v>
      </c>
      <c r="B2272" s="4">
        <f t="shared" si="563"/>
        <v>2135</v>
      </c>
      <c r="C2272" s="4">
        <f t="shared" si="561"/>
        <v>-1627</v>
      </c>
      <c r="D2272" s="4">
        <f t="shared" si="562"/>
        <v>-1626</v>
      </c>
      <c r="AD2272" s="7">
        <f t="shared" si="572"/>
        <v>83</v>
      </c>
      <c r="AE2272" s="7">
        <f t="shared" si="572"/>
        <v>82</v>
      </c>
      <c r="AF2272" s="7">
        <f t="shared" si="572"/>
        <v>81</v>
      </c>
      <c r="AG2272" s="7">
        <f t="shared" si="572"/>
        <v>80</v>
      </c>
      <c r="AO2272" s="7">
        <f t="shared" si="573"/>
        <v>79</v>
      </c>
      <c r="AP2272" s="7">
        <f t="shared" si="573"/>
        <v>78</v>
      </c>
      <c r="AQ2272" s="7">
        <f t="shared" si="573"/>
        <v>77</v>
      </c>
      <c r="AR2272" s="7">
        <f t="shared" si="573"/>
        <v>76</v>
      </c>
      <c r="AS2272" s="7">
        <f t="shared" si="573"/>
        <v>75</v>
      </c>
      <c r="AT2272" s="7">
        <f t="shared" si="573"/>
        <v>74</v>
      </c>
      <c r="AU2272" s="7">
        <f t="shared" si="573"/>
        <v>73</v>
      </c>
      <c r="AV2272" s="7">
        <f t="shared" si="573"/>
        <v>72</v>
      </c>
      <c r="AW2272" s="7">
        <v>39</v>
      </c>
      <c r="AX2272" s="7">
        <f t="shared" si="574"/>
        <v>38</v>
      </c>
      <c r="AY2272" s="7">
        <f t="shared" si="549"/>
        <v>57</v>
      </c>
      <c r="AZ2272" s="7">
        <v>33</v>
      </c>
      <c r="GF2272" s="4">
        <f t="shared" si="565"/>
        <v>2135</v>
      </c>
      <c r="GG2272" s="8" t="str">
        <f t="shared" si="566"/>
        <v>Yes</v>
      </c>
      <c r="GH2272" s="4">
        <f t="shared" si="575"/>
        <v>-1627</v>
      </c>
      <c r="GI2272" s="8" t="str">
        <f t="shared" si="568"/>
        <v>Yes</v>
      </c>
      <c r="GJ2272" s="4">
        <f t="shared" si="575"/>
        <v>-1626</v>
      </c>
      <c r="GK2272" s="8" t="str">
        <f t="shared" si="569"/>
        <v>Yes</v>
      </c>
    </row>
    <row r="2273" spans="1:193" ht="17.399999999999999" x14ac:dyDescent="0.3">
      <c r="A2273" s="7">
        <f t="shared" si="564"/>
        <v>2271</v>
      </c>
      <c r="B2273" s="4">
        <f t="shared" si="563"/>
        <v>2136</v>
      </c>
      <c r="C2273" s="4">
        <f t="shared" si="561"/>
        <v>-1626</v>
      </c>
      <c r="D2273" s="4">
        <f t="shared" si="562"/>
        <v>-1625</v>
      </c>
      <c r="AD2273" s="7">
        <f t="shared" ref="AD2273:AG2288" si="576">AD2272+1</f>
        <v>84</v>
      </c>
      <c r="AE2273" s="7">
        <f t="shared" si="576"/>
        <v>83</v>
      </c>
      <c r="AF2273" s="7">
        <f t="shared" si="576"/>
        <v>82</v>
      </c>
      <c r="AG2273" s="7">
        <f t="shared" si="576"/>
        <v>81</v>
      </c>
      <c r="AO2273" s="7">
        <f t="shared" ref="AO2273:AV2288" si="577">AO2272+1</f>
        <v>80</v>
      </c>
      <c r="AP2273" s="7">
        <f t="shared" si="577"/>
        <v>79</v>
      </c>
      <c r="AQ2273" s="7">
        <f t="shared" si="577"/>
        <v>78</v>
      </c>
      <c r="AR2273" s="7">
        <f t="shared" si="577"/>
        <v>77</v>
      </c>
      <c r="AS2273" s="7">
        <f t="shared" si="577"/>
        <v>76</v>
      </c>
      <c r="AT2273" s="7">
        <f t="shared" si="577"/>
        <v>75</v>
      </c>
      <c r="AU2273" s="7">
        <f t="shared" si="577"/>
        <v>74</v>
      </c>
      <c r="AV2273" s="7">
        <f t="shared" si="577"/>
        <v>73</v>
      </c>
      <c r="AW2273" s="7">
        <v>40</v>
      </c>
      <c r="AX2273" s="7">
        <f t="shared" ref="AX2273:AY2288" si="578">AX2272+1</f>
        <v>39</v>
      </c>
      <c r="AY2273" s="7">
        <f t="shared" si="549"/>
        <v>58</v>
      </c>
      <c r="AZ2273" s="7">
        <v>34</v>
      </c>
      <c r="GF2273" s="4">
        <f t="shared" si="565"/>
        <v>2136</v>
      </c>
      <c r="GG2273" s="8" t="str">
        <f t="shared" si="566"/>
        <v>Yes</v>
      </c>
      <c r="GH2273" s="4">
        <f t="shared" si="575"/>
        <v>-1626</v>
      </c>
      <c r="GI2273" s="8" t="str">
        <f t="shared" si="568"/>
        <v>Yes</v>
      </c>
      <c r="GJ2273" s="4">
        <f t="shared" si="575"/>
        <v>-1625</v>
      </c>
      <c r="GK2273" s="8" t="str">
        <f t="shared" si="569"/>
        <v>Yes</v>
      </c>
    </row>
    <row r="2274" spans="1:193" ht="17.399999999999999" x14ac:dyDescent="0.3">
      <c r="A2274" s="7">
        <f t="shared" si="564"/>
        <v>2272</v>
      </c>
      <c r="B2274" s="4">
        <f t="shared" si="563"/>
        <v>2137</v>
      </c>
      <c r="C2274" s="4">
        <f t="shared" si="561"/>
        <v>-1625</v>
      </c>
      <c r="D2274" s="4">
        <f t="shared" si="562"/>
        <v>-1624</v>
      </c>
      <c r="AD2274" s="7">
        <f t="shared" si="576"/>
        <v>85</v>
      </c>
      <c r="AE2274" s="7">
        <f t="shared" si="576"/>
        <v>84</v>
      </c>
      <c r="AF2274" s="7">
        <f t="shared" si="576"/>
        <v>83</v>
      </c>
      <c r="AG2274" s="7">
        <f t="shared" si="576"/>
        <v>82</v>
      </c>
      <c r="AO2274" s="7">
        <f t="shared" si="577"/>
        <v>81</v>
      </c>
      <c r="AP2274" s="7">
        <f t="shared" si="577"/>
        <v>80</v>
      </c>
      <c r="AQ2274" s="7">
        <f t="shared" si="577"/>
        <v>79</v>
      </c>
      <c r="AR2274" s="7">
        <f t="shared" si="577"/>
        <v>78</v>
      </c>
      <c r="AS2274" s="7">
        <f t="shared" si="577"/>
        <v>77</v>
      </c>
      <c r="AT2274" s="7">
        <f t="shared" si="577"/>
        <v>76</v>
      </c>
      <c r="AU2274" s="7">
        <f t="shared" si="577"/>
        <v>75</v>
      </c>
      <c r="AV2274" s="7">
        <f t="shared" si="577"/>
        <v>74</v>
      </c>
      <c r="AW2274" s="7">
        <v>41</v>
      </c>
      <c r="AX2274" s="7">
        <f t="shared" si="578"/>
        <v>40</v>
      </c>
      <c r="AY2274" s="7">
        <f t="shared" si="549"/>
        <v>59</v>
      </c>
      <c r="AZ2274" s="7">
        <v>35</v>
      </c>
      <c r="GF2274" s="4">
        <f t="shared" si="565"/>
        <v>2137</v>
      </c>
      <c r="GG2274" s="8" t="str">
        <f t="shared" si="566"/>
        <v>Yes</v>
      </c>
      <c r="GH2274" s="4">
        <f t="shared" si="575"/>
        <v>-1625</v>
      </c>
      <c r="GI2274" s="8" t="str">
        <f t="shared" si="568"/>
        <v>Yes</v>
      </c>
      <c r="GJ2274" s="4">
        <f t="shared" si="575"/>
        <v>-1624</v>
      </c>
      <c r="GK2274" s="8" t="str">
        <f t="shared" si="569"/>
        <v>Yes</v>
      </c>
    </row>
    <row r="2275" spans="1:193" ht="17.399999999999999" x14ac:dyDescent="0.3">
      <c r="A2275" s="7">
        <f t="shared" si="564"/>
        <v>2273</v>
      </c>
      <c r="B2275" s="4">
        <f t="shared" si="563"/>
        <v>2138</v>
      </c>
      <c r="C2275" s="4">
        <f t="shared" si="561"/>
        <v>-1624</v>
      </c>
      <c r="D2275" s="4">
        <f t="shared" si="562"/>
        <v>-1623</v>
      </c>
      <c r="AD2275" s="7">
        <f t="shared" si="576"/>
        <v>86</v>
      </c>
      <c r="AE2275" s="7">
        <f t="shared" si="576"/>
        <v>85</v>
      </c>
      <c r="AF2275" s="7">
        <f t="shared" si="576"/>
        <v>84</v>
      </c>
      <c r="AG2275" s="7">
        <f t="shared" si="576"/>
        <v>83</v>
      </c>
      <c r="AO2275" s="7">
        <f t="shared" si="577"/>
        <v>82</v>
      </c>
      <c r="AP2275" s="7">
        <f t="shared" si="577"/>
        <v>81</v>
      </c>
      <c r="AQ2275" s="7">
        <f t="shared" si="577"/>
        <v>80</v>
      </c>
      <c r="AR2275" s="7">
        <f t="shared" si="577"/>
        <v>79</v>
      </c>
      <c r="AS2275" s="7">
        <f t="shared" si="577"/>
        <v>78</v>
      </c>
      <c r="AT2275" s="7">
        <f t="shared" si="577"/>
        <v>77</v>
      </c>
      <c r="AU2275" s="7">
        <f t="shared" si="577"/>
        <v>76</v>
      </c>
      <c r="AV2275" s="7">
        <f t="shared" si="577"/>
        <v>75</v>
      </c>
      <c r="AW2275" s="7">
        <v>42</v>
      </c>
      <c r="AX2275" s="7">
        <f t="shared" si="578"/>
        <v>41</v>
      </c>
      <c r="AY2275" s="7">
        <f t="shared" si="549"/>
        <v>60</v>
      </c>
      <c r="AZ2275" s="7">
        <v>36</v>
      </c>
      <c r="GF2275" s="4">
        <f t="shared" si="565"/>
        <v>2138</v>
      </c>
      <c r="GG2275" s="8" t="str">
        <f t="shared" si="566"/>
        <v>Yes</v>
      </c>
      <c r="GH2275" s="4">
        <f t="shared" si="575"/>
        <v>-1624</v>
      </c>
      <c r="GI2275" s="8" t="str">
        <f t="shared" si="568"/>
        <v>Yes</v>
      </c>
      <c r="GJ2275" s="4">
        <f t="shared" si="575"/>
        <v>-1623</v>
      </c>
      <c r="GK2275" s="8" t="str">
        <f t="shared" si="569"/>
        <v>Yes</v>
      </c>
    </row>
    <row r="2276" spans="1:193" ht="17.399999999999999" x14ac:dyDescent="0.3">
      <c r="A2276" s="7">
        <f t="shared" si="564"/>
        <v>2274</v>
      </c>
      <c r="B2276" s="4">
        <f t="shared" si="563"/>
        <v>2139</v>
      </c>
      <c r="C2276" s="4">
        <f t="shared" si="561"/>
        <v>-1623</v>
      </c>
      <c r="D2276" s="4">
        <f t="shared" si="562"/>
        <v>-1622</v>
      </c>
      <c r="AD2276" s="7">
        <f t="shared" si="576"/>
        <v>87</v>
      </c>
      <c r="AE2276" s="7">
        <f t="shared" si="576"/>
        <v>86</v>
      </c>
      <c r="AF2276" s="7">
        <f t="shared" si="576"/>
        <v>85</v>
      </c>
      <c r="AG2276" s="7">
        <f t="shared" si="576"/>
        <v>84</v>
      </c>
      <c r="AO2276" s="7">
        <f t="shared" si="577"/>
        <v>83</v>
      </c>
      <c r="AP2276" s="7">
        <f t="shared" si="577"/>
        <v>82</v>
      </c>
      <c r="AQ2276" s="7">
        <f t="shared" si="577"/>
        <v>81</v>
      </c>
      <c r="AR2276" s="7">
        <f t="shared" si="577"/>
        <v>80</v>
      </c>
      <c r="AS2276" s="7">
        <f t="shared" si="577"/>
        <v>79</v>
      </c>
      <c r="AT2276" s="7">
        <f t="shared" si="577"/>
        <v>78</v>
      </c>
      <c r="AU2276" s="7">
        <f t="shared" si="577"/>
        <v>77</v>
      </c>
      <c r="AV2276" s="7">
        <f t="shared" si="577"/>
        <v>76</v>
      </c>
      <c r="AW2276" s="7">
        <v>43</v>
      </c>
      <c r="AX2276" s="7">
        <f t="shared" si="578"/>
        <v>42</v>
      </c>
      <c r="AY2276" s="7">
        <f t="shared" si="549"/>
        <v>61</v>
      </c>
      <c r="AZ2276" s="7">
        <v>37</v>
      </c>
      <c r="GF2276" s="4">
        <f t="shared" si="565"/>
        <v>2139</v>
      </c>
      <c r="GG2276" s="8" t="str">
        <f t="shared" si="566"/>
        <v>Yes</v>
      </c>
      <c r="GH2276" s="4">
        <f t="shared" ref="GH2276:GJ2291" si="579">IF((GH2275+1)&lt;0,(GH2275+1),IF((GH2275+1)=0,1,IF((GH2275+1)&gt;0,(GH2275+1))))</f>
        <v>-1623</v>
      </c>
      <c r="GI2276" s="8" t="str">
        <f t="shared" si="568"/>
        <v>Yes</v>
      </c>
      <c r="GJ2276" s="4">
        <f t="shared" si="579"/>
        <v>-1622</v>
      </c>
      <c r="GK2276" s="8" t="str">
        <f t="shared" si="569"/>
        <v>Yes</v>
      </c>
    </row>
    <row r="2277" spans="1:193" ht="17.399999999999999" x14ac:dyDescent="0.3">
      <c r="A2277" s="7">
        <f t="shared" si="564"/>
        <v>2275</v>
      </c>
      <c r="B2277" s="4">
        <f t="shared" si="563"/>
        <v>2140</v>
      </c>
      <c r="C2277" s="4">
        <f t="shared" si="561"/>
        <v>-1622</v>
      </c>
      <c r="D2277" s="4">
        <f t="shared" si="562"/>
        <v>-1621</v>
      </c>
      <c r="AD2277" s="7">
        <f t="shared" si="576"/>
        <v>88</v>
      </c>
      <c r="AE2277" s="7">
        <f t="shared" si="576"/>
        <v>87</v>
      </c>
      <c r="AF2277" s="7">
        <f t="shared" si="576"/>
        <v>86</v>
      </c>
      <c r="AG2277" s="7">
        <f t="shared" si="576"/>
        <v>85</v>
      </c>
      <c r="AO2277" s="7">
        <f t="shared" si="577"/>
        <v>84</v>
      </c>
      <c r="AP2277" s="7">
        <f t="shared" si="577"/>
        <v>83</v>
      </c>
      <c r="AQ2277" s="7">
        <f t="shared" si="577"/>
        <v>82</v>
      </c>
      <c r="AR2277" s="7">
        <f t="shared" si="577"/>
        <v>81</v>
      </c>
      <c r="AS2277" s="7">
        <f t="shared" si="577"/>
        <v>80</v>
      </c>
      <c r="AT2277" s="7">
        <f t="shared" si="577"/>
        <v>79</v>
      </c>
      <c r="AU2277" s="7">
        <f t="shared" si="577"/>
        <v>78</v>
      </c>
      <c r="AV2277" s="7">
        <f t="shared" si="577"/>
        <v>77</v>
      </c>
      <c r="AW2277" s="7">
        <v>44</v>
      </c>
      <c r="AX2277" s="7">
        <f t="shared" si="578"/>
        <v>43</v>
      </c>
      <c r="AY2277" s="7">
        <f t="shared" si="549"/>
        <v>62</v>
      </c>
      <c r="AZ2277" s="7">
        <v>38</v>
      </c>
      <c r="GF2277" s="4">
        <f t="shared" si="565"/>
        <v>2140</v>
      </c>
      <c r="GG2277" s="8" t="str">
        <f t="shared" si="566"/>
        <v>Yes</v>
      </c>
      <c r="GH2277" s="4">
        <f t="shared" si="579"/>
        <v>-1622</v>
      </c>
      <c r="GI2277" s="8" t="str">
        <f t="shared" si="568"/>
        <v>Yes</v>
      </c>
      <c r="GJ2277" s="4">
        <f t="shared" si="579"/>
        <v>-1621</v>
      </c>
      <c r="GK2277" s="8" t="str">
        <f t="shared" si="569"/>
        <v>Yes</v>
      </c>
    </row>
    <row r="2278" spans="1:193" ht="17.399999999999999" x14ac:dyDescent="0.3">
      <c r="A2278" s="7">
        <f t="shared" si="564"/>
        <v>2276</v>
      </c>
      <c r="B2278" s="4">
        <f t="shared" si="563"/>
        <v>2141</v>
      </c>
      <c r="C2278" s="4">
        <f t="shared" si="561"/>
        <v>-1621</v>
      </c>
      <c r="D2278" s="4">
        <f t="shared" si="562"/>
        <v>-1620</v>
      </c>
      <c r="AD2278" s="7">
        <f t="shared" si="576"/>
        <v>89</v>
      </c>
      <c r="AE2278" s="7">
        <f t="shared" si="576"/>
        <v>88</v>
      </c>
      <c r="AF2278" s="7">
        <f t="shared" si="576"/>
        <v>87</v>
      </c>
      <c r="AG2278" s="7">
        <f t="shared" si="576"/>
        <v>86</v>
      </c>
      <c r="AO2278" s="7">
        <f t="shared" si="577"/>
        <v>85</v>
      </c>
      <c r="AP2278" s="7">
        <f t="shared" si="577"/>
        <v>84</v>
      </c>
      <c r="AQ2278" s="7">
        <f t="shared" si="577"/>
        <v>83</v>
      </c>
      <c r="AR2278" s="7">
        <f t="shared" si="577"/>
        <v>82</v>
      </c>
      <c r="AS2278" s="7">
        <f t="shared" si="577"/>
        <v>81</v>
      </c>
      <c r="AT2278" s="7">
        <f t="shared" si="577"/>
        <v>80</v>
      </c>
      <c r="AU2278" s="7">
        <f t="shared" si="577"/>
        <v>79</v>
      </c>
      <c r="AV2278" s="7">
        <f t="shared" si="577"/>
        <v>78</v>
      </c>
      <c r="AW2278" s="7">
        <v>45</v>
      </c>
      <c r="AX2278" s="7">
        <f t="shared" si="578"/>
        <v>44</v>
      </c>
      <c r="AY2278" s="7">
        <f t="shared" si="549"/>
        <v>63</v>
      </c>
      <c r="AZ2278" s="7">
        <v>39</v>
      </c>
      <c r="GF2278" s="4">
        <f t="shared" si="565"/>
        <v>2141</v>
      </c>
      <c r="GG2278" s="8" t="str">
        <f t="shared" si="566"/>
        <v>Yes</v>
      </c>
      <c r="GH2278" s="4">
        <f t="shared" si="579"/>
        <v>-1621</v>
      </c>
      <c r="GI2278" s="8" t="str">
        <f t="shared" si="568"/>
        <v>Yes</v>
      </c>
      <c r="GJ2278" s="4">
        <f t="shared" si="579"/>
        <v>-1620</v>
      </c>
      <c r="GK2278" s="8" t="str">
        <f t="shared" si="569"/>
        <v>Yes</v>
      </c>
    </row>
    <row r="2279" spans="1:193" ht="17.399999999999999" x14ac:dyDescent="0.3">
      <c r="A2279" s="7">
        <f t="shared" si="564"/>
        <v>2277</v>
      </c>
      <c r="B2279" s="4">
        <f t="shared" si="563"/>
        <v>2142</v>
      </c>
      <c r="C2279" s="4">
        <f t="shared" si="561"/>
        <v>-1620</v>
      </c>
      <c r="D2279" s="4">
        <f t="shared" si="562"/>
        <v>-1619</v>
      </c>
      <c r="AD2279" s="7">
        <f t="shared" si="576"/>
        <v>90</v>
      </c>
      <c r="AE2279" s="7">
        <f t="shared" si="576"/>
        <v>89</v>
      </c>
      <c r="AF2279" s="7">
        <f t="shared" si="576"/>
        <v>88</v>
      </c>
      <c r="AG2279" s="7">
        <f t="shared" si="576"/>
        <v>87</v>
      </c>
      <c r="AO2279" s="7">
        <f t="shared" si="577"/>
        <v>86</v>
      </c>
      <c r="AP2279" s="7">
        <f t="shared" si="577"/>
        <v>85</v>
      </c>
      <c r="AQ2279" s="7">
        <f t="shared" si="577"/>
        <v>84</v>
      </c>
      <c r="AR2279" s="7">
        <f t="shared" si="577"/>
        <v>83</v>
      </c>
      <c r="AS2279" s="7">
        <f t="shared" si="577"/>
        <v>82</v>
      </c>
      <c r="AT2279" s="7">
        <f t="shared" si="577"/>
        <v>81</v>
      </c>
      <c r="AU2279" s="7">
        <f t="shared" si="577"/>
        <v>80</v>
      </c>
      <c r="AV2279" s="7">
        <f t="shared" si="577"/>
        <v>79</v>
      </c>
      <c r="AW2279" s="7">
        <v>46</v>
      </c>
      <c r="AX2279" s="7">
        <f t="shared" si="578"/>
        <v>45</v>
      </c>
      <c r="AY2279" s="7">
        <f t="shared" si="549"/>
        <v>64</v>
      </c>
      <c r="AZ2279" s="7">
        <v>40</v>
      </c>
      <c r="GF2279" s="4">
        <f t="shared" si="565"/>
        <v>2142</v>
      </c>
      <c r="GG2279" s="8" t="str">
        <f t="shared" si="566"/>
        <v>Yes</v>
      </c>
      <c r="GH2279" s="4">
        <f t="shared" si="579"/>
        <v>-1620</v>
      </c>
      <c r="GI2279" s="8" t="str">
        <f t="shared" si="568"/>
        <v>Yes</v>
      </c>
      <c r="GJ2279" s="4">
        <f t="shared" si="579"/>
        <v>-1619</v>
      </c>
      <c r="GK2279" s="8" t="str">
        <f t="shared" si="569"/>
        <v>Yes</v>
      </c>
    </row>
    <row r="2280" spans="1:193" ht="17.399999999999999" x14ac:dyDescent="0.3">
      <c r="A2280" s="7">
        <f t="shared" si="564"/>
        <v>2278</v>
      </c>
      <c r="B2280" s="4">
        <f t="shared" si="563"/>
        <v>2143</v>
      </c>
      <c r="C2280" s="4">
        <f t="shared" si="561"/>
        <v>-1619</v>
      </c>
      <c r="D2280" s="4">
        <f t="shared" si="562"/>
        <v>-1618</v>
      </c>
      <c r="AD2280" s="7">
        <f t="shared" si="576"/>
        <v>91</v>
      </c>
      <c r="AE2280" s="7">
        <f t="shared" si="576"/>
        <v>90</v>
      </c>
      <c r="AF2280" s="7">
        <f t="shared" si="576"/>
        <v>89</v>
      </c>
      <c r="AG2280" s="7">
        <f t="shared" si="576"/>
        <v>88</v>
      </c>
      <c r="AO2280" s="7">
        <f t="shared" si="577"/>
        <v>87</v>
      </c>
      <c r="AP2280" s="7">
        <f t="shared" si="577"/>
        <v>86</v>
      </c>
      <c r="AQ2280" s="7">
        <f t="shared" si="577"/>
        <v>85</v>
      </c>
      <c r="AR2280" s="7">
        <f t="shared" si="577"/>
        <v>84</v>
      </c>
      <c r="AS2280" s="7">
        <f t="shared" si="577"/>
        <v>83</v>
      </c>
      <c r="AT2280" s="7">
        <f t="shared" si="577"/>
        <v>82</v>
      </c>
      <c r="AU2280" s="7">
        <f t="shared" si="577"/>
        <v>81</v>
      </c>
      <c r="AV2280" s="7">
        <f t="shared" si="577"/>
        <v>80</v>
      </c>
      <c r="AW2280" s="7">
        <v>47</v>
      </c>
      <c r="AX2280" s="7">
        <f t="shared" si="578"/>
        <v>46</v>
      </c>
      <c r="AY2280" s="7">
        <f t="shared" si="549"/>
        <v>65</v>
      </c>
      <c r="AZ2280" s="7">
        <v>41</v>
      </c>
      <c r="GF2280" s="4">
        <f t="shared" si="565"/>
        <v>2143</v>
      </c>
      <c r="GG2280" s="8" t="str">
        <f t="shared" si="566"/>
        <v>Yes</v>
      </c>
      <c r="GH2280" s="4">
        <f t="shared" si="579"/>
        <v>-1619</v>
      </c>
      <c r="GI2280" s="8" t="str">
        <f t="shared" si="568"/>
        <v>Yes</v>
      </c>
      <c r="GJ2280" s="4">
        <f t="shared" si="579"/>
        <v>-1618</v>
      </c>
      <c r="GK2280" s="8" t="str">
        <f t="shared" si="569"/>
        <v>Yes</v>
      </c>
    </row>
    <row r="2281" spans="1:193" ht="17.399999999999999" x14ac:dyDescent="0.3">
      <c r="A2281" s="7">
        <f t="shared" si="564"/>
        <v>2279</v>
      </c>
      <c r="B2281" s="4">
        <f t="shared" si="563"/>
        <v>2144</v>
      </c>
      <c r="C2281" s="4">
        <f t="shared" si="561"/>
        <v>-1618</v>
      </c>
      <c r="D2281" s="4">
        <f t="shared" si="562"/>
        <v>-1617</v>
      </c>
      <c r="AD2281" s="7">
        <f t="shared" si="576"/>
        <v>92</v>
      </c>
      <c r="AE2281" s="7">
        <f t="shared" si="576"/>
        <v>91</v>
      </c>
      <c r="AF2281" s="7">
        <f t="shared" si="576"/>
        <v>90</v>
      </c>
      <c r="AG2281" s="7">
        <f t="shared" si="576"/>
        <v>89</v>
      </c>
      <c r="AO2281" s="7">
        <f t="shared" si="577"/>
        <v>88</v>
      </c>
      <c r="AP2281" s="7">
        <f t="shared" si="577"/>
        <v>87</v>
      </c>
      <c r="AQ2281" s="7">
        <f t="shared" si="577"/>
        <v>86</v>
      </c>
      <c r="AR2281" s="7">
        <f t="shared" si="577"/>
        <v>85</v>
      </c>
      <c r="AS2281" s="7">
        <f t="shared" si="577"/>
        <v>84</v>
      </c>
      <c r="AT2281" s="7">
        <f t="shared" si="577"/>
        <v>83</v>
      </c>
      <c r="AU2281" s="7">
        <f t="shared" si="577"/>
        <v>82</v>
      </c>
      <c r="AV2281" s="7">
        <f t="shared" si="577"/>
        <v>81</v>
      </c>
      <c r="AW2281" s="7">
        <v>48</v>
      </c>
      <c r="AX2281" s="7">
        <f t="shared" si="578"/>
        <v>47</v>
      </c>
      <c r="AY2281" s="7">
        <f t="shared" si="578"/>
        <v>66</v>
      </c>
      <c r="AZ2281" s="7">
        <v>42</v>
      </c>
      <c r="GF2281" s="4">
        <f t="shared" si="565"/>
        <v>2144</v>
      </c>
      <c r="GG2281" s="8" t="str">
        <f t="shared" si="566"/>
        <v>Yes</v>
      </c>
      <c r="GH2281" s="4">
        <f t="shared" si="579"/>
        <v>-1618</v>
      </c>
      <c r="GI2281" s="8" t="str">
        <f t="shared" si="568"/>
        <v>Yes</v>
      </c>
      <c r="GJ2281" s="4">
        <f t="shared" si="579"/>
        <v>-1617</v>
      </c>
      <c r="GK2281" s="8" t="str">
        <f t="shared" si="569"/>
        <v>Yes</v>
      </c>
    </row>
    <row r="2282" spans="1:193" ht="17.399999999999999" x14ac:dyDescent="0.3">
      <c r="A2282" s="7">
        <f t="shared" si="564"/>
        <v>2280</v>
      </c>
      <c r="B2282" s="4">
        <f t="shared" si="563"/>
        <v>2145</v>
      </c>
      <c r="C2282" s="4">
        <f t="shared" si="561"/>
        <v>-1617</v>
      </c>
      <c r="D2282" s="4">
        <f t="shared" si="562"/>
        <v>-1616</v>
      </c>
      <c r="AD2282" s="7">
        <f t="shared" si="576"/>
        <v>93</v>
      </c>
      <c r="AE2282" s="7">
        <f t="shared" si="576"/>
        <v>92</v>
      </c>
      <c r="AF2282" s="7">
        <f t="shared" si="576"/>
        <v>91</v>
      </c>
      <c r="AG2282" s="7">
        <f t="shared" si="576"/>
        <v>90</v>
      </c>
      <c r="AO2282" s="7">
        <f t="shared" si="577"/>
        <v>89</v>
      </c>
      <c r="AP2282" s="7">
        <f t="shared" si="577"/>
        <v>88</v>
      </c>
      <c r="AQ2282" s="7">
        <f t="shared" si="577"/>
        <v>87</v>
      </c>
      <c r="AR2282" s="7">
        <f t="shared" si="577"/>
        <v>86</v>
      </c>
      <c r="AS2282" s="7">
        <f t="shared" si="577"/>
        <v>85</v>
      </c>
      <c r="AT2282" s="7">
        <f t="shared" si="577"/>
        <v>84</v>
      </c>
      <c r="AU2282" s="7">
        <f t="shared" si="577"/>
        <v>83</v>
      </c>
      <c r="AV2282" s="7">
        <f t="shared" si="577"/>
        <v>82</v>
      </c>
      <c r="AW2282" s="7">
        <v>49</v>
      </c>
      <c r="AX2282" s="7">
        <f t="shared" si="578"/>
        <v>48</v>
      </c>
      <c r="AY2282" s="7">
        <f t="shared" si="578"/>
        <v>67</v>
      </c>
      <c r="AZ2282" s="7">
        <v>43</v>
      </c>
      <c r="GF2282" s="4">
        <f t="shared" si="565"/>
        <v>2145</v>
      </c>
      <c r="GG2282" s="8" t="str">
        <f t="shared" si="566"/>
        <v>Yes</v>
      </c>
      <c r="GH2282" s="4">
        <f t="shared" si="579"/>
        <v>-1617</v>
      </c>
      <c r="GI2282" s="8" t="str">
        <f t="shared" si="568"/>
        <v>Yes</v>
      </c>
      <c r="GJ2282" s="4">
        <f t="shared" si="579"/>
        <v>-1616</v>
      </c>
      <c r="GK2282" s="8" t="str">
        <f t="shared" si="569"/>
        <v>Yes</v>
      </c>
    </row>
    <row r="2283" spans="1:193" ht="17.399999999999999" x14ac:dyDescent="0.3">
      <c r="A2283" s="7">
        <f t="shared" si="564"/>
        <v>2281</v>
      </c>
      <c r="B2283" s="4">
        <f t="shared" si="563"/>
        <v>2146</v>
      </c>
      <c r="C2283" s="4">
        <f t="shared" si="561"/>
        <v>-1616</v>
      </c>
      <c r="D2283" s="4">
        <f t="shared" si="562"/>
        <v>-1615</v>
      </c>
      <c r="AD2283" s="7">
        <f t="shared" si="576"/>
        <v>94</v>
      </c>
      <c r="AE2283" s="7">
        <f t="shared" si="576"/>
        <v>93</v>
      </c>
      <c r="AF2283" s="7">
        <f t="shared" si="576"/>
        <v>92</v>
      </c>
      <c r="AG2283" s="7">
        <f t="shared" si="576"/>
        <v>91</v>
      </c>
      <c r="AO2283" s="7">
        <f t="shared" si="577"/>
        <v>90</v>
      </c>
      <c r="AP2283" s="7">
        <f t="shared" si="577"/>
        <v>89</v>
      </c>
      <c r="AQ2283" s="7">
        <f t="shared" si="577"/>
        <v>88</v>
      </c>
      <c r="AR2283" s="7">
        <f t="shared" si="577"/>
        <v>87</v>
      </c>
      <c r="AS2283" s="7">
        <f t="shared" si="577"/>
        <v>86</v>
      </c>
      <c r="AT2283" s="7">
        <f t="shared" si="577"/>
        <v>85</v>
      </c>
      <c r="AU2283" s="7">
        <f t="shared" si="577"/>
        <v>84</v>
      </c>
      <c r="AV2283" s="7">
        <f t="shared" si="577"/>
        <v>83</v>
      </c>
      <c r="AW2283" s="7">
        <v>50</v>
      </c>
      <c r="AX2283" s="7">
        <f t="shared" si="578"/>
        <v>49</v>
      </c>
      <c r="AY2283" s="7">
        <f t="shared" si="578"/>
        <v>68</v>
      </c>
      <c r="AZ2283" s="7">
        <v>44</v>
      </c>
      <c r="GF2283" s="4">
        <f t="shared" si="565"/>
        <v>2146</v>
      </c>
      <c r="GG2283" s="8" t="str">
        <f t="shared" si="566"/>
        <v>Yes</v>
      </c>
      <c r="GH2283" s="4">
        <f t="shared" si="579"/>
        <v>-1616</v>
      </c>
      <c r="GI2283" s="8" t="str">
        <f t="shared" si="568"/>
        <v>Yes</v>
      </c>
      <c r="GJ2283" s="4">
        <f t="shared" si="579"/>
        <v>-1615</v>
      </c>
      <c r="GK2283" s="8" t="str">
        <f t="shared" si="569"/>
        <v>Yes</v>
      </c>
    </row>
    <row r="2284" spans="1:193" ht="17.399999999999999" x14ac:dyDescent="0.3">
      <c r="A2284" s="7">
        <f t="shared" si="564"/>
        <v>2282</v>
      </c>
      <c r="B2284" s="4">
        <f t="shared" si="563"/>
        <v>2147</v>
      </c>
      <c r="C2284" s="4">
        <f t="shared" si="561"/>
        <v>-1615</v>
      </c>
      <c r="D2284" s="4">
        <f t="shared" si="562"/>
        <v>-1614</v>
      </c>
      <c r="AD2284" s="7">
        <f t="shared" si="576"/>
        <v>95</v>
      </c>
      <c r="AE2284" s="7">
        <f t="shared" si="576"/>
        <v>94</v>
      </c>
      <c r="AF2284" s="7">
        <f t="shared" si="576"/>
        <v>93</v>
      </c>
      <c r="AG2284" s="7">
        <f t="shared" si="576"/>
        <v>92</v>
      </c>
      <c r="AO2284" s="7">
        <f t="shared" si="577"/>
        <v>91</v>
      </c>
      <c r="AP2284" s="7">
        <f t="shared" si="577"/>
        <v>90</v>
      </c>
      <c r="AQ2284" s="7">
        <f t="shared" si="577"/>
        <v>89</v>
      </c>
      <c r="AR2284" s="7">
        <f t="shared" si="577"/>
        <v>88</v>
      </c>
      <c r="AS2284" s="7">
        <f t="shared" si="577"/>
        <v>87</v>
      </c>
      <c r="AT2284" s="7">
        <f t="shared" si="577"/>
        <v>86</v>
      </c>
      <c r="AU2284" s="7">
        <f t="shared" si="577"/>
        <v>85</v>
      </c>
      <c r="AV2284" s="7">
        <f t="shared" si="577"/>
        <v>84</v>
      </c>
      <c r="AW2284" s="7">
        <v>51</v>
      </c>
      <c r="AX2284" s="7">
        <f t="shared" si="578"/>
        <v>50</v>
      </c>
      <c r="AY2284" s="7">
        <f t="shared" si="578"/>
        <v>69</v>
      </c>
      <c r="AZ2284" s="7">
        <v>45</v>
      </c>
      <c r="GF2284" s="4">
        <f t="shared" si="565"/>
        <v>2147</v>
      </c>
      <c r="GG2284" s="8" t="str">
        <f t="shared" si="566"/>
        <v>Yes</v>
      </c>
      <c r="GH2284" s="4">
        <f t="shared" si="579"/>
        <v>-1615</v>
      </c>
      <c r="GI2284" s="8" t="str">
        <f t="shared" si="568"/>
        <v>Yes</v>
      </c>
      <c r="GJ2284" s="4">
        <f t="shared" si="579"/>
        <v>-1614</v>
      </c>
      <c r="GK2284" s="8" t="str">
        <f t="shared" si="569"/>
        <v>Yes</v>
      </c>
    </row>
    <row r="2285" spans="1:193" ht="17.399999999999999" x14ac:dyDescent="0.3">
      <c r="A2285" s="7">
        <f t="shared" si="564"/>
        <v>2283</v>
      </c>
      <c r="B2285" s="4">
        <f t="shared" si="563"/>
        <v>2148</v>
      </c>
      <c r="C2285" s="4">
        <f t="shared" si="561"/>
        <v>-1614</v>
      </c>
      <c r="D2285" s="4">
        <f t="shared" si="562"/>
        <v>-1613</v>
      </c>
      <c r="AD2285" s="7">
        <f t="shared" si="576"/>
        <v>96</v>
      </c>
      <c r="AE2285" s="7">
        <f t="shared" si="576"/>
        <v>95</v>
      </c>
      <c r="AF2285" s="7">
        <f t="shared" si="576"/>
        <v>94</v>
      </c>
      <c r="AG2285" s="7">
        <f t="shared" si="576"/>
        <v>93</v>
      </c>
      <c r="AO2285" s="7">
        <f t="shared" si="577"/>
        <v>92</v>
      </c>
      <c r="AP2285" s="7">
        <f t="shared" si="577"/>
        <v>91</v>
      </c>
      <c r="AQ2285" s="7">
        <f t="shared" si="577"/>
        <v>90</v>
      </c>
      <c r="AR2285" s="7">
        <f t="shared" si="577"/>
        <v>89</v>
      </c>
      <c r="AS2285" s="7">
        <f t="shared" si="577"/>
        <v>88</v>
      </c>
      <c r="AT2285" s="7">
        <f t="shared" si="577"/>
        <v>87</v>
      </c>
      <c r="AU2285" s="7">
        <f t="shared" si="577"/>
        <v>86</v>
      </c>
      <c r="AV2285" s="7">
        <f t="shared" si="577"/>
        <v>85</v>
      </c>
      <c r="AW2285" s="7">
        <v>52</v>
      </c>
      <c r="AX2285" s="7">
        <f t="shared" si="578"/>
        <v>51</v>
      </c>
      <c r="AY2285" s="7">
        <f t="shared" si="578"/>
        <v>70</v>
      </c>
      <c r="AZ2285" s="7">
        <v>46</v>
      </c>
      <c r="GF2285" s="4">
        <f t="shared" si="565"/>
        <v>2148</v>
      </c>
      <c r="GG2285" s="8" t="str">
        <f t="shared" si="566"/>
        <v>Yes</v>
      </c>
      <c r="GH2285" s="4">
        <f t="shared" si="579"/>
        <v>-1614</v>
      </c>
      <c r="GI2285" s="8" t="str">
        <f t="shared" si="568"/>
        <v>Yes</v>
      </c>
      <c r="GJ2285" s="4">
        <f t="shared" si="579"/>
        <v>-1613</v>
      </c>
      <c r="GK2285" s="8" t="str">
        <f t="shared" si="569"/>
        <v>Yes</v>
      </c>
    </row>
    <row r="2286" spans="1:193" ht="17.399999999999999" x14ac:dyDescent="0.3">
      <c r="A2286" s="7">
        <f t="shared" si="564"/>
        <v>2284</v>
      </c>
      <c r="B2286" s="4">
        <f t="shared" si="563"/>
        <v>2149</v>
      </c>
      <c r="C2286" s="4">
        <f t="shared" si="561"/>
        <v>-1613</v>
      </c>
      <c r="D2286" s="4">
        <f t="shared" si="562"/>
        <v>-1612</v>
      </c>
      <c r="AD2286" s="7">
        <f t="shared" si="576"/>
        <v>97</v>
      </c>
      <c r="AE2286" s="7">
        <f t="shared" si="576"/>
        <v>96</v>
      </c>
      <c r="AF2286" s="7">
        <f t="shared" si="576"/>
        <v>95</v>
      </c>
      <c r="AG2286" s="7">
        <f t="shared" si="576"/>
        <v>94</v>
      </c>
      <c r="AO2286" s="7">
        <f t="shared" si="577"/>
        <v>93</v>
      </c>
      <c r="AP2286" s="7">
        <f t="shared" si="577"/>
        <v>92</v>
      </c>
      <c r="AQ2286" s="7">
        <f t="shared" si="577"/>
        <v>91</v>
      </c>
      <c r="AR2286" s="7">
        <f t="shared" si="577"/>
        <v>90</v>
      </c>
      <c r="AS2286" s="7">
        <f t="shared" si="577"/>
        <v>89</v>
      </c>
      <c r="AT2286" s="7">
        <f t="shared" si="577"/>
        <v>88</v>
      </c>
      <c r="AU2286" s="7">
        <f t="shared" si="577"/>
        <v>87</v>
      </c>
      <c r="AV2286" s="7">
        <f t="shared" si="577"/>
        <v>86</v>
      </c>
      <c r="AW2286" s="7">
        <v>53</v>
      </c>
      <c r="AX2286" s="7">
        <f t="shared" si="578"/>
        <v>52</v>
      </c>
      <c r="AY2286" s="7">
        <f t="shared" si="578"/>
        <v>71</v>
      </c>
      <c r="AZ2286" s="7">
        <v>47</v>
      </c>
      <c r="GF2286" s="4">
        <f t="shared" si="565"/>
        <v>2149</v>
      </c>
      <c r="GG2286" s="8" t="str">
        <f t="shared" si="566"/>
        <v>Yes</v>
      </c>
      <c r="GH2286" s="4">
        <f t="shared" si="579"/>
        <v>-1613</v>
      </c>
      <c r="GI2286" s="8" t="str">
        <f t="shared" si="568"/>
        <v>Yes</v>
      </c>
      <c r="GJ2286" s="4">
        <f t="shared" si="579"/>
        <v>-1612</v>
      </c>
      <c r="GK2286" s="8" t="str">
        <f t="shared" si="569"/>
        <v>Yes</v>
      </c>
    </row>
    <row r="2287" spans="1:193" ht="17.399999999999999" x14ac:dyDescent="0.3">
      <c r="A2287" s="7">
        <f t="shared" si="564"/>
        <v>2285</v>
      </c>
      <c r="B2287" s="4">
        <f t="shared" si="563"/>
        <v>2150</v>
      </c>
      <c r="C2287" s="4">
        <f t="shared" si="561"/>
        <v>-1612</v>
      </c>
      <c r="D2287" s="4">
        <f t="shared" si="562"/>
        <v>-1611</v>
      </c>
      <c r="AD2287" s="7">
        <f t="shared" si="576"/>
        <v>98</v>
      </c>
      <c r="AE2287" s="7">
        <f t="shared" si="576"/>
        <v>97</v>
      </c>
      <c r="AF2287" s="7">
        <f t="shared" si="576"/>
        <v>96</v>
      </c>
      <c r="AG2287" s="7">
        <f t="shared" si="576"/>
        <v>95</v>
      </c>
      <c r="AO2287" s="7">
        <f t="shared" si="577"/>
        <v>94</v>
      </c>
      <c r="AP2287" s="7">
        <f t="shared" si="577"/>
        <v>93</v>
      </c>
      <c r="AQ2287" s="7">
        <f t="shared" si="577"/>
        <v>92</v>
      </c>
      <c r="AR2287" s="7">
        <f t="shared" si="577"/>
        <v>91</v>
      </c>
      <c r="AS2287" s="7">
        <f t="shared" si="577"/>
        <v>90</v>
      </c>
      <c r="AT2287" s="7">
        <f t="shared" si="577"/>
        <v>89</v>
      </c>
      <c r="AU2287" s="7">
        <f t="shared" si="577"/>
        <v>88</v>
      </c>
      <c r="AV2287" s="7">
        <f t="shared" si="577"/>
        <v>87</v>
      </c>
      <c r="AW2287" s="7">
        <v>54</v>
      </c>
      <c r="AX2287" s="7">
        <f t="shared" si="578"/>
        <v>53</v>
      </c>
      <c r="AY2287" s="7">
        <f t="shared" si="578"/>
        <v>72</v>
      </c>
      <c r="AZ2287" s="7">
        <v>48</v>
      </c>
      <c r="GF2287" s="4">
        <f t="shared" si="565"/>
        <v>2150</v>
      </c>
      <c r="GG2287" s="8" t="str">
        <f t="shared" si="566"/>
        <v>Yes</v>
      </c>
      <c r="GH2287" s="4">
        <f t="shared" si="579"/>
        <v>-1612</v>
      </c>
      <c r="GI2287" s="8" t="str">
        <f t="shared" si="568"/>
        <v>Yes</v>
      </c>
      <c r="GJ2287" s="4">
        <f t="shared" si="579"/>
        <v>-1611</v>
      </c>
      <c r="GK2287" s="8" t="str">
        <f t="shared" si="569"/>
        <v>Yes</v>
      </c>
    </row>
    <row r="2288" spans="1:193" ht="17.399999999999999" x14ac:dyDescent="0.3">
      <c r="A2288" s="7">
        <f t="shared" si="564"/>
        <v>2286</v>
      </c>
      <c r="B2288" s="4">
        <f t="shared" si="563"/>
        <v>2151</v>
      </c>
      <c r="C2288" s="4">
        <f t="shared" si="561"/>
        <v>-1611</v>
      </c>
      <c r="D2288" s="4">
        <f t="shared" si="562"/>
        <v>-1610</v>
      </c>
      <c r="AD2288" s="7">
        <f t="shared" si="576"/>
        <v>99</v>
      </c>
      <c r="AE2288" s="7">
        <f t="shared" si="576"/>
        <v>98</v>
      </c>
      <c r="AF2288" s="7">
        <f t="shared" si="576"/>
        <v>97</v>
      </c>
      <c r="AG2288" s="7">
        <f t="shared" si="576"/>
        <v>96</v>
      </c>
      <c r="AO2288" s="7">
        <f t="shared" si="577"/>
        <v>95</v>
      </c>
      <c r="AP2288" s="7">
        <f t="shared" si="577"/>
        <v>94</v>
      </c>
      <c r="AQ2288" s="7">
        <f t="shared" si="577"/>
        <v>93</v>
      </c>
      <c r="AR2288" s="7">
        <f t="shared" si="577"/>
        <v>92</v>
      </c>
      <c r="AS2288" s="7">
        <f t="shared" si="577"/>
        <v>91</v>
      </c>
      <c r="AT2288" s="7">
        <f t="shared" si="577"/>
        <v>90</v>
      </c>
      <c r="AU2288" s="7">
        <f t="shared" si="577"/>
        <v>89</v>
      </c>
      <c r="AV2288" s="7">
        <f t="shared" si="577"/>
        <v>88</v>
      </c>
      <c r="AW2288" s="7">
        <v>55</v>
      </c>
      <c r="AX2288" s="7">
        <f t="shared" si="578"/>
        <v>54</v>
      </c>
      <c r="AY2288" s="7">
        <f t="shared" si="578"/>
        <v>73</v>
      </c>
      <c r="AZ2288" s="7">
        <v>49</v>
      </c>
      <c r="GF2288" s="4">
        <f t="shared" si="565"/>
        <v>2151</v>
      </c>
      <c r="GG2288" s="8" t="str">
        <f t="shared" si="566"/>
        <v>Yes</v>
      </c>
      <c r="GH2288" s="4">
        <f t="shared" si="579"/>
        <v>-1611</v>
      </c>
      <c r="GI2288" s="8" t="str">
        <f t="shared" si="568"/>
        <v>Yes</v>
      </c>
      <c r="GJ2288" s="4">
        <f t="shared" si="579"/>
        <v>-1610</v>
      </c>
      <c r="GK2288" s="8" t="str">
        <f t="shared" si="569"/>
        <v>Yes</v>
      </c>
    </row>
    <row r="2289" spans="1:193" ht="17.399999999999999" x14ac:dyDescent="0.3">
      <c r="A2289" s="7">
        <f t="shared" si="564"/>
        <v>2287</v>
      </c>
      <c r="B2289" s="4">
        <f t="shared" si="563"/>
        <v>2152</v>
      </c>
      <c r="C2289" s="4">
        <f t="shared" si="561"/>
        <v>-1610</v>
      </c>
      <c r="D2289" s="4">
        <f t="shared" si="562"/>
        <v>-1609</v>
      </c>
      <c r="AD2289" s="7">
        <f t="shared" ref="AD2289:AG2304" si="580">AD2288+1</f>
        <v>100</v>
      </c>
      <c r="AE2289" s="7">
        <f t="shared" si="580"/>
        <v>99</v>
      </c>
      <c r="AF2289" s="7">
        <f t="shared" si="580"/>
        <v>98</v>
      </c>
      <c r="AG2289" s="7">
        <f t="shared" si="580"/>
        <v>97</v>
      </c>
      <c r="AO2289" s="7">
        <f t="shared" ref="AO2289:AV2304" si="581">AO2288+1</f>
        <v>96</v>
      </c>
      <c r="AP2289" s="7">
        <f t="shared" si="581"/>
        <v>95</v>
      </c>
      <c r="AQ2289" s="7">
        <f t="shared" si="581"/>
        <v>94</v>
      </c>
      <c r="AR2289" s="7">
        <f t="shared" si="581"/>
        <v>93</v>
      </c>
      <c r="AS2289" s="7">
        <f t="shared" si="581"/>
        <v>92</v>
      </c>
      <c r="AT2289" s="7">
        <f t="shared" si="581"/>
        <v>91</v>
      </c>
      <c r="AU2289" s="7">
        <f t="shared" si="581"/>
        <v>90</v>
      </c>
      <c r="AV2289" s="7">
        <f t="shared" si="581"/>
        <v>89</v>
      </c>
      <c r="AW2289" s="7">
        <v>56</v>
      </c>
      <c r="AX2289" s="7">
        <f t="shared" ref="AX2289:AY2304" si="582">AX2288+1</f>
        <v>55</v>
      </c>
      <c r="AY2289" s="7">
        <f t="shared" si="582"/>
        <v>74</v>
      </c>
      <c r="AZ2289" s="7">
        <v>50</v>
      </c>
      <c r="GF2289" s="4">
        <f t="shared" si="565"/>
        <v>2152</v>
      </c>
      <c r="GG2289" s="8" t="str">
        <f t="shared" si="566"/>
        <v>Yes</v>
      </c>
      <c r="GH2289" s="4">
        <f t="shared" si="579"/>
        <v>-1610</v>
      </c>
      <c r="GI2289" s="8" t="str">
        <f t="shared" si="568"/>
        <v>Yes</v>
      </c>
      <c r="GJ2289" s="4">
        <f t="shared" si="579"/>
        <v>-1609</v>
      </c>
      <c r="GK2289" s="8" t="str">
        <f t="shared" si="569"/>
        <v>Yes</v>
      </c>
    </row>
    <row r="2290" spans="1:193" ht="17.399999999999999" x14ac:dyDescent="0.3">
      <c r="A2290" s="7">
        <f t="shared" si="564"/>
        <v>2288</v>
      </c>
      <c r="B2290" s="4">
        <f t="shared" si="563"/>
        <v>2153</v>
      </c>
      <c r="C2290" s="4">
        <f t="shared" si="561"/>
        <v>-1609</v>
      </c>
      <c r="D2290" s="4">
        <f t="shared" si="562"/>
        <v>-1608</v>
      </c>
      <c r="AD2290" s="7">
        <f t="shared" si="580"/>
        <v>101</v>
      </c>
      <c r="AE2290" s="7">
        <f t="shared" si="580"/>
        <v>100</v>
      </c>
      <c r="AF2290" s="7">
        <f t="shared" si="580"/>
        <v>99</v>
      </c>
      <c r="AG2290" s="7">
        <f t="shared" si="580"/>
        <v>98</v>
      </c>
      <c r="AO2290" s="7">
        <f t="shared" si="581"/>
        <v>97</v>
      </c>
      <c r="AP2290" s="7">
        <f t="shared" si="581"/>
        <v>96</v>
      </c>
      <c r="AQ2290" s="7">
        <f t="shared" si="581"/>
        <v>95</v>
      </c>
      <c r="AR2290" s="7">
        <f t="shared" si="581"/>
        <v>94</v>
      </c>
      <c r="AS2290" s="7">
        <f t="shared" si="581"/>
        <v>93</v>
      </c>
      <c r="AT2290" s="7">
        <f t="shared" si="581"/>
        <v>92</v>
      </c>
      <c r="AU2290" s="7">
        <f t="shared" si="581"/>
        <v>91</v>
      </c>
      <c r="AV2290" s="7">
        <f t="shared" si="581"/>
        <v>90</v>
      </c>
      <c r="AW2290" s="7">
        <v>57</v>
      </c>
      <c r="AX2290" s="7">
        <f t="shared" si="582"/>
        <v>56</v>
      </c>
      <c r="AY2290" s="7">
        <f t="shared" si="582"/>
        <v>75</v>
      </c>
      <c r="AZ2290" s="7">
        <v>51</v>
      </c>
      <c r="GF2290" s="4">
        <f t="shared" si="565"/>
        <v>2153</v>
      </c>
      <c r="GG2290" s="8" t="str">
        <f t="shared" si="566"/>
        <v>Yes</v>
      </c>
      <c r="GH2290" s="4">
        <f t="shared" si="579"/>
        <v>-1609</v>
      </c>
      <c r="GI2290" s="8" t="str">
        <f t="shared" si="568"/>
        <v>Yes</v>
      </c>
      <c r="GJ2290" s="4">
        <f t="shared" si="579"/>
        <v>-1608</v>
      </c>
      <c r="GK2290" s="8" t="str">
        <f t="shared" si="569"/>
        <v>Yes</v>
      </c>
    </row>
    <row r="2291" spans="1:193" ht="17.399999999999999" x14ac:dyDescent="0.3">
      <c r="A2291" s="7">
        <f t="shared" si="564"/>
        <v>2289</v>
      </c>
      <c r="B2291" s="4">
        <f t="shared" si="563"/>
        <v>2154</v>
      </c>
      <c r="C2291" s="4">
        <f t="shared" si="561"/>
        <v>-1608</v>
      </c>
      <c r="D2291" s="4">
        <f t="shared" si="562"/>
        <v>-1607</v>
      </c>
      <c r="AD2291" s="7">
        <f t="shared" si="580"/>
        <v>102</v>
      </c>
      <c r="AE2291" s="7">
        <f t="shared" si="580"/>
        <v>101</v>
      </c>
      <c r="AF2291" s="7">
        <f t="shared" si="580"/>
        <v>100</v>
      </c>
      <c r="AG2291" s="7">
        <f t="shared" si="580"/>
        <v>99</v>
      </c>
      <c r="AO2291" s="7">
        <f t="shared" si="581"/>
        <v>98</v>
      </c>
      <c r="AP2291" s="7">
        <f t="shared" si="581"/>
        <v>97</v>
      </c>
      <c r="AQ2291" s="7">
        <f t="shared" si="581"/>
        <v>96</v>
      </c>
      <c r="AR2291" s="7">
        <f t="shared" si="581"/>
        <v>95</v>
      </c>
      <c r="AS2291" s="7">
        <f t="shared" si="581"/>
        <v>94</v>
      </c>
      <c r="AT2291" s="7">
        <f t="shared" si="581"/>
        <v>93</v>
      </c>
      <c r="AU2291" s="7">
        <f t="shared" si="581"/>
        <v>92</v>
      </c>
      <c r="AV2291" s="7">
        <f t="shared" si="581"/>
        <v>91</v>
      </c>
      <c r="AW2291" s="7">
        <v>58</v>
      </c>
      <c r="AX2291" s="7">
        <f t="shared" si="582"/>
        <v>57</v>
      </c>
      <c r="AY2291" s="7">
        <f t="shared" si="582"/>
        <v>76</v>
      </c>
      <c r="AZ2291" s="7">
        <v>52</v>
      </c>
      <c r="GF2291" s="4">
        <f t="shared" si="565"/>
        <v>2154</v>
      </c>
      <c r="GG2291" s="8" t="str">
        <f t="shared" si="566"/>
        <v>Yes</v>
      </c>
      <c r="GH2291" s="4">
        <f t="shared" si="579"/>
        <v>-1608</v>
      </c>
      <c r="GI2291" s="8" t="str">
        <f t="shared" si="568"/>
        <v>Yes</v>
      </c>
      <c r="GJ2291" s="4">
        <f t="shared" si="579"/>
        <v>-1607</v>
      </c>
      <c r="GK2291" s="8" t="str">
        <f t="shared" si="569"/>
        <v>Yes</v>
      </c>
    </row>
    <row r="2292" spans="1:193" ht="17.399999999999999" x14ac:dyDescent="0.3">
      <c r="A2292" s="7">
        <f t="shared" si="564"/>
        <v>2290</v>
      </c>
      <c r="B2292" s="4">
        <f t="shared" si="563"/>
        <v>2155</v>
      </c>
      <c r="C2292" s="4">
        <f t="shared" si="561"/>
        <v>-1607</v>
      </c>
      <c r="D2292" s="4">
        <f t="shared" si="562"/>
        <v>-1606</v>
      </c>
      <c r="AD2292" s="7">
        <f t="shared" si="580"/>
        <v>103</v>
      </c>
      <c r="AE2292" s="7">
        <f t="shared" si="580"/>
        <v>102</v>
      </c>
      <c r="AF2292" s="7">
        <f t="shared" si="580"/>
        <v>101</v>
      </c>
      <c r="AG2292" s="7">
        <f t="shared" si="580"/>
        <v>100</v>
      </c>
      <c r="AO2292" s="7">
        <f t="shared" si="581"/>
        <v>99</v>
      </c>
      <c r="AP2292" s="7">
        <f t="shared" si="581"/>
        <v>98</v>
      </c>
      <c r="AQ2292" s="7">
        <f t="shared" si="581"/>
        <v>97</v>
      </c>
      <c r="AR2292" s="7">
        <f t="shared" si="581"/>
        <v>96</v>
      </c>
      <c r="AS2292" s="7">
        <f t="shared" si="581"/>
        <v>95</v>
      </c>
      <c r="AT2292" s="7">
        <f t="shared" si="581"/>
        <v>94</v>
      </c>
      <c r="AU2292" s="7">
        <f t="shared" si="581"/>
        <v>93</v>
      </c>
      <c r="AV2292" s="7">
        <f t="shared" si="581"/>
        <v>92</v>
      </c>
      <c r="AW2292" s="7">
        <v>59</v>
      </c>
      <c r="AX2292" s="7">
        <f t="shared" si="582"/>
        <v>58</v>
      </c>
      <c r="AY2292" s="7">
        <f t="shared" si="582"/>
        <v>77</v>
      </c>
      <c r="AZ2292" s="7">
        <v>53</v>
      </c>
      <c r="GF2292" s="4">
        <f t="shared" si="565"/>
        <v>2155</v>
      </c>
      <c r="GG2292" s="8" t="str">
        <f t="shared" si="566"/>
        <v>Yes</v>
      </c>
      <c r="GH2292" s="4">
        <f t="shared" ref="GH2292:GJ2307" si="583">IF((GH2291+1)&lt;0,(GH2291+1),IF((GH2291+1)=0,1,IF((GH2291+1)&gt;0,(GH2291+1))))</f>
        <v>-1607</v>
      </c>
      <c r="GI2292" s="8" t="str">
        <f t="shared" si="568"/>
        <v>Yes</v>
      </c>
      <c r="GJ2292" s="4">
        <f t="shared" si="583"/>
        <v>-1606</v>
      </c>
      <c r="GK2292" s="8" t="str">
        <f t="shared" si="569"/>
        <v>Yes</v>
      </c>
    </row>
    <row r="2293" spans="1:193" ht="17.399999999999999" x14ac:dyDescent="0.3">
      <c r="A2293" s="7">
        <f t="shared" si="564"/>
        <v>2291</v>
      </c>
      <c r="B2293" s="4">
        <f t="shared" si="563"/>
        <v>2156</v>
      </c>
      <c r="C2293" s="4">
        <f t="shared" si="561"/>
        <v>-1606</v>
      </c>
      <c r="D2293" s="4">
        <f t="shared" si="562"/>
        <v>-1605</v>
      </c>
      <c r="AD2293" s="7">
        <f t="shared" si="580"/>
        <v>104</v>
      </c>
      <c r="AE2293" s="7">
        <f t="shared" si="580"/>
        <v>103</v>
      </c>
      <c r="AF2293" s="7">
        <f t="shared" si="580"/>
        <v>102</v>
      </c>
      <c r="AG2293" s="7">
        <f t="shared" si="580"/>
        <v>101</v>
      </c>
      <c r="AO2293" s="7">
        <f t="shared" si="581"/>
        <v>100</v>
      </c>
      <c r="AP2293" s="7">
        <f t="shared" si="581"/>
        <v>99</v>
      </c>
      <c r="AQ2293" s="7">
        <f t="shared" si="581"/>
        <v>98</v>
      </c>
      <c r="AR2293" s="7">
        <f t="shared" si="581"/>
        <v>97</v>
      </c>
      <c r="AS2293" s="7">
        <f t="shared" si="581"/>
        <v>96</v>
      </c>
      <c r="AT2293" s="7">
        <f t="shared" si="581"/>
        <v>95</v>
      </c>
      <c r="AU2293" s="7">
        <f t="shared" si="581"/>
        <v>94</v>
      </c>
      <c r="AV2293" s="7">
        <f t="shared" si="581"/>
        <v>93</v>
      </c>
      <c r="AW2293" s="7">
        <v>60</v>
      </c>
      <c r="AX2293" s="7">
        <f t="shared" si="582"/>
        <v>59</v>
      </c>
      <c r="AY2293" s="7">
        <f t="shared" si="582"/>
        <v>78</v>
      </c>
      <c r="AZ2293" s="7">
        <v>54</v>
      </c>
      <c r="GF2293" s="4">
        <f t="shared" si="565"/>
        <v>2156</v>
      </c>
      <c r="GG2293" s="8" t="str">
        <f t="shared" si="566"/>
        <v>Yes</v>
      </c>
      <c r="GH2293" s="4">
        <f t="shared" si="583"/>
        <v>-1606</v>
      </c>
      <c r="GI2293" s="8" t="str">
        <f t="shared" si="568"/>
        <v>Yes</v>
      </c>
      <c r="GJ2293" s="4">
        <f t="shared" si="583"/>
        <v>-1605</v>
      </c>
      <c r="GK2293" s="8" t="str">
        <f t="shared" si="569"/>
        <v>Yes</v>
      </c>
    </row>
    <row r="2294" spans="1:193" ht="17.399999999999999" x14ac:dyDescent="0.3">
      <c r="A2294" s="7">
        <f t="shared" si="564"/>
        <v>2292</v>
      </c>
      <c r="B2294" s="4">
        <f t="shared" si="563"/>
        <v>2157</v>
      </c>
      <c r="C2294" s="4">
        <f t="shared" si="561"/>
        <v>-1605</v>
      </c>
      <c r="D2294" s="4">
        <f t="shared" si="562"/>
        <v>-1604</v>
      </c>
      <c r="AD2294" s="7">
        <f t="shared" si="580"/>
        <v>105</v>
      </c>
      <c r="AE2294" s="7">
        <f t="shared" si="580"/>
        <v>104</v>
      </c>
      <c r="AF2294" s="7">
        <f t="shared" si="580"/>
        <v>103</v>
      </c>
      <c r="AG2294" s="7">
        <f t="shared" si="580"/>
        <v>102</v>
      </c>
      <c r="AO2294" s="7">
        <f t="shared" si="581"/>
        <v>101</v>
      </c>
      <c r="AP2294" s="7">
        <f t="shared" si="581"/>
        <v>100</v>
      </c>
      <c r="AQ2294" s="7">
        <f t="shared" si="581"/>
        <v>99</v>
      </c>
      <c r="AR2294" s="7">
        <f t="shared" si="581"/>
        <v>98</v>
      </c>
      <c r="AS2294" s="7">
        <f t="shared" si="581"/>
        <v>97</v>
      </c>
      <c r="AT2294" s="7">
        <f t="shared" si="581"/>
        <v>96</v>
      </c>
      <c r="AU2294" s="7">
        <f t="shared" si="581"/>
        <v>95</v>
      </c>
      <c r="AV2294" s="7">
        <f t="shared" si="581"/>
        <v>94</v>
      </c>
      <c r="AW2294" s="7">
        <v>61</v>
      </c>
      <c r="AX2294" s="7">
        <f t="shared" si="582"/>
        <v>60</v>
      </c>
      <c r="AY2294" s="7">
        <f t="shared" si="582"/>
        <v>79</v>
      </c>
      <c r="AZ2294" s="7">
        <v>55</v>
      </c>
      <c r="GF2294" s="4">
        <f t="shared" si="565"/>
        <v>2157</v>
      </c>
      <c r="GG2294" s="8" t="str">
        <f t="shared" si="566"/>
        <v>Yes</v>
      </c>
      <c r="GH2294" s="4">
        <f t="shared" si="583"/>
        <v>-1605</v>
      </c>
      <c r="GI2294" s="8" t="str">
        <f t="shared" si="568"/>
        <v>Yes</v>
      </c>
      <c r="GJ2294" s="4">
        <f t="shared" si="583"/>
        <v>-1604</v>
      </c>
      <c r="GK2294" s="8" t="str">
        <f t="shared" si="569"/>
        <v>Yes</v>
      </c>
    </row>
    <row r="2295" spans="1:193" ht="17.399999999999999" x14ac:dyDescent="0.3">
      <c r="A2295" s="7">
        <f t="shared" si="564"/>
        <v>2293</v>
      </c>
      <c r="B2295" s="4">
        <f t="shared" si="563"/>
        <v>2158</v>
      </c>
      <c r="C2295" s="4">
        <f t="shared" si="561"/>
        <v>-1604</v>
      </c>
      <c r="D2295" s="4">
        <f t="shared" si="562"/>
        <v>-1603</v>
      </c>
      <c r="AD2295" s="7">
        <f t="shared" si="580"/>
        <v>106</v>
      </c>
      <c r="AE2295" s="7">
        <f t="shared" si="580"/>
        <v>105</v>
      </c>
      <c r="AF2295" s="7">
        <f t="shared" si="580"/>
        <v>104</v>
      </c>
      <c r="AG2295" s="7">
        <f t="shared" si="580"/>
        <v>103</v>
      </c>
      <c r="AO2295" s="7">
        <f t="shared" si="581"/>
        <v>102</v>
      </c>
      <c r="AP2295" s="7">
        <f t="shared" si="581"/>
        <v>101</v>
      </c>
      <c r="AQ2295" s="7">
        <f t="shared" si="581"/>
        <v>100</v>
      </c>
      <c r="AR2295" s="7">
        <f t="shared" si="581"/>
        <v>99</v>
      </c>
      <c r="AS2295" s="7">
        <f t="shared" si="581"/>
        <v>98</v>
      </c>
      <c r="AT2295" s="7">
        <f t="shared" si="581"/>
        <v>97</v>
      </c>
      <c r="AU2295" s="7">
        <f t="shared" si="581"/>
        <v>96</v>
      </c>
      <c r="AV2295" s="7">
        <f t="shared" si="581"/>
        <v>95</v>
      </c>
      <c r="AW2295" s="7">
        <v>62</v>
      </c>
      <c r="AX2295" s="7">
        <f t="shared" si="582"/>
        <v>61</v>
      </c>
      <c r="AY2295" s="7">
        <f t="shared" si="582"/>
        <v>80</v>
      </c>
      <c r="AZ2295" s="7">
        <v>56</v>
      </c>
      <c r="GF2295" s="4">
        <f t="shared" si="565"/>
        <v>2158</v>
      </c>
      <c r="GG2295" s="8" t="str">
        <f t="shared" si="566"/>
        <v>Yes</v>
      </c>
      <c r="GH2295" s="4">
        <f t="shared" si="583"/>
        <v>-1604</v>
      </c>
      <c r="GI2295" s="8" t="str">
        <f t="shared" si="568"/>
        <v>Yes</v>
      </c>
      <c r="GJ2295" s="4">
        <f t="shared" si="583"/>
        <v>-1603</v>
      </c>
      <c r="GK2295" s="8" t="str">
        <f t="shared" si="569"/>
        <v>Yes</v>
      </c>
    </row>
    <row r="2296" spans="1:193" ht="17.399999999999999" x14ac:dyDescent="0.3">
      <c r="A2296" s="7">
        <f t="shared" si="564"/>
        <v>2294</v>
      </c>
      <c r="B2296" s="4">
        <f t="shared" si="563"/>
        <v>2159</v>
      </c>
      <c r="C2296" s="4">
        <f t="shared" si="561"/>
        <v>-1603</v>
      </c>
      <c r="D2296" s="4">
        <f t="shared" si="562"/>
        <v>-1602</v>
      </c>
      <c r="AD2296" s="7">
        <f t="shared" si="580"/>
        <v>107</v>
      </c>
      <c r="AE2296" s="7">
        <f t="shared" si="580"/>
        <v>106</v>
      </c>
      <c r="AF2296" s="7">
        <f t="shared" si="580"/>
        <v>105</v>
      </c>
      <c r="AG2296" s="7">
        <f t="shared" si="580"/>
        <v>104</v>
      </c>
      <c r="AO2296" s="7">
        <f t="shared" si="581"/>
        <v>103</v>
      </c>
      <c r="AP2296" s="7">
        <f t="shared" si="581"/>
        <v>102</v>
      </c>
      <c r="AQ2296" s="7">
        <f t="shared" si="581"/>
        <v>101</v>
      </c>
      <c r="AR2296" s="7">
        <f t="shared" si="581"/>
        <v>100</v>
      </c>
      <c r="AS2296" s="7">
        <f t="shared" si="581"/>
        <v>99</v>
      </c>
      <c r="AT2296" s="7">
        <f t="shared" si="581"/>
        <v>98</v>
      </c>
      <c r="AU2296" s="7">
        <f t="shared" si="581"/>
        <v>97</v>
      </c>
      <c r="AV2296" s="7">
        <f t="shared" si="581"/>
        <v>96</v>
      </c>
      <c r="AW2296" s="7">
        <v>63</v>
      </c>
      <c r="AX2296" s="7">
        <f t="shared" si="582"/>
        <v>62</v>
      </c>
      <c r="AY2296" s="7">
        <f t="shared" si="582"/>
        <v>81</v>
      </c>
      <c r="AZ2296" s="7">
        <v>57</v>
      </c>
      <c r="GF2296" s="4">
        <f t="shared" si="565"/>
        <v>2159</v>
      </c>
      <c r="GG2296" s="8" t="str">
        <f t="shared" si="566"/>
        <v>Yes</v>
      </c>
      <c r="GH2296" s="4">
        <f t="shared" si="583"/>
        <v>-1603</v>
      </c>
      <c r="GI2296" s="8" t="str">
        <f t="shared" si="568"/>
        <v>Yes</v>
      </c>
      <c r="GJ2296" s="4">
        <f t="shared" si="583"/>
        <v>-1602</v>
      </c>
      <c r="GK2296" s="8" t="str">
        <f t="shared" si="569"/>
        <v>Yes</v>
      </c>
    </row>
    <row r="2297" spans="1:193" ht="17.399999999999999" x14ac:dyDescent="0.3">
      <c r="A2297" s="7">
        <f t="shared" si="564"/>
        <v>2295</v>
      </c>
      <c r="B2297" s="4">
        <f t="shared" si="563"/>
        <v>2160</v>
      </c>
      <c r="C2297" s="4">
        <f t="shared" si="561"/>
        <v>-1602</v>
      </c>
      <c r="D2297" s="4">
        <f t="shared" si="562"/>
        <v>-1601</v>
      </c>
      <c r="AD2297" s="7">
        <f t="shared" si="580"/>
        <v>108</v>
      </c>
      <c r="AE2297" s="7">
        <f t="shared" si="580"/>
        <v>107</v>
      </c>
      <c r="AF2297" s="7">
        <f t="shared" si="580"/>
        <v>106</v>
      </c>
      <c r="AG2297" s="7">
        <f t="shared" si="580"/>
        <v>105</v>
      </c>
      <c r="AO2297" s="7">
        <f t="shared" si="581"/>
        <v>104</v>
      </c>
      <c r="AP2297" s="7">
        <f t="shared" si="581"/>
        <v>103</v>
      </c>
      <c r="AQ2297" s="7">
        <f t="shared" si="581"/>
        <v>102</v>
      </c>
      <c r="AR2297" s="7">
        <f t="shared" si="581"/>
        <v>101</v>
      </c>
      <c r="AS2297" s="7">
        <f t="shared" si="581"/>
        <v>100</v>
      </c>
      <c r="AT2297" s="7">
        <f t="shared" si="581"/>
        <v>99</v>
      </c>
      <c r="AU2297" s="7">
        <f t="shared" si="581"/>
        <v>98</v>
      </c>
      <c r="AV2297" s="7">
        <f t="shared" si="581"/>
        <v>97</v>
      </c>
      <c r="AW2297" s="7">
        <v>64</v>
      </c>
      <c r="AX2297" s="7">
        <f t="shared" si="582"/>
        <v>63</v>
      </c>
      <c r="AY2297" s="7">
        <f t="shared" si="582"/>
        <v>82</v>
      </c>
      <c r="AZ2297" s="7">
        <v>58</v>
      </c>
      <c r="GF2297" s="4">
        <f t="shared" si="565"/>
        <v>2160</v>
      </c>
      <c r="GG2297" s="8" t="str">
        <f t="shared" si="566"/>
        <v>Yes</v>
      </c>
      <c r="GH2297" s="4">
        <f t="shared" si="583"/>
        <v>-1602</v>
      </c>
      <c r="GI2297" s="8" t="str">
        <f t="shared" si="568"/>
        <v>Yes</v>
      </c>
      <c r="GJ2297" s="4">
        <f t="shared" si="583"/>
        <v>-1601</v>
      </c>
      <c r="GK2297" s="8" t="str">
        <f t="shared" si="569"/>
        <v>Yes</v>
      </c>
    </row>
    <row r="2298" spans="1:193" ht="17.399999999999999" x14ac:dyDescent="0.3">
      <c r="A2298" s="7">
        <f t="shared" si="564"/>
        <v>2296</v>
      </c>
      <c r="B2298" s="4">
        <f t="shared" si="563"/>
        <v>2161</v>
      </c>
      <c r="C2298" s="4">
        <f t="shared" si="561"/>
        <v>-1601</v>
      </c>
      <c r="D2298" s="4">
        <f t="shared" si="562"/>
        <v>-1600</v>
      </c>
      <c r="AD2298" s="7">
        <f t="shared" si="580"/>
        <v>109</v>
      </c>
      <c r="AE2298" s="7">
        <f t="shared" si="580"/>
        <v>108</v>
      </c>
      <c r="AF2298" s="7">
        <f t="shared" si="580"/>
        <v>107</v>
      </c>
      <c r="AG2298" s="7">
        <f t="shared" si="580"/>
        <v>106</v>
      </c>
      <c r="AO2298" s="7">
        <f t="shared" si="581"/>
        <v>105</v>
      </c>
      <c r="AP2298" s="7">
        <f t="shared" si="581"/>
        <v>104</v>
      </c>
      <c r="AQ2298" s="7">
        <f t="shared" si="581"/>
        <v>103</v>
      </c>
      <c r="AR2298" s="7">
        <f t="shared" si="581"/>
        <v>102</v>
      </c>
      <c r="AS2298" s="7">
        <f t="shared" si="581"/>
        <v>101</v>
      </c>
      <c r="AT2298" s="7">
        <f t="shared" si="581"/>
        <v>100</v>
      </c>
      <c r="AU2298" s="7">
        <f t="shared" si="581"/>
        <v>99</v>
      </c>
      <c r="AV2298" s="7">
        <f t="shared" si="581"/>
        <v>98</v>
      </c>
      <c r="AW2298" s="7">
        <v>65</v>
      </c>
      <c r="AX2298" s="7">
        <f t="shared" si="582"/>
        <v>64</v>
      </c>
      <c r="AY2298" s="7">
        <f t="shared" si="582"/>
        <v>83</v>
      </c>
      <c r="AZ2298" s="7">
        <v>59</v>
      </c>
      <c r="GF2298" s="4">
        <f t="shared" si="565"/>
        <v>2161</v>
      </c>
      <c r="GG2298" s="8" t="str">
        <f t="shared" si="566"/>
        <v>Yes</v>
      </c>
      <c r="GH2298" s="4">
        <f t="shared" si="583"/>
        <v>-1601</v>
      </c>
      <c r="GI2298" s="8" t="str">
        <f t="shared" si="568"/>
        <v>Yes</v>
      </c>
      <c r="GJ2298" s="4">
        <f t="shared" si="583"/>
        <v>-1600</v>
      </c>
      <c r="GK2298" s="8" t="str">
        <f t="shared" si="569"/>
        <v>Yes</v>
      </c>
    </row>
    <row r="2299" spans="1:193" ht="18" thickBot="1" x14ac:dyDescent="0.35">
      <c r="A2299" s="7">
        <f t="shared" si="564"/>
        <v>2297</v>
      </c>
      <c r="B2299" s="4">
        <f t="shared" si="563"/>
        <v>2162</v>
      </c>
      <c r="C2299" s="4">
        <f t="shared" si="561"/>
        <v>-1600</v>
      </c>
      <c r="D2299" s="4">
        <f t="shared" si="562"/>
        <v>-1599</v>
      </c>
      <c r="AD2299" s="7">
        <f t="shared" si="580"/>
        <v>110</v>
      </c>
      <c r="AE2299" s="7">
        <f t="shared" si="580"/>
        <v>109</v>
      </c>
      <c r="AF2299" s="7">
        <f t="shared" si="580"/>
        <v>108</v>
      </c>
      <c r="AG2299" s="7">
        <f t="shared" si="580"/>
        <v>107</v>
      </c>
      <c r="AO2299" s="7">
        <f t="shared" si="581"/>
        <v>106</v>
      </c>
      <c r="AP2299" s="7">
        <f t="shared" si="581"/>
        <v>105</v>
      </c>
      <c r="AQ2299" s="7">
        <f t="shared" si="581"/>
        <v>104</v>
      </c>
      <c r="AR2299" s="7">
        <f t="shared" si="581"/>
        <v>103</v>
      </c>
      <c r="AS2299" s="7">
        <f t="shared" si="581"/>
        <v>102</v>
      </c>
      <c r="AT2299" s="7">
        <f t="shared" si="581"/>
        <v>101</v>
      </c>
      <c r="AU2299" s="7">
        <f t="shared" si="581"/>
        <v>100</v>
      </c>
      <c r="AV2299" s="7">
        <f t="shared" si="581"/>
        <v>99</v>
      </c>
      <c r="AW2299" s="7">
        <v>66</v>
      </c>
      <c r="AX2299" s="7">
        <f t="shared" si="582"/>
        <v>65</v>
      </c>
      <c r="AY2299" s="7">
        <f t="shared" si="582"/>
        <v>84</v>
      </c>
      <c r="AZ2299" s="7">
        <v>60</v>
      </c>
      <c r="GF2299" s="4">
        <f t="shared" si="565"/>
        <v>2162</v>
      </c>
      <c r="GG2299" s="8" t="str">
        <f t="shared" si="566"/>
        <v>Yes</v>
      </c>
      <c r="GH2299" s="4">
        <f t="shared" si="583"/>
        <v>-1600</v>
      </c>
      <c r="GI2299" s="8" t="str">
        <f t="shared" si="568"/>
        <v>Yes</v>
      </c>
      <c r="GJ2299" s="4">
        <f t="shared" si="583"/>
        <v>-1599</v>
      </c>
      <c r="GK2299" s="8" t="str">
        <f t="shared" si="569"/>
        <v>Yes</v>
      </c>
    </row>
    <row r="2300" spans="1:193" ht="18" thickBot="1" x14ac:dyDescent="0.35">
      <c r="A2300" s="7">
        <f t="shared" si="564"/>
        <v>2298</v>
      </c>
      <c r="B2300" s="4">
        <f t="shared" si="563"/>
        <v>2163</v>
      </c>
      <c r="C2300" s="4">
        <f t="shared" si="561"/>
        <v>-1599</v>
      </c>
      <c r="D2300" s="4">
        <f t="shared" si="562"/>
        <v>-1598</v>
      </c>
      <c r="AD2300" s="5" t="s">
        <v>178</v>
      </c>
      <c r="AE2300" s="7">
        <f t="shared" si="580"/>
        <v>110</v>
      </c>
      <c r="AF2300" s="7">
        <f t="shared" si="580"/>
        <v>109</v>
      </c>
      <c r="AG2300" s="7">
        <f t="shared" si="580"/>
        <v>108</v>
      </c>
      <c r="AO2300" s="7">
        <f t="shared" si="581"/>
        <v>107</v>
      </c>
      <c r="AP2300" s="7">
        <f t="shared" si="581"/>
        <v>106</v>
      </c>
      <c r="AQ2300" s="7">
        <f t="shared" si="581"/>
        <v>105</v>
      </c>
      <c r="AR2300" s="7">
        <f t="shared" si="581"/>
        <v>104</v>
      </c>
      <c r="AS2300" s="7">
        <f t="shared" si="581"/>
        <v>103</v>
      </c>
      <c r="AT2300" s="7">
        <f t="shared" si="581"/>
        <v>102</v>
      </c>
      <c r="AU2300" s="7">
        <f t="shared" si="581"/>
        <v>101</v>
      </c>
      <c r="AV2300" s="7">
        <f t="shared" si="581"/>
        <v>100</v>
      </c>
      <c r="AW2300" s="7">
        <v>67</v>
      </c>
      <c r="AX2300" s="7">
        <f t="shared" si="582"/>
        <v>66</v>
      </c>
      <c r="AY2300" s="7">
        <f t="shared" si="582"/>
        <v>85</v>
      </c>
      <c r="AZ2300" s="7">
        <v>61</v>
      </c>
      <c r="GF2300" s="4">
        <f t="shared" si="565"/>
        <v>2163</v>
      </c>
      <c r="GG2300" s="8" t="str">
        <f t="shared" si="566"/>
        <v>Yes</v>
      </c>
      <c r="GH2300" s="4">
        <f t="shared" si="583"/>
        <v>-1599</v>
      </c>
      <c r="GI2300" s="8" t="str">
        <f t="shared" si="568"/>
        <v>Yes</v>
      </c>
      <c r="GJ2300" s="4">
        <f t="shared" si="583"/>
        <v>-1598</v>
      </c>
      <c r="GK2300" s="8" t="str">
        <f t="shared" si="569"/>
        <v>Yes</v>
      </c>
    </row>
    <row r="2301" spans="1:193" ht="18" thickBot="1" x14ac:dyDescent="0.35">
      <c r="A2301" s="7">
        <f t="shared" si="564"/>
        <v>2299</v>
      </c>
      <c r="B2301" s="4">
        <f t="shared" si="563"/>
        <v>2164</v>
      </c>
      <c r="C2301" s="4">
        <f t="shared" si="561"/>
        <v>-1598</v>
      </c>
      <c r="D2301" s="4">
        <f t="shared" si="562"/>
        <v>-1597</v>
      </c>
      <c r="AE2301" s="5" t="s">
        <v>178</v>
      </c>
      <c r="AF2301" s="7">
        <f t="shared" si="580"/>
        <v>110</v>
      </c>
      <c r="AG2301" s="7">
        <f t="shared" si="580"/>
        <v>109</v>
      </c>
      <c r="AO2301" s="7">
        <f t="shared" si="581"/>
        <v>108</v>
      </c>
      <c r="AP2301" s="7">
        <f t="shared" si="581"/>
        <v>107</v>
      </c>
      <c r="AQ2301" s="7">
        <f t="shared" si="581"/>
        <v>106</v>
      </c>
      <c r="AR2301" s="7">
        <f t="shared" si="581"/>
        <v>105</v>
      </c>
      <c r="AS2301" s="7">
        <f t="shared" si="581"/>
        <v>104</v>
      </c>
      <c r="AT2301" s="7">
        <f t="shared" si="581"/>
        <v>103</v>
      </c>
      <c r="AU2301" s="7">
        <f t="shared" si="581"/>
        <v>102</v>
      </c>
      <c r="AV2301" s="7">
        <f t="shared" si="581"/>
        <v>101</v>
      </c>
      <c r="AW2301" s="7">
        <v>68</v>
      </c>
      <c r="AX2301" s="7">
        <f t="shared" si="582"/>
        <v>67</v>
      </c>
      <c r="AY2301" s="7">
        <f t="shared" si="582"/>
        <v>86</v>
      </c>
      <c r="AZ2301" s="7">
        <v>62</v>
      </c>
      <c r="GF2301" s="4">
        <f t="shared" si="565"/>
        <v>2164</v>
      </c>
      <c r="GG2301" s="8" t="str">
        <f t="shared" si="566"/>
        <v>Yes</v>
      </c>
      <c r="GH2301" s="4">
        <f t="shared" si="583"/>
        <v>-1598</v>
      </c>
      <c r="GI2301" s="8" t="str">
        <f t="shared" si="568"/>
        <v>Yes</v>
      </c>
      <c r="GJ2301" s="4">
        <f t="shared" si="583"/>
        <v>-1597</v>
      </c>
      <c r="GK2301" s="8" t="str">
        <f t="shared" si="569"/>
        <v>Yes</v>
      </c>
    </row>
    <row r="2302" spans="1:193" ht="18" thickBot="1" x14ac:dyDescent="0.35">
      <c r="A2302" s="7">
        <f t="shared" si="564"/>
        <v>2300</v>
      </c>
      <c r="B2302" s="4">
        <f t="shared" si="563"/>
        <v>2165</v>
      </c>
      <c r="C2302" s="4">
        <f t="shared" si="561"/>
        <v>-1597</v>
      </c>
      <c r="D2302" s="4">
        <f t="shared" si="562"/>
        <v>-1596</v>
      </c>
      <c r="AF2302" s="7">
        <f t="shared" si="580"/>
        <v>111</v>
      </c>
      <c r="AG2302" s="7">
        <f t="shared" si="580"/>
        <v>110</v>
      </c>
      <c r="AO2302" s="7">
        <f t="shared" si="581"/>
        <v>109</v>
      </c>
      <c r="AP2302" s="7">
        <f t="shared" si="581"/>
        <v>108</v>
      </c>
      <c r="AQ2302" s="7">
        <f t="shared" si="581"/>
        <v>107</v>
      </c>
      <c r="AR2302" s="7">
        <f t="shared" si="581"/>
        <v>106</v>
      </c>
      <c r="AS2302" s="7">
        <f t="shared" si="581"/>
        <v>105</v>
      </c>
      <c r="AT2302" s="7">
        <f t="shared" si="581"/>
        <v>104</v>
      </c>
      <c r="AU2302" s="7">
        <f t="shared" si="581"/>
        <v>103</v>
      </c>
      <c r="AV2302" s="7">
        <f t="shared" si="581"/>
        <v>102</v>
      </c>
      <c r="AW2302" s="7">
        <v>69</v>
      </c>
      <c r="AX2302" s="7">
        <f t="shared" si="582"/>
        <v>68</v>
      </c>
      <c r="AY2302" s="7">
        <f t="shared" si="582"/>
        <v>87</v>
      </c>
      <c r="AZ2302" s="7">
        <v>63</v>
      </c>
      <c r="GF2302" s="4">
        <f t="shared" si="565"/>
        <v>2165</v>
      </c>
      <c r="GG2302" s="8" t="str">
        <f t="shared" si="566"/>
        <v>Yes</v>
      </c>
      <c r="GH2302" s="4">
        <f t="shared" si="583"/>
        <v>-1597</v>
      </c>
      <c r="GI2302" s="8" t="str">
        <f t="shared" si="568"/>
        <v>Yes</v>
      </c>
      <c r="GJ2302" s="4">
        <f t="shared" si="583"/>
        <v>-1596</v>
      </c>
      <c r="GK2302" s="8" t="str">
        <f t="shared" si="569"/>
        <v>Yes</v>
      </c>
    </row>
    <row r="2303" spans="1:193" ht="18" thickBot="1" x14ac:dyDescent="0.35">
      <c r="A2303" s="7">
        <f t="shared" si="564"/>
        <v>2301</v>
      </c>
      <c r="B2303" s="4">
        <f t="shared" si="563"/>
        <v>2166</v>
      </c>
      <c r="C2303" s="4">
        <f t="shared" si="561"/>
        <v>-1596</v>
      </c>
      <c r="D2303" s="4">
        <f t="shared" si="562"/>
        <v>-1595</v>
      </c>
      <c r="AF2303" s="7">
        <f t="shared" si="580"/>
        <v>112</v>
      </c>
      <c r="AG2303" s="5" t="s">
        <v>178</v>
      </c>
      <c r="AO2303" s="7">
        <f t="shared" si="581"/>
        <v>110</v>
      </c>
      <c r="AP2303" s="7">
        <f t="shared" si="581"/>
        <v>109</v>
      </c>
      <c r="AQ2303" s="7">
        <f t="shared" si="581"/>
        <v>108</v>
      </c>
      <c r="AR2303" s="7">
        <f t="shared" si="581"/>
        <v>107</v>
      </c>
      <c r="AS2303" s="7">
        <f t="shared" si="581"/>
        <v>106</v>
      </c>
      <c r="AT2303" s="7">
        <f t="shared" si="581"/>
        <v>105</v>
      </c>
      <c r="AU2303" s="7">
        <f t="shared" si="581"/>
        <v>104</v>
      </c>
      <c r="AV2303" s="7">
        <f t="shared" si="581"/>
        <v>103</v>
      </c>
      <c r="AW2303" s="7">
        <v>70</v>
      </c>
      <c r="AX2303" s="7">
        <f t="shared" si="582"/>
        <v>69</v>
      </c>
      <c r="AY2303" s="7">
        <f t="shared" si="582"/>
        <v>88</v>
      </c>
      <c r="AZ2303" s="7">
        <v>64</v>
      </c>
      <c r="GF2303" s="4">
        <f t="shared" si="565"/>
        <v>2166</v>
      </c>
      <c r="GG2303" s="8" t="str">
        <f t="shared" si="566"/>
        <v>Yes</v>
      </c>
      <c r="GH2303" s="4">
        <f t="shared" si="583"/>
        <v>-1596</v>
      </c>
      <c r="GI2303" s="8" t="str">
        <f t="shared" si="568"/>
        <v>Yes</v>
      </c>
      <c r="GJ2303" s="4">
        <f t="shared" si="583"/>
        <v>-1595</v>
      </c>
      <c r="GK2303" s="8" t="str">
        <f t="shared" si="569"/>
        <v>Yes</v>
      </c>
    </row>
    <row r="2304" spans="1:193" ht="18" thickBot="1" x14ac:dyDescent="0.35">
      <c r="A2304" s="7">
        <f t="shared" si="564"/>
        <v>2302</v>
      </c>
      <c r="B2304" s="4">
        <f t="shared" si="563"/>
        <v>2167</v>
      </c>
      <c r="C2304" s="4">
        <f t="shared" si="561"/>
        <v>-1595</v>
      </c>
      <c r="D2304" s="4">
        <f t="shared" si="562"/>
        <v>-1594</v>
      </c>
      <c r="AF2304" s="7">
        <f t="shared" si="580"/>
        <v>113</v>
      </c>
      <c r="AO2304" s="5" t="s">
        <v>178</v>
      </c>
      <c r="AP2304" s="7">
        <f t="shared" si="581"/>
        <v>110</v>
      </c>
      <c r="AQ2304" s="7">
        <f t="shared" si="581"/>
        <v>109</v>
      </c>
      <c r="AR2304" s="7">
        <f t="shared" si="581"/>
        <v>108</v>
      </c>
      <c r="AS2304" s="7">
        <f t="shared" si="581"/>
        <v>107</v>
      </c>
      <c r="AT2304" s="7">
        <f t="shared" si="581"/>
        <v>106</v>
      </c>
      <c r="AU2304" s="7">
        <f t="shared" si="581"/>
        <v>105</v>
      </c>
      <c r="AV2304" s="7">
        <f t="shared" si="581"/>
        <v>104</v>
      </c>
      <c r="AW2304" s="7">
        <v>71</v>
      </c>
      <c r="AX2304" s="7">
        <f t="shared" si="582"/>
        <v>70</v>
      </c>
      <c r="AY2304" s="7">
        <f t="shared" si="582"/>
        <v>89</v>
      </c>
      <c r="AZ2304" s="7">
        <v>65</v>
      </c>
      <c r="GF2304" s="4">
        <f t="shared" si="565"/>
        <v>2167</v>
      </c>
      <c r="GG2304" s="8" t="str">
        <f t="shared" si="566"/>
        <v>Yes</v>
      </c>
      <c r="GH2304" s="4">
        <f t="shared" si="583"/>
        <v>-1595</v>
      </c>
      <c r="GI2304" s="8" t="str">
        <f t="shared" si="568"/>
        <v>Yes</v>
      </c>
      <c r="GJ2304" s="4">
        <f t="shared" si="583"/>
        <v>-1594</v>
      </c>
      <c r="GK2304" s="8" t="str">
        <f t="shared" si="569"/>
        <v>Yes</v>
      </c>
    </row>
    <row r="2305" spans="1:193" ht="18" thickBot="1" x14ac:dyDescent="0.35">
      <c r="A2305" s="7">
        <f t="shared" si="564"/>
        <v>2303</v>
      </c>
      <c r="B2305" s="4">
        <f t="shared" si="563"/>
        <v>2168</v>
      </c>
      <c r="C2305" s="4">
        <f t="shared" si="561"/>
        <v>-1594</v>
      </c>
      <c r="D2305" s="4">
        <f t="shared" si="562"/>
        <v>-1593</v>
      </c>
      <c r="AF2305" s="7">
        <f t="shared" ref="AF2305:AF2327" si="584">AF2304+1</f>
        <v>114</v>
      </c>
      <c r="AP2305" s="5" t="s">
        <v>178</v>
      </c>
      <c r="AQ2305" s="7">
        <f t="shared" ref="AQ2305:AV2309" si="585">AQ2304+1</f>
        <v>110</v>
      </c>
      <c r="AR2305" s="7">
        <f t="shared" si="585"/>
        <v>109</v>
      </c>
      <c r="AS2305" s="7">
        <f t="shared" si="585"/>
        <v>108</v>
      </c>
      <c r="AT2305" s="7">
        <f t="shared" si="585"/>
        <v>107</v>
      </c>
      <c r="AU2305" s="7">
        <f t="shared" si="585"/>
        <v>106</v>
      </c>
      <c r="AV2305" s="7">
        <f t="shared" si="585"/>
        <v>105</v>
      </c>
      <c r="AW2305" s="7">
        <v>72</v>
      </c>
      <c r="AX2305" s="7">
        <f t="shared" ref="AX2305:AY2320" si="586">AX2304+1</f>
        <v>71</v>
      </c>
      <c r="AY2305" s="7">
        <f t="shared" si="586"/>
        <v>90</v>
      </c>
      <c r="AZ2305" s="7">
        <v>66</v>
      </c>
      <c r="GF2305" s="4">
        <f t="shared" si="565"/>
        <v>2168</v>
      </c>
      <c r="GG2305" s="8" t="str">
        <f t="shared" si="566"/>
        <v>Yes</v>
      </c>
      <c r="GH2305" s="4">
        <f t="shared" si="583"/>
        <v>-1594</v>
      </c>
      <c r="GI2305" s="8" t="str">
        <f t="shared" si="568"/>
        <v>Yes</v>
      </c>
      <c r="GJ2305" s="4">
        <f t="shared" si="583"/>
        <v>-1593</v>
      </c>
      <c r="GK2305" s="8" t="str">
        <f t="shared" si="569"/>
        <v>Yes</v>
      </c>
    </row>
    <row r="2306" spans="1:193" ht="18" thickBot="1" x14ac:dyDescent="0.35">
      <c r="A2306" s="7">
        <f t="shared" si="564"/>
        <v>2304</v>
      </c>
      <c r="B2306" s="4">
        <f t="shared" si="563"/>
        <v>2169</v>
      </c>
      <c r="C2306" s="4">
        <f t="shared" ref="C2306:C2369" si="587">$GH2306</f>
        <v>-1593</v>
      </c>
      <c r="D2306" s="4">
        <f t="shared" ref="D2306:D2369" si="588">$GJ2306</f>
        <v>-1592</v>
      </c>
      <c r="AF2306" s="7">
        <f t="shared" si="584"/>
        <v>115</v>
      </c>
      <c r="AQ2306" s="5" t="s">
        <v>178</v>
      </c>
      <c r="AR2306" s="7">
        <f t="shared" si="585"/>
        <v>110</v>
      </c>
      <c r="AS2306" s="7">
        <f t="shared" si="585"/>
        <v>109</v>
      </c>
      <c r="AT2306" s="7">
        <f t="shared" si="585"/>
        <v>108</v>
      </c>
      <c r="AU2306" s="7">
        <f t="shared" si="585"/>
        <v>107</v>
      </c>
      <c r="AV2306" s="7">
        <f t="shared" si="585"/>
        <v>106</v>
      </c>
      <c r="AW2306" s="7">
        <v>73</v>
      </c>
      <c r="AX2306" s="7">
        <f t="shared" si="586"/>
        <v>72</v>
      </c>
      <c r="AY2306" s="7">
        <f t="shared" si="586"/>
        <v>91</v>
      </c>
      <c r="AZ2306" s="7">
        <v>67</v>
      </c>
      <c r="GF2306" s="4">
        <f t="shared" si="565"/>
        <v>2169</v>
      </c>
      <c r="GG2306" s="8" t="str">
        <f t="shared" si="566"/>
        <v>Yes</v>
      </c>
      <c r="GH2306" s="4">
        <f t="shared" si="583"/>
        <v>-1593</v>
      </c>
      <c r="GI2306" s="8" t="str">
        <f t="shared" si="568"/>
        <v>Yes</v>
      </c>
      <c r="GJ2306" s="4">
        <f t="shared" si="583"/>
        <v>-1592</v>
      </c>
      <c r="GK2306" s="8" t="str">
        <f t="shared" si="569"/>
        <v>Yes</v>
      </c>
    </row>
    <row r="2307" spans="1:193" ht="18" thickBot="1" x14ac:dyDescent="0.35">
      <c r="A2307" s="7">
        <f t="shared" si="564"/>
        <v>2305</v>
      </c>
      <c r="B2307" s="4">
        <f t="shared" ref="B2307:B2370" si="589">$GF2307</f>
        <v>2170</v>
      </c>
      <c r="C2307" s="4">
        <f t="shared" si="587"/>
        <v>-1592</v>
      </c>
      <c r="D2307" s="4">
        <f t="shared" si="588"/>
        <v>-1591</v>
      </c>
      <c r="AF2307" s="7">
        <f t="shared" si="584"/>
        <v>116</v>
      </c>
      <c r="AR2307" s="5" t="s">
        <v>178</v>
      </c>
      <c r="AS2307" s="7">
        <f t="shared" si="585"/>
        <v>110</v>
      </c>
      <c r="AT2307" s="7">
        <f t="shared" si="585"/>
        <v>109</v>
      </c>
      <c r="AU2307" s="7">
        <f t="shared" si="585"/>
        <v>108</v>
      </c>
      <c r="AV2307" s="7">
        <f t="shared" si="585"/>
        <v>107</v>
      </c>
      <c r="AW2307" s="7">
        <v>74</v>
      </c>
      <c r="AX2307" s="7">
        <f t="shared" si="586"/>
        <v>73</v>
      </c>
      <c r="AY2307" s="7">
        <f t="shared" si="586"/>
        <v>92</v>
      </c>
      <c r="AZ2307" s="7">
        <v>68</v>
      </c>
      <c r="GF2307" s="4">
        <f t="shared" si="565"/>
        <v>2170</v>
      </c>
      <c r="GG2307" s="8" t="str">
        <f t="shared" si="566"/>
        <v>Yes</v>
      </c>
      <c r="GH2307" s="4">
        <f t="shared" si="583"/>
        <v>-1592</v>
      </c>
      <c r="GI2307" s="8" t="str">
        <f t="shared" si="568"/>
        <v>Yes</v>
      </c>
      <c r="GJ2307" s="4">
        <f t="shared" si="583"/>
        <v>-1591</v>
      </c>
      <c r="GK2307" s="8" t="str">
        <f t="shared" si="569"/>
        <v>Yes</v>
      </c>
    </row>
    <row r="2308" spans="1:193" ht="18" thickBot="1" x14ac:dyDescent="0.35">
      <c r="A2308" s="7">
        <f t="shared" ref="A2308:A2371" si="590">A2307+1</f>
        <v>2306</v>
      </c>
      <c r="B2308" s="4">
        <f t="shared" si="589"/>
        <v>2171</v>
      </c>
      <c r="C2308" s="4">
        <f t="shared" si="587"/>
        <v>-1591</v>
      </c>
      <c r="D2308" s="4">
        <f t="shared" si="588"/>
        <v>-1590</v>
      </c>
      <c r="AF2308" s="7">
        <f t="shared" si="584"/>
        <v>117</v>
      </c>
      <c r="AS2308" s="5" t="s">
        <v>178</v>
      </c>
      <c r="AT2308" s="7">
        <f t="shared" si="585"/>
        <v>110</v>
      </c>
      <c r="AU2308" s="7">
        <f t="shared" si="585"/>
        <v>109</v>
      </c>
      <c r="AV2308" s="7">
        <f t="shared" si="585"/>
        <v>108</v>
      </c>
      <c r="AW2308" s="7">
        <v>75</v>
      </c>
      <c r="AX2308" s="7">
        <f t="shared" si="586"/>
        <v>74</v>
      </c>
      <c r="AY2308" s="7">
        <f t="shared" si="586"/>
        <v>93</v>
      </c>
      <c r="AZ2308" s="7">
        <v>69</v>
      </c>
      <c r="GF2308" s="4">
        <f t="shared" ref="GF2308:GF2371" si="591">GF2307+1</f>
        <v>2171</v>
      </c>
      <c r="GG2308" s="8" t="str">
        <f t="shared" ref="GG2308:GG2371" si="592">IF(GF2308=GF2307+1, "Yes", "No")</f>
        <v>Yes</v>
      </c>
      <c r="GH2308" s="4">
        <f t="shared" ref="GH2308:GJ2323" si="593">IF((GH2307+1)&lt;0,(GH2307+1),IF((GH2307+1)=0,1,IF((GH2307+1)&gt;0,(GH2307+1))))</f>
        <v>-1591</v>
      </c>
      <c r="GI2308" s="8" t="str">
        <f t="shared" ref="GI2308:GI2371" si="594">IF(OR((GH2307+1=GH2308),(GH2307-1=GH2306)),"Yes","No")</f>
        <v>Yes</v>
      </c>
      <c r="GJ2308" s="4">
        <f t="shared" si="593"/>
        <v>-1590</v>
      </c>
      <c r="GK2308" s="8" t="str">
        <f t="shared" ref="GK2308:GK2371" si="595">IF(OR((GJ2307+1=GJ2308),(GJ2307-1=GJ2306)),"Yes","No")</f>
        <v>Yes</v>
      </c>
    </row>
    <row r="2309" spans="1:193" ht="18" thickBot="1" x14ac:dyDescent="0.35">
      <c r="A2309" s="7">
        <f t="shared" si="590"/>
        <v>2307</v>
      </c>
      <c r="B2309" s="4">
        <f t="shared" si="589"/>
        <v>2172</v>
      </c>
      <c r="C2309" s="4">
        <f t="shared" si="587"/>
        <v>-1590</v>
      </c>
      <c r="D2309" s="4">
        <f t="shared" si="588"/>
        <v>-1589</v>
      </c>
      <c r="AF2309" s="7">
        <f t="shared" si="584"/>
        <v>118</v>
      </c>
      <c r="AT2309" s="5" t="s">
        <v>178</v>
      </c>
      <c r="AU2309" s="7">
        <f t="shared" si="585"/>
        <v>110</v>
      </c>
      <c r="AV2309" s="7">
        <f t="shared" si="585"/>
        <v>109</v>
      </c>
      <c r="AW2309" s="7">
        <v>76</v>
      </c>
      <c r="AX2309" s="7">
        <f t="shared" si="586"/>
        <v>75</v>
      </c>
      <c r="AY2309" s="7">
        <f t="shared" si="586"/>
        <v>94</v>
      </c>
      <c r="AZ2309" s="7">
        <v>70</v>
      </c>
      <c r="GF2309" s="4">
        <f t="shared" si="591"/>
        <v>2172</v>
      </c>
      <c r="GG2309" s="8" t="str">
        <f t="shared" si="592"/>
        <v>Yes</v>
      </c>
      <c r="GH2309" s="4">
        <f t="shared" si="593"/>
        <v>-1590</v>
      </c>
      <c r="GI2309" s="8" t="str">
        <f t="shared" si="594"/>
        <v>Yes</v>
      </c>
      <c r="GJ2309" s="4">
        <f t="shared" si="593"/>
        <v>-1589</v>
      </c>
      <c r="GK2309" s="8" t="str">
        <f t="shared" si="595"/>
        <v>Yes</v>
      </c>
    </row>
    <row r="2310" spans="1:193" ht="18" thickBot="1" x14ac:dyDescent="0.35">
      <c r="A2310" s="7">
        <f t="shared" si="590"/>
        <v>2308</v>
      </c>
      <c r="B2310" s="4">
        <f>$GF2310</f>
        <v>2173</v>
      </c>
      <c r="C2310" s="4">
        <f t="shared" si="587"/>
        <v>-1589</v>
      </c>
      <c r="D2310" s="4">
        <f t="shared" si="588"/>
        <v>-1588</v>
      </c>
      <c r="AF2310" s="7">
        <f t="shared" si="584"/>
        <v>119</v>
      </c>
      <c r="AU2310" s="5" t="s">
        <v>178</v>
      </c>
      <c r="AV2310" s="9">
        <f>B2310-B2200</f>
        <v>110</v>
      </c>
      <c r="AW2310" s="7">
        <v>77</v>
      </c>
      <c r="AX2310" s="7">
        <f t="shared" si="586"/>
        <v>76</v>
      </c>
      <c r="AY2310" s="7">
        <f t="shared" si="586"/>
        <v>95</v>
      </c>
      <c r="AZ2310" s="7">
        <v>71</v>
      </c>
      <c r="GF2310" s="4">
        <f t="shared" si="591"/>
        <v>2173</v>
      </c>
      <c r="GG2310" s="8" t="str">
        <f t="shared" si="592"/>
        <v>Yes</v>
      </c>
      <c r="GH2310" s="4">
        <f t="shared" si="593"/>
        <v>-1589</v>
      </c>
      <c r="GI2310" s="8" t="str">
        <f t="shared" si="594"/>
        <v>Yes</v>
      </c>
      <c r="GJ2310" s="4">
        <f t="shared" si="593"/>
        <v>-1588</v>
      </c>
      <c r="GK2310" s="8" t="str">
        <f t="shared" si="595"/>
        <v>Yes</v>
      </c>
    </row>
    <row r="2311" spans="1:193" ht="17.399999999999999" x14ac:dyDescent="0.3">
      <c r="A2311" s="7">
        <f t="shared" si="590"/>
        <v>2309</v>
      </c>
      <c r="B2311" s="4">
        <f t="shared" si="589"/>
        <v>2174</v>
      </c>
      <c r="C2311" s="4">
        <f t="shared" si="587"/>
        <v>-1588</v>
      </c>
      <c r="D2311" s="4">
        <f t="shared" si="588"/>
        <v>-1587</v>
      </c>
      <c r="AF2311" s="7">
        <f t="shared" si="584"/>
        <v>120</v>
      </c>
      <c r="AW2311" s="7">
        <v>78</v>
      </c>
      <c r="AX2311" s="7">
        <f t="shared" si="586"/>
        <v>77</v>
      </c>
      <c r="AY2311" s="7">
        <f t="shared" si="586"/>
        <v>96</v>
      </c>
      <c r="AZ2311" s="7">
        <v>72</v>
      </c>
      <c r="GF2311" s="4">
        <f t="shared" si="591"/>
        <v>2174</v>
      </c>
      <c r="GG2311" s="8" t="str">
        <f t="shared" si="592"/>
        <v>Yes</v>
      </c>
      <c r="GH2311" s="4">
        <f t="shared" si="593"/>
        <v>-1588</v>
      </c>
      <c r="GI2311" s="8" t="str">
        <f t="shared" si="594"/>
        <v>Yes</v>
      </c>
      <c r="GJ2311" s="4">
        <f t="shared" si="593"/>
        <v>-1587</v>
      </c>
      <c r="GK2311" s="8" t="str">
        <f t="shared" si="595"/>
        <v>Yes</v>
      </c>
    </row>
    <row r="2312" spans="1:193" ht="17.399999999999999" x14ac:dyDescent="0.3">
      <c r="A2312" s="7">
        <f t="shared" si="590"/>
        <v>2310</v>
      </c>
      <c r="B2312" s="4">
        <f t="shared" si="589"/>
        <v>2175</v>
      </c>
      <c r="C2312" s="4">
        <f t="shared" si="587"/>
        <v>-1587</v>
      </c>
      <c r="D2312" s="4">
        <f t="shared" si="588"/>
        <v>-1586</v>
      </c>
      <c r="AF2312" s="7">
        <f t="shared" si="584"/>
        <v>121</v>
      </c>
      <c r="AW2312" s="7">
        <v>79</v>
      </c>
      <c r="AX2312" s="7">
        <f t="shared" si="586"/>
        <v>78</v>
      </c>
      <c r="AY2312" s="7">
        <f t="shared" si="586"/>
        <v>97</v>
      </c>
      <c r="AZ2312" s="7">
        <v>73</v>
      </c>
      <c r="GF2312" s="4">
        <f t="shared" si="591"/>
        <v>2175</v>
      </c>
      <c r="GG2312" s="8" t="str">
        <f t="shared" si="592"/>
        <v>Yes</v>
      </c>
      <c r="GH2312" s="4">
        <f t="shared" si="593"/>
        <v>-1587</v>
      </c>
      <c r="GI2312" s="8" t="str">
        <f t="shared" si="594"/>
        <v>Yes</v>
      </c>
      <c r="GJ2312" s="4">
        <f t="shared" si="593"/>
        <v>-1586</v>
      </c>
      <c r="GK2312" s="8" t="str">
        <f t="shared" si="595"/>
        <v>Yes</v>
      </c>
    </row>
    <row r="2313" spans="1:193" ht="17.399999999999999" x14ac:dyDescent="0.3">
      <c r="A2313" s="7">
        <f t="shared" si="590"/>
        <v>2311</v>
      </c>
      <c r="B2313" s="4">
        <f t="shared" si="589"/>
        <v>2176</v>
      </c>
      <c r="C2313" s="4">
        <f t="shared" si="587"/>
        <v>-1586</v>
      </c>
      <c r="D2313" s="4">
        <f t="shared" si="588"/>
        <v>-1585</v>
      </c>
      <c r="AF2313" s="7">
        <f t="shared" si="584"/>
        <v>122</v>
      </c>
      <c r="AW2313" s="7">
        <v>80</v>
      </c>
      <c r="AX2313" s="7">
        <f t="shared" si="586"/>
        <v>79</v>
      </c>
      <c r="AY2313" s="7">
        <f t="shared" si="586"/>
        <v>98</v>
      </c>
      <c r="AZ2313" s="7">
        <v>74</v>
      </c>
      <c r="GF2313" s="4">
        <f t="shared" si="591"/>
        <v>2176</v>
      </c>
      <c r="GG2313" s="8" t="str">
        <f t="shared" si="592"/>
        <v>Yes</v>
      </c>
      <c r="GH2313" s="4">
        <f t="shared" si="593"/>
        <v>-1586</v>
      </c>
      <c r="GI2313" s="8" t="str">
        <f t="shared" si="594"/>
        <v>Yes</v>
      </c>
      <c r="GJ2313" s="4">
        <f t="shared" si="593"/>
        <v>-1585</v>
      </c>
      <c r="GK2313" s="8" t="str">
        <f t="shared" si="595"/>
        <v>Yes</v>
      </c>
    </row>
    <row r="2314" spans="1:193" ht="18" thickBot="1" x14ac:dyDescent="0.35">
      <c r="A2314" s="7">
        <f t="shared" si="590"/>
        <v>2312</v>
      </c>
      <c r="B2314" s="4">
        <f t="shared" si="589"/>
        <v>2177</v>
      </c>
      <c r="C2314" s="4">
        <f t="shared" si="587"/>
        <v>-1585</v>
      </c>
      <c r="D2314" s="4">
        <f t="shared" si="588"/>
        <v>-1584</v>
      </c>
      <c r="AF2314" s="7">
        <f t="shared" si="584"/>
        <v>123</v>
      </c>
      <c r="AW2314" s="7">
        <v>81</v>
      </c>
      <c r="AX2314" s="7">
        <f t="shared" si="586"/>
        <v>80</v>
      </c>
      <c r="AY2314" s="7">
        <f t="shared" si="586"/>
        <v>99</v>
      </c>
      <c r="AZ2314" s="7">
        <v>75</v>
      </c>
      <c r="BA2314" s="6" t="s">
        <v>49</v>
      </c>
      <c r="GF2314" s="4">
        <f t="shared" si="591"/>
        <v>2177</v>
      </c>
      <c r="GG2314" s="8" t="str">
        <f t="shared" si="592"/>
        <v>Yes</v>
      </c>
      <c r="GH2314" s="4">
        <f t="shared" si="593"/>
        <v>-1585</v>
      </c>
      <c r="GI2314" s="8" t="str">
        <f t="shared" si="594"/>
        <v>Yes</v>
      </c>
      <c r="GJ2314" s="4">
        <f t="shared" si="593"/>
        <v>-1584</v>
      </c>
      <c r="GK2314" s="8" t="str">
        <f t="shared" si="595"/>
        <v>Yes</v>
      </c>
    </row>
    <row r="2315" spans="1:193" ht="18" thickBot="1" x14ac:dyDescent="0.35">
      <c r="A2315" s="7">
        <f t="shared" si="590"/>
        <v>2313</v>
      </c>
      <c r="B2315" s="4">
        <f t="shared" si="589"/>
        <v>2178</v>
      </c>
      <c r="C2315" s="4">
        <f t="shared" si="587"/>
        <v>-1584</v>
      </c>
      <c r="D2315" s="4">
        <f t="shared" si="588"/>
        <v>-1583</v>
      </c>
      <c r="AF2315" s="7">
        <f t="shared" si="584"/>
        <v>124</v>
      </c>
      <c r="AW2315" s="7">
        <v>82</v>
      </c>
      <c r="AX2315" s="7">
        <f t="shared" si="586"/>
        <v>81</v>
      </c>
      <c r="AY2315" s="7">
        <f t="shared" si="586"/>
        <v>100</v>
      </c>
      <c r="AZ2315" s="7">
        <v>76</v>
      </c>
      <c r="BA2315" s="5">
        <v>0</v>
      </c>
      <c r="GF2315" s="4">
        <f t="shared" si="591"/>
        <v>2178</v>
      </c>
      <c r="GG2315" s="8" t="str">
        <f t="shared" si="592"/>
        <v>Yes</v>
      </c>
      <c r="GH2315" s="4">
        <f t="shared" si="593"/>
        <v>-1584</v>
      </c>
      <c r="GI2315" s="8" t="str">
        <f t="shared" si="594"/>
        <v>Yes</v>
      </c>
      <c r="GJ2315" s="4">
        <f t="shared" si="593"/>
        <v>-1583</v>
      </c>
      <c r="GK2315" s="8" t="str">
        <f t="shared" si="595"/>
        <v>Yes</v>
      </c>
    </row>
    <row r="2316" spans="1:193" ht="17.399999999999999" x14ac:dyDescent="0.3">
      <c r="A2316" s="7">
        <f t="shared" si="590"/>
        <v>2314</v>
      </c>
      <c r="B2316" s="4">
        <f t="shared" si="589"/>
        <v>2179</v>
      </c>
      <c r="C2316" s="4">
        <f t="shared" si="587"/>
        <v>-1583</v>
      </c>
      <c r="D2316" s="4">
        <f t="shared" si="588"/>
        <v>-1582</v>
      </c>
      <c r="AF2316" s="7">
        <f t="shared" si="584"/>
        <v>125</v>
      </c>
      <c r="AW2316" s="7">
        <v>83</v>
      </c>
      <c r="AX2316" s="7">
        <f t="shared" si="586"/>
        <v>82</v>
      </c>
      <c r="AY2316" s="7">
        <f t="shared" si="586"/>
        <v>101</v>
      </c>
      <c r="AZ2316" s="7">
        <v>77</v>
      </c>
      <c r="BA2316" s="7">
        <v>1</v>
      </c>
      <c r="GF2316" s="4">
        <f t="shared" si="591"/>
        <v>2179</v>
      </c>
      <c r="GG2316" s="8" t="str">
        <f t="shared" si="592"/>
        <v>Yes</v>
      </c>
      <c r="GH2316" s="4">
        <f t="shared" si="593"/>
        <v>-1583</v>
      </c>
      <c r="GI2316" s="8" t="str">
        <f t="shared" si="594"/>
        <v>Yes</v>
      </c>
      <c r="GJ2316" s="4">
        <f t="shared" si="593"/>
        <v>-1582</v>
      </c>
      <c r="GK2316" s="8" t="str">
        <f t="shared" si="595"/>
        <v>Yes</v>
      </c>
    </row>
    <row r="2317" spans="1:193" ht="17.399999999999999" x14ac:dyDescent="0.3">
      <c r="A2317" s="7">
        <f t="shared" si="590"/>
        <v>2315</v>
      </c>
      <c r="B2317" s="4">
        <f t="shared" si="589"/>
        <v>2180</v>
      </c>
      <c r="C2317" s="4">
        <f t="shared" si="587"/>
        <v>-1582</v>
      </c>
      <c r="D2317" s="4">
        <f t="shared" si="588"/>
        <v>-1581</v>
      </c>
      <c r="AF2317" s="7">
        <f t="shared" si="584"/>
        <v>126</v>
      </c>
      <c r="AW2317" s="7">
        <v>84</v>
      </c>
      <c r="AX2317" s="7">
        <f t="shared" si="586"/>
        <v>83</v>
      </c>
      <c r="AY2317" s="7">
        <f t="shared" si="586"/>
        <v>102</v>
      </c>
      <c r="AZ2317" s="7">
        <v>78</v>
      </c>
      <c r="BA2317" s="7">
        <v>2</v>
      </c>
      <c r="GF2317" s="4">
        <f t="shared" si="591"/>
        <v>2180</v>
      </c>
      <c r="GG2317" s="8" t="str">
        <f t="shared" si="592"/>
        <v>Yes</v>
      </c>
      <c r="GH2317" s="4">
        <f t="shared" si="593"/>
        <v>-1582</v>
      </c>
      <c r="GI2317" s="8" t="str">
        <f t="shared" si="594"/>
        <v>Yes</v>
      </c>
      <c r="GJ2317" s="4">
        <f t="shared" si="593"/>
        <v>-1581</v>
      </c>
      <c r="GK2317" s="8" t="str">
        <f t="shared" si="595"/>
        <v>Yes</v>
      </c>
    </row>
    <row r="2318" spans="1:193" ht="17.399999999999999" x14ac:dyDescent="0.3">
      <c r="A2318" s="7">
        <f t="shared" si="590"/>
        <v>2316</v>
      </c>
      <c r="B2318" s="4">
        <f t="shared" si="589"/>
        <v>2181</v>
      </c>
      <c r="C2318" s="4">
        <f t="shared" si="587"/>
        <v>-1581</v>
      </c>
      <c r="D2318" s="4">
        <f t="shared" si="588"/>
        <v>-1580</v>
      </c>
      <c r="AF2318" s="7">
        <f t="shared" si="584"/>
        <v>127</v>
      </c>
      <c r="AW2318" s="7">
        <v>85</v>
      </c>
      <c r="AX2318" s="7">
        <f t="shared" si="586"/>
        <v>84</v>
      </c>
      <c r="AY2318" s="7">
        <f t="shared" si="586"/>
        <v>103</v>
      </c>
      <c r="AZ2318" s="7">
        <v>79</v>
      </c>
      <c r="BA2318" s="7">
        <v>3</v>
      </c>
      <c r="GF2318" s="4">
        <f t="shared" si="591"/>
        <v>2181</v>
      </c>
      <c r="GG2318" s="8" t="str">
        <f t="shared" si="592"/>
        <v>Yes</v>
      </c>
      <c r="GH2318" s="4">
        <f t="shared" si="593"/>
        <v>-1581</v>
      </c>
      <c r="GI2318" s="8" t="str">
        <f t="shared" si="594"/>
        <v>Yes</v>
      </c>
      <c r="GJ2318" s="4">
        <f t="shared" si="593"/>
        <v>-1580</v>
      </c>
      <c r="GK2318" s="8" t="str">
        <f t="shared" si="595"/>
        <v>Yes</v>
      </c>
    </row>
    <row r="2319" spans="1:193" ht="17.399999999999999" x14ac:dyDescent="0.3">
      <c r="A2319" s="7">
        <f t="shared" si="590"/>
        <v>2317</v>
      </c>
      <c r="B2319" s="4">
        <f t="shared" si="589"/>
        <v>2182</v>
      </c>
      <c r="C2319" s="4">
        <f t="shared" si="587"/>
        <v>-1580</v>
      </c>
      <c r="D2319" s="4">
        <f t="shared" si="588"/>
        <v>-1579</v>
      </c>
      <c r="AF2319" s="7">
        <f t="shared" si="584"/>
        <v>128</v>
      </c>
      <c r="AW2319" s="7">
        <v>86</v>
      </c>
      <c r="AX2319" s="7">
        <f t="shared" si="586"/>
        <v>85</v>
      </c>
      <c r="AY2319" s="7">
        <f t="shared" si="586"/>
        <v>104</v>
      </c>
      <c r="AZ2319" s="7">
        <v>80</v>
      </c>
      <c r="BA2319" s="7">
        <v>4</v>
      </c>
      <c r="GF2319" s="4">
        <f t="shared" si="591"/>
        <v>2182</v>
      </c>
      <c r="GG2319" s="8" t="str">
        <f t="shared" si="592"/>
        <v>Yes</v>
      </c>
      <c r="GH2319" s="4">
        <f t="shared" si="593"/>
        <v>-1580</v>
      </c>
      <c r="GI2319" s="8" t="str">
        <f t="shared" si="594"/>
        <v>Yes</v>
      </c>
      <c r="GJ2319" s="4">
        <f t="shared" si="593"/>
        <v>-1579</v>
      </c>
      <c r="GK2319" s="8" t="str">
        <f t="shared" si="595"/>
        <v>Yes</v>
      </c>
    </row>
    <row r="2320" spans="1:193" ht="17.399999999999999" x14ac:dyDescent="0.3">
      <c r="A2320" s="7">
        <f t="shared" si="590"/>
        <v>2318</v>
      </c>
      <c r="B2320" s="4">
        <f t="shared" si="589"/>
        <v>2183</v>
      </c>
      <c r="C2320" s="4">
        <f t="shared" si="587"/>
        <v>-1579</v>
      </c>
      <c r="D2320" s="4">
        <f t="shared" si="588"/>
        <v>-1578</v>
      </c>
      <c r="AF2320" s="7">
        <f t="shared" si="584"/>
        <v>129</v>
      </c>
      <c r="AW2320" s="7">
        <v>87</v>
      </c>
      <c r="AX2320" s="7">
        <f t="shared" si="586"/>
        <v>86</v>
      </c>
      <c r="AY2320" s="7">
        <f t="shared" si="586"/>
        <v>105</v>
      </c>
      <c r="AZ2320" s="7">
        <v>81</v>
      </c>
      <c r="BA2320" s="7">
        <v>5</v>
      </c>
      <c r="GF2320" s="4">
        <f t="shared" si="591"/>
        <v>2183</v>
      </c>
      <c r="GG2320" s="8" t="str">
        <f t="shared" si="592"/>
        <v>Yes</v>
      </c>
      <c r="GH2320" s="4">
        <f t="shared" si="593"/>
        <v>-1579</v>
      </c>
      <c r="GI2320" s="8" t="str">
        <f t="shared" si="594"/>
        <v>Yes</v>
      </c>
      <c r="GJ2320" s="4">
        <f t="shared" si="593"/>
        <v>-1578</v>
      </c>
      <c r="GK2320" s="8" t="str">
        <f t="shared" si="595"/>
        <v>Yes</v>
      </c>
    </row>
    <row r="2321" spans="1:193" ht="17.399999999999999" x14ac:dyDescent="0.3">
      <c r="A2321" s="7">
        <f t="shared" si="590"/>
        <v>2319</v>
      </c>
      <c r="B2321" s="4">
        <f t="shared" si="589"/>
        <v>2184</v>
      </c>
      <c r="C2321" s="4">
        <f t="shared" si="587"/>
        <v>-1578</v>
      </c>
      <c r="D2321" s="4">
        <f t="shared" si="588"/>
        <v>-1577</v>
      </c>
      <c r="AF2321" s="7">
        <f t="shared" si="584"/>
        <v>130</v>
      </c>
      <c r="AW2321" s="7">
        <v>88</v>
      </c>
      <c r="AX2321" s="7">
        <f t="shared" ref="AX2321:AY2336" si="596">AX2320+1</f>
        <v>87</v>
      </c>
      <c r="AY2321" s="7">
        <f t="shared" si="596"/>
        <v>106</v>
      </c>
      <c r="AZ2321" s="7">
        <v>82</v>
      </c>
      <c r="BA2321" s="7">
        <v>6</v>
      </c>
      <c r="GF2321" s="4">
        <f t="shared" si="591"/>
        <v>2184</v>
      </c>
      <c r="GG2321" s="8" t="str">
        <f t="shared" si="592"/>
        <v>Yes</v>
      </c>
      <c r="GH2321" s="4">
        <f t="shared" si="593"/>
        <v>-1578</v>
      </c>
      <c r="GI2321" s="8" t="str">
        <f t="shared" si="594"/>
        <v>Yes</v>
      </c>
      <c r="GJ2321" s="4">
        <f t="shared" si="593"/>
        <v>-1577</v>
      </c>
      <c r="GK2321" s="8" t="str">
        <f t="shared" si="595"/>
        <v>Yes</v>
      </c>
    </row>
    <row r="2322" spans="1:193" ht="17.399999999999999" x14ac:dyDescent="0.3">
      <c r="A2322" s="7">
        <f t="shared" si="590"/>
        <v>2320</v>
      </c>
      <c r="B2322" s="4">
        <f t="shared" si="589"/>
        <v>2185</v>
      </c>
      <c r="C2322" s="4">
        <f t="shared" si="587"/>
        <v>-1577</v>
      </c>
      <c r="D2322" s="4">
        <f t="shared" si="588"/>
        <v>-1576</v>
      </c>
      <c r="AF2322" s="7">
        <f t="shared" si="584"/>
        <v>131</v>
      </c>
      <c r="AW2322" s="7">
        <v>89</v>
      </c>
      <c r="AX2322" s="7">
        <f t="shared" si="596"/>
        <v>88</v>
      </c>
      <c r="AY2322" s="7">
        <f t="shared" si="596"/>
        <v>107</v>
      </c>
      <c r="AZ2322" s="7">
        <v>83</v>
      </c>
      <c r="BA2322" s="7">
        <v>7</v>
      </c>
      <c r="GF2322" s="4">
        <f t="shared" si="591"/>
        <v>2185</v>
      </c>
      <c r="GG2322" s="8" t="str">
        <f t="shared" si="592"/>
        <v>Yes</v>
      </c>
      <c r="GH2322" s="4">
        <f t="shared" si="593"/>
        <v>-1577</v>
      </c>
      <c r="GI2322" s="8" t="str">
        <f t="shared" si="594"/>
        <v>Yes</v>
      </c>
      <c r="GJ2322" s="4">
        <f t="shared" si="593"/>
        <v>-1576</v>
      </c>
      <c r="GK2322" s="8" t="str">
        <f t="shared" si="595"/>
        <v>Yes</v>
      </c>
    </row>
    <row r="2323" spans="1:193" ht="17.399999999999999" x14ac:dyDescent="0.3">
      <c r="A2323" s="7">
        <f t="shared" si="590"/>
        <v>2321</v>
      </c>
      <c r="B2323" s="4">
        <f t="shared" si="589"/>
        <v>2186</v>
      </c>
      <c r="C2323" s="4">
        <f t="shared" si="587"/>
        <v>-1576</v>
      </c>
      <c r="D2323" s="4">
        <f t="shared" si="588"/>
        <v>-1575</v>
      </c>
      <c r="AF2323" s="7">
        <f t="shared" si="584"/>
        <v>132</v>
      </c>
      <c r="AW2323" s="7">
        <v>90</v>
      </c>
      <c r="AX2323" s="7">
        <f t="shared" si="596"/>
        <v>89</v>
      </c>
      <c r="AY2323" s="7">
        <f t="shared" si="596"/>
        <v>108</v>
      </c>
      <c r="AZ2323" s="7">
        <v>84</v>
      </c>
      <c r="BA2323" s="7">
        <v>8</v>
      </c>
      <c r="GF2323" s="4">
        <f t="shared" si="591"/>
        <v>2186</v>
      </c>
      <c r="GG2323" s="8" t="str">
        <f t="shared" si="592"/>
        <v>Yes</v>
      </c>
      <c r="GH2323" s="4">
        <f t="shared" si="593"/>
        <v>-1576</v>
      </c>
      <c r="GI2323" s="8" t="str">
        <f t="shared" si="594"/>
        <v>Yes</v>
      </c>
      <c r="GJ2323" s="4">
        <f t="shared" si="593"/>
        <v>-1575</v>
      </c>
      <c r="GK2323" s="8" t="str">
        <f t="shared" si="595"/>
        <v>Yes</v>
      </c>
    </row>
    <row r="2324" spans="1:193" ht="17.399999999999999" x14ac:dyDescent="0.3">
      <c r="A2324" s="7">
        <f t="shared" si="590"/>
        <v>2322</v>
      </c>
      <c r="B2324" s="4">
        <f t="shared" si="589"/>
        <v>2187</v>
      </c>
      <c r="C2324" s="4">
        <f t="shared" si="587"/>
        <v>-1575</v>
      </c>
      <c r="D2324" s="4">
        <f t="shared" si="588"/>
        <v>-1574</v>
      </c>
      <c r="AF2324" s="7">
        <f t="shared" si="584"/>
        <v>133</v>
      </c>
      <c r="AW2324" s="7">
        <v>91</v>
      </c>
      <c r="AX2324" s="7">
        <f t="shared" si="596"/>
        <v>90</v>
      </c>
      <c r="AY2324" s="7">
        <f t="shared" si="596"/>
        <v>109</v>
      </c>
      <c r="AZ2324" s="7">
        <v>85</v>
      </c>
      <c r="BA2324" s="7">
        <v>9</v>
      </c>
      <c r="GF2324" s="4">
        <f t="shared" si="591"/>
        <v>2187</v>
      </c>
      <c r="GG2324" s="8" t="str">
        <f t="shared" si="592"/>
        <v>Yes</v>
      </c>
      <c r="GH2324" s="4">
        <f t="shared" ref="GH2324:GJ2339" si="597">IF((GH2323+1)&lt;0,(GH2323+1),IF((GH2323+1)=0,1,IF((GH2323+1)&gt;0,(GH2323+1))))</f>
        <v>-1575</v>
      </c>
      <c r="GI2324" s="8" t="str">
        <f t="shared" si="594"/>
        <v>Yes</v>
      </c>
      <c r="GJ2324" s="4">
        <f t="shared" si="597"/>
        <v>-1574</v>
      </c>
      <c r="GK2324" s="8" t="str">
        <f t="shared" si="595"/>
        <v>Yes</v>
      </c>
    </row>
    <row r="2325" spans="1:193" ht="18" thickBot="1" x14ac:dyDescent="0.35">
      <c r="A2325" s="7">
        <f t="shared" si="590"/>
        <v>2323</v>
      </c>
      <c r="B2325" s="4">
        <f t="shared" si="589"/>
        <v>2188</v>
      </c>
      <c r="C2325" s="4">
        <f t="shared" si="587"/>
        <v>-1574</v>
      </c>
      <c r="D2325" s="4">
        <f t="shared" si="588"/>
        <v>-1573</v>
      </c>
      <c r="AF2325" s="7">
        <f t="shared" si="584"/>
        <v>134</v>
      </c>
      <c r="AW2325" s="7">
        <v>92</v>
      </c>
      <c r="AX2325" s="7">
        <f t="shared" si="596"/>
        <v>91</v>
      </c>
      <c r="AY2325" s="7">
        <f t="shared" si="596"/>
        <v>110</v>
      </c>
      <c r="AZ2325" s="7">
        <v>86</v>
      </c>
      <c r="BA2325" s="7">
        <v>10</v>
      </c>
      <c r="GF2325" s="4">
        <f t="shared" si="591"/>
        <v>2188</v>
      </c>
      <c r="GG2325" s="8" t="str">
        <f t="shared" si="592"/>
        <v>Yes</v>
      </c>
      <c r="GH2325" s="4">
        <f t="shared" si="597"/>
        <v>-1574</v>
      </c>
      <c r="GI2325" s="8" t="str">
        <f t="shared" si="594"/>
        <v>Yes</v>
      </c>
      <c r="GJ2325" s="4">
        <f t="shared" si="597"/>
        <v>-1573</v>
      </c>
      <c r="GK2325" s="8" t="str">
        <f t="shared" si="595"/>
        <v>Yes</v>
      </c>
    </row>
    <row r="2326" spans="1:193" ht="18" thickBot="1" x14ac:dyDescent="0.35">
      <c r="A2326" s="7">
        <f t="shared" si="590"/>
        <v>2324</v>
      </c>
      <c r="B2326" s="4">
        <f t="shared" si="589"/>
        <v>2189</v>
      </c>
      <c r="C2326" s="4">
        <f t="shared" si="587"/>
        <v>-1573</v>
      </c>
      <c r="D2326" s="4">
        <f t="shared" si="588"/>
        <v>-1572</v>
      </c>
      <c r="AF2326" s="7">
        <f t="shared" si="584"/>
        <v>135</v>
      </c>
      <c r="AW2326" s="7">
        <v>93</v>
      </c>
      <c r="AX2326" s="7">
        <f t="shared" si="596"/>
        <v>92</v>
      </c>
      <c r="AY2326" s="5" t="s">
        <v>178</v>
      </c>
      <c r="AZ2326" s="7">
        <v>87</v>
      </c>
      <c r="BA2326" s="7">
        <v>11</v>
      </c>
      <c r="GF2326" s="4">
        <f t="shared" si="591"/>
        <v>2189</v>
      </c>
      <c r="GG2326" s="8" t="str">
        <f t="shared" si="592"/>
        <v>Yes</v>
      </c>
      <c r="GH2326" s="4">
        <f t="shared" si="597"/>
        <v>-1573</v>
      </c>
      <c r="GI2326" s="8" t="str">
        <f t="shared" si="594"/>
        <v>Yes</v>
      </c>
      <c r="GJ2326" s="4">
        <f t="shared" si="597"/>
        <v>-1572</v>
      </c>
      <c r="GK2326" s="8" t="str">
        <f t="shared" si="595"/>
        <v>Yes</v>
      </c>
    </row>
    <row r="2327" spans="1:193" ht="18" thickBot="1" x14ac:dyDescent="0.35">
      <c r="A2327" s="7">
        <f t="shared" si="590"/>
        <v>2325</v>
      </c>
      <c r="B2327" s="4">
        <f t="shared" si="589"/>
        <v>2190</v>
      </c>
      <c r="C2327" s="4">
        <f t="shared" si="587"/>
        <v>-1572</v>
      </c>
      <c r="D2327" s="4">
        <f t="shared" si="588"/>
        <v>-1571</v>
      </c>
      <c r="AF2327" s="7">
        <f t="shared" si="584"/>
        <v>136</v>
      </c>
      <c r="AW2327" s="7">
        <v>94</v>
      </c>
      <c r="AX2327" s="7">
        <f t="shared" si="596"/>
        <v>93</v>
      </c>
      <c r="AZ2327" s="7">
        <v>88</v>
      </c>
      <c r="BA2327" s="7">
        <v>12</v>
      </c>
      <c r="GF2327" s="4">
        <f t="shared" si="591"/>
        <v>2190</v>
      </c>
      <c r="GG2327" s="8" t="str">
        <f t="shared" si="592"/>
        <v>Yes</v>
      </c>
      <c r="GH2327" s="4">
        <f t="shared" si="597"/>
        <v>-1572</v>
      </c>
      <c r="GI2327" s="8" t="str">
        <f t="shared" si="594"/>
        <v>Yes</v>
      </c>
      <c r="GJ2327" s="4">
        <f t="shared" si="597"/>
        <v>-1571</v>
      </c>
      <c r="GK2327" s="8" t="str">
        <f t="shared" si="595"/>
        <v>Yes</v>
      </c>
    </row>
    <row r="2328" spans="1:193" ht="18" thickBot="1" x14ac:dyDescent="0.35">
      <c r="A2328" s="7">
        <f t="shared" si="590"/>
        <v>2326</v>
      </c>
      <c r="B2328" s="4">
        <f t="shared" si="589"/>
        <v>2191</v>
      </c>
      <c r="C2328" s="4">
        <f t="shared" si="587"/>
        <v>-1571</v>
      </c>
      <c r="D2328" s="4">
        <f t="shared" si="588"/>
        <v>-1570</v>
      </c>
      <c r="AF2328" s="9">
        <f>B2328-B2191</f>
        <v>137</v>
      </c>
      <c r="AW2328" s="7">
        <v>95</v>
      </c>
      <c r="AX2328" s="7">
        <f t="shared" si="596"/>
        <v>94</v>
      </c>
      <c r="AZ2328" s="7">
        <v>89</v>
      </c>
      <c r="BA2328" s="7">
        <v>13</v>
      </c>
      <c r="GF2328" s="4">
        <f t="shared" si="591"/>
        <v>2191</v>
      </c>
      <c r="GG2328" s="8" t="str">
        <f t="shared" si="592"/>
        <v>Yes</v>
      </c>
      <c r="GH2328" s="4">
        <f t="shared" si="597"/>
        <v>-1571</v>
      </c>
      <c r="GI2328" s="8" t="str">
        <f t="shared" si="594"/>
        <v>Yes</v>
      </c>
      <c r="GJ2328" s="4">
        <f t="shared" si="597"/>
        <v>-1570</v>
      </c>
      <c r="GK2328" s="8" t="str">
        <f t="shared" si="595"/>
        <v>Yes</v>
      </c>
    </row>
    <row r="2329" spans="1:193" ht="17.399999999999999" x14ac:dyDescent="0.3">
      <c r="A2329" s="7">
        <f t="shared" si="590"/>
        <v>2327</v>
      </c>
      <c r="B2329" s="4">
        <f t="shared" si="589"/>
        <v>2192</v>
      </c>
      <c r="C2329" s="4">
        <f t="shared" si="587"/>
        <v>-1570</v>
      </c>
      <c r="D2329" s="4">
        <f t="shared" si="588"/>
        <v>-1569</v>
      </c>
      <c r="AW2329" s="7">
        <v>96</v>
      </c>
      <c r="AX2329" s="7">
        <f t="shared" si="596"/>
        <v>95</v>
      </c>
      <c r="AZ2329" s="7">
        <v>90</v>
      </c>
      <c r="BA2329" s="7">
        <v>14</v>
      </c>
      <c r="GF2329" s="4">
        <f t="shared" si="591"/>
        <v>2192</v>
      </c>
      <c r="GG2329" s="8" t="str">
        <f t="shared" si="592"/>
        <v>Yes</v>
      </c>
      <c r="GH2329" s="4">
        <f t="shared" si="597"/>
        <v>-1570</v>
      </c>
      <c r="GI2329" s="8" t="str">
        <f t="shared" si="594"/>
        <v>Yes</v>
      </c>
      <c r="GJ2329" s="4">
        <f t="shared" si="597"/>
        <v>-1569</v>
      </c>
      <c r="GK2329" s="8" t="str">
        <f t="shared" si="595"/>
        <v>Yes</v>
      </c>
    </row>
    <row r="2330" spans="1:193" ht="17.399999999999999" x14ac:dyDescent="0.3">
      <c r="A2330" s="7">
        <f t="shared" si="590"/>
        <v>2328</v>
      </c>
      <c r="B2330" s="4">
        <f t="shared" si="589"/>
        <v>2193</v>
      </c>
      <c r="C2330" s="4">
        <f t="shared" si="587"/>
        <v>-1569</v>
      </c>
      <c r="D2330" s="4">
        <f t="shared" si="588"/>
        <v>-1568</v>
      </c>
      <c r="AW2330" s="7">
        <v>97</v>
      </c>
      <c r="AX2330" s="7">
        <f t="shared" si="596"/>
        <v>96</v>
      </c>
      <c r="AZ2330" s="7">
        <v>91</v>
      </c>
      <c r="BA2330" s="7">
        <v>15</v>
      </c>
      <c r="GF2330" s="4">
        <f t="shared" si="591"/>
        <v>2193</v>
      </c>
      <c r="GG2330" s="8" t="str">
        <f t="shared" si="592"/>
        <v>Yes</v>
      </c>
      <c r="GH2330" s="4">
        <f t="shared" si="597"/>
        <v>-1569</v>
      </c>
      <c r="GI2330" s="8" t="str">
        <f t="shared" si="594"/>
        <v>Yes</v>
      </c>
      <c r="GJ2330" s="4">
        <f t="shared" si="597"/>
        <v>-1568</v>
      </c>
      <c r="GK2330" s="8" t="str">
        <f t="shared" si="595"/>
        <v>Yes</v>
      </c>
    </row>
    <row r="2331" spans="1:193" ht="17.399999999999999" x14ac:dyDescent="0.3">
      <c r="A2331" s="7">
        <f t="shared" si="590"/>
        <v>2329</v>
      </c>
      <c r="B2331" s="4">
        <f t="shared" si="589"/>
        <v>2194</v>
      </c>
      <c r="C2331" s="4">
        <f t="shared" si="587"/>
        <v>-1568</v>
      </c>
      <c r="D2331" s="4">
        <f t="shared" si="588"/>
        <v>-1567</v>
      </c>
      <c r="AW2331" s="7">
        <v>98</v>
      </c>
      <c r="AX2331" s="7">
        <f t="shared" si="596"/>
        <v>97</v>
      </c>
      <c r="AZ2331" s="7">
        <v>92</v>
      </c>
      <c r="BA2331" s="7">
        <v>16</v>
      </c>
      <c r="GF2331" s="4">
        <f t="shared" si="591"/>
        <v>2194</v>
      </c>
      <c r="GG2331" s="8" t="str">
        <f t="shared" si="592"/>
        <v>Yes</v>
      </c>
      <c r="GH2331" s="4">
        <f t="shared" si="597"/>
        <v>-1568</v>
      </c>
      <c r="GI2331" s="8" t="str">
        <f t="shared" si="594"/>
        <v>Yes</v>
      </c>
      <c r="GJ2331" s="4">
        <f t="shared" si="597"/>
        <v>-1567</v>
      </c>
      <c r="GK2331" s="8" t="str">
        <f t="shared" si="595"/>
        <v>Yes</v>
      </c>
    </row>
    <row r="2332" spans="1:193" ht="17.399999999999999" x14ac:dyDescent="0.3">
      <c r="A2332" s="7">
        <f t="shared" si="590"/>
        <v>2330</v>
      </c>
      <c r="B2332" s="4">
        <f t="shared" si="589"/>
        <v>2195</v>
      </c>
      <c r="C2332" s="4">
        <f t="shared" si="587"/>
        <v>-1567</v>
      </c>
      <c r="D2332" s="4">
        <f t="shared" si="588"/>
        <v>-1566</v>
      </c>
      <c r="AW2332" s="7">
        <v>99</v>
      </c>
      <c r="AX2332" s="7">
        <f t="shared" si="596"/>
        <v>98</v>
      </c>
      <c r="AZ2332" s="7">
        <v>93</v>
      </c>
      <c r="BA2332" s="7">
        <v>17</v>
      </c>
      <c r="GF2332" s="4">
        <f t="shared" si="591"/>
        <v>2195</v>
      </c>
      <c r="GG2332" s="8" t="str">
        <f t="shared" si="592"/>
        <v>Yes</v>
      </c>
      <c r="GH2332" s="4">
        <f t="shared" si="597"/>
        <v>-1567</v>
      </c>
      <c r="GI2332" s="8" t="str">
        <f t="shared" si="594"/>
        <v>Yes</v>
      </c>
      <c r="GJ2332" s="4">
        <f t="shared" si="597"/>
        <v>-1566</v>
      </c>
      <c r="GK2332" s="8" t="str">
        <f t="shared" si="595"/>
        <v>Yes</v>
      </c>
    </row>
    <row r="2333" spans="1:193" ht="17.399999999999999" x14ac:dyDescent="0.3">
      <c r="A2333" s="7">
        <f t="shared" si="590"/>
        <v>2331</v>
      </c>
      <c r="B2333" s="4">
        <f t="shared" si="589"/>
        <v>2196</v>
      </c>
      <c r="C2333" s="4">
        <f t="shared" si="587"/>
        <v>-1566</v>
      </c>
      <c r="D2333" s="4">
        <f t="shared" si="588"/>
        <v>-1565</v>
      </c>
      <c r="AW2333" s="7">
        <v>100</v>
      </c>
      <c r="AX2333" s="7">
        <f t="shared" si="596"/>
        <v>99</v>
      </c>
      <c r="AZ2333" s="7">
        <v>94</v>
      </c>
      <c r="BA2333" s="7">
        <v>18</v>
      </c>
      <c r="GF2333" s="4">
        <f t="shared" si="591"/>
        <v>2196</v>
      </c>
      <c r="GG2333" s="8" t="str">
        <f t="shared" si="592"/>
        <v>Yes</v>
      </c>
      <c r="GH2333" s="4">
        <f t="shared" si="597"/>
        <v>-1566</v>
      </c>
      <c r="GI2333" s="8" t="str">
        <f t="shared" si="594"/>
        <v>Yes</v>
      </c>
      <c r="GJ2333" s="4">
        <f t="shared" si="597"/>
        <v>-1565</v>
      </c>
      <c r="GK2333" s="8" t="str">
        <f t="shared" si="595"/>
        <v>Yes</v>
      </c>
    </row>
    <row r="2334" spans="1:193" ht="17.399999999999999" x14ac:dyDescent="0.3">
      <c r="A2334" s="7">
        <f t="shared" si="590"/>
        <v>2332</v>
      </c>
      <c r="B2334" s="4">
        <f t="shared" si="589"/>
        <v>2197</v>
      </c>
      <c r="C2334" s="4">
        <f t="shared" si="587"/>
        <v>-1565</v>
      </c>
      <c r="D2334" s="4">
        <f t="shared" si="588"/>
        <v>-1564</v>
      </c>
      <c r="AW2334" s="7">
        <v>101</v>
      </c>
      <c r="AX2334" s="7">
        <f t="shared" si="596"/>
        <v>100</v>
      </c>
      <c r="AZ2334" s="7">
        <v>95</v>
      </c>
      <c r="BA2334" s="7">
        <v>19</v>
      </c>
      <c r="GF2334" s="4">
        <f t="shared" si="591"/>
        <v>2197</v>
      </c>
      <c r="GG2334" s="8" t="str">
        <f t="shared" si="592"/>
        <v>Yes</v>
      </c>
      <c r="GH2334" s="4">
        <f t="shared" si="597"/>
        <v>-1565</v>
      </c>
      <c r="GI2334" s="8" t="str">
        <f t="shared" si="594"/>
        <v>Yes</v>
      </c>
      <c r="GJ2334" s="4">
        <f t="shared" si="597"/>
        <v>-1564</v>
      </c>
      <c r="GK2334" s="8" t="str">
        <f t="shared" si="595"/>
        <v>Yes</v>
      </c>
    </row>
    <row r="2335" spans="1:193" ht="17.399999999999999" x14ac:dyDescent="0.3">
      <c r="A2335" s="7">
        <f t="shared" si="590"/>
        <v>2333</v>
      </c>
      <c r="B2335" s="4">
        <f t="shared" si="589"/>
        <v>2198</v>
      </c>
      <c r="C2335" s="4">
        <f t="shared" si="587"/>
        <v>-1564</v>
      </c>
      <c r="D2335" s="4">
        <f t="shared" si="588"/>
        <v>-1563</v>
      </c>
      <c r="AW2335" s="7">
        <v>102</v>
      </c>
      <c r="AX2335" s="7">
        <f t="shared" si="596"/>
        <v>101</v>
      </c>
      <c r="AZ2335" s="7">
        <v>96</v>
      </c>
      <c r="BA2335" s="7">
        <v>20</v>
      </c>
      <c r="GF2335" s="4">
        <f t="shared" si="591"/>
        <v>2198</v>
      </c>
      <c r="GG2335" s="8" t="str">
        <f t="shared" si="592"/>
        <v>Yes</v>
      </c>
      <c r="GH2335" s="4">
        <f t="shared" si="597"/>
        <v>-1564</v>
      </c>
      <c r="GI2335" s="8" t="str">
        <f t="shared" si="594"/>
        <v>Yes</v>
      </c>
      <c r="GJ2335" s="4">
        <f t="shared" si="597"/>
        <v>-1563</v>
      </c>
      <c r="GK2335" s="8" t="str">
        <f t="shared" si="595"/>
        <v>Yes</v>
      </c>
    </row>
    <row r="2336" spans="1:193" ht="17.399999999999999" x14ac:dyDescent="0.3">
      <c r="A2336" s="7">
        <f t="shared" si="590"/>
        <v>2334</v>
      </c>
      <c r="B2336" s="4">
        <f t="shared" si="589"/>
        <v>2199</v>
      </c>
      <c r="C2336" s="4">
        <f t="shared" si="587"/>
        <v>-1563</v>
      </c>
      <c r="D2336" s="4">
        <f t="shared" si="588"/>
        <v>-1562</v>
      </c>
      <c r="AW2336" s="7">
        <v>103</v>
      </c>
      <c r="AX2336" s="7">
        <f t="shared" si="596"/>
        <v>102</v>
      </c>
      <c r="AZ2336" s="7">
        <v>97</v>
      </c>
      <c r="BA2336" s="7">
        <v>21</v>
      </c>
      <c r="GF2336" s="4">
        <f t="shared" si="591"/>
        <v>2199</v>
      </c>
      <c r="GG2336" s="8" t="str">
        <f t="shared" si="592"/>
        <v>Yes</v>
      </c>
      <c r="GH2336" s="4">
        <f t="shared" si="597"/>
        <v>-1563</v>
      </c>
      <c r="GI2336" s="8" t="str">
        <f t="shared" si="594"/>
        <v>Yes</v>
      </c>
      <c r="GJ2336" s="4">
        <f t="shared" si="597"/>
        <v>-1562</v>
      </c>
      <c r="GK2336" s="8" t="str">
        <f t="shared" si="595"/>
        <v>Yes</v>
      </c>
    </row>
    <row r="2337" spans="1:193" ht="17.399999999999999" x14ac:dyDescent="0.3">
      <c r="A2337" s="7">
        <f t="shared" si="590"/>
        <v>2335</v>
      </c>
      <c r="B2337" s="4">
        <f t="shared" si="589"/>
        <v>2200</v>
      </c>
      <c r="C2337" s="4">
        <f t="shared" si="587"/>
        <v>-1562</v>
      </c>
      <c r="D2337" s="4">
        <f t="shared" si="588"/>
        <v>-1561</v>
      </c>
      <c r="AW2337" s="7">
        <v>104</v>
      </c>
      <c r="AX2337" s="7">
        <f t="shared" ref="AX2337:AX2352" si="598">AX2336+1</f>
        <v>103</v>
      </c>
      <c r="AZ2337" s="7">
        <v>98</v>
      </c>
      <c r="BA2337" s="7">
        <v>22</v>
      </c>
      <c r="GF2337" s="4">
        <f t="shared" si="591"/>
        <v>2200</v>
      </c>
      <c r="GG2337" s="8" t="str">
        <f t="shared" si="592"/>
        <v>Yes</v>
      </c>
      <c r="GH2337" s="4">
        <f t="shared" si="597"/>
        <v>-1562</v>
      </c>
      <c r="GI2337" s="8" t="str">
        <f t="shared" si="594"/>
        <v>Yes</v>
      </c>
      <c r="GJ2337" s="4">
        <f t="shared" si="597"/>
        <v>-1561</v>
      </c>
      <c r="GK2337" s="8" t="str">
        <f t="shared" si="595"/>
        <v>Yes</v>
      </c>
    </row>
    <row r="2338" spans="1:193" ht="17.399999999999999" x14ac:dyDescent="0.3">
      <c r="A2338" s="7">
        <f t="shared" si="590"/>
        <v>2336</v>
      </c>
      <c r="B2338" s="4">
        <f t="shared" si="589"/>
        <v>2201</v>
      </c>
      <c r="C2338" s="4">
        <f t="shared" si="587"/>
        <v>-1561</v>
      </c>
      <c r="D2338" s="4">
        <f t="shared" si="588"/>
        <v>-1560</v>
      </c>
      <c r="AW2338" s="7">
        <v>105</v>
      </c>
      <c r="AX2338" s="7">
        <f t="shared" si="598"/>
        <v>104</v>
      </c>
      <c r="AZ2338" s="7">
        <v>99</v>
      </c>
      <c r="BA2338" s="7">
        <v>23</v>
      </c>
      <c r="GF2338" s="4">
        <f t="shared" si="591"/>
        <v>2201</v>
      </c>
      <c r="GG2338" s="8" t="str">
        <f t="shared" si="592"/>
        <v>Yes</v>
      </c>
      <c r="GH2338" s="4">
        <f t="shared" si="597"/>
        <v>-1561</v>
      </c>
      <c r="GI2338" s="8" t="str">
        <f t="shared" si="594"/>
        <v>Yes</v>
      </c>
      <c r="GJ2338" s="4">
        <f t="shared" si="597"/>
        <v>-1560</v>
      </c>
      <c r="GK2338" s="8" t="str">
        <f t="shared" si="595"/>
        <v>Yes</v>
      </c>
    </row>
    <row r="2339" spans="1:193" ht="17.399999999999999" x14ac:dyDescent="0.3">
      <c r="A2339" s="7">
        <f t="shared" si="590"/>
        <v>2337</v>
      </c>
      <c r="B2339" s="4">
        <f t="shared" si="589"/>
        <v>2202</v>
      </c>
      <c r="C2339" s="4">
        <f t="shared" si="587"/>
        <v>-1560</v>
      </c>
      <c r="D2339" s="4">
        <f t="shared" si="588"/>
        <v>-1559</v>
      </c>
      <c r="AW2339" s="7">
        <v>106</v>
      </c>
      <c r="AX2339" s="7">
        <f t="shared" si="598"/>
        <v>105</v>
      </c>
      <c r="AZ2339" s="7">
        <v>100</v>
      </c>
      <c r="BA2339" s="7">
        <v>24</v>
      </c>
      <c r="GF2339" s="4">
        <f t="shared" si="591"/>
        <v>2202</v>
      </c>
      <c r="GG2339" s="8" t="str">
        <f t="shared" si="592"/>
        <v>Yes</v>
      </c>
      <c r="GH2339" s="4">
        <f t="shared" si="597"/>
        <v>-1560</v>
      </c>
      <c r="GI2339" s="8" t="str">
        <f t="shared" si="594"/>
        <v>Yes</v>
      </c>
      <c r="GJ2339" s="4">
        <f t="shared" si="597"/>
        <v>-1559</v>
      </c>
      <c r="GK2339" s="8" t="str">
        <f t="shared" si="595"/>
        <v>Yes</v>
      </c>
    </row>
    <row r="2340" spans="1:193" ht="17.399999999999999" x14ac:dyDescent="0.3">
      <c r="A2340" s="7">
        <f t="shared" si="590"/>
        <v>2338</v>
      </c>
      <c r="B2340" s="4">
        <f t="shared" si="589"/>
        <v>2203</v>
      </c>
      <c r="C2340" s="4">
        <f t="shared" si="587"/>
        <v>-1559</v>
      </c>
      <c r="D2340" s="4">
        <f t="shared" si="588"/>
        <v>-1558</v>
      </c>
      <c r="AW2340" s="7">
        <v>107</v>
      </c>
      <c r="AX2340" s="7">
        <f t="shared" si="598"/>
        <v>106</v>
      </c>
      <c r="AZ2340" s="7">
        <v>101</v>
      </c>
      <c r="BA2340" s="7">
        <v>25</v>
      </c>
      <c r="GF2340" s="4">
        <f t="shared" si="591"/>
        <v>2203</v>
      </c>
      <c r="GG2340" s="8" t="str">
        <f t="shared" si="592"/>
        <v>Yes</v>
      </c>
      <c r="GH2340" s="4">
        <f t="shared" ref="GH2340:GJ2355" si="599">IF((GH2339+1)&lt;0,(GH2339+1),IF((GH2339+1)=0,1,IF((GH2339+1)&gt;0,(GH2339+1))))</f>
        <v>-1559</v>
      </c>
      <c r="GI2340" s="8" t="str">
        <f t="shared" si="594"/>
        <v>Yes</v>
      </c>
      <c r="GJ2340" s="4">
        <f t="shared" si="599"/>
        <v>-1558</v>
      </c>
      <c r="GK2340" s="8" t="str">
        <f t="shared" si="595"/>
        <v>Yes</v>
      </c>
    </row>
    <row r="2341" spans="1:193" ht="17.399999999999999" x14ac:dyDescent="0.3">
      <c r="A2341" s="7">
        <f t="shared" si="590"/>
        <v>2339</v>
      </c>
      <c r="B2341" s="4">
        <f t="shared" si="589"/>
        <v>2204</v>
      </c>
      <c r="C2341" s="4">
        <f t="shared" si="587"/>
        <v>-1558</v>
      </c>
      <c r="D2341" s="4">
        <f t="shared" si="588"/>
        <v>-1557</v>
      </c>
      <c r="AW2341" s="7">
        <v>108</v>
      </c>
      <c r="AX2341" s="7">
        <f t="shared" si="598"/>
        <v>107</v>
      </c>
      <c r="AZ2341" s="7">
        <v>102</v>
      </c>
      <c r="BA2341" s="7">
        <v>26</v>
      </c>
      <c r="GF2341" s="4">
        <f t="shared" si="591"/>
        <v>2204</v>
      </c>
      <c r="GG2341" s="8" t="str">
        <f t="shared" si="592"/>
        <v>Yes</v>
      </c>
      <c r="GH2341" s="4">
        <f t="shared" si="599"/>
        <v>-1558</v>
      </c>
      <c r="GI2341" s="8" t="str">
        <f t="shared" si="594"/>
        <v>Yes</v>
      </c>
      <c r="GJ2341" s="4">
        <f t="shared" si="599"/>
        <v>-1557</v>
      </c>
      <c r="GK2341" s="8" t="str">
        <f t="shared" si="595"/>
        <v>Yes</v>
      </c>
    </row>
    <row r="2342" spans="1:193" ht="17.399999999999999" x14ac:dyDescent="0.3">
      <c r="A2342" s="7">
        <f t="shared" si="590"/>
        <v>2340</v>
      </c>
      <c r="B2342" s="4">
        <f t="shared" si="589"/>
        <v>2205</v>
      </c>
      <c r="C2342" s="4">
        <f t="shared" si="587"/>
        <v>-1557</v>
      </c>
      <c r="D2342" s="4">
        <f t="shared" si="588"/>
        <v>-1556</v>
      </c>
      <c r="AW2342" s="7">
        <v>109</v>
      </c>
      <c r="AX2342" s="7">
        <f t="shared" si="598"/>
        <v>108</v>
      </c>
      <c r="AZ2342" s="7">
        <v>103</v>
      </c>
      <c r="BA2342" s="7">
        <v>27</v>
      </c>
      <c r="GF2342" s="4">
        <f t="shared" si="591"/>
        <v>2205</v>
      </c>
      <c r="GG2342" s="8" t="str">
        <f t="shared" si="592"/>
        <v>Yes</v>
      </c>
      <c r="GH2342" s="4">
        <f t="shared" si="599"/>
        <v>-1557</v>
      </c>
      <c r="GI2342" s="8" t="str">
        <f t="shared" si="594"/>
        <v>Yes</v>
      </c>
      <c r="GJ2342" s="4">
        <f t="shared" si="599"/>
        <v>-1556</v>
      </c>
      <c r="GK2342" s="8" t="str">
        <f t="shared" si="595"/>
        <v>Yes</v>
      </c>
    </row>
    <row r="2343" spans="1:193" ht="17.399999999999999" x14ac:dyDescent="0.3">
      <c r="A2343" s="7">
        <f t="shared" si="590"/>
        <v>2341</v>
      </c>
      <c r="B2343" s="4">
        <f t="shared" si="589"/>
        <v>2206</v>
      </c>
      <c r="C2343" s="4">
        <f t="shared" si="587"/>
        <v>-1556</v>
      </c>
      <c r="D2343" s="4">
        <f t="shared" si="588"/>
        <v>-1555</v>
      </c>
      <c r="AW2343" s="7">
        <v>110</v>
      </c>
      <c r="AX2343" s="7">
        <f t="shared" si="598"/>
        <v>109</v>
      </c>
      <c r="AZ2343" s="7">
        <v>104</v>
      </c>
      <c r="BA2343" s="7">
        <v>28</v>
      </c>
      <c r="GF2343" s="4">
        <f t="shared" si="591"/>
        <v>2206</v>
      </c>
      <c r="GG2343" s="8" t="str">
        <f t="shared" si="592"/>
        <v>Yes</v>
      </c>
      <c r="GH2343" s="4">
        <f t="shared" si="599"/>
        <v>-1556</v>
      </c>
      <c r="GI2343" s="8" t="str">
        <f t="shared" si="594"/>
        <v>Yes</v>
      </c>
      <c r="GJ2343" s="4">
        <f t="shared" si="599"/>
        <v>-1555</v>
      </c>
      <c r="GK2343" s="8" t="str">
        <f t="shared" si="595"/>
        <v>Yes</v>
      </c>
    </row>
    <row r="2344" spans="1:193" ht="17.399999999999999" x14ac:dyDescent="0.3">
      <c r="A2344" s="7">
        <f t="shared" si="590"/>
        <v>2342</v>
      </c>
      <c r="B2344" s="4">
        <f t="shared" si="589"/>
        <v>2207</v>
      </c>
      <c r="C2344" s="4">
        <f t="shared" si="587"/>
        <v>-1555</v>
      </c>
      <c r="D2344" s="4">
        <f t="shared" si="588"/>
        <v>-1554</v>
      </c>
      <c r="AW2344" s="7">
        <v>111</v>
      </c>
      <c r="AX2344" s="7">
        <f t="shared" si="598"/>
        <v>110</v>
      </c>
      <c r="AZ2344" s="7">
        <v>105</v>
      </c>
      <c r="BA2344" s="7">
        <v>29</v>
      </c>
      <c r="GF2344" s="4">
        <f t="shared" si="591"/>
        <v>2207</v>
      </c>
      <c r="GG2344" s="8" t="str">
        <f t="shared" si="592"/>
        <v>Yes</v>
      </c>
      <c r="GH2344" s="4">
        <f t="shared" si="599"/>
        <v>-1555</v>
      </c>
      <c r="GI2344" s="8" t="str">
        <f t="shared" si="594"/>
        <v>Yes</v>
      </c>
      <c r="GJ2344" s="4">
        <f t="shared" si="599"/>
        <v>-1554</v>
      </c>
      <c r="GK2344" s="8" t="str">
        <f t="shared" si="595"/>
        <v>Yes</v>
      </c>
    </row>
    <row r="2345" spans="1:193" ht="17.399999999999999" x14ac:dyDescent="0.3">
      <c r="A2345" s="7">
        <f t="shared" si="590"/>
        <v>2343</v>
      </c>
      <c r="B2345" s="4">
        <f t="shared" si="589"/>
        <v>2208</v>
      </c>
      <c r="C2345" s="4">
        <f t="shared" si="587"/>
        <v>-1554</v>
      </c>
      <c r="D2345" s="4">
        <f t="shared" si="588"/>
        <v>-1553</v>
      </c>
      <c r="AW2345" s="7">
        <v>112</v>
      </c>
      <c r="AX2345" s="7">
        <f t="shared" si="598"/>
        <v>111</v>
      </c>
      <c r="AZ2345" s="7">
        <v>106</v>
      </c>
      <c r="BA2345" s="7">
        <v>30</v>
      </c>
      <c r="GF2345" s="4">
        <f t="shared" si="591"/>
        <v>2208</v>
      </c>
      <c r="GG2345" s="8" t="str">
        <f t="shared" si="592"/>
        <v>Yes</v>
      </c>
      <c r="GH2345" s="4">
        <f t="shared" si="599"/>
        <v>-1554</v>
      </c>
      <c r="GI2345" s="8" t="str">
        <f t="shared" si="594"/>
        <v>Yes</v>
      </c>
      <c r="GJ2345" s="4">
        <f t="shared" si="599"/>
        <v>-1553</v>
      </c>
      <c r="GK2345" s="8" t="str">
        <f t="shared" si="595"/>
        <v>Yes</v>
      </c>
    </row>
    <row r="2346" spans="1:193" ht="17.399999999999999" x14ac:dyDescent="0.3">
      <c r="A2346" s="7">
        <f t="shared" si="590"/>
        <v>2344</v>
      </c>
      <c r="B2346" s="4">
        <f t="shared" si="589"/>
        <v>2209</v>
      </c>
      <c r="C2346" s="4">
        <f t="shared" si="587"/>
        <v>-1553</v>
      </c>
      <c r="D2346" s="4">
        <f t="shared" si="588"/>
        <v>-1552</v>
      </c>
      <c r="AW2346" s="7">
        <v>113</v>
      </c>
      <c r="AX2346" s="7">
        <f t="shared" si="598"/>
        <v>112</v>
      </c>
      <c r="AZ2346" s="7">
        <v>107</v>
      </c>
      <c r="BA2346" s="7">
        <v>31</v>
      </c>
      <c r="GF2346" s="4">
        <f t="shared" si="591"/>
        <v>2209</v>
      </c>
      <c r="GG2346" s="8" t="str">
        <f t="shared" si="592"/>
        <v>Yes</v>
      </c>
      <c r="GH2346" s="4">
        <f t="shared" si="599"/>
        <v>-1553</v>
      </c>
      <c r="GI2346" s="8" t="str">
        <f t="shared" si="594"/>
        <v>Yes</v>
      </c>
      <c r="GJ2346" s="4">
        <f t="shared" si="599"/>
        <v>-1552</v>
      </c>
      <c r="GK2346" s="8" t="str">
        <f t="shared" si="595"/>
        <v>Yes</v>
      </c>
    </row>
    <row r="2347" spans="1:193" ht="17.399999999999999" x14ac:dyDescent="0.3">
      <c r="A2347" s="7">
        <f t="shared" si="590"/>
        <v>2345</v>
      </c>
      <c r="B2347" s="4">
        <f t="shared" si="589"/>
        <v>2210</v>
      </c>
      <c r="C2347" s="4">
        <f t="shared" si="587"/>
        <v>-1552</v>
      </c>
      <c r="D2347" s="4">
        <f t="shared" si="588"/>
        <v>-1551</v>
      </c>
      <c r="AW2347" s="7">
        <v>114</v>
      </c>
      <c r="AX2347" s="7">
        <f t="shared" si="598"/>
        <v>113</v>
      </c>
      <c r="AZ2347" s="7">
        <v>108</v>
      </c>
      <c r="BA2347" s="7">
        <v>32</v>
      </c>
      <c r="GF2347" s="4">
        <f t="shared" si="591"/>
        <v>2210</v>
      </c>
      <c r="GG2347" s="8" t="str">
        <f t="shared" si="592"/>
        <v>Yes</v>
      </c>
      <c r="GH2347" s="4">
        <f t="shared" si="599"/>
        <v>-1552</v>
      </c>
      <c r="GI2347" s="8" t="str">
        <f t="shared" si="594"/>
        <v>Yes</v>
      </c>
      <c r="GJ2347" s="4">
        <f t="shared" si="599"/>
        <v>-1551</v>
      </c>
      <c r="GK2347" s="8" t="str">
        <f t="shared" si="595"/>
        <v>Yes</v>
      </c>
    </row>
    <row r="2348" spans="1:193" ht="17.399999999999999" x14ac:dyDescent="0.3">
      <c r="A2348" s="7">
        <f t="shared" si="590"/>
        <v>2346</v>
      </c>
      <c r="B2348" s="4">
        <f t="shared" si="589"/>
        <v>2211</v>
      </c>
      <c r="C2348" s="4">
        <f t="shared" si="587"/>
        <v>-1551</v>
      </c>
      <c r="D2348" s="4">
        <f t="shared" si="588"/>
        <v>-1550</v>
      </c>
      <c r="AW2348" s="7">
        <v>115</v>
      </c>
      <c r="AX2348" s="7">
        <f t="shared" si="598"/>
        <v>114</v>
      </c>
      <c r="AZ2348" s="7">
        <v>109</v>
      </c>
      <c r="BA2348" s="7">
        <v>33</v>
      </c>
      <c r="GF2348" s="4">
        <f t="shared" si="591"/>
        <v>2211</v>
      </c>
      <c r="GG2348" s="8" t="str">
        <f t="shared" si="592"/>
        <v>Yes</v>
      </c>
      <c r="GH2348" s="4">
        <f t="shared" si="599"/>
        <v>-1551</v>
      </c>
      <c r="GI2348" s="8" t="str">
        <f t="shared" si="594"/>
        <v>Yes</v>
      </c>
      <c r="GJ2348" s="4">
        <f t="shared" si="599"/>
        <v>-1550</v>
      </c>
      <c r="GK2348" s="8" t="str">
        <f t="shared" si="595"/>
        <v>Yes</v>
      </c>
    </row>
    <row r="2349" spans="1:193" ht="17.399999999999999" x14ac:dyDescent="0.3">
      <c r="A2349" s="7">
        <f t="shared" si="590"/>
        <v>2347</v>
      </c>
      <c r="B2349" s="4">
        <f t="shared" si="589"/>
        <v>2212</v>
      </c>
      <c r="C2349" s="4">
        <f t="shared" si="587"/>
        <v>-1550</v>
      </c>
      <c r="D2349" s="4">
        <f t="shared" si="588"/>
        <v>-1549</v>
      </c>
      <c r="AW2349" s="7">
        <v>116</v>
      </c>
      <c r="AX2349" s="7">
        <f t="shared" si="598"/>
        <v>115</v>
      </c>
      <c r="AZ2349" s="7">
        <v>110</v>
      </c>
      <c r="BA2349" s="7">
        <v>34</v>
      </c>
      <c r="GF2349" s="4">
        <f t="shared" si="591"/>
        <v>2212</v>
      </c>
      <c r="GG2349" s="8" t="str">
        <f t="shared" si="592"/>
        <v>Yes</v>
      </c>
      <c r="GH2349" s="4">
        <f t="shared" si="599"/>
        <v>-1550</v>
      </c>
      <c r="GI2349" s="8" t="str">
        <f t="shared" si="594"/>
        <v>Yes</v>
      </c>
      <c r="GJ2349" s="4">
        <f t="shared" si="599"/>
        <v>-1549</v>
      </c>
      <c r="GK2349" s="8" t="str">
        <f t="shared" si="595"/>
        <v>Yes</v>
      </c>
    </row>
    <row r="2350" spans="1:193" ht="17.399999999999999" x14ac:dyDescent="0.3">
      <c r="A2350" s="7">
        <f t="shared" si="590"/>
        <v>2348</v>
      </c>
      <c r="B2350" s="4">
        <f t="shared" si="589"/>
        <v>2213</v>
      </c>
      <c r="C2350" s="4">
        <f t="shared" si="587"/>
        <v>-1549</v>
      </c>
      <c r="D2350" s="4">
        <f t="shared" si="588"/>
        <v>-1548</v>
      </c>
      <c r="AW2350" s="7">
        <v>117</v>
      </c>
      <c r="AX2350" s="7">
        <f t="shared" si="598"/>
        <v>116</v>
      </c>
      <c r="AZ2350" s="7">
        <v>111</v>
      </c>
      <c r="BA2350" s="7">
        <v>35</v>
      </c>
      <c r="GF2350" s="4">
        <f t="shared" si="591"/>
        <v>2213</v>
      </c>
      <c r="GG2350" s="8" t="str">
        <f t="shared" si="592"/>
        <v>Yes</v>
      </c>
      <c r="GH2350" s="4">
        <f t="shared" si="599"/>
        <v>-1549</v>
      </c>
      <c r="GI2350" s="8" t="str">
        <f t="shared" si="594"/>
        <v>Yes</v>
      </c>
      <c r="GJ2350" s="4">
        <f t="shared" si="599"/>
        <v>-1548</v>
      </c>
      <c r="GK2350" s="8" t="str">
        <f t="shared" si="595"/>
        <v>Yes</v>
      </c>
    </row>
    <row r="2351" spans="1:193" ht="17.399999999999999" x14ac:dyDescent="0.3">
      <c r="A2351" s="7">
        <f t="shared" si="590"/>
        <v>2349</v>
      </c>
      <c r="B2351" s="4">
        <f t="shared" si="589"/>
        <v>2214</v>
      </c>
      <c r="C2351" s="4">
        <f t="shared" si="587"/>
        <v>-1548</v>
      </c>
      <c r="D2351" s="4">
        <f t="shared" si="588"/>
        <v>-1547</v>
      </c>
      <c r="AW2351" s="7">
        <v>118</v>
      </c>
      <c r="AX2351" s="7">
        <f t="shared" si="598"/>
        <v>117</v>
      </c>
      <c r="AZ2351" s="7">
        <v>112</v>
      </c>
      <c r="BA2351" s="7">
        <v>36</v>
      </c>
      <c r="GF2351" s="4">
        <f t="shared" si="591"/>
        <v>2214</v>
      </c>
      <c r="GG2351" s="8" t="str">
        <f t="shared" si="592"/>
        <v>Yes</v>
      </c>
      <c r="GH2351" s="4">
        <f t="shared" si="599"/>
        <v>-1548</v>
      </c>
      <c r="GI2351" s="8" t="str">
        <f t="shared" si="594"/>
        <v>Yes</v>
      </c>
      <c r="GJ2351" s="4">
        <f t="shared" si="599"/>
        <v>-1547</v>
      </c>
      <c r="GK2351" s="8" t="str">
        <f t="shared" si="595"/>
        <v>Yes</v>
      </c>
    </row>
    <row r="2352" spans="1:193" ht="18" thickBot="1" x14ac:dyDescent="0.35">
      <c r="A2352" s="7">
        <f t="shared" si="590"/>
        <v>2350</v>
      </c>
      <c r="B2352" s="4">
        <f t="shared" si="589"/>
        <v>2215</v>
      </c>
      <c r="C2352" s="4">
        <f t="shared" si="587"/>
        <v>-1547</v>
      </c>
      <c r="D2352" s="4">
        <f t="shared" si="588"/>
        <v>-1546</v>
      </c>
      <c r="AW2352" s="7">
        <v>119</v>
      </c>
      <c r="AX2352" s="7">
        <f t="shared" si="598"/>
        <v>118</v>
      </c>
      <c r="AZ2352" s="7">
        <v>113</v>
      </c>
      <c r="BA2352" s="7">
        <v>37</v>
      </c>
      <c r="GF2352" s="4">
        <f t="shared" si="591"/>
        <v>2215</v>
      </c>
      <c r="GG2352" s="8" t="str">
        <f t="shared" si="592"/>
        <v>Yes</v>
      </c>
      <c r="GH2352" s="4">
        <f t="shared" si="599"/>
        <v>-1547</v>
      </c>
      <c r="GI2352" s="8" t="str">
        <f t="shared" si="594"/>
        <v>Yes</v>
      </c>
      <c r="GJ2352" s="4">
        <f t="shared" si="599"/>
        <v>-1546</v>
      </c>
      <c r="GK2352" s="8" t="str">
        <f t="shared" si="595"/>
        <v>Yes</v>
      </c>
    </row>
    <row r="2353" spans="1:193" ht="18" thickBot="1" x14ac:dyDescent="0.35">
      <c r="A2353" s="7">
        <f t="shared" si="590"/>
        <v>2351</v>
      </c>
      <c r="B2353" s="4">
        <f t="shared" si="589"/>
        <v>2216</v>
      </c>
      <c r="C2353" s="4">
        <f t="shared" si="587"/>
        <v>-1546</v>
      </c>
      <c r="D2353" s="4">
        <f t="shared" si="588"/>
        <v>-1545</v>
      </c>
      <c r="AW2353" s="9">
        <f>B2353-B2233</f>
        <v>120</v>
      </c>
      <c r="AX2353" s="5" t="s">
        <v>178</v>
      </c>
      <c r="AZ2353" s="7">
        <v>114</v>
      </c>
      <c r="BA2353" s="7">
        <v>38</v>
      </c>
      <c r="GF2353" s="4">
        <f t="shared" si="591"/>
        <v>2216</v>
      </c>
      <c r="GG2353" s="8" t="str">
        <f t="shared" si="592"/>
        <v>Yes</v>
      </c>
      <c r="GH2353" s="4">
        <f t="shared" si="599"/>
        <v>-1546</v>
      </c>
      <c r="GI2353" s="8" t="str">
        <f t="shared" si="594"/>
        <v>Yes</v>
      </c>
      <c r="GJ2353" s="4">
        <f t="shared" si="599"/>
        <v>-1545</v>
      </c>
      <c r="GK2353" s="8" t="str">
        <f t="shared" si="595"/>
        <v>Yes</v>
      </c>
    </row>
    <row r="2354" spans="1:193" ht="17.399999999999999" x14ac:dyDescent="0.3">
      <c r="A2354" s="7">
        <f t="shared" si="590"/>
        <v>2352</v>
      </c>
      <c r="B2354" s="4">
        <f t="shared" si="589"/>
        <v>2217</v>
      </c>
      <c r="C2354" s="4">
        <f t="shared" si="587"/>
        <v>-1545</v>
      </c>
      <c r="D2354" s="4">
        <f t="shared" si="588"/>
        <v>-1544</v>
      </c>
      <c r="AZ2354" s="7">
        <v>115</v>
      </c>
      <c r="BA2354" s="7">
        <v>39</v>
      </c>
      <c r="GF2354" s="4">
        <f t="shared" si="591"/>
        <v>2217</v>
      </c>
      <c r="GG2354" s="8" t="str">
        <f t="shared" si="592"/>
        <v>Yes</v>
      </c>
      <c r="GH2354" s="4">
        <f t="shared" si="599"/>
        <v>-1545</v>
      </c>
      <c r="GI2354" s="8" t="str">
        <f t="shared" si="594"/>
        <v>Yes</v>
      </c>
      <c r="GJ2354" s="4">
        <f t="shared" si="599"/>
        <v>-1544</v>
      </c>
      <c r="GK2354" s="8" t="str">
        <f t="shared" si="595"/>
        <v>Yes</v>
      </c>
    </row>
    <row r="2355" spans="1:193" ht="17.399999999999999" x14ac:dyDescent="0.3">
      <c r="A2355" s="7">
        <f t="shared" si="590"/>
        <v>2353</v>
      </c>
      <c r="B2355" s="4">
        <f t="shared" si="589"/>
        <v>2218</v>
      </c>
      <c r="C2355" s="4">
        <f t="shared" si="587"/>
        <v>-1544</v>
      </c>
      <c r="D2355" s="4">
        <f t="shared" si="588"/>
        <v>-1543</v>
      </c>
      <c r="AZ2355" s="7">
        <v>116</v>
      </c>
      <c r="BA2355" s="7">
        <v>40</v>
      </c>
      <c r="GF2355" s="4">
        <f t="shared" si="591"/>
        <v>2218</v>
      </c>
      <c r="GG2355" s="8" t="str">
        <f t="shared" si="592"/>
        <v>Yes</v>
      </c>
      <c r="GH2355" s="4">
        <f t="shared" si="599"/>
        <v>-1544</v>
      </c>
      <c r="GI2355" s="8" t="str">
        <f t="shared" si="594"/>
        <v>Yes</v>
      </c>
      <c r="GJ2355" s="4">
        <f t="shared" si="599"/>
        <v>-1543</v>
      </c>
      <c r="GK2355" s="8" t="str">
        <f t="shared" si="595"/>
        <v>Yes</v>
      </c>
    </row>
    <row r="2356" spans="1:193" ht="17.399999999999999" x14ac:dyDescent="0.3">
      <c r="A2356" s="7">
        <f t="shared" si="590"/>
        <v>2354</v>
      </c>
      <c r="B2356" s="4">
        <f t="shared" si="589"/>
        <v>2219</v>
      </c>
      <c r="C2356" s="4">
        <f t="shared" si="587"/>
        <v>-1543</v>
      </c>
      <c r="D2356" s="4">
        <f t="shared" si="588"/>
        <v>-1542</v>
      </c>
      <c r="AZ2356" s="7">
        <v>117</v>
      </c>
      <c r="BA2356" s="7">
        <v>41</v>
      </c>
      <c r="GF2356" s="4">
        <f t="shared" si="591"/>
        <v>2219</v>
      </c>
      <c r="GG2356" s="8" t="str">
        <f t="shared" si="592"/>
        <v>Yes</v>
      </c>
      <c r="GH2356" s="4">
        <f t="shared" ref="GH2356:GJ2371" si="600">IF((GH2355+1)&lt;0,(GH2355+1),IF((GH2355+1)=0,1,IF((GH2355+1)&gt;0,(GH2355+1))))</f>
        <v>-1543</v>
      </c>
      <c r="GI2356" s="8" t="str">
        <f t="shared" si="594"/>
        <v>Yes</v>
      </c>
      <c r="GJ2356" s="4">
        <f t="shared" si="600"/>
        <v>-1542</v>
      </c>
      <c r="GK2356" s="8" t="str">
        <f t="shared" si="595"/>
        <v>Yes</v>
      </c>
    </row>
    <row r="2357" spans="1:193" ht="17.399999999999999" x14ac:dyDescent="0.3">
      <c r="A2357" s="7">
        <f t="shared" si="590"/>
        <v>2355</v>
      </c>
      <c r="B2357" s="4">
        <f t="shared" si="589"/>
        <v>2220</v>
      </c>
      <c r="C2357" s="4">
        <f t="shared" si="587"/>
        <v>-1542</v>
      </c>
      <c r="D2357" s="4">
        <f t="shared" si="588"/>
        <v>-1541</v>
      </c>
      <c r="AZ2357" s="7">
        <v>118</v>
      </c>
      <c r="BA2357" s="7">
        <v>42</v>
      </c>
      <c r="GF2357" s="4">
        <f t="shared" si="591"/>
        <v>2220</v>
      </c>
      <c r="GG2357" s="8" t="str">
        <f t="shared" si="592"/>
        <v>Yes</v>
      </c>
      <c r="GH2357" s="4">
        <f t="shared" si="600"/>
        <v>-1542</v>
      </c>
      <c r="GI2357" s="8" t="str">
        <f t="shared" si="594"/>
        <v>Yes</v>
      </c>
      <c r="GJ2357" s="4">
        <f t="shared" si="600"/>
        <v>-1541</v>
      </c>
      <c r="GK2357" s="8" t="str">
        <f t="shared" si="595"/>
        <v>Yes</v>
      </c>
    </row>
    <row r="2358" spans="1:193" ht="17.399999999999999" x14ac:dyDescent="0.3">
      <c r="A2358" s="7">
        <f t="shared" si="590"/>
        <v>2356</v>
      </c>
      <c r="B2358" s="4">
        <f t="shared" si="589"/>
        <v>2221</v>
      </c>
      <c r="C2358" s="4">
        <f t="shared" si="587"/>
        <v>-1541</v>
      </c>
      <c r="D2358" s="4">
        <f t="shared" si="588"/>
        <v>-1540</v>
      </c>
      <c r="AZ2358" s="7">
        <v>119</v>
      </c>
      <c r="BA2358" s="7">
        <v>43</v>
      </c>
      <c r="GF2358" s="4">
        <f t="shared" si="591"/>
        <v>2221</v>
      </c>
      <c r="GG2358" s="8" t="str">
        <f t="shared" si="592"/>
        <v>Yes</v>
      </c>
      <c r="GH2358" s="4">
        <f t="shared" si="600"/>
        <v>-1541</v>
      </c>
      <c r="GI2358" s="8" t="str">
        <f t="shared" si="594"/>
        <v>Yes</v>
      </c>
      <c r="GJ2358" s="4">
        <f t="shared" si="600"/>
        <v>-1540</v>
      </c>
      <c r="GK2358" s="8" t="str">
        <f t="shared" si="595"/>
        <v>Yes</v>
      </c>
    </row>
    <row r="2359" spans="1:193" ht="17.399999999999999" x14ac:dyDescent="0.3">
      <c r="A2359" s="7">
        <f t="shared" si="590"/>
        <v>2357</v>
      </c>
      <c r="B2359" s="4">
        <f t="shared" si="589"/>
        <v>2222</v>
      </c>
      <c r="C2359" s="4">
        <f t="shared" si="587"/>
        <v>-1540</v>
      </c>
      <c r="D2359" s="4">
        <f t="shared" si="588"/>
        <v>-1539</v>
      </c>
      <c r="AZ2359" s="7">
        <v>120</v>
      </c>
      <c r="BA2359" s="7">
        <v>44</v>
      </c>
      <c r="GF2359" s="4">
        <f t="shared" si="591"/>
        <v>2222</v>
      </c>
      <c r="GG2359" s="8" t="str">
        <f t="shared" si="592"/>
        <v>Yes</v>
      </c>
      <c r="GH2359" s="4">
        <f t="shared" si="600"/>
        <v>-1540</v>
      </c>
      <c r="GI2359" s="8" t="str">
        <f t="shared" si="594"/>
        <v>Yes</v>
      </c>
      <c r="GJ2359" s="4">
        <f t="shared" si="600"/>
        <v>-1539</v>
      </c>
      <c r="GK2359" s="8" t="str">
        <f t="shared" si="595"/>
        <v>Yes</v>
      </c>
    </row>
    <row r="2360" spans="1:193" ht="18" thickBot="1" x14ac:dyDescent="0.35">
      <c r="A2360" s="7">
        <f t="shared" si="590"/>
        <v>2358</v>
      </c>
      <c r="B2360" s="4">
        <f t="shared" si="589"/>
        <v>2223</v>
      </c>
      <c r="C2360" s="4">
        <f t="shared" si="587"/>
        <v>-1539</v>
      </c>
      <c r="D2360" s="4">
        <f t="shared" si="588"/>
        <v>-1538</v>
      </c>
      <c r="AZ2360" s="7">
        <v>121</v>
      </c>
      <c r="BA2360" s="7">
        <v>45</v>
      </c>
      <c r="BB2360" s="6" t="s">
        <v>50</v>
      </c>
      <c r="GF2360" s="4">
        <f t="shared" si="591"/>
        <v>2223</v>
      </c>
      <c r="GG2360" s="8" t="str">
        <f t="shared" si="592"/>
        <v>Yes</v>
      </c>
      <c r="GH2360" s="4">
        <f t="shared" si="600"/>
        <v>-1539</v>
      </c>
      <c r="GI2360" s="8" t="str">
        <f t="shared" si="594"/>
        <v>Yes</v>
      </c>
      <c r="GJ2360" s="4">
        <f t="shared" si="600"/>
        <v>-1538</v>
      </c>
      <c r="GK2360" s="8" t="str">
        <f t="shared" si="595"/>
        <v>Yes</v>
      </c>
    </row>
    <row r="2361" spans="1:193" ht="18" thickBot="1" x14ac:dyDescent="0.35">
      <c r="A2361" s="7">
        <f t="shared" si="590"/>
        <v>2359</v>
      </c>
      <c r="B2361" s="4">
        <f t="shared" si="589"/>
        <v>2224</v>
      </c>
      <c r="C2361" s="4">
        <f t="shared" si="587"/>
        <v>-1538</v>
      </c>
      <c r="D2361" s="4">
        <f t="shared" si="588"/>
        <v>-1537</v>
      </c>
      <c r="AZ2361" s="7">
        <v>122</v>
      </c>
      <c r="BA2361" s="7">
        <v>46</v>
      </c>
      <c r="BB2361" s="5">
        <v>0</v>
      </c>
      <c r="GF2361" s="4">
        <f t="shared" si="591"/>
        <v>2224</v>
      </c>
      <c r="GG2361" s="8" t="str">
        <f t="shared" si="592"/>
        <v>Yes</v>
      </c>
      <c r="GH2361" s="4">
        <f t="shared" si="600"/>
        <v>-1538</v>
      </c>
      <c r="GI2361" s="8" t="str">
        <f t="shared" si="594"/>
        <v>Yes</v>
      </c>
      <c r="GJ2361" s="4">
        <f t="shared" si="600"/>
        <v>-1537</v>
      </c>
      <c r="GK2361" s="8" t="str">
        <f t="shared" si="595"/>
        <v>Yes</v>
      </c>
    </row>
    <row r="2362" spans="1:193" ht="17.399999999999999" x14ac:dyDescent="0.3">
      <c r="A2362" s="7">
        <f t="shared" si="590"/>
        <v>2360</v>
      </c>
      <c r="B2362" s="4">
        <f t="shared" si="589"/>
        <v>2225</v>
      </c>
      <c r="C2362" s="4">
        <f t="shared" si="587"/>
        <v>-1537</v>
      </c>
      <c r="D2362" s="4">
        <f t="shared" si="588"/>
        <v>-1536</v>
      </c>
      <c r="AZ2362" s="7">
        <v>123</v>
      </c>
      <c r="BA2362" s="7">
        <v>47</v>
      </c>
      <c r="BB2362" s="4">
        <f t="shared" ref="BB2362:BB2393" si="601">D2364-$D$2363</f>
        <v>1</v>
      </c>
      <c r="GF2362" s="4">
        <f t="shared" si="591"/>
        <v>2225</v>
      </c>
      <c r="GG2362" s="8" t="str">
        <f t="shared" si="592"/>
        <v>Yes</v>
      </c>
      <c r="GH2362" s="4">
        <f t="shared" si="600"/>
        <v>-1537</v>
      </c>
      <c r="GI2362" s="8" t="str">
        <f t="shared" si="594"/>
        <v>Yes</v>
      </c>
      <c r="GJ2362" s="4">
        <f t="shared" si="600"/>
        <v>-1536</v>
      </c>
      <c r="GK2362" s="8" t="str">
        <f t="shared" si="595"/>
        <v>Yes</v>
      </c>
    </row>
    <row r="2363" spans="1:193" ht="17.399999999999999" x14ac:dyDescent="0.3">
      <c r="A2363" s="7">
        <f t="shared" si="590"/>
        <v>2361</v>
      </c>
      <c r="B2363" s="4">
        <f t="shared" si="589"/>
        <v>2226</v>
      </c>
      <c r="C2363" s="4">
        <f t="shared" si="587"/>
        <v>-1536</v>
      </c>
      <c r="D2363" s="4">
        <f t="shared" si="588"/>
        <v>-1535</v>
      </c>
      <c r="AZ2363" s="7">
        <v>124</v>
      </c>
      <c r="BA2363" s="7">
        <v>48</v>
      </c>
      <c r="BB2363" s="4">
        <f t="shared" si="601"/>
        <v>2</v>
      </c>
      <c r="GF2363" s="4">
        <f t="shared" si="591"/>
        <v>2226</v>
      </c>
      <c r="GG2363" s="8" t="str">
        <f t="shared" si="592"/>
        <v>Yes</v>
      </c>
      <c r="GH2363" s="4">
        <f t="shared" si="600"/>
        <v>-1536</v>
      </c>
      <c r="GI2363" s="8" t="str">
        <f t="shared" si="594"/>
        <v>Yes</v>
      </c>
      <c r="GJ2363" s="4">
        <f t="shared" si="600"/>
        <v>-1535</v>
      </c>
      <c r="GK2363" s="8" t="str">
        <f t="shared" si="595"/>
        <v>Yes</v>
      </c>
    </row>
    <row r="2364" spans="1:193" ht="17.399999999999999" x14ac:dyDescent="0.3">
      <c r="A2364" s="7">
        <f t="shared" si="590"/>
        <v>2362</v>
      </c>
      <c r="B2364" s="4">
        <f t="shared" si="589"/>
        <v>2227</v>
      </c>
      <c r="C2364" s="4">
        <f t="shared" si="587"/>
        <v>-1535</v>
      </c>
      <c r="D2364" s="4">
        <f t="shared" si="588"/>
        <v>-1534</v>
      </c>
      <c r="AZ2364" s="7">
        <v>125</v>
      </c>
      <c r="BA2364" s="7">
        <v>49</v>
      </c>
      <c r="BB2364" s="4">
        <f t="shared" si="601"/>
        <v>3</v>
      </c>
      <c r="GF2364" s="4">
        <f t="shared" si="591"/>
        <v>2227</v>
      </c>
      <c r="GG2364" s="8" t="str">
        <f t="shared" si="592"/>
        <v>Yes</v>
      </c>
      <c r="GH2364" s="4">
        <f t="shared" si="600"/>
        <v>-1535</v>
      </c>
      <c r="GI2364" s="8" t="str">
        <f t="shared" si="594"/>
        <v>Yes</v>
      </c>
      <c r="GJ2364" s="4">
        <f t="shared" si="600"/>
        <v>-1534</v>
      </c>
      <c r="GK2364" s="8" t="str">
        <f t="shared" si="595"/>
        <v>Yes</v>
      </c>
    </row>
    <row r="2365" spans="1:193" ht="17.399999999999999" x14ac:dyDescent="0.3">
      <c r="A2365" s="7">
        <f t="shared" si="590"/>
        <v>2363</v>
      </c>
      <c r="B2365" s="4">
        <f t="shared" si="589"/>
        <v>2228</v>
      </c>
      <c r="C2365" s="4">
        <f t="shared" si="587"/>
        <v>-1534</v>
      </c>
      <c r="D2365" s="4">
        <f t="shared" si="588"/>
        <v>-1533</v>
      </c>
      <c r="AZ2365" s="7">
        <v>126</v>
      </c>
      <c r="BA2365" s="7">
        <v>50</v>
      </c>
      <c r="BB2365" s="4">
        <f t="shared" si="601"/>
        <v>4</v>
      </c>
      <c r="GF2365" s="4">
        <f t="shared" si="591"/>
        <v>2228</v>
      </c>
      <c r="GG2365" s="8" t="str">
        <f t="shared" si="592"/>
        <v>Yes</v>
      </c>
      <c r="GH2365" s="4">
        <f t="shared" si="600"/>
        <v>-1534</v>
      </c>
      <c r="GI2365" s="8" t="str">
        <f t="shared" si="594"/>
        <v>Yes</v>
      </c>
      <c r="GJ2365" s="4">
        <f t="shared" si="600"/>
        <v>-1533</v>
      </c>
      <c r="GK2365" s="8" t="str">
        <f t="shared" si="595"/>
        <v>Yes</v>
      </c>
    </row>
    <row r="2366" spans="1:193" ht="17.399999999999999" x14ac:dyDescent="0.3">
      <c r="A2366" s="7">
        <f t="shared" si="590"/>
        <v>2364</v>
      </c>
      <c r="B2366" s="4">
        <f t="shared" si="589"/>
        <v>2229</v>
      </c>
      <c r="C2366" s="4">
        <f t="shared" si="587"/>
        <v>-1533</v>
      </c>
      <c r="D2366" s="4">
        <f t="shared" si="588"/>
        <v>-1532</v>
      </c>
      <c r="AZ2366" s="7">
        <v>127</v>
      </c>
      <c r="BA2366" s="7">
        <v>51</v>
      </c>
      <c r="BB2366" s="4">
        <f t="shared" si="601"/>
        <v>5</v>
      </c>
      <c r="GF2366" s="4">
        <f t="shared" si="591"/>
        <v>2229</v>
      </c>
      <c r="GG2366" s="8" t="str">
        <f t="shared" si="592"/>
        <v>Yes</v>
      </c>
      <c r="GH2366" s="4">
        <f t="shared" si="600"/>
        <v>-1533</v>
      </c>
      <c r="GI2366" s="8" t="str">
        <f t="shared" si="594"/>
        <v>Yes</v>
      </c>
      <c r="GJ2366" s="4">
        <f t="shared" si="600"/>
        <v>-1532</v>
      </c>
      <c r="GK2366" s="8" t="str">
        <f t="shared" si="595"/>
        <v>Yes</v>
      </c>
    </row>
    <row r="2367" spans="1:193" ht="17.399999999999999" x14ac:dyDescent="0.3">
      <c r="A2367" s="7">
        <f t="shared" si="590"/>
        <v>2365</v>
      </c>
      <c r="B2367" s="4">
        <f t="shared" si="589"/>
        <v>2230</v>
      </c>
      <c r="C2367" s="4">
        <f t="shared" si="587"/>
        <v>-1532</v>
      </c>
      <c r="D2367" s="4">
        <f t="shared" si="588"/>
        <v>-1531</v>
      </c>
      <c r="AZ2367" s="7">
        <v>128</v>
      </c>
      <c r="BA2367" s="7">
        <v>52</v>
      </c>
      <c r="BB2367" s="4">
        <f t="shared" si="601"/>
        <v>6</v>
      </c>
      <c r="GF2367" s="4">
        <f t="shared" si="591"/>
        <v>2230</v>
      </c>
      <c r="GG2367" s="8" t="str">
        <f t="shared" si="592"/>
        <v>Yes</v>
      </c>
      <c r="GH2367" s="4">
        <f t="shared" si="600"/>
        <v>-1532</v>
      </c>
      <c r="GI2367" s="8" t="str">
        <f t="shared" si="594"/>
        <v>Yes</v>
      </c>
      <c r="GJ2367" s="4">
        <f t="shared" si="600"/>
        <v>-1531</v>
      </c>
      <c r="GK2367" s="8" t="str">
        <f t="shared" si="595"/>
        <v>Yes</v>
      </c>
    </row>
    <row r="2368" spans="1:193" ht="17.399999999999999" x14ac:dyDescent="0.3">
      <c r="A2368" s="7">
        <f t="shared" si="590"/>
        <v>2366</v>
      </c>
      <c r="B2368" s="4">
        <f t="shared" si="589"/>
        <v>2231</v>
      </c>
      <c r="C2368" s="4">
        <f t="shared" si="587"/>
        <v>-1531</v>
      </c>
      <c r="D2368" s="4">
        <f t="shared" si="588"/>
        <v>-1530</v>
      </c>
      <c r="AZ2368" s="7">
        <v>129</v>
      </c>
      <c r="BA2368" s="7">
        <v>53</v>
      </c>
      <c r="BB2368" s="4">
        <f t="shared" si="601"/>
        <v>7</v>
      </c>
      <c r="GF2368" s="4">
        <f t="shared" si="591"/>
        <v>2231</v>
      </c>
      <c r="GG2368" s="8" t="str">
        <f t="shared" si="592"/>
        <v>Yes</v>
      </c>
      <c r="GH2368" s="4">
        <f t="shared" si="600"/>
        <v>-1531</v>
      </c>
      <c r="GI2368" s="8" t="str">
        <f t="shared" si="594"/>
        <v>Yes</v>
      </c>
      <c r="GJ2368" s="4">
        <f t="shared" si="600"/>
        <v>-1530</v>
      </c>
      <c r="GK2368" s="8" t="str">
        <f t="shared" si="595"/>
        <v>Yes</v>
      </c>
    </row>
    <row r="2369" spans="1:193" ht="18" thickBot="1" x14ac:dyDescent="0.35">
      <c r="A2369" s="7">
        <f t="shared" si="590"/>
        <v>2367</v>
      </c>
      <c r="B2369" s="4">
        <f t="shared" si="589"/>
        <v>2232</v>
      </c>
      <c r="C2369" s="4">
        <f t="shared" si="587"/>
        <v>-1530</v>
      </c>
      <c r="D2369" s="4">
        <f t="shared" si="588"/>
        <v>-1529</v>
      </c>
      <c r="AZ2369" s="7">
        <v>130</v>
      </c>
      <c r="BA2369" s="7">
        <v>54</v>
      </c>
      <c r="BB2369" s="4">
        <f t="shared" si="601"/>
        <v>8</v>
      </c>
      <c r="BC2369" s="6" t="s">
        <v>51</v>
      </c>
      <c r="GF2369" s="4">
        <f t="shared" si="591"/>
        <v>2232</v>
      </c>
      <c r="GG2369" s="8" t="str">
        <f t="shared" si="592"/>
        <v>Yes</v>
      </c>
      <c r="GH2369" s="4">
        <f t="shared" si="600"/>
        <v>-1530</v>
      </c>
      <c r="GI2369" s="8" t="str">
        <f t="shared" si="594"/>
        <v>Yes</v>
      </c>
      <c r="GJ2369" s="4">
        <f t="shared" si="600"/>
        <v>-1529</v>
      </c>
      <c r="GK2369" s="8" t="str">
        <f t="shared" si="595"/>
        <v>Yes</v>
      </c>
    </row>
    <row r="2370" spans="1:193" ht="18" thickBot="1" x14ac:dyDescent="0.35">
      <c r="A2370" s="7">
        <f t="shared" si="590"/>
        <v>2368</v>
      </c>
      <c r="B2370" s="4">
        <f t="shared" si="589"/>
        <v>2233</v>
      </c>
      <c r="C2370" s="4">
        <f t="shared" ref="C2370:C2433" si="602">$GH2370</f>
        <v>-1529</v>
      </c>
      <c r="D2370" s="4">
        <f t="shared" ref="D2370:D2433" si="603">$GJ2370</f>
        <v>-1528</v>
      </c>
      <c r="AZ2370" s="7">
        <v>131</v>
      </c>
      <c r="BA2370" s="7">
        <v>55</v>
      </c>
      <c r="BB2370" s="4">
        <f t="shared" si="601"/>
        <v>9</v>
      </c>
      <c r="BC2370" s="5">
        <v>0</v>
      </c>
      <c r="GF2370" s="4">
        <f t="shared" si="591"/>
        <v>2233</v>
      </c>
      <c r="GG2370" s="8" t="str">
        <f t="shared" si="592"/>
        <v>Yes</v>
      </c>
      <c r="GH2370" s="4">
        <f t="shared" si="600"/>
        <v>-1529</v>
      </c>
      <c r="GI2370" s="8" t="str">
        <f t="shared" si="594"/>
        <v>Yes</v>
      </c>
      <c r="GJ2370" s="4">
        <f t="shared" si="600"/>
        <v>-1528</v>
      </c>
      <c r="GK2370" s="8" t="str">
        <f t="shared" si="595"/>
        <v>Yes</v>
      </c>
    </row>
    <row r="2371" spans="1:193" ht="18" thickBot="1" x14ac:dyDescent="0.35">
      <c r="A2371" s="7">
        <f t="shared" si="590"/>
        <v>2369</v>
      </c>
      <c r="B2371" s="4">
        <f t="shared" ref="B2371:B2434" si="604">$GF2371</f>
        <v>2234</v>
      </c>
      <c r="C2371" s="4">
        <f t="shared" si="602"/>
        <v>-1528</v>
      </c>
      <c r="D2371" s="4">
        <f t="shared" si="603"/>
        <v>-1527</v>
      </c>
      <c r="AZ2371" s="7">
        <v>132</v>
      </c>
      <c r="BA2371" s="7">
        <v>56</v>
      </c>
      <c r="BB2371" s="4">
        <f t="shared" si="601"/>
        <v>10</v>
      </c>
      <c r="BC2371" s="4">
        <f>D2371-$D$2370</f>
        <v>1</v>
      </c>
      <c r="GF2371" s="4">
        <f t="shared" si="591"/>
        <v>2234</v>
      </c>
      <c r="GG2371" s="8" t="str">
        <f t="shared" si="592"/>
        <v>Yes</v>
      </c>
      <c r="GH2371" s="4">
        <f t="shared" si="600"/>
        <v>-1528</v>
      </c>
      <c r="GI2371" s="8" t="str">
        <f t="shared" si="594"/>
        <v>Yes</v>
      </c>
      <c r="GJ2371" s="4">
        <f t="shared" si="600"/>
        <v>-1527</v>
      </c>
      <c r="GK2371" s="8" t="str">
        <f t="shared" si="595"/>
        <v>Yes</v>
      </c>
    </row>
    <row r="2372" spans="1:193" ht="18" thickBot="1" x14ac:dyDescent="0.35">
      <c r="A2372" s="7">
        <f t="shared" ref="A2372:A2435" si="605">A2371+1</f>
        <v>2370</v>
      </c>
      <c r="B2372" s="4">
        <f t="shared" si="604"/>
        <v>2235</v>
      </c>
      <c r="C2372" s="4">
        <f t="shared" si="602"/>
        <v>-1527</v>
      </c>
      <c r="D2372" s="4">
        <f t="shared" si="603"/>
        <v>-1526</v>
      </c>
      <c r="AZ2372" s="9">
        <f>B2372-B2239</f>
        <v>133</v>
      </c>
      <c r="BA2372" s="7">
        <v>57</v>
      </c>
      <c r="BB2372" s="4">
        <f t="shared" si="601"/>
        <v>11</v>
      </c>
      <c r="BC2372" s="4">
        <f t="shared" ref="BC2372:BC2435" si="606">D2372-$D$2370</f>
        <v>2</v>
      </c>
      <c r="BF2372" s="6" t="s">
        <v>54</v>
      </c>
      <c r="GF2372" s="4">
        <f t="shared" ref="GF2372:GF2435" si="607">GF2371+1</f>
        <v>2235</v>
      </c>
      <c r="GG2372" s="8" t="str">
        <f t="shared" ref="GG2372:GG2435" si="608">IF(GF2372=GF2371+1, "Yes", "No")</f>
        <v>Yes</v>
      </c>
      <c r="GH2372" s="4">
        <f t="shared" ref="GH2372:GJ2387" si="609">IF((GH2371+1)&lt;0,(GH2371+1),IF((GH2371+1)=0,1,IF((GH2371+1)&gt;0,(GH2371+1))))</f>
        <v>-1527</v>
      </c>
      <c r="GI2372" s="8" t="str">
        <f t="shared" ref="GI2372:GI2435" si="610">IF(OR((GH2371+1=GH2372),(GH2371-1=GH2370)),"Yes","No")</f>
        <v>Yes</v>
      </c>
      <c r="GJ2372" s="4">
        <f t="shared" si="609"/>
        <v>-1526</v>
      </c>
      <c r="GK2372" s="8" t="str">
        <f t="shared" ref="GK2372:GK2435" si="611">IF(OR((GJ2371+1=GJ2372),(GJ2371-1=GJ2370)),"Yes","No")</f>
        <v>Yes</v>
      </c>
    </row>
    <row r="2373" spans="1:193" ht="18" thickBot="1" x14ac:dyDescent="0.35">
      <c r="A2373" s="7">
        <f t="shared" si="605"/>
        <v>2371</v>
      </c>
      <c r="B2373" s="4">
        <f t="shared" si="604"/>
        <v>2236</v>
      </c>
      <c r="C2373" s="4">
        <f t="shared" si="602"/>
        <v>-1526</v>
      </c>
      <c r="D2373" s="4">
        <f t="shared" si="603"/>
        <v>-1525</v>
      </c>
      <c r="BA2373" s="7">
        <v>58</v>
      </c>
      <c r="BB2373" s="4">
        <f t="shared" si="601"/>
        <v>12</v>
      </c>
      <c r="BC2373" s="4">
        <f t="shared" si="606"/>
        <v>3</v>
      </c>
      <c r="BF2373" s="5">
        <v>0</v>
      </c>
      <c r="GF2373" s="4">
        <f>GF2372+1</f>
        <v>2236</v>
      </c>
      <c r="GG2373" s="8" t="str">
        <f t="shared" si="608"/>
        <v>Yes</v>
      </c>
      <c r="GH2373" s="4">
        <f t="shared" si="609"/>
        <v>-1526</v>
      </c>
      <c r="GI2373" s="8" t="str">
        <f t="shared" si="610"/>
        <v>Yes</v>
      </c>
      <c r="GJ2373" s="4">
        <f t="shared" si="609"/>
        <v>-1525</v>
      </c>
      <c r="GK2373" s="8" t="str">
        <f t="shared" si="611"/>
        <v>Yes</v>
      </c>
    </row>
    <row r="2374" spans="1:193" ht="17.399999999999999" x14ac:dyDescent="0.3">
      <c r="A2374" s="7">
        <f t="shared" si="605"/>
        <v>2372</v>
      </c>
      <c r="B2374" s="4">
        <f t="shared" si="604"/>
        <v>2237</v>
      </c>
      <c r="C2374" s="4">
        <f t="shared" si="602"/>
        <v>-1525</v>
      </c>
      <c r="D2374" s="4">
        <f t="shared" si="603"/>
        <v>-1524</v>
      </c>
      <c r="BA2374" s="7">
        <v>59</v>
      </c>
      <c r="BB2374" s="4">
        <f t="shared" si="601"/>
        <v>13</v>
      </c>
      <c r="BC2374" s="4">
        <f t="shared" si="606"/>
        <v>4</v>
      </c>
      <c r="BF2374" s="4">
        <f>D2374-$D$2373</f>
        <v>1</v>
      </c>
      <c r="GF2374" s="4">
        <f t="shared" si="607"/>
        <v>2237</v>
      </c>
      <c r="GG2374" s="8" t="str">
        <f t="shared" si="608"/>
        <v>Yes</v>
      </c>
      <c r="GH2374" s="4">
        <f t="shared" si="609"/>
        <v>-1525</v>
      </c>
      <c r="GI2374" s="8" t="str">
        <f t="shared" si="610"/>
        <v>Yes</v>
      </c>
      <c r="GJ2374" s="4">
        <f t="shared" si="609"/>
        <v>-1524</v>
      </c>
      <c r="GK2374" s="8" t="str">
        <f t="shared" si="611"/>
        <v>Yes</v>
      </c>
    </row>
    <row r="2375" spans="1:193" ht="17.399999999999999" x14ac:dyDescent="0.3">
      <c r="A2375" s="7">
        <f t="shared" si="605"/>
        <v>2373</v>
      </c>
      <c r="B2375" s="4">
        <f t="shared" si="604"/>
        <v>2238</v>
      </c>
      <c r="C2375" s="4">
        <f t="shared" si="602"/>
        <v>-1524</v>
      </c>
      <c r="D2375" s="4">
        <f t="shared" si="603"/>
        <v>-1523</v>
      </c>
      <c r="BA2375" s="7">
        <v>60</v>
      </c>
      <c r="BB2375" s="4">
        <f t="shared" si="601"/>
        <v>14</v>
      </c>
      <c r="BC2375" s="4">
        <f t="shared" si="606"/>
        <v>5</v>
      </c>
      <c r="BF2375" s="4">
        <f t="shared" ref="BF2375:BF2438" si="612">D2375-$D$2373</f>
        <v>2</v>
      </c>
      <c r="GF2375" s="4">
        <f t="shared" si="607"/>
        <v>2238</v>
      </c>
      <c r="GG2375" s="8" t="str">
        <f t="shared" si="608"/>
        <v>Yes</v>
      </c>
      <c r="GH2375" s="4">
        <f t="shared" si="609"/>
        <v>-1524</v>
      </c>
      <c r="GI2375" s="8" t="str">
        <f t="shared" si="610"/>
        <v>Yes</v>
      </c>
      <c r="GJ2375" s="4">
        <f t="shared" si="609"/>
        <v>-1523</v>
      </c>
      <c r="GK2375" s="8" t="str">
        <f t="shared" si="611"/>
        <v>Yes</v>
      </c>
    </row>
    <row r="2376" spans="1:193" ht="17.399999999999999" x14ac:dyDescent="0.3">
      <c r="A2376" s="7">
        <f t="shared" si="605"/>
        <v>2374</v>
      </c>
      <c r="B2376" s="4">
        <f t="shared" si="604"/>
        <v>2239</v>
      </c>
      <c r="C2376" s="4">
        <f t="shared" si="602"/>
        <v>-1523</v>
      </c>
      <c r="D2376" s="4">
        <f t="shared" si="603"/>
        <v>-1522</v>
      </c>
      <c r="BA2376" s="7">
        <v>61</v>
      </c>
      <c r="BB2376" s="4">
        <f t="shared" si="601"/>
        <v>15</v>
      </c>
      <c r="BC2376" s="4">
        <f t="shared" si="606"/>
        <v>6</v>
      </c>
      <c r="BF2376" s="4">
        <f t="shared" si="612"/>
        <v>3</v>
      </c>
      <c r="GF2376" s="4">
        <f t="shared" si="607"/>
        <v>2239</v>
      </c>
      <c r="GG2376" s="8" t="str">
        <f t="shared" si="608"/>
        <v>Yes</v>
      </c>
      <c r="GH2376" s="4">
        <f t="shared" si="609"/>
        <v>-1523</v>
      </c>
      <c r="GI2376" s="8" t="str">
        <f t="shared" si="610"/>
        <v>Yes</v>
      </c>
      <c r="GJ2376" s="4">
        <f t="shared" si="609"/>
        <v>-1522</v>
      </c>
      <c r="GK2376" s="8" t="str">
        <f t="shared" si="611"/>
        <v>Yes</v>
      </c>
    </row>
    <row r="2377" spans="1:193" ht="17.399999999999999" x14ac:dyDescent="0.3">
      <c r="A2377" s="7">
        <f t="shared" si="605"/>
        <v>2375</v>
      </c>
      <c r="B2377" s="4">
        <f t="shared" si="604"/>
        <v>2240</v>
      </c>
      <c r="C2377" s="4">
        <f t="shared" si="602"/>
        <v>-1522</v>
      </c>
      <c r="D2377" s="4">
        <f t="shared" si="603"/>
        <v>-1521</v>
      </c>
      <c r="BA2377" s="7">
        <v>62</v>
      </c>
      <c r="BB2377" s="4">
        <f t="shared" si="601"/>
        <v>16</v>
      </c>
      <c r="BC2377" s="4">
        <f t="shared" si="606"/>
        <v>7</v>
      </c>
      <c r="BF2377" s="4">
        <f t="shared" si="612"/>
        <v>4</v>
      </c>
      <c r="GF2377" s="4">
        <f t="shared" si="607"/>
        <v>2240</v>
      </c>
      <c r="GG2377" s="8" t="str">
        <f t="shared" si="608"/>
        <v>Yes</v>
      </c>
      <c r="GH2377" s="4">
        <f t="shared" si="609"/>
        <v>-1522</v>
      </c>
      <c r="GI2377" s="8" t="str">
        <f t="shared" si="610"/>
        <v>Yes</v>
      </c>
      <c r="GJ2377" s="4">
        <f t="shared" si="609"/>
        <v>-1521</v>
      </c>
      <c r="GK2377" s="8" t="str">
        <f t="shared" si="611"/>
        <v>Yes</v>
      </c>
    </row>
    <row r="2378" spans="1:193" ht="17.399999999999999" x14ac:dyDescent="0.3">
      <c r="A2378" s="7">
        <f t="shared" si="605"/>
        <v>2376</v>
      </c>
      <c r="B2378" s="4">
        <f t="shared" si="604"/>
        <v>2241</v>
      </c>
      <c r="C2378" s="4">
        <f t="shared" si="602"/>
        <v>-1521</v>
      </c>
      <c r="D2378" s="4">
        <f t="shared" si="603"/>
        <v>-1520</v>
      </c>
      <c r="BA2378" s="7">
        <v>63</v>
      </c>
      <c r="BB2378" s="4">
        <f t="shared" si="601"/>
        <v>17</v>
      </c>
      <c r="BC2378" s="4">
        <f t="shared" si="606"/>
        <v>8</v>
      </c>
      <c r="BF2378" s="4">
        <f t="shared" si="612"/>
        <v>5</v>
      </c>
      <c r="GF2378" s="4">
        <f t="shared" si="607"/>
        <v>2241</v>
      </c>
      <c r="GG2378" s="8" t="str">
        <f t="shared" si="608"/>
        <v>Yes</v>
      </c>
      <c r="GH2378" s="4">
        <f t="shared" si="609"/>
        <v>-1521</v>
      </c>
      <c r="GI2378" s="8" t="str">
        <f t="shared" si="610"/>
        <v>Yes</v>
      </c>
      <c r="GJ2378" s="4">
        <f t="shared" si="609"/>
        <v>-1520</v>
      </c>
      <c r="GK2378" s="8" t="str">
        <f t="shared" si="611"/>
        <v>Yes</v>
      </c>
    </row>
    <row r="2379" spans="1:193" ht="17.399999999999999" x14ac:dyDescent="0.3">
      <c r="A2379" s="7">
        <f t="shared" si="605"/>
        <v>2377</v>
      </c>
      <c r="B2379" s="4">
        <f t="shared" si="604"/>
        <v>2242</v>
      </c>
      <c r="C2379" s="4">
        <f t="shared" si="602"/>
        <v>-1520</v>
      </c>
      <c r="D2379" s="4">
        <f t="shared" si="603"/>
        <v>-1519</v>
      </c>
      <c r="BA2379" s="7">
        <v>64</v>
      </c>
      <c r="BB2379" s="4">
        <f t="shared" si="601"/>
        <v>18</v>
      </c>
      <c r="BC2379" s="4">
        <f t="shared" si="606"/>
        <v>9</v>
      </c>
      <c r="BF2379" s="4">
        <f t="shared" si="612"/>
        <v>6</v>
      </c>
      <c r="GF2379" s="4">
        <f t="shared" si="607"/>
        <v>2242</v>
      </c>
      <c r="GG2379" s="8" t="str">
        <f t="shared" si="608"/>
        <v>Yes</v>
      </c>
      <c r="GH2379" s="4">
        <f t="shared" si="609"/>
        <v>-1520</v>
      </c>
      <c r="GI2379" s="8" t="str">
        <f t="shared" si="610"/>
        <v>Yes</v>
      </c>
      <c r="GJ2379" s="4">
        <f t="shared" si="609"/>
        <v>-1519</v>
      </c>
      <c r="GK2379" s="8" t="str">
        <f t="shared" si="611"/>
        <v>Yes</v>
      </c>
    </row>
    <row r="2380" spans="1:193" ht="17.399999999999999" x14ac:dyDescent="0.3">
      <c r="A2380" s="7">
        <f t="shared" si="605"/>
        <v>2378</v>
      </c>
      <c r="B2380" s="4">
        <f t="shared" si="604"/>
        <v>2243</v>
      </c>
      <c r="C2380" s="4">
        <f t="shared" si="602"/>
        <v>-1519</v>
      </c>
      <c r="D2380" s="4">
        <f t="shared" si="603"/>
        <v>-1518</v>
      </c>
      <c r="BA2380" s="7">
        <v>65</v>
      </c>
      <c r="BB2380" s="4">
        <f t="shared" si="601"/>
        <v>19</v>
      </c>
      <c r="BC2380" s="4">
        <f t="shared" si="606"/>
        <v>10</v>
      </c>
      <c r="BF2380" s="4">
        <f t="shared" si="612"/>
        <v>7</v>
      </c>
      <c r="GF2380" s="4">
        <f t="shared" si="607"/>
        <v>2243</v>
      </c>
      <c r="GG2380" s="8" t="str">
        <f t="shared" si="608"/>
        <v>Yes</v>
      </c>
      <c r="GH2380" s="4">
        <f t="shared" si="609"/>
        <v>-1519</v>
      </c>
      <c r="GI2380" s="8" t="str">
        <f t="shared" si="610"/>
        <v>Yes</v>
      </c>
      <c r="GJ2380" s="4">
        <f t="shared" si="609"/>
        <v>-1518</v>
      </c>
      <c r="GK2380" s="8" t="str">
        <f t="shared" si="611"/>
        <v>Yes</v>
      </c>
    </row>
    <row r="2381" spans="1:193" ht="17.399999999999999" x14ac:dyDescent="0.3">
      <c r="A2381" s="7">
        <f t="shared" si="605"/>
        <v>2379</v>
      </c>
      <c r="B2381" s="4">
        <f t="shared" si="604"/>
        <v>2244</v>
      </c>
      <c r="C2381" s="4">
        <f t="shared" si="602"/>
        <v>-1518</v>
      </c>
      <c r="D2381" s="4">
        <f t="shared" si="603"/>
        <v>-1517</v>
      </c>
      <c r="BA2381" s="7">
        <v>66</v>
      </c>
      <c r="BB2381" s="4">
        <f t="shared" si="601"/>
        <v>20</v>
      </c>
      <c r="BC2381" s="4">
        <f t="shared" si="606"/>
        <v>11</v>
      </c>
      <c r="BF2381" s="4">
        <f t="shared" si="612"/>
        <v>8</v>
      </c>
      <c r="GF2381" s="4">
        <f t="shared" si="607"/>
        <v>2244</v>
      </c>
      <c r="GG2381" s="8" t="str">
        <f t="shared" si="608"/>
        <v>Yes</v>
      </c>
      <c r="GH2381" s="4">
        <f t="shared" si="609"/>
        <v>-1518</v>
      </c>
      <c r="GI2381" s="8" t="str">
        <f t="shared" si="610"/>
        <v>Yes</v>
      </c>
      <c r="GJ2381" s="4">
        <f t="shared" si="609"/>
        <v>-1517</v>
      </c>
      <c r="GK2381" s="8" t="str">
        <f t="shared" si="611"/>
        <v>Yes</v>
      </c>
    </row>
    <row r="2382" spans="1:193" ht="17.399999999999999" x14ac:dyDescent="0.3">
      <c r="A2382" s="7">
        <f t="shared" si="605"/>
        <v>2380</v>
      </c>
      <c r="B2382" s="4">
        <f t="shared" si="604"/>
        <v>2245</v>
      </c>
      <c r="C2382" s="4">
        <f t="shared" si="602"/>
        <v>-1517</v>
      </c>
      <c r="D2382" s="4">
        <f t="shared" si="603"/>
        <v>-1516</v>
      </c>
      <c r="BA2382" s="7">
        <v>67</v>
      </c>
      <c r="BB2382" s="4">
        <f t="shared" si="601"/>
        <v>21</v>
      </c>
      <c r="BC2382" s="4">
        <f t="shared" si="606"/>
        <v>12</v>
      </c>
      <c r="BF2382" s="4">
        <f t="shared" si="612"/>
        <v>9</v>
      </c>
      <c r="GF2382" s="4">
        <f t="shared" si="607"/>
        <v>2245</v>
      </c>
      <c r="GG2382" s="8" t="str">
        <f t="shared" si="608"/>
        <v>Yes</v>
      </c>
      <c r="GH2382" s="4">
        <f t="shared" si="609"/>
        <v>-1517</v>
      </c>
      <c r="GI2382" s="8" t="str">
        <f t="shared" si="610"/>
        <v>Yes</v>
      </c>
      <c r="GJ2382" s="4">
        <f t="shared" si="609"/>
        <v>-1516</v>
      </c>
      <c r="GK2382" s="8" t="str">
        <f t="shared" si="611"/>
        <v>Yes</v>
      </c>
    </row>
    <row r="2383" spans="1:193" ht="17.399999999999999" x14ac:dyDescent="0.3">
      <c r="A2383" s="7">
        <f t="shared" si="605"/>
        <v>2381</v>
      </c>
      <c r="B2383" s="4">
        <f t="shared" si="604"/>
        <v>2246</v>
      </c>
      <c r="C2383" s="4">
        <f t="shared" si="602"/>
        <v>-1516</v>
      </c>
      <c r="D2383" s="4">
        <f t="shared" si="603"/>
        <v>-1515</v>
      </c>
      <c r="BA2383" s="7">
        <v>68</v>
      </c>
      <c r="BB2383" s="4">
        <f t="shared" si="601"/>
        <v>22</v>
      </c>
      <c r="BC2383" s="4">
        <f t="shared" si="606"/>
        <v>13</v>
      </c>
      <c r="BF2383" s="4">
        <f t="shared" si="612"/>
        <v>10</v>
      </c>
      <c r="GF2383" s="4">
        <f t="shared" si="607"/>
        <v>2246</v>
      </c>
      <c r="GG2383" s="8" t="str">
        <f t="shared" si="608"/>
        <v>Yes</v>
      </c>
      <c r="GH2383" s="4">
        <f t="shared" si="609"/>
        <v>-1516</v>
      </c>
      <c r="GI2383" s="8" t="str">
        <f t="shared" si="610"/>
        <v>Yes</v>
      </c>
      <c r="GJ2383" s="4">
        <f t="shared" si="609"/>
        <v>-1515</v>
      </c>
      <c r="GK2383" s="8" t="str">
        <f t="shared" si="611"/>
        <v>Yes</v>
      </c>
    </row>
    <row r="2384" spans="1:193" ht="17.399999999999999" x14ac:dyDescent="0.3">
      <c r="A2384" s="7">
        <f t="shared" si="605"/>
        <v>2382</v>
      </c>
      <c r="B2384" s="4">
        <f t="shared" si="604"/>
        <v>2247</v>
      </c>
      <c r="C2384" s="4">
        <f t="shared" si="602"/>
        <v>-1515</v>
      </c>
      <c r="D2384" s="4">
        <f t="shared" si="603"/>
        <v>-1514</v>
      </c>
      <c r="BA2384" s="7">
        <v>69</v>
      </c>
      <c r="BB2384" s="4">
        <f t="shared" si="601"/>
        <v>23</v>
      </c>
      <c r="BC2384" s="4">
        <f t="shared" si="606"/>
        <v>14</v>
      </c>
      <c r="BF2384" s="4">
        <f t="shared" si="612"/>
        <v>11</v>
      </c>
      <c r="GF2384" s="4">
        <f t="shared" si="607"/>
        <v>2247</v>
      </c>
      <c r="GG2384" s="8" t="str">
        <f t="shared" si="608"/>
        <v>Yes</v>
      </c>
      <c r="GH2384" s="4">
        <f t="shared" si="609"/>
        <v>-1515</v>
      </c>
      <c r="GI2384" s="8" t="str">
        <f t="shared" si="610"/>
        <v>Yes</v>
      </c>
      <c r="GJ2384" s="4">
        <f t="shared" si="609"/>
        <v>-1514</v>
      </c>
      <c r="GK2384" s="8" t="str">
        <f t="shared" si="611"/>
        <v>Yes</v>
      </c>
    </row>
    <row r="2385" spans="1:193" ht="17.399999999999999" x14ac:dyDescent="0.3">
      <c r="A2385" s="7">
        <f t="shared" si="605"/>
        <v>2383</v>
      </c>
      <c r="B2385" s="4">
        <f t="shared" si="604"/>
        <v>2248</v>
      </c>
      <c r="C2385" s="4">
        <f t="shared" si="602"/>
        <v>-1514</v>
      </c>
      <c r="D2385" s="4">
        <f t="shared" si="603"/>
        <v>-1513</v>
      </c>
      <c r="BA2385" s="7">
        <v>70</v>
      </c>
      <c r="BB2385" s="4">
        <f t="shared" si="601"/>
        <v>24</v>
      </c>
      <c r="BC2385" s="4">
        <f t="shared" si="606"/>
        <v>15</v>
      </c>
      <c r="BF2385" s="4">
        <f t="shared" si="612"/>
        <v>12</v>
      </c>
      <c r="GF2385" s="4">
        <f t="shared" si="607"/>
        <v>2248</v>
      </c>
      <c r="GG2385" s="8" t="str">
        <f t="shared" si="608"/>
        <v>Yes</v>
      </c>
      <c r="GH2385" s="4">
        <f t="shared" si="609"/>
        <v>-1514</v>
      </c>
      <c r="GI2385" s="8" t="str">
        <f t="shared" si="610"/>
        <v>Yes</v>
      </c>
      <c r="GJ2385" s="4">
        <f t="shared" si="609"/>
        <v>-1513</v>
      </c>
      <c r="GK2385" s="8" t="str">
        <f t="shared" si="611"/>
        <v>Yes</v>
      </c>
    </row>
    <row r="2386" spans="1:193" ht="17.399999999999999" x14ac:dyDescent="0.3">
      <c r="A2386" s="7">
        <f t="shared" si="605"/>
        <v>2384</v>
      </c>
      <c r="B2386" s="4">
        <f t="shared" si="604"/>
        <v>2249</v>
      </c>
      <c r="C2386" s="4">
        <f t="shared" si="602"/>
        <v>-1513</v>
      </c>
      <c r="D2386" s="4">
        <f t="shared" si="603"/>
        <v>-1512</v>
      </c>
      <c r="BA2386" s="7">
        <v>71</v>
      </c>
      <c r="BB2386" s="4">
        <f t="shared" si="601"/>
        <v>25</v>
      </c>
      <c r="BC2386" s="4">
        <f t="shared" si="606"/>
        <v>16</v>
      </c>
      <c r="BF2386" s="4">
        <f t="shared" si="612"/>
        <v>13</v>
      </c>
      <c r="GF2386" s="4">
        <f t="shared" si="607"/>
        <v>2249</v>
      </c>
      <c r="GG2386" s="8" t="str">
        <f t="shared" si="608"/>
        <v>Yes</v>
      </c>
      <c r="GH2386" s="4">
        <f t="shared" si="609"/>
        <v>-1513</v>
      </c>
      <c r="GI2386" s="8" t="str">
        <f t="shared" si="610"/>
        <v>Yes</v>
      </c>
      <c r="GJ2386" s="4">
        <f t="shared" si="609"/>
        <v>-1512</v>
      </c>
      <c r="GK2386" s="8" t="str">
        <f t="shared" si="611"/>
        <v>Yes</v>
      </c>
    </row>
    <row r="2387" spans="1:193" ht="17.399999999999999" x14ac:dyDescent="0.3">
      <c r="A2387" s="7">
        <f t="shared" si="605"/>
        <v>2385</v>
      </c>
      <c r="B2387" s="4">
        <f t="shared" si="604"/>
        <v>2250</v>
      </c>
      <c r="C2387" s="4">
        <f t="shared" si="602"/>
        <v>-1512</v>
      </c>
      <c r="D2387" s="4">
        <f t="shared" si="603"/>
        <v>-1511</v>
      </c>
      <c r="BA2387" s="7">
        <v>72</v>
      </c>
      <c r="BB2387" s="4">
        <f t="shared" si="601"/>
        <v>26</v>
      </c>
      <c r="BC2387" s="4">
        <f t="shared" si="606"/>
        <v>17</v>
      </c>
      <c r="BF2387" s="4">
        <f t="shared" si="612"/>
        <v>14</v>
      </c>
      <c r="GF2387" s="4">
        <f t="shared" si="607"/>
        <v>2250</v>
      </c>
      <c r="GG2387" s="8" t="str">
        <f t="shared" si="608"/>
        <v>Yes</v>
      </c>
      <c r="GH2387" s="4">
        <f t="shared" si="609"/>
        <v>-1512</v>
      </c>
      <c r="GI2387" s="8" t="str">
        <f t="shared" si="610"/>
        <v>Yes</v>
      </c>
      <c r="GJ2387" s="4">
        <f t="shared" si="609"/>
        <v>-1511</v>
      </c>
      <c r="GK2387" s="8" t="str">
        <f t="shared" si="611"/>
        <v>Yes</v>
      </c>
    </row>
    <row r="2388" spans="1:193" ht="17.399999999999999" x14ac:dyDescent="0.3">
      <c r="A2388" s="7">
        <f t="shared" si="605"/>
        <v>2386</v>
      </c>
      <c r="B2388" s="4">
        <f t="shared" si="604"/>
        <v>2251</v>
      </c>
      <c r="C2388" s="4">
        <f t="shared" si="602"/>
        <v>-1511</v>
      </c>
      <c r="D2388" s="4">
        <f t="shared" si="603"/>
        <v>-1510</v>
      </c>
      <c r="BA2388" s="7">
        <v>73</v>
      </c>
      <c r="BB2388" s="4">
        <f t="shared" si="601"/>
        <v>27</v>
      </c>
      <c r="BC2388" s="4">
        <f t="shared" si="606"/>
        <v>18</v>
      </c>
      <c r="BF2388" s="4">
        <f t="shared" si="612"/>
        <v>15</v>
      </c>
      <c r="GF2388" s="4">
        <f t="shared" si="607"/>
        <v>2251</v>
      </c>
      <c r="GG2388" s="8" t="str">
        <f t="shared" si="608"/>
        <v>Yes</v>
      </c>
      <c r="GH2388" s="4">
        <f t="shared" ref="GH2388:GJ2403" si="613">IF((GH2387+1)&lt;0,(GH2387+1),IF((GH2387+1)=0,1,IF((GH2387+1)&gt;0,(GH2387+1))))</f>
        <v>-1511</v>
      </c>
      <c r="GI2388" s="8" t="str">
        <f t="shared" si="610"/>
        <v>Yes</v>
      </c>
      <c r="GJ2388" s="4">
        <f t="shared" si="613"/>
        <v>-1510</v>
      </c>
      <c r="GK2388" s="8" t="str">
        <f t="shared" si="611"/>
        <v>Yes</v>
      </c>
    </row>
    <row r="2389" spans="1:193" ht="17.399999999999999" x14ac:dyDescent="0.3">
      <c r="A2389" s="7">
        <f t="shared" si="605"/>
        <v>2387</v>
      </c>
      <c r="B2389" s="4">
        <f t="shared" si="604"/>
        <v>2252</v>
      </c>
      <c r="C2389" s="4">
        <f t="shared" si="602"/>
        <v>-1510</v>
      </c>
      <c r="D2389" s="4">
        <f t="shared" si="603"/>
        <v>-1509</v>
      </c>
      <c r="BA2389" s="7">
        <v>74</v>
      </c>
      <c r="BB2389" s="4">
        <f t="shared" si="601"/>
        <v>28</v>
      </c>
      <c r="BC2389" s="4">
        <f t="shared" si="606"/>
        <v>19</v>
      </c>
      <c r="BF2389" s="4">
        <f t="shared" si="612"/>
        <v>16</v>
      </c>
      <c r="GF2389" s="4">
        <f t="shared" si="607"/>
        <v>2252</v>
      </c>
      <c r="GG2389" s="8" t="str">
        <f t="shared" si="608"/>
        <v>Yes</v>
      </c>
      <c r="GH2389" s="4">
        <f t="shared" si="613"/>
        <v>-1510</v>
      </c>
      <c r="GI2389" s="8" t="str">
        <f t="shared" si="610"/>
        <v>Yes</v>
      </c>
      <c r="GJ2389" s="4">
        <f t="shared" si="613"/>
        <v>-1509</v>
      </c>
      <c r="GK2389" s="8" t="str">
        <f t="shared" si="611"/>
        <v>Yes</v>
      </c>
    </row>
    <row r="2390" spans="1:193" ht="17.399999999999999" x14ac:dyDescent="0.3">
      <c r="A2390" s="7">
        <f t="shared" si="605"/>
        <v>2388</v>
      </c>
      <c r="B2390" s="4">
        <f t="shared" si="604"/>
        <v>2253</v>
      </c>
      <c r="C2390" s="4">
        <f t="shared" si="602"/>
        <v>-1509</v>
      </c>
      <c r="D2390" s="4">
        <f t="shared" si="603"/>
        <v>-1508</v>
      </c>
      <c r="BA2390" s="7">
        <v>75</v>
      </c>
      <c r="BB2390" s="4">
        <f t="shared" si="601"/>
        <v>29</v>
      </c>
      <c r="BC2390" s="4">
        <f t="shared" si="606"/>
        <v>20</v>
      </c>
      <c r="BF2390" s="4">
        <f t="shared" si="612"/>
        <v>17</v>
      </c>
      <c r="GF2390" s="4">
        <f t="shared" si="607"/>
        <v>2253</v>
      </c>
      <c r="GG2390" s="8" t="str">
        <f t="shared" si="608"/>
        <v>Yes</v>
      </c>
      <c r="GH2390" s="4">
        <f t="shared" si="613"/>
        <v>-1509</v>
      </c>
      <c r="GI2390" s="8" t="str">
        <f t="shared" si="610"/>
        <v>Yes</v>
      </c>
      <c r="GJ2390" s="4">
        <f t="shared" si="613"/>
        <v>-1508</v>
      </c>
      <c r="GK2390" s="8" t="str">
        <f t="shared" si="611"/>
        <v>Yes</v>
      </c>
    </row>
    <row r="2391" spans="1:193" ht="17.399999999999999" x14ac:dyDescent="0.3">
      <c r="A2391" s="7">
        <f t="shared" si="605"/>
        <v>2389</v>
      </c>
      <c r="B2391" s="4">
        <f t="shared" si="604"/>
        <v>2254</v>
      </c>
      <c r="C2391" s="4">
        <f t="shared" si="602"/>
        <v>-1508</v>
      </c>
      <c r="D2391" s="4">
        <f t="shared" si="603"/>
        <v>-1507</v>
      </c>
      <c r="BA2391" s="7">
        <v>76</v>
      </c>
      <c r="BB2391" s="4">
        <f t="shared" si="601"/>
        <v>30</v>
      </c>
      <c r="BC2391" s="4">
        <f t="shared" si="606"/>
        <v>21</v>
      </c>
      <c r="BF2391" s="4">
        <f t="shared" si="612"/>
        <v>18</v>
      </c>
      <c r="GF2391" s="4">
        <f t="shared" si="607"/>
        <v>2254</v>
      </c>
      <c r="GG2391" s="8" t="str">
        <f t="shared" si="608"/>
        <v>Yes</v>
      </c>
      <c r="GH2391" s="4">
        <f t="shared" si="613"/>
        <v>-1508</v>
      </c>
      <c r="GI2391" s="8" t="str">
        <f t="shared" si="610"/>
        <v>Yes</v>
      </c>
      <c r="GJ2391" s="4">
        <f t="shared" si="613"/>
        <v>-1507</v>
      </c>
      <c r="GK2391" s="8" t="str">
        <f t="shared" si="611"/>
        <v>Yes</v>
      </c>
    </row>
    <row r="2392" spans="1:193" ht="17.399999999999999" x14ac:dyDescent="0.3">
      <c r="A2392" s="7">
        <f t="shared" si="605"/>
        <v>2390</v>
      </c>
      <c r="B2392" s="4">
        <f t="shared" si="604"/>
        <v>2255</v>
      </c>
      <c r="C2392" s="4">
        <f t="shared" si="602"/>
        <v>-1507</v>
      </c>
      <c r="D2392" s="4">
        <f t="shared" si="603"/>
        <v>-1506</v>
      </c>
      <c r="BA2392" s="7">
        <v>77</v>
      </c>
      <c r="BB2392" s="4">
        <f t="shared" si="601"/>
        <v>31</v>
      </c>
      <c r="BC2392" s="4">
        <f t="shared" si="606"/>
        <v>22</v>
      </c>
      <c r="BF2392" s="4">
        <f t="shared" si="612"/>
        <v>19</v>
      </c>
      <c r="GF2392" s="4">
        <f t="shared" si="607"/>
        <v>2255</v>
      </c>
      <c r="GG2392" s="8" t="str">
        <f t="shared" si="608"/>
        <v>Yes</v>
      </c>
      <c r="GH2392" s="4">
        <f t="shared" si="613"/>
        <v>-1507</v>
      </c>
      <c r="GI2392" s="8" t="str">
        <f t="shared" si="610"/>
        <v>Yes</v>
      </c>
      <c r="GJ2392" s="4">
        <f t="shared" si="613"/>
        <v>-1506</v>
      </c>
      <c r="GK2392" s="8" t="str">
        <f t="shared" si="611"/>
        <v>Yes</v>
      </c>
    </row>
    <row r="2393" spans="1:193" ht="17.399999999999999" x14ac:dyDescent="0.3">
      <c r="A2393" s="7">
        <f t="shared" si="605"/>
        <v>2391</v>
      </c>
      <c r="B2393" s="4">
        <f t="shared" si="604"/>
        <v>2256</v>
      </c>
      <c r="C2393" s="4">
        <f t="shared" si="602"/>
        <v>-1506</v>
      </c>
      <c r="D2393" s="4">
        <f t="shared" si="603"/>
        <v>-1505</v>
      </c>
      <c r="BA2393" s="7">
        <v>78</v>
      </c>
      <c r="BB2393" s="4">
        <f t="shared" si="601"/>
        <v>32</v>
      </c>
      <c r="BC2393" s="4">
        <f t="shared" si="606"/>
        <v>23</v>
      </c>
      <c r="BF2393" s="4">
        <f t="shared" si="612"/>
        <v>20</v>
      </c>
      <c r="GF2393" s="4">
        <f t="shared" si="607"/>
        <v>2256</v>
      </c>
      <c r="GG2393" s="8" t="str">
        <f t="shared" si="608"/>
        <v>Yes</v>
      </c>
      <c r="GH2393" s="4">
        <f t="shared" si="613"/>
        <v>-1506</v>
      </c>
      <c r="GI2393" s="8" t="str">
        <f t="shared" si="610"/>
        <v>Yes</v>
      </c>
      <c r="GJ2393" s="4">
        <f t="shared" si="613"/>
        <v>-1505</v>
      </c>
      <c r="GK2393" s="8" t="str">
        <f t="shared" si="611"/>
        <v>Yes</v>
      </c>
    </row>
    <row r="2394" spans="1:193" ht="17.399999999999999" x14ac:dyDescent="0.3">
      <c r="A2394" s="7">
        <f t="shared" si="605"/>
        <v>2392</v>
      </c>
      <c r="B2394" s="4">
        <f t="shared" si="604"/>
        <v>2257</v>
      </c>
      <c r="C2394" s="4">
        <f t="shared" si="602"/>
        <v>-1505</v>
      </c>
      <c r="D2394" s="4">
        <f t="shared" si="603"/>
        <v>-1504</v>
      </c>
      <c r="BA2394" s="7">
        <v>79</v>
      </c>
      <c r="BB2394" s="4">
        <f t="shared" ref="BB2394:BB2425" si="614">D2396-$D$2363</f>
        <v>33</v>
      </c>
      <c r="BC2394" s="4">
        <f t="shared" si="606"/>
        <v>24</v>
      </c>
      <c r="BF2394" s="4">
        <f t="shared" si="612"/>
        <v>21</v>
      </c>
      <c r="GF2394" s="4">
        <f t="shared" si="607"/>
        <v>2257</v>
      </c>
      <c r="GG2394" s="8" t="str">
        <f t="shared" si="608"/>
        <v>Yes</v>
      </c>
      <c r="GH2394" s="4">
        <f t="shared" si="613"/>
        <v>-1505</v>
      </c>
      <c r="GI2394" s="8" t="str">
        <f t="shared" si="610"/>
        <v>Yes</v>
      </c>
      <c r="GJ2394" s="4">
        <f t="shared" si="613"/>
        <v>-1504</v>
      </c>
      <c r="GK2394" s="8" t="str">
        <f t="shared" si="611"/>
        <v>Yes</v>
      </c>
    </row>
    <row r="2395" spans="1:193" ht="17.399999999999999" x14ac:dyDescent="0.3">
      <c r="A2395" s="7">
        <f t="shared" si="605"/>
        <v>2393</v>
      </c>
      <c r="B2395" s="4">
        <f t="shared" si="604"/>
        <v>2258</v>
      </c>
      <c r="C2395" s="4">
        <f t="shared" si="602"/>
        <v>-1504</v>
      </c>
      <c r="D2395" s="4">
        <f t="shared" si="603"/>
        <v>-1503</v>
      </c>
      <c r="BA2395" s="7">
        <v>80</v>
      </c>
      <c r="BB2395" s="4">
        <f t="shared" si="614"/>
        <v>34</v>
      </c>
      <c r="BC2395" s="4">
        <f t="shared" si="606"/>
        <v>25</v>
      </c>
      <c r="BF2395" s="4">
        <f t="shared" si="612"/>
        <v>22</v>
      </c>
      <c r="GF2395" s="4">
        <f t="shared" si="607"/>
        <v>2258</v>
      </c>
      <c r="GG2395" s="8" t="str">
        <f t="shared" si="608"/>
        <v>Yes</v>
      </c>
      <c r="GH2395" s="4">
        <f t="shared" si="613"/>
        <v>-1504</v>
      </c>
      <c r="GI2395" s="8" t="str">
        <f t="shared" si="610"/>
        <v>Yes</v>
      </c>
      <c r="GJ2395" s="4">
        <f t="shared" si="613"/>
        <v>-1503</v>
      </c>
      <c r="GK2395" s="8" t="str">
        <f t="shared" si="611"/>
        <v>Yes</v>
      </c>
    </row>
    <row r="2396" spans="1:193" ht="17.399999999999999" x14ac:dyDescent="0.3">
      <c r="A2396" s="7">
        <f t="shared" si="605"/>
        <v>2394</v>
      </c>
      <c r="B2396" s="4">
        <f t="shared" si="604"/>
        <v>2259</v>
      </c>
      <c r="C2396" s="4">
        <f t="shared" si="602"/>
        <v>-1503</v>
      </c>
      <c r="D2396" s="4">
        <f t="shared" si="603"/>
        <v>-1502</v>
      </c>
      <c r="BA2396" s="7">
        <v>81</v>
      </c>
      <c r="BB2396" s="4">
        <f t="shared" si="614"/>
        <v>35</v>
      </c>
      <c r="BC2396" s="4">
        <f t="shared" si="606"/>
        <v>26</v>
      </c>
      <c r="BF2396" s="4">
        <f t="shared" si="612"/>
        <v>23</v>
      </c>
      <c r="GF2396" s="4">
        <f t="shared" si="607"/>
        <v>2259</v>
      </c>
      <c r="GG2396" s="8" t="str">
        <f t="shared" si="608"/>
        <v>Yes</v>
      </c>
      <c r="GH2396" s="4">
        <f t="shared" si="613"/>
        <v>-1503</v>
      </c>
      <c r="GI2396" s="8" t="str">
        <f t="shared" si="610"/>
        <v>Yes</v>
      </c>
      <c r="GJ2396" s="4">
        <f t="shared" si="613"/>
        <v>-1502</v>
      </c>
      <c r="GK2396" s="8" t="str">
        <f t="shared" si="611"/>
        <v>Yes</v>
      </c>
    </row>
    <row r="2397" spans="1:193" ht="17.399999999999999" x14ac:dyDescent="0.3">
      <c r="A2397" s="7">
        <f t="shared" si="605"/>
        <v>2395</v>
      </c>
      <c r="B2397" s="4">
        <f t="shared" si="604"/>
        <v>2260</v>
      </c>
      <c r="C2397" s="4">
        <f t="shared" si="602"/>
        <v>-1502</v>
      </c>
      <c r="D2397" s="4">
        <f t="shared" si="603"/>
        <v>-1501</v>
      </c>
      <c r="BA2397" s="7">
        <v>82</v>
      </c>
      <c r="BB2397" s="4">
        <f t="shared" si="614"/>
        <v>36</v>
      </c>
      <c r="BC2397" s="4">
        <f t="shared" si="606"/>
        <v>27</v>
      </c>
      <c r="BF2397" s="4">
        <f t="shared" si="612"/>
        <v>24</v>
      </c>
      <c r="GF2397" s="4">
        <f t="shared" si="607"/>
        <v>2260</v>
      </c>
      <c r="GG2397" s="8" t="str">
        <f t="shared" si="608"/>
        <v>Yes</v>
      </c>
      <c r="GH2397" s="4">
        <f t="shared" si="613"/>
        <v>-1502</v>
      </c>
      <c r="GI2397" s="8" t="str">
        <f t="shared" si="610"/>
        <v>Yes</v>
      </c>
      <c r="GJ2397" s="4">
        <f t="shared" si="613"/>
        <v>-1501</v>
      </c>
      <c r="GK2397" s="8" t="str">
        <f t="shared" si="611"/>
        <v>Yes</v>
      </c>
    </row>
    <row r="2398" spans="1:193" ht="17.399999999999999" x14ac:dyDescent="0.3">
      <c r="A2398" s="7">
        <f t="shared" si="605"/>
        <v>2396</v>
      </c>
      <c r="B2398" s="4">
        <f t="shared" si="604"/>
        <v>2261</v>
      </c>
      <c r="C2398" s="4">
        <f t="shared" si="602"/>
        <v>-1501</v>
      </c>
      <c r="D2398" s="4">
        <f t="shared" si="603"/>
        <v>-1500</v>
      </c>
      <c r="BA2398" s="7">
        <v>83</v>
      </c>
      <c r="BB2398" s="4">
        <f t="shared" si="614"/>
        <v>37</v>
      </c>
      <c r="BC2398" s="4">
        <f t="shared" si="606"/>
        <v>28</v>
      </c>
      <c r="BF2398" s="4">
        <f t="shared" si="612"/>
        <v>25</v>
      </c>
      <c r="GF2398" s="4">
        <f t="shared" si="607"/>
        <v>2261</v>
      </c>
      <c r="GG2398" s="8" t="str">
        <f t="shared" si="608"/>
        <v>Yes</v>
      </c>
      <c r="GH2398" s="4">
        <f t="shared" si="613"/>
        <v>-1501</v>
      </c>
      <c r="GI2398" s="8" t="str">
        <f t="shared" si="610"/>
        <v>Yes</v>
      </c>
      <c r="GJ2398" s="4">
        <f t="shared" si="613"/>
        <v>-1500</v>
      </c>
      <c r="GK2398" s="8" t="str">
        <f t="shared" si="611"/>
        <v>Yes</v>
      </c>
    </row>
    <row r="2399" spans="1:193" ht="17.399999999999999" x14ac:dyDescent="0.3">
      <c r="A2399" s="7">
        <f t="shared" si="605"/>
        <v>2397</v>
      </c>
      <c r="B2399" s="4">
        <f t="shared" si="604"/>
        <v>2262</v>
      </c>
      <c r="C2399" s="4">
        <f t="shared" si="602"/>
        <v>-1500</v>
      </c>
      <c r="D2399" s="4">
        <f t="shared" si="603"/>
        <v>-1499</v>
      </c>
      <c r="BA2399" s="7">
        <v>84</v>
      </c>
      <c r="BB2399" s="4">
        <f t="shared" si="614"/>
        <v>38</v>
      </c>
      <c r="BC2399" s="4">
        <f t="shared" si="606"/>
        <v>29</v>
      </c>
      <c r="BF2399" s="4">
        <f t="shared" si="612"/>
        <v>26</v>
      </c>
      <c r="GF2399" s="4">
        <f t="shared" si="607"/>
        <v>2262</v>
      </c>
      <c r="GG2399" s="8" t="str">
        <f t="shared" si="608"/>
        <v>Yes</v>
      </c>
      <c r="GH2399" s="4">
        <f t="shared" si="613"/>
        <v>-1500</v>
      </c>
      <c r="GI2399" s="8" t="str">
        <f t="shared" si="610"/>
        <v>Yes</v>
      </c>
      <c r="GJ2399" s="4">
        <f t="shared" si="613"/>
        <v>-1499</v>
      </c>
      <c r="GK2399" s="8" t="str">
        <f t="shared" si="611"/>
        <v>Yes</v>
      </c>
    </row>
    <row r="2400" spans="1:193" ht="17.399999999999999" x14ac:dyDescent="0.3">
      <c r="A2400" s="7">
        <f t="shared" si="605"/>
        <v>2398</v>
      </c>
      <c r="B2400" s="4">
        <f t="shared" si="604"/>
        <v>2263</v>
      </c>
      <c r="C2400" s="4">
        <f t="shared" si="602"/>
        <v>-1499</v>
      </c>
      <c r="D2400" s="4">
        <f t="shared" si="603"/>
        <v>-1498</v>
      </c>
      <c r="BA2400" s="7">
        <v>85</v>
      </c>
      <c r="BB2400" s="4">
        <f t="shared" si="614"/>
        <v>39</v>
      </c>
      <c r="BC2400" s="4">
        <f t="shared" si="606"/>
        <v>30</v>
      </c>
      <c r="BF2400" s="4">
        <f t="shared" si="612"/>
        <v>27</v>
      </c>
      <c r="GF2400" s="4">
        <f t="shared" si="607"/>
        <v>2263</v>
      </c>
      <c r="GG2400" s="8" t="str">
        <f t="shared" si="608"/>
        <v>Yes</v>
      </c>
      <c r="GH2400" s="4">
        <f t="shared" si="613"/>
        <v>-1499</v>
      </c>
      <c r="GI2400" s="8" t="str">
        <f t="shared" si="610"/>
        <v>Yes</v>
      </c>
      <c r="GJ2400" s="4">
        <f t="shared" si="613"/>
        <v>-1498</v>
      </c>
      <c r="GK2400" s="8" t="str">
        <f t="shared" si="611"/>
        <v>Yes</v>
      </c>
    </row>
    <row r="2401" spans="1:193" ht="18" thickBot="1" x14ac:dyDescent="0.35">
      <c r="A2401" s="7">
        <f t="shared" si="605"/>
        <v>2399</v>
      </c>
      <c r="B2401" s="4">
        <f t="shared" si="604"/>
        <v>2264</v>
      </c>
      <c r="C2401" s="4">
        <f t="shared" si="602"/>
        <v>-1498</v>
      </c>
      <c r="D2401" s="4">
        <f t="shared" si="603"/>
        <v>-1497</v>
      </c>
      <c r="BA2401" s="7">
        <v>86</v>
      </c>
      <c r="BB2401" s="4">
        <f t="shared" si="614"/>
        <v>40</v>
      </c>
      <c r="BC2401" s="4">
        <f t="shared" si="606"/>
        <v>31</v>
      </c>
      <c r="BD2401" s="6" t="s">
        <v>52</v>
      </c>
      <c r="BF2401" s="4">
        <f t="shared" si="612"/>
        <v>28</v>
      </c>
      <c r="GF2401" s="4">
        <f t="shared" si="607"/>
        <v>2264</v>
      </c>
      <c r="GG2401" s="8" t="str">
        <f t="shared" si="608"/>
        <v>Yes</v>
      </c>
      <c r="GH2401" s="4">
        <f t="shared" si="613"/>
        <v>-1498</v>
      </c>
      <c r="GI2401" s="8" t="str">
        <f t="shared" si="610"/>
        <v>Yes</v>
      </c>
      <c r="GJ2401" s="4">
        <f t="shared" si="613"/>
        <v>-1497</v>
      </c>
      <c r="GK2401" s="8" t="str">
        <f t="shared" si="611"/>
        <v>Yes</v>
      </c>
    </row>
    <row r="2402" spans="1:193" ht="18" thickBot="1" x14ac:dyDescent="0.35">
      <c r="A2402" s="7">
        <f t="shared" si="605"/>
        <v>2400</v>
      </c>
      <c r="B2402" s="4">
        <f t="shared" si="604"/>
        <v>2265</v>
      </c>
      <c r="C2402" s="4">
        <f t="shared" si="602"/>
        <v>-1497</v>
      </c>
      <c r="D2402" s="4">
        <f t="shared" si="603"/>
        <v>-1496</v>
      </c>
      <c r="BA2402" s="7">
        <v>87</v>
      </c>
      <c r="BB2402" s="4">
        <f t="shared" si="614"/>
        <v>41</v>
      </c>
      <c r="BC2402" s="4">
        <f t="shared" si="606"/>
        <v>32</v>
      </c>
      <c r="BD2402" s="5">
        <v>0</v>
      </c>
      <c r="BF2402" s="4">
        <f t="shared" si="612"/>
        <v>29</v>
      </c>
      <c r="GF2402" s="4">
        <f t="shared" si="607"/>
        <v>2265</v>
      </c>
      <c r="GG2402" s="8" t="str">
        <f t="shared" si="608"/>
        <v>Yes</v>
      </c>
      <c r="GH2402" s="4">
        <f t="shared" si="613"/>
        <v>-1497</v>
      </c>
      <c r="GI2402" s="8" t="str">
        <f t="shared" si="610"/>
        <v>Yes</v>
      </c>
      <c r="GJ2402" s="4">
        <f t="shared" si="613"/>
        <v>-1496</v>
      </c>
      <c r="GK2402" s="8" t="str">
        <f t="shared" si="611"/>
        <v>Yes</v>
      </c>
    </row>
    <row r="2403" spans="1:193" ht="17.399999999999999" x14ac:dyDescent="0.3">
      <c r="A2403" s="7">
        <f t="shared" si="605"/>
        <v>2401</v>
      </c>
      <c r="B2403" s="4">
        <f t="shared" si="604"/>
        <v>2266</v>
      </c>
      <c r="C2403" s="4">
        <f t="shared" si="602"/>
        <v>-1496</v>
      </c>
      <c r="D2403" s="4">
        <f t="shared" si="603"/>
        <v>-1495</v>
      </c>
      <c r="BA2403" s="7">
        <v>88</v>
      </c>
      <c r="BB2403" s="4">
        <f t="shared" si="614"/>
        <v>42</v>
      </c>
      <c r="BC2403" s="4">
        <f t="shared" si="606"/>
        <v>33</v>
      </c>
      <c r="BD2403" s="7">
        <v>1</v>
      </c>
      <c r="BF2403" s="4">
        <f t="shared" si="612"/>
        <v>30</v>
      </c>
      <c r="GF2403" s="4">
        <f t="shared" si="607"/>
        <v>2266</v>
      </c>
      <c r="GG2403" s="8" t="str">
        <f t="shared" si="608"/>
        <v>Yes</v>
      </c>
      <c r="GH2403" s="4">
        <f t="shared" si="613"/>
        <v>-1496</v>
      </c>
      <c r="GI2403" s="8" t="str">
        <f t="shared" si="610"/>
        <v>Yes</v>
      </c>
      <c r="GJ2403" s="4">
        <f t="shared" si="613"/>
        <v>-1495</v>
      </c>
      <c r="GK2403" s="8" t="str">
        <f t="shared" si="611"/>
        <v>Yes</v>
      </c>
    </row>
    <row r="2404" spans="1:193" ht="17.399999999999999" x14ac:dyDescent="0.3">
      <c r="A2404" s="7">
        <f t="shared" si="605"/>
        <v>2402</v>
      </c>
      <c r="B2404" s="4">
        <f t="shared" si="604"/>
        <v>2267</v>
      </c>
      <c r="C2404" s="4">
        <f t="shared" si="602"/>
        <v>-1495</v>
      </c>
      <c r="D2404" s="4">
        <f t="shared" si="603"/>
        <v>-1494</v>
      </c>
      <c r="BA2404" s="7">
        <v>89</v>
      </c>
      <c r="BB2404" s="4">
        <f t="shared" si="614"/>
        <v>43</v>
      </c>
      <c r="BC2404" s="4">
        <f t="shared" si="606"/>
        <v>34</v>
      </c>
      <c r="BD2404" s="7">
        <v>2</v>
      </c>
      <c r="BF2404" s="4">
        <f t="shared" si="612"/>
        <v>31</v>
      </c>
      <c r="GF2404" s="4">
        <f t="shared" si="607"/>
        <v>2267</v>
      </c>
      <c r="GG2404" s="8" t="str">
        <f t="shared" si="608"/>
        <v>Yes</v>
      </c>
      <c r="GH2404" s="4">
        <f t="shared" ref="GH2404:GJ2419" si="615">IF((GH2403+1)&lt;0,(GH2403+1),IF((GH2403+1)=0,1,IF((GH2403+1)&gt;0,(GH2403+1))))</f>
        <v>-1495</v>
      </c>
      <c r="GI2404" s="8" t="str">
        <f t="shared" si="610"/>
        <v>Yes</v>
      </c>
      <c r="GJ2404" s="4">
        <f t="shared" si="615"/>
        <v>-1494</v>
      </c>
      <c r="GK2404" s="8" t="str">
        <f t="shared" si="611"/>
        <v>Yes</v>
      </c>
    </row>
    <row r="2405" spans="1:193" ht="17.399999999999999" x14ac:dyDescent="0.3">
      <c r="A2405" s="7">
        <f t="shared" si="605"/>
        <v>2403</v>
      </c>
      <c r="B2405" s="4">
        <f t="shared" si="604"/>
        <v>2268</v>
      </c>
      <c r="C2405" s="4">
        <f t="shared" si="602"/>
        <v>-1494</v>
      </c>
      <c r="D2405" s="4">
        <f t="shared" si="603"/>
        <v>-1493</v>
      </c>
      <c r="BA2405" s="7">
        <v>90</v>
      </c>
      <c r="BB2405" s="4">
        <f t="shared" si="614"/>
        <v>44</v>
      </c>
      <c r="BC2405" s="4">
        <f t="shared" si="606"/>
        <v>35</v>
      </c>
      <c r="BD2405" s="7">
        <v>3</v>
      </c>
      <c r="BF2405" s="4">
        <f t="shared" si="612"/>
        <v>32</v>
      </c>
      <c r="GF2405" s="4">
        <f t="shared" si="607"/>
        <v>2268</v>
      </c>
      <c r="GG2405" s="8" t="str">
        <f t="shared" si="608"/>
        <v>Yes</v>
      </c>
      <c r="GH2405" s="4">
        <f t="shared" si="615"/>
        <v>-1494</v>
      </c>
      <c r="GI2405" s="8" t="str">
        <f t="shared" si="610"/>
        <v>Yes</v>
      </c>
      <c r="GJ2405" s="4">
        <f t="shared" si="615"/>
        <v>-1493</v>
      </c>
      <c r="GK2405" s="8" t="str">
        <f t="shared" si="611"/>
        <v>Yes</v>
      </c>
    </row>
    <row r="2406" spans="1:193" ht="17.399999999999999" x14ac:dyDescent="0.3">
      <c r="A2406" s="7">
        <f t="shared" si="605"/>
        <v>2404</v>
      </c>
      <c r="B2406" s="4">
        <f t="shared" si="604"/>
        <v>2269</v>
      </c>
      <c r="C2406" s="4">
        <f t="shared" si="602"/>
        <v>-1493</v>
      </c>
      <c r="D2406" s="4">
        <f t="shared" si="603"/>
        <v>-1492</v>
      </c>
      <c r="BA2406" s="7">
        <v>91</v>
      </c>
      <c r="BB2406" s="4">
        <f t="shared" si="614"/>
        <v>45</v>
      </c>
      <c r="BC2406" s="4">
        <f t="shared" si="606"/>
        <v>36</v>
      </c>
      <c r="BD2406" s="7">
        <v>4</v>
      </c>
      <c r="BF2406" s="4">
        <f t="shared" si="612"/>
        <v>33</v>
      </c>
      <c r="GF2406" s="4">
        <f t="shared" si="607"/>
        <v>2269</v>
      </c>
      <c r="GG2406" s="8" t="str">
        <f t="shared" si="608"/>
        <v>Yes</v>
      </c>
      <c r="GH2406" s="4">
        <f t="shared" si="615"/>
        <v>-1493</v>
      </c>
      <c r="GI2406" s="8" t="str">
        <f t="shared" si="610"/>
        <v>Yes</v>
      </c>
      <c r="GJ2406" s="4">
        <f t="shared" si="615"/>
        <v>-1492</v>
      </c>
      <c r="GK2406" s="8" t="str">
        <f t="shared" si="611"/>
        <v>Yes</v>
      </c>
    </row>
    <row r="2407" spans="1:193" ht="17.399999999999999" x14ac:dyDescent="0.3">
      <c r="A2407" s="7">
        <f t="shared" si="605"/>
        <v>2405</v>
      </c>
      <c r="B2407" s="4">
        <f t="shared" si="604"/>
        <v>2270</v>
      </c>
      <c r="C2407" s="4">
        <f t="shared" si="602"/>
        <v>-1492</v>
      </c>
      <c r="D2407" s="4">
        <f t="shared" si="603"/>
        <v>-1491</v>
      </c>
      <c r="BA2407" s="7">
        <v>92</v>
      </c>
      <c r="BB2407" s="4">
        <f t="shared" si="614"/>
        <v>46</v>
      </c>
      <c r="BC2407" s="4">
        <f t="shared" si="606"/>
        <v>37</v>
      </c>
      <c r="BD2407" s="7">
        <v>5</v>
      </c>
      <c r="BF2407" s="4">
        <f t="shared" si="612"/>
        <v>34</v>
      </c>
      <c r="GF2407" s="4">
        <f t="shared" si="607"/>
        <v>2270</v>
      </c>
      <c r="GG2407" s="8" t="str">
        <f t="shared" si="608"/>
        <v>Yes</v>
      </c>
      <c r="GH2407" s="4">
        <f t="shared" si="615"/>
        <v>-1492</v>
      </c>
      <c r="GI2407" s="8" t="str">
        <f t="shared" si="610"/>
        <v>Yes</v>
      </c>
      <c r="GJ2407" s="4">
        <f t="shared" si="615"/>
        <v>-1491</v>
      </c>
      <c r="GK2407" s="8" t="str">
        <f t="shared" si="611"/>
        <v>Yes</v>
      </c>
    </row>
    <row r="2408" spans="1:193" ht="17.399999999999999" x14ac:dyDescent="0.3">
      <c r="A2408" s="7">
        <f t="shared" si="605"/>
        <v>2406</v>
      </c>
      <c r="B2408" s="4">
        <f t="shared" si="604"/>
        <v>2271</v>
      </c>
      <c r="C2408" s="4">
        <f t="shared" si="602"/>
        <v>-1491</v>
      </c>
      <c r="D2408" s="4">
        <f t="shared" si="603"/>
        <v>-1490</v>
      </c>
      <c r="BA2408" s="7">
        <v>93</v>
      </c>
      <c r="BB2408" s="4">
        <f t="shared" si="614"/>
        <v>47</v>
      </c>
      <c r="BC2408" s="4">
        <f t="shared" si="606"/>
        <v>38</v>
      </c>
      <c r="BD2408" s="7">
        <v>6</v>
      </c>
      <c r="BF2408" s="4">
        <f t="shared" si="612"/>
        <v>35</v>
      </c>
      <c r="GF2408" s="4">
        <f t="shared" si="607"/>
        <v>2271</v>
      </c>
      <c r="GG2408" s="8" t="str">
        <f t="shared" si="608"/>
        <v>Yes</v>
      </c>
      <c r="GH2408" s="4">
        <f t="shared" si="615"/>
        <v>-1491</v>
      </c>
      <c r="GI2408" s="8" t="str">
        <f t="shared" si="610"/>
        <v>Yes</v>
      </c>
      <c r="GJ2408" s="4">
        <f t="shared" si="615"/>
        <v>-1490</v>
      </c>
      <c r="GK2408" s="8" t="str">
        <f t="shared" si="611"/>
        <v>Yes</v>
      </c>
    </row>
    <row r="2409" spans="1:193" ht="17.399999999999999" x14ac:dyDescent="0.3">
      <c r="A2409" s="7">
        <f t="shared" si="605"/>
        <v>2407</v>
      </c>
      <c r="B2409" s="4">
        <f t="shared" si="604"/>
        <v>2272</v>
      </c>
      <c r="C2409" s="4">
        <f t="shared" si="602"/>
        <v>-1490</v>
      </c>
      <c r="D2409" s="4">
        <f>$GJ2409</f>
        <v>-1489</v>
      </c>
      <c r="BA2409" s="7">
        <v>94</v>
      </c>
      <c r="BB2409" s="4">
        <f t="shared" si="614"/>
        <v>48</v>
      </c>
      <c r="BC2409" s="4">
        <f t="shared" si="606"/>
        <v>39</v>
      </c>
      <c r="BD2409" s="7">
        <v>7</v>
      </c>
      <c r="BF2409" s="4">
        <f t="shared" si="612"/>
        <v>36</v>
      </c>
      <c r="GF2409" s="4">
        <f t="shared" si="607"/>
        <v>2272</v>
      </c>
      <c r="GG2409" s="8" t="str">
        <f t="shared" si="608"/>
        <v>Yes</v>
      </c>
      <c r="GH2409" s="4">
        <f t="shared" si="615"/>
        <v>-1490</v>
      </c>
      <c r="GI2409" s="8" t="str">
        <f t="shared" si="610"/>
        <v>Yes</v>
      </c>
      <c r="GJ2409" s="4">
        <f t="shared" si="615"/>
        <v>-1489</v>
      </c>
      <c r="GK2409" s="8" t="str">
        <f t="shared" si="611"/>
        <v>Yes</v>
      </c>
    </row>
    <row r="2410" spans="1:193" ht="17.399999999999999" x14ac:dyDescent="0.3">
      <c r="A2410" s="7">
        <f t="shared" si="605"/>
        <v>2408</v>
      </c>
      <c r="B2410" s="4">
        <f t="shared" si="604"/>
        <v>2273</v>
      </c>
      <c r="C2410" s="4">
        <f t="shared" si="602"/>
        <v>-1489</v>
      </c>
      <c r="D2410" s="4">
        <f t="shared" si="603"/>
        <v>-1488</v>
      </c>
      <c r="BA2410" s="7">
        <v>95</v>
      </c>
      <c r="BB2410" s="4">
        <f t="shared" si="614"/>
        <v>49</v>
      </c>
      <c r="BC2410" s="4">
        <f t="shared" si="606"/>
        <v>40</v>
      </c>
      <c r="BD2410" s="7">
        <v>8</v>
      </c>
      <c r="BF2410" s="4">
        <f t="shared" si="612"/>
        <v>37</v>
      </c>
      <c r="GF2410" s="4">
        <f t="shared" si="607"/>
        <v>2273</v>
      </c>
      <c r="GG2410" s="8" t="str">
        <f t="shared" si="608"/>
        <v>Yes</v>
      </c>
      <c r="GH2410" s="4">
        <f t="shared" si="615"/>
        <v>-1489</v>
      </c>
      <c r="GI2410" s="8" t="str">
        <f t="shared" si="610"/>
        <v>Yes</v>
      </c>
      <c r="GJ2410" s="4">
        <f t="shared" si="615"/>
        <v>-1488</v>
      </c>
      <c r="GK2410" s="8" t="str">
        <f t="shared" si="611"/>
        <v>Yes</v>
      </c>
    </row>
    <row r="2411" spans="1:193" ht="17.399999999999999" x14ac:dyDescent="0.3">
      <c r="A2411" s="7">
        <f t="shared" si="605"/>
        <v>2409</v>
      </c>
      <c r="B2411" s="4">
        <f t="shared" si="604"/>
        <v>2274</v>
      </c>
      <c r="C2411" s="4">
        <f t="shared" si="602"/>
        <v>-1488</v>
      </c>
      <c r="D2411" s="4">
        <f t="shared" si="603"/>
        <v>-1487</v>
      </c>
      <c r="BA2411" s="7">
        <v>96</v>
      </c>
      <c r="BB2411" s="4">
        <f t="shared" si="614"/>
        <v>50</v>
      </c>
      <c r="BC2411" s="4">
        <f t="shared" si="606"/>
        <v>41</v>
      </c>
      <c r="BD2411" s="7">
        <v>9</v>
      </c>
      <c r="BF2411" s="4">
        <f t="shared" si="612"/>
        <v>38</v>
      </c>
      <c r="GF2411" s="4">
        <f t="shared" si="607"/>
        <v>2274</v>
      </c>
      <c r="GG2411" s="8" t="str">
        <f t="shared" si="608"/>
        <v>Yes</v>
      </c>
      <c r="GH2411" s="4">
        <f t="shared" si="615"/>
        <v>-1488</v>
      </c>
      <c r="GI2411" s="8" t="str">
        <f t="shared" si="610"/>
        <v>Yes</v>
      </c>
      <c r="GJ2411" s="4">
        <f t="shared" si="615"/>
        <v>-1487</v>
      </c>
      <c r="GK2411" s="8" t="str">
        <f t="shared" si="611"/>
        <v>Yes</v>
      </c>
    </row>
    <row r="2412" spans="1:193" ht="18" thickBot="1" x14ac:dyDescent="0.35">
      <c r="A2412" s="7">
        <f t="shared" si="605"/>
        <v>2410</v>
      </c>
      <c r="B2412" s="4">
        <f t="shared" si="604"/>
        <v>2275</v>
      </c>
      <c r="C2412" s="4">
        <f t="shared" si="602"/>
        <v>-1487</v>
      </c>
      <c r="D2412" s="4">
        <f t="shared" si="603"/>
        <v>-1486</v>
      </c>
      <c r="BA2412" s="7">
        <v>97</v>
      </c>
      <c r="BB2412" s="4">
        <f t="shared" si="614"/>
        <v>51</v>
      </c>
      <c r="BC2412" s="4">
        <f t="shared" si="606"/>
        <v>42</v>
      </c>
      <c r="BD2412" s="7">
        <v>10</v>
      </c>
      <c r="BF2412" s="4">
        <f t="shared" si="612"/>
        <v>39</v>
      </c>
      <c r="BI2412" s="6" t="s">
        <v>179</v>
      </c>
      <c r="GF2412" s="4">
        <f t="shared" si="607"/>
        <v>2275</v>
      </c>
      <c r="GG2412" s="8" t="str">
        <f t="shared" si="608"/>
        <v>Yes</v>
      </c>
      <c r="GH2412" s="4">
        <f t="shared" si="615"/>
        <v>-1487</v>
      </c>
      <c r="GI2412" s="8" t="str">
        <f t="shared" si="610"/>
        <v>Yes</v>
      </c>
      <c r="GJ2412" s="4">
        <f t="shared" si="615"/>
        <v>-1486</v>
      </c>
      <c r="GK2412" s="8" t="str">
        <f t="shared" si="611"/>
        <v>Yes</v>
      </c>
    </row>
    <row r="2413" spans="1:193" ht="18" thickBot="1" x14ac:dyDescent="0.35">
      <c r="A2413" s="7">
        <f t="shared" si="605"/>
        <v>2411</v>
      </c>
      <c r="B2413" s="4">
        <f t="shared" si="604"/>
        <v>2276</v>
      </c>
      <c r="C2413" s="4">
        <f t="shared" si="602"/>
        <v>-1486</v>
      </c>
      <c r="D2413" s="4">
        <f t="shared" si="603"/>
        <v>-1485</v>
      </c>
      <c r="BA2413" s="7">
        <v>98</v>
      </c>
      <c r="BB2413" s="4">
        <f t="shared" si="614"/>
        <v>52</v>
      </c>
      <c r="BC2413" s="4">
        <f t="shared" si="606"/>
        <v>43</v>
      </c>
      <c r="BD2413" s="7">
        <v>11</v>
      </c>
      <c r="BF2413" s="5">
        <f t="shared" si="612"/>
        <v>40</v>
      </c>
      <c r="BI2413" s="5">
        <v>0</v>
      </c>
      <c r="BJ2413" s="6" t="s">
        <v>180</v>
      </c>
      <c r="GF2413" s="4">
        <f t="shared" si="607"/>
        <v>2276</v>
      </c>
      <c r="GG2413" s="8" t="str">
        <f t="shared" si="608"/>
        <v>Yes</v>
      </c>
      <c r="GH2413" s="4">
        <f t="shared" si="615"/>
        <v>-1486</v>
      </c>
      <c r="GI2413" s="8" t="str">
        <f t="shared" si="610"/>
        <v>Yes</v>
      </c>
      <c r="GJ2413" s="4">
        <f t="shared" si="615"/>
        <v>-1485</v>
      </c>
      <c r="GK2413" s="8" t="str">
        <f t="shared" si="611"/>
        <v>Yes</v>
      </c>
    </row>
    <row r="2414" spans="1:193" ht="18" thickBot="1" x14ac:dyDescent="0.35">
      <c r="A2414" s="7">
        <f t="shared" si="605"/>
        <v>2412</v>
      </c>
      <c r="B2414" s="4">
        <f t="shared" si="604"/>
        <v>2277</v>
      </c>
      <c r="C2414" s="4">
        <f t="shared" si="602"/>
        <v>-1485</v>
      </c>
      <c r="D2414" s="4">
        <f t="shared" si="603"/>
        <v>-1484</v>
      </c>
      <c r="BA2414" s="7">
        <v>99</v>
      </c>
      <c r="BB2414" s="4">
        <f t="shared" si="614"/>
        <v>53</v>
      </c>
      <c r="BC2414" s="4">
        <f t="shared" si="606"/>
        <v>44</v>
      </c>
      <c r="BD2414" s="7">
        <v>12</v>
      </c>
      <c r="BF2414" s="4">
        <f t="shared" si="612"/>
        <v>41</v>
      </c>
      <c r="BG2414" s="6" t="s">
        <v>55</v>
      </c>
      <c r="BI2414" s="7">
        <f>BI2413+1</f>
        <v>1</v>
      </c>
      <c r="BJ2414" s="5">
        <v>0</v>
      </c>
      <c r="GF2414" s="4">
        <f t="shared" si="607"/>
        <v>2277</v>
      </c>
      <c r="GG2414" s="8" t="str">
        <f t="shared" si="608"/>
        <v>Yes</v>
      </c>
      <c r="GH2414" s="4">
        <f t="shared" si="615"/>
        <v>-1485</v>
      </c>
      <c r="GI2414" s="8" t="str">
        <f t="shared" si="610"/>
        <v>Yes</v>
      </c>
      <c r="GJ2414" s="4">
        <f t="shared" si="615"/>
        <v>-1484</v>
      </c>
      <c r="GK2414" s="8" t="str">
        <f t="shared" si="611"/>
        <v>Yes</v>
      </c>
    </row>
    <row r="2415" spans="1:193" ht="18" thickBot="1" x14ac:dyDescent="0.35">
      <c r="A2415" s="7">
        <f t="shared" si="605"/>
        <v>2413</v>
      </c>
      <c r="B2415" s="4">
        <f t="shared" si="604"/>
        <v>2278</v>
      </c>
      <c r="C2415" s="4">
        <f t="shared" si="602"/>
        <v>-1484</v>
      </c>
      <c r="D2415" s="4">
        <f t="shared" si="603"/>
        <v>-1483</v>
      </c>
      <c r="BA2415" s="7">
        <v>100</v>
      </c>
      <c r="BB2415" s="4">
        <f t="shared" si="614"/>
        <v>54</v>
      </c>
      <c r="BC2415" s="4">
        <f t="shared" si="606"/>
        <v>45</v>
      </c>
      <c r="BD2415" s="7">
        <v>13</v>
      </c>
      <c r="BF2415" s="4">
        <f t="shared" si="612"/>
        <v>42</v>
      </c>
      <c r="BG2415" s="5">
        <v>0</v>
      </c>
      <c r="BI2415" s="7">
        <f t="shared" ref="BI2415:BJ2430" si="616">BI2414+1</f>
        <v>2</v>
      </c>
      <c r="BJ2415" s="7">
        <f>BJ2414+1</f>
        <v>1</v>
      </c>
      <c r="GF2415" s="4">
        <f t="shared" si="607"/>
        <v>2278</v>
      </c>
      <c r="GG2415" s="8" t="str">
        <f t="shared" si="608"/>
        <v>Yes</v>
      </c>
      <c r="GH2415" s="4">
        <f t="shared" si="615"/>
        <v>-1484</v>
      </c>
      <c r="GI2415" s="8" t="str">
        <f t="shared" si="610"/>
        <v>Yes</v>
      </c>
      <c r="GJ2415" s="4">
        <f t="shared" si="615"/>
        <v>-1483</v>
      </c>
      <c r="GK2415" s="8" t="str">
        <f t="shared" si="611"/>
        <v>Yes</v>
      </c>
    </row>
    <row r="2416" spans="1:193" ht="17.399999999999999" x14ac:dyDescent="0.3">
      <c r="A2416" s="7">
        <f t="shared" si="605"/>
        <v>2414</v>
      </c>
      <c r="B2416" s="4">
        <f t="shared" si="604"/>
        <v>2279</v>
      </c>
      <c r="C2416" s="4">
        <f t="shared" si="602"/>
        <v>-1483</v>
      </c>
      <c r="D2416" s="4">
        <f t="shared" si="603"/>
        <v>-1482</v>
      </c>
      <c r="BA2416" s="7">
        <v>101</v>
      </c>
      <c r="BB2416" s="4">
        <f t="shared" si="614"/>
        <v>55</v>
      </c>
      <c r="BC2416" s="4">
        <f t="shared" si="606"/>
        <v>46</v>
      </c>
      <c r="BD2416" s="7">
        <v>14</v>
      </c>
      <c r="BF2416" s="4">
        <f t="shared" si="612"/>
        <v>43</v>
      </c>
      <c r="BG2416" s="7">
        <v>1</v>
      </c>
      <c r="BI2416" s="7">
        <f t="shared" si="616"/>
        <v>3</v>
      </c>
      <c r="BJ2416" s="7">
        <f t="shared" si="616"/>
        <v>2</v>
      </c>
      <c r="GF2416" s="4">
        <f t="shared" si="607"/>
        <v>2279</v>
      </c>
      <c r="GG2416" s="8" t="str">
        <f t="shared" si="608"/>
        <v>Yes</v>
      </c>
      <c r="GH2416" s="4">
        <f t="shared" si="615"/>
        <v>-1483</v>
      </c>
      <c r="GI2416" s="8" t="str">
        <f t="shared" si="610"/>
        <v>Yes</v>
      </c>
      <c r="GJ2416" s="4">
        <f t="shared" si="615"/>
        <v>-1482</v>
      </c>
      <c r="GK2416" s="8" t="str">
        <f t="shared" si="611"/>
        <v>Yes</v>
      </c>
    </row>
    <row r="2417" spans="1:193" ht="17.399999999999999" x14ac:dyDescent="0.3">
      <c r="A2417" s="7">
        <f t="shared" si="605"/>
        <v>2415</v>
      </c>
      <c r="B2417" s="4">
        <f t="shared" si="604"/>
        <v>2280</v>
      </c>
      <c r="C2417" s="4">
        <f t="shared" si="602"/>
        <v>-1482</v>
      </c>
      <c r="D2417" s="4">
        <f t="shared" si="603"/>
        <v>-1481</v>
      </c>
      <c r="BA2417" s="7">
        <v>102</v>
      </c>
      <c r="BB2417" s="4">
        <f t="shared" si="614"/>
        <v>56</v>
      </c>
      <c r="BC2417" s="4">
        <f t="shared" si="606"/>
        <v>47</v>
      </c>
      <c r="BD2417" s="7">
        <v>15</v>
      </c>
      <c r="BF2417" s="4">
        <f t="shared" si="612"/>
        <v>44</v>
      </c>
      <c r="BG2417" s="7">
        <v>2</v>
      </c>
      <c r="BI2417" s="7">
        <f t="shared" si="616"/>
        <v>4</v>
      </c>
      <c r="BJ2417" s="7">
        <f t="shared" si="616"/>
        <v>3</v>
      </c>
      <c r="GF2417" s="4">
        <f t="shared" si="607"/>
        <v>2280</v>
      </c>
      <c r="GG2417" s="8" t="str">
        <f t="shared" si="608"/>
        <v>Yes</v>
      </c>
      <c r="GH2417" s="4">
        <f t="shared" si="615"/>
        <v>-1482</v>
      </c>
      <c r="GI2417" s="8" t="str">
        <f t="shared" si="610"/>
        <v>Yes</v>
      </c>
      <c r="GJ2417" s="4">
        <f t="shared" si="615"/>
        <v>-1481</v>
      </c>
      <c r="GK2417" s="8" t="str">
        <f t="shared" si="611"/>
        <v>Yes</v>
      </c>
    </row>
    <row r="2418" spans="1:193" ht="17.399999999999999" x14ac:dyDescent="0.3">
      <c r="A2418" s="7">
        <f t="shared" si="605"/>
        <v>2416</v>
      </c>
      <c r="B2418" s="4">
        <f t="shared" si="604"/>
        <v>2281</v>
      </c>
      <c r="C2418" s="4">
        <f t="shared" si="602"/>
        <v>-1481</v>
      </c>
      <c r="D2418" s="4">
        <f t="shared" si="603"/>
        <v>-1480</v>
      </c>
      <c r="BA2418" s="7">
        <v>103</v>
      </c>
      <c r="BB2418" s="4">
        <f t="shared" si="614"/>
        <v>57</v>
      </c>
      <c r="BC2418" s="4">
        <f t="shared" si="606"/>
        <v>48</v>
      </c>
      <c r="BD2418" s="7">
        <v>16</v>
      </c>
      <c r="BF2418" s="4">
        <f t="shared" si="612"/>
        <v>45</v>
      </c>
      <c r="BG2418" s="7">
        <v>3</v>
      </c>
      <c r="BI2418" s="7">
        <f t="shared" si="616"/>
        <v>5</v>
      </c>
      <c r="BJ2418" s="7">
        <f t="shared" si="616"/>
        <v>4</v>
      </c>
      <c r="GF2418" s="4">
        <f t="shared" si="607"/>
        <v>2281</v>
      </c>
      <c r="GG2418" s="8" t="str">
        <f t="shared" si="608"/>
        <v>Yes</v>
      </c>
      <c r="GH2418" s="4">
        <f t="shared" si="615"/>
        <v>-1481</v>
      </c>
      <c r="GI2418" s="8" t="str">
        <f t="shared" si="610"/>
        <v>Yes</v>
      </c>
      <c r="GJ2418" s="4">
        <f t="shared" si="615"/>
        <v>-1480</v>
      </c>
      <c r="GK2418" s="8" t="str">
        <f t="shared" si="611"/>
        <v>Yes</v>
      </c>
    </row>
    <row r="2419" spans="1:193" ht="17.399999999999999" x14ac:dyDescent="0.3">
      <c r="A2419" s="7">
        <f t="shared" si="605"/>
        <v>2417</v>
      </c>
      <c r="B2419" s="4">
        <f t="shared" si="604"/>
        <v>2282</v>
      </c>
      <c r="C2419" s="4">
        <f t="shared" si="602"/>
        <v>-1480</v>
      </c>
      <c r="D2419" s="4">
        <f t="shared" si="603"/>
        <v>-1479</v>
      </c>
      <c r="BA2419" s="7">
        <v>104</v>
      </c>
      <c r="BB2419" s="4">
        <f t="shared" si="614"/>
        <v>58</v>
      </c>
      <c r="BC2419" s="4">
        <f t="shared" si="606"/>
        <v>49</v>
      </c>
      <c r="BD2419" s="7">
        <v>17</v>
      </c>
      <c r="BF2419" s="4">
        <f t="shared" si="612"/>
        <v>46</v>
      </c>
      <c r="BG2419" s="7">
        <v>4</v>
      </c>
      <c r="BI2419" s="7">
        <f t="shared" si="616"/>
        <v>6</v>
      </c>
      <c r="BJ2419" s="7">
        <f t="shared" si="616"/>
        <v>5</v>
      </c>
      <c r="GF2419" s="4">
        <f t="shared" si="607"/>
        <v>2282</v>
      </c>
      <c r="GG2419" s="8" t="str">
        <f t="shared" si="608"/>
        <v>Yes</v>
      </c>
      <c r="GH2419" s="4">
        <f t="shared" si="615"/>
        <v>-1480</v>
      </c>
      <c r="GI2419" s="8" t="str">
        <f t="shared" si="610"/>
        <v>Yes</v>
      </c>
      <c r="GJ2419" s="4">
        <f t="shared" si="615"/>
        <v>-1479</v>
      </c>
      <c r="GK2419" s="8" t="str">
        <f t="shared" si="611"/>
        <v>Yes</v>
      </c>
    </row>
    <row r="2420" spans="1:193" ht="17.399999999999999" x14ac:dyDescent="0.3">
      <c r="A2420" s="7">
        <f t="shared" si="605"/>
        <v>2418</v>
      </c>
      <c r="B2420" s="4">
        <f t="shared" si="604"/>
        <v>2283</v>
      </c>
      <c r="C2420" s="4">
        <f t="shared" si="602"/>
        <v>-1479</v>
      </c>
      <c r="D2420" s="4">
        <f t="shared" si="603"/>
        <v>-1478</v>
      </c>
      <c r="BA2420" s="7">
        <v>105</v>
      </c>
      <c r="BB2420" s="4">
        <f t="shared" si="614"/>
        <v>59</v>
      </c>
      <c r="BC2420" s="4">
        <f t="shared" si="606"/>
        <v>50</v>
      </c>
      <c r="BD2420" s="7">
        <v>18</v>
      </c>
      <c r="BF2420" s="4">
        <f t="shared" si="612"/>
        <v>47</v>
      </c>
      <c r="BG2420" s="7">
        <v>5</v>
      </c>
      <c r="BI2420" s="7">
        <f t="shared" si="616"/>
        <v>7</v>
      </c>
      <c r="BJ2420" s="7">
        <f t="shared" si="616"/>
        <v>6</v>
      </c>
      <c r="GF2420" s="4">
        <f t="shared" si="607"/>
        <v>2283</v>
      </c>
      <c r="GG2420" s="8" t="str">
        <f t="shared" si="608"/>
        <v>Yes</v>
      </c>
      <c r="GH2420" s="4">
        <f t="shared" ref="GH2420:GJ2435" si="617">IF((GH2419+1)&lt;0,(GH2419+1),IF((GH2419+1)=0,1,IF((GH2419+1)&gt;0,(GH2419+1))))</f>
        <v>-1479</v>
      </c>
      <c r="GI2420" s="8" t="str">
        <f t="shared" si="610"/>
        <v>Yes</v>
      </c>
      <c r="GJ2420" s="4">
        <f t="shared" si="617"/>
        <v>-1478</v>
      </c>
      <c r="GK2420" s="8" t="str">
        <f t="shared" si="611"/>
        <v>Yes</v>
      </c>
    </row>
    <row r="2421" spans="1:193" ht="17.399999999999999" x14ac:dyDescent="0.3">
      <c r="A2421" s="7">
        <f t="shared" si="605"/>
        <v>2419</v>
      </c>
      <c r="B2421" s="4">
        <f t="shared" si="604"/>
        <v>2284</v>
      </c>
      <c r="C2421" s="4">
        <f t="shared" si="602"/>
        <v>-1478</v>
      </c>
      <c r="D2421" s="4">
        <f t="shared" si="603"/>
        <v>-1477</v>
      </c>
      <c r="BA2421" s="7">
        <v>106</v>
      </c>
      <c r="BB2421" s="4">
        <f t="shared" si="614"/>
        <v>60</v>
      </c>
      <c r="BC2421" s="4">
        <f t="shared" si="606"/>
        <v>51</v>
      </c>
      <c r="BD2421" s="7">
        <v>19</v>
      </c>
      <c r="BF2421" s="4">
        <f t="shared" si="612"/>
        <v>48</v>
      </c>
      <c r="BG2421" s="7">
        <v>6</v>
      </c>
      <c r="BI2421" s="7">
        <f t="shared" si="616"/>
        <v>8</v>
      </c>
      <c r="BJ2421" s="7">
        <f t="shared" si="616"/>
        <v>7</v>
      </c>
      <c r="GF2421" s="4">
        <f t="shared" si="607"/>
        <v>2284</v>
      </c>
      <c r="GG2421" s="8" t="str">
        <f t="shared" si="608"/>
        <v>Yes</v>
      </c>
      <c r="GH2421" s="4">
        <f t="shared" si="617"/>
        <v>-1478</v>
      </c>
      <c r="GI2421" s="8" t="str">
        <f t="shared" si="610"/>
        <v>Yes</v>
      </c>
      <c r="GJ2421" s="4">
        <f t="shared" si="617"/>
        <v>-1477</v>
      </c>
      <c r="GK2421" s="8" t="str">
        <f t="shared" si="611"/>
        <v>Yes</v>
      </c>
    </row>
    <row r="2422" spans="1:193" ht="17.399999999999999" x14ac:dyDescent="0.3">
      <c r="A2422" s="7">
        <f t="shared" si="605"/>
        <v>2420</v>
      </c>
      <c r="B2422" s="4">
        <f t="shared" si="604"/>
        <v>2285</v>
      </c>
      <c r="C2422" s="4">
        <f t="shared" si="602"/>
        <v>-1477</v>
      </c>
      <c r="D2422" s="4">
        <f t="shared" si="603"/>
        <v>-1476</v>
      </c>
      <c r="BA2422" s="7">
        <v>107</v>
      </c>
      <c r="BB2422" s="4">
        <f t="shared" si="614"/>
        <v>61</v>
      </c>
      <c r="BC2422" s="4">
        <f t="shared" si="606"/>
        <v>52</v>
      </c>
      <c r="BD2422" s="7">
        <v>20</v>
      </c>
      <c r="BF2422" s="4">
        <f t="shared" si="612"/>
        <v>49</v>
      </c>
      <c r="BG2422" s="7">
        <v>7</v>
      </c>
      <c r="BI2422" s="7">
        <f t="shared" si="616"/>
        <v>9</v>
      </c>
      <c r="BJ2422" s="7">
        <f t="shared" si="616"/>
        <v>8</v>
      </c>
      <c r="GF2422" s="4">
        <f t="shared" si="607"/>
        <v>2285</v>
      </c>
      <c r="GG2422" s="8" t="str">
        <f t="shared" si="608"/>
        <v>Yes</v>
      </c>
      <c r="GH2422" s="4">
        <f t="shared" si="617"/>
        <v>-1477</v>
      </c>
      <c r="GI2422" s="8" t="str">
        <f t="shared" si="610"/>
        <v>Yes</v>
      </c>
      <c r="GJ2422" s="4">
        <f t="shared" si="617"/>
        <v>-1476</v>
      </c>
      <c r="GK2422" s="8" t="str">
        <f t="shared" si="611"/>
        <v>Yes</v>
      </c>
    </row>
    <row r="2423" spans="1:193" ht="17.399999999999999" x14ac:dyDescent="0.3">
      <c r="A2423" s="7">
        <f t="shared" si="605"/>
        <v>2421</v>
      </c>
      <c r="B2423" s="4">
        <f t="shared" si="604"/>
        <v>2286</v>
      </c>
      <c r="C2423" s="4">
        <f t="shared" si="602"/>
        <v>-1476</v>
      </c>
      <c r="D2423" s="4">
        <f t="shared" si="603"/>
        <v>-1475</v>
      </c>
      <c r="BA2423" s="7">
        <v>108</v>
      </c>
      <c r="BB2423" s="4">
        <f t="shared" si="614"/>
        <v>62</v>
      </c>
      <c r="BC2423" s="4">
        <f t="shared" si="606"/>
        <v>53</v>
      </c>
      <c r="BD2423" s="7">
        <v>21</v>
      </c>
      <c r="BF2423" s="4">
        <f t="shared" si="612"/>
        <v>50</v>
      </c>
      <c r="BG2423" s="7">
        <v>8</v>
      </c>
      <c r="BI2423" s="7">
        <f t="shared" si="616"/>
        <v>10</v>
      </c>
      <c r="BJ2423" s="7">
        <f t="shared" si="616"/>
        <v>9</v>
      </c>
      <c r="GF2423" s="4">
        <f t="shared" si="607"/>
        <v>2286</v>
      </c>
      <c r="GG2423" s="8" t="str">
        <f t="shared" si="608"/>
        <v>Yes</v>
      </c>
      <c r="GH2423" s="4">
        <f t="shared" si="617"/>
        <v>-1476</v>
      </c>
      <c r="GI2423" s="8" t="str">
        <f t="shared" si="610"/>
        <v>Yes</v>
      </c>
      <c r="GJ2423" s="4">
        <f t="shared" si="617"/>
        <v>-1475</v>
      </c>
      <c r="GK2423" s="8" t="str">
        <f t="shared" si="611"/>
        <v>Yes</v>
      </c>
    </row>
    <row r="2424" spans="1:193" ht="17.399999999999999" x14ac:dyDescent="0.3">
      <c r="A2424" s="7">
        <f t="shared" si="605"/>
        <v>2422</v>
      </c>
      <c r="B2424" s="4">
        <f t="shared" si="604"/>
        <v>2287</v>
      </c>
      <c r="C2424" s="4">
        <f t="shared" si="602"/>
        <v>-1475</v>
      </c>
      <c r="D2424" s="4">
        <f t="shared" si="603"/>
        <v>-1474</v>
      </c>
      <c r="BA2424" s="7">
        <v>109</v>
      </c>
      <c r="BB2424" s="4">
        <f t="shared" si="614"/>
        <v>63</v>
      </c>
      <c r="BC2424" s="4">
        <f t="shared" si="606"/>
        <v>54</v>
      </c>
      <c r="BD2424" s="7">
        <v>22</v>
      </c>
      <c r="BF2424" s="4">
        <f t="shared" si="612"/>
        <v>51</v>
      </c>
      <c r="BG2424" s="7">
        <v>9</v>
      </c>
      <c r="BI2424" s="7">
        <f t="shared" si="616"/>
        <v>11</v>
      </c>
      <c r="BJ2424" s="7">
        <f t="shared" si="616"/>
        <v>10</v>
      </c>
      <c r="GF2424" s="4">
        <f t="shared" si="607"/>
        <v>2287</v>
      </c>
      <c r="GG2424" s="8" t="str">
        <f t="shared" si="608"/>
        <v>Yes</v>
      </c>
      <c r="GH2424" s="4">
        <f t="shared" si="617"/>
        <v>-1475</v>
      </c>
      <c r="GI2424" s="8" t="str">
        <f t="shared" si="610"/>
        <v>Yes</v>
      </c>
      <c r="GJ2424" s="4">
        <f t="shared" si="617"/>
        <v>-1474</v>
      </c>
      <c r="GK2424" s="8" t="str">
        <f t="shared" si="611"/>
        <v>Yes</v>
      </c>
    </row>
    <row r="2425" spans="1:193" ht="17.399999999999999" x14ac:dyDescent="0.3">
      <c r="A2425" s="7">
        <f t="shared" si="605"/>
        <v>2423</v>
      </c>
      <c r="B2425" s="4">
        <f t="shared" si="604"/>
        <v>2288</v>
      </c>
      <c r="C2425" s="4">
        <f t="shared" si="602"/>
        <v>-1474</v>
      </c>
      <c r="D2425" s="4">
        <f t="shared" si="603"/>
        <v>-1473</v>
      </c>
      <c r="BA2425" s="7">
        <v>110</v>
      </c>
      <c r="BB2425" s="4">
        <f t="shared" si="614"/>
        <v>64</v>
      </c>
      <c r="BC2425" s="4">
        <f t="shared" si="606"/>
        <v>55</v>
      </c>
      <c r="BD2425" s="7">
        <v>23</v>
      </c>
      <c r="BF2425" s="4">
        <f t="shared" si="612"/>
        <v>52</v>
      </c>
      <c r="BG2425" s="7">
        <v>10</v>
      </c>
      <c r="BI2425" s="7">
        <f t="shared" si="616"/>
        <v>12</v>
      </c>
      <c r="BJ2425" s="7">
        <f t="shared" si="616"/>
        <v>11</v>
      </c>
      <c r="GF2425" s="4">
        <f t="shared" si="607"/>
        <v>2288</v>
      </c>
      <c r="GG2425" s="8" t="str">
        <f t="shared" si="608"/>
        <v>Yes</v>
      </c>
      <c r="GH2425" s="4">
        <f t="shared" si="617"/>
        <v>-1474</v>
      </c>
      <c r="GI2425" s="8" t="str">
        <f t="shared" si="610"/>
        <v>Yes</v>
      </c>
      <c r="GJ2425" s="4">
        <f t="shared" si="617"/>
        <v>-1473</v>
      </c>
      <c r="GK2425" s="8" t="str">
        <f t="shared" si="611"/>
        <v>Yes</v>
      </c>
    </row>
    <row r="2426" spans="1:193" ht="17.399999999999999" x14ac:dyDescent="0.3">
      <c r="A2426" s="7">
        <f t="shared" si="605"/>
        <v>2424</v>
      </c>
      <c r="B2426" s="4">
        <f t="shared" si="604"/>
        <v>2289</v>
      </c>
      <c r="C2426" s="4">
        <f t="shared" si="602"/>
        <v>-1473</v>
      </c>
      <c r="D2426" s="4">
        <f t="shared" si="603"/>
        <v>-1472</v>
      </c>
      <c r="BA2426" s="7">
        <v>111</v>
      </c>
      <c r="BB2426" s="4">
        <f t="shared" ref="BB2426:BB2457" si="618">D2428-$D$2363</f>
        <v>65</v>
      </c>
      <c r="BC2426" s="4">
        <f t="shared" si="606"/>
        <v>56</v>
      </c>
      <c r="BD2426" s="7">
        <v>24</v>
      </c>
      <c r="BF2426" s="4">
        <f t="shared" si="612"/>
        <v>53</v>
      </c>
      <c r="BG2426" s="7">
        <v>11</v>
      </c>
      <c r="BI2426" s="7">
        <f t="shared" si="616"/>
        <v>13</v>
      </c>
      <c r="BJ2426" s="7">
        <f t="shared" si="616"/>
        <v>12</v>
      </c>
      <c r="GF2426" s="4">
        <f t="shared" si="607"/>
        <v>2289</v>
      </c>
      <c r="GG2426" s="8" t="str">
        <f t="shared" si="608"/>
        <v>Yes</v>
      </c>
      <c r="GH2426" s="4">
        <f t="shared" si="617"/>
        <v>-1473</v>
      </c>
      <c r="GI2426" s="8" t="str">
        <f t="shared" si="610"/>
        <v>Yes</v>
      </c>
      <c r="GJ2426" s="4">
        <f t="shared" si="617"/>
        <v>-1472</v>
      </c>
      <c r="GK2426" s="8" t="str">
        <f t="shared" si="611"/>
        <v>Yes</v>
      </c>
    </row>
    <row r="2427" spans="1:193" ht="17.399999999999999" x14ac:dyDescent="0.3">
      <c r="A2427" s="7">
        <f t="shared" si="605"/>
        <v>2425</v>
      </c>
      <c r="B2427" s="4">
        <f t="shared" si="604"/>
        <v>2290</v>
      </c>
      <c r="C2427" s="4">
        <f t="shared" si="602"/>
        <v>-1472</v>
      </c>
      <c r="D2427" s="4">
        <f t="shared" si="603"/>
        <v>-1471</v>
      </c>
      <c r="BA2427" s="7">
        <v>112</v>
      </c>
      <c r="BB2427" s="4">
        <f t="shared" si="618"/>
        <v>66</v>
      </c>
      <c r="BC2427" s="4">
        <f t="shared" si="606"/>
        <v>57</v>
      </c>
      <c r="BD2427" s="7">
        <v>25</v>
      </c>
      <c r="BF2427" s="4">
        <f t="shared" si="612"/>
        <v>54</v>
      </c>
      <c r="BG2427" s="7">
        <v>12</v>
      </c>
      <c r="BI2427" s="7">
        <f t="shared" si="616"/>
        <v>14</v>
      </c>
      <c r="BJ2427" s="7">
        <f t="shared" si="616"/>
        <v>13</v>
      </c>
      <c r="GF2427" s="4">
        <f t="shared" si="607"/>
        <v>2290</v>
      </c>
      <c r="GG2427" s="8" t="str">
        <f t="shared" si="608"/>
        <v>Yes</v>
      </c>
      <c r="GH2427" s="4">
        <f t="shared" si="617"/>
        <v>-1472</v>
      </c>
      <c r="GI2427" s="8" t="str">
        <f t="shared" si="610"/>
        <v>Yes</v>
      </c>
      <c r="GJ2427" s="4">
        <f t="shared" si="617"/>
        <v>-1471</v>
      </c>
      <c r="GK2427" s="8" t="str">
        <f t="shared" si="611"/>
        <v>Yes</v>
      </c>
    </row>
    <row r="2428" spans="1:193" ht="17.399999999999999" x14ac:dyDescent="0.3">
      <c r="A2428" s="7">
        <f t="shared" si="605"/>
        <v>2426</v>
      </c>
      <c r="B2428" s="4">
        <f t="shared" si="604"/>
        <v>2291</v>
      </c>
      <c r="C2428" s="4">
        <f t="shared" si="602"/>
        <v>-1471</v>
      </c>
      <c r="D2428" s="4">
        <f t="shared" si="603"/>
        <v>-1470</v>
      </c>
      <c r="BA2428" s="7">
        <v>113</v>
      </c>
      <c r="BB2428" s="4">
        <f t="shared" si="618"/>
        <v>67</v>
      </c>
      <c r="BC2428" s="4">
        <f t="shared" si="606"/>
        <v>58</v>
      </c>
      <c r="BD2428" s="7">
        <v>26</v>
      </c>
      <c r="BF2428" s="4">
        <f t="shared" si="612"/>
        <v>55</v>
      </c>
      <c r="BG2428" s="7">
        <v>13</v>
      </c>
      <c r="BI2428" s="7">
        <f t="shared" si="616"/>
        <v>15</v>
      </c>
      <c r="BJ2428" s="7">
        <f t="shared" si="616"/>
        <v>14</v>
      </c>
      <c r="GF2428" s="4">
        <f t="shared" si="607"/>
        <v>2291</v>
      </c>
      <c r="GG2428" s="8" t="str">
        <f t="shared" si="608"/>
        <v>Yes</v>
      </c>
      <c r="GH2428" s="4">
        <f t="shared" si="617"/>
        <v>-1471</v>
      </c>
      <c r="GI2428" s="8" t="str">
        <f t="shared" si="610"/>
        <v>Yes</v>
      </c>
      <c r="GJ2428" s="4">
        <f t="shared" si="617"/>
        <v>-1470</v>
      </c>
      <c r="GK2428" s="8" t="str">
        <f t="shared" si="611"/>
        <v>Yes</v>
      </c>
    </row>
    <row r="2429" spans="1:193" ht="17.399999999999999" x14ac:dyDescent="0.3">
      <c r="A2429" s="7">
        <f t="shared" si="605"/>
        <v>2427</v>
      </c>
      <c r="B2429" s="4">
        <f t="shared" si="604"/>
        <v>2292</v>
      </c>
      <c r="C2429" s="4">
        <f t="shared" si="602"/>
        <v>-1470</v>
      </c>
      <c r="D2429" s="4">
        <f t="shared" si="603"/>
        <v>-1469</v>
      </c>
      <c r="BA2429" s="7">
        <v>114</v>
      </c>
      <c r="BB2429" s="4">
        <f t="shared" si="618"/>
        <v>68</v>
      </c>
      <c r="BC2429" s="4">
        <f t="shared" si="606"/>
        <v>59</v>
      </c>
      <c r="BD2429" s="7">
        <v>27</v>
      </c>
      <c r="BF2429" s="4">
        <f t="shared" si="612"/>
        <v>56</v>
      </c>
      <c r="BG2429" s="7">
        <v>14</v>
      </c>
      <c r="BI2429" s="7">
        <f t="shared" si="616"/>
        <v>16</v>
      </c>
      <c r="BJ2429" s="7">
        <f t="shared" si="616"/>
        <v>15</v>
      </c>
      <c r="GF2429" s="4">
        <f t="shared" si="607"/>
        <v>2292</v>
      </c>
      <c r="GG2429" s="8" t="str">
        <f t="shared" si="608"/>
        <v>Yes</v>
      </c>
      <c r="GH2429" s="4">
        <f t="shared" si="617"/>
        <v>-1470</v>
      </c>
      <c r="GI2429" s="8" t="str">
        <f t="shared" si="610"/>
        <v>Yes</v>
      </c>
      <c r="GJ2429" s="4">
        <f t="shared" si="617"/>
        <v>-1469</v>
      </c>
      <c r="GK2429" s="8" t="str">
        <f t="shared" si="611"/>
        <v>Yes</v>
      </c>
    </row>
    <row r="2430" spans="1:193" ht="17.399999999999999" x14ac:dyDescent="0.3">
      <c r="A2430" s="7">
        <f t="shared" si="605"/>
        <v>2428</v>
      </c>
      <c r="B2430" s="4">
        <f t="shared" si="604"/>
        <v>2293</v>
      </c>
      <c r="C2430" s="4">
        <f t="shared" si="602"/>
        <v>-1469</v>
      </c>
      <c r="D2430" s="4">
        <f t="shared" si="603"/>
        <v>-1468</v>
      </c>
      <c r="BA2430" s="7">
        <v>115</v>
      </c>
      <c r="BB2430" s="4">
        <f t="shared" si="618"/>
        <v>69</v>
      </c>
      <c r="BC2430" s="4">
        <f t="shared" si="606"/>
        <v>60</v>
      </c>
      <c r="BD2430" s="7">
        <v>28</v>
      </c>
      <c r="BF2430" s="4">
        <f t="shared" si="612"/>
        <v>57</v>
      </c>
      <c r="BG2430" s="7">
        <v>15</v>
      </c>
      <c r="BI2430" s="7">
        <f t="shared" si="616"/>
        <v>17</v>
      </c>
      <c r="BJ2430" s="7">
        <f t="shared" si="616"/>
        <v>16</v>
      </c>
      <c r="GF2430" s="4">
        <f t="shared" si="607"/>
        <v>2293</v>
      </c>
      <c r="GG2430" s="8" t="str">
        <f t="shared" si="608"/>
        <v>Yes</v>
      </c>
      <c r="GH2430" s="4">
        <f t="shared" si="617"/>
        <v>-1469</v>
      </c>
      <c r="GI2430" s="8" t="str">
        <f t="shared" si="610"/>
        <v>Yes</v>
      </c>
      <c r="GJ2430" s="4">
        <f t="shared" si="617"/>
        <v>-1468</v>
      </c>
      <c r="GK2430" s="8" t="str">
        <f t="shared" si="611"/>
        <v>Yes</v>
      </c>
    </row>
    <row r="2431" spans="1:193" ht="17.399999999999999" x14ac:dyDescent="0.3">
      <c r="A2431" s="7">
        <f t="shared" si="605"/>
        <v>2429</v>
      </c>
      <c r="B2431" s="4">
        <f t="shared" si="604"/>
        <v>2294</v>
      </c>
      <c r="C2431" s="4">
        <f t="shared" si="602"/>
        <v>-1468</v>
      </c>
      <c r="D2431" s="4">
        <f t="shared" si="603"/>
        <v>-1467</v>
      </c>
      <c r="BA2431" s="7">
        <v>116</v>
      </c>
      <c r="BB2431" s="4">
        <f t="shared" si="618"/>
        <v>70</v>
      </c>
      <c r="BC2431" s="4">
        <f t="shared" si="606"/>
        <v>61</v>
      </c>
      <c r="BD2431" s="7">
        <v>29</v>
      </c>
      <c r="BF2431" s="4">
        <f t="shared" si="612"/>
        <v>58</v>
      </c>
      <c r="BG2431" s="7">
        <v>16</v>
      </c>
      <c r="BI2431" s="7">
        <f t="shared" ref="BI2431:BJ2446" si="619">BI2430+1</f>
        <v>18</v>
      </c>
      <c r="BJ2431" s="7">
        <f t="shared" si="619"/>
        <v>17</v>
      </c>
      <c r="GF2431" s="4">
        <f t="shared" si="607"/>
        <v>2294</v>
      </c>
      <c r="GG2431" s="8" t="str">
        <f t="shared" si="608"/>
        <v>Yes</v>
      </c>
      <c r="GH2431" s="4">
        <f t="shared" si="617"/>
        <v>-1468</v>
      </c>
      <c r="GI2431" s="8" t="str">
        <f t="shared" si="610"/>
        <v>Yes</v>
      </c>
      <c r="GJ2431" s="4">
        <f t="shared" si="617"/>
        <v>-1467</v>
      </c>
      <c r="GK2431" s="8" t="str">
        <f t="shared" si="611"/>
        <v>Yes</v>
      </c>
    </row>
    <row r="2432" spans="1:193" ht="17.399999999999999" x14ac:dyDescent="0.3">
      <c r="A2432" s="7">
        <f t="shared" si="605"/>
        <v>2430</v>
      </c>
      <c r="B2432" s="4">
        <f t="shared" si="604"/>
        <v>2295</v>
      </c>
      <c r="C2432" s="4">
        <f t="shared" si="602"/>
        <v>-1467</v>
      </c>
      <c r="D2432" s="4">
        <f t="shared" si="603"/>
        <v>-1466</v>
      </c>
      <c r="BA2432" s="7">
        <v>117</v>
      </c>
      <c r="BB2432" s="4">
        <f t="shared" si="618"/>
        <v>71</v>
      </c>
      <c r="BC2432" s="4">
        <f t="shared" si="606"/>
        <v>62</v>
      </c>
      <c r="BD2432" s="7">
        <v>30</v>
      </c>
      <c r="BF2432" s="4">
        <f t="shared" si="612"/>
        <v>59</v>
      </c>
      <c r="BG2432" s="7">
        <v>17</v>
      </c>
      <c r="BI2432" s="7">
        <f t="shared" si="619"/>
        <v>19</v>
      </c>
      <c r="BJ2432" s="7">
        <f t="shared" si="619"/>
        <v>18</v>
      </c>
      <c r="GF2432" s="4">
        <f t="shared" si="607"/>
        <v>2295</v>
      </c>
      <c r="GG2432" s="8" t="str">
        <f t="shared" si="608"/>
        <v>Yes</v>
      </c>
      <c r="GH2432" s="4">
        <f t="shared" si="617"/>
        <v>-1467</v>
      </c>
      <c r="GI2432" s="8" t="str">
        <f t="shared" si="610"/>
        <v>Yes</v>
      </c>
      <c r="GJ2432" s="4">
        <f t="shared" si="617"/>
        <v>-1466</v>
      </c>
      <c r="GK2432" s="8" t="str">
        <f t="shared" si="611"/>
        <v>Yes</v>
      </c>
    </row>
    <row r="2433" spans="1:193" ht="17.399999999999999" x14ac:dyDescent="0.3">
      <c r="A2433" s="7">
        <f t="shared" si="605"/>
        <v>2431</v>
      </c>
      <c r="B2433" s="4">
        <f t="shared" si="604"/>
        <v>2296</v>
      </c>
      <c r="C2433" s="4">
        <f t="shared" si="602"/>
        <v>-1466</v>
      </c>
      <c r="D2433" s="4">
        <f t="shared" si="603"/>
        <v>-1465</v>
      </c>
      <c r="BA2433" s="7">
        <v>118</v>
      </c>
      <c r="BB2433" s="4">
        <f t="shared" si="618"/>
        <v>72</v>
      </c>
      <c r="BC2433" s="4">
        <f t="shared" si="606"/>
        <v>63</v>
      </c>
      <c r="BD2433" s="7">
        <v>31</v>
      </c>
      <c r="BF2433" s="4">
        <f t="shared" si="612"/>
        <v>60</v>
      </c>
      <c r="BG2433" s="7">
        <v>18</v>
      </c>
      <c r="BI2433" s="7">
        <f t="shared" si="619"/>
        <v>20</v>
      </c>
      <c r="BJ2433" s="7">
        <f t="shared" si="619"/>
        <v>19</v>
      </c>
      <c r="GF2433" s="4">
        <f t="shared" si="607"/>
        <v>2296</v>
      </c>
      <c r="GG2433" s="8" t="str">
        <f t="shared" si="608"/>
        <v>Yes</v>
      </c>
      <c r="GH2433" s="4">
        <f t="shared" si="617"/>
        <v>-1466</v>
      </c>
      <c r="GI2433" s="8" t="str">
        <f t="shared" si="610"/>
        <v>Yes</v>
      </c>
      <c r="GJ2433" s="4">
        <f t="shared" si="617"/>
        <v>-1465</v>
      </c>
      <c r="GK2433" s="8" t="str">
        <f t="shared" si="611"/>
        <v>Yes</v>
      </c>
    </row>
    <row r="2434" spans="1:193" ht="18" thickBot="1" x14ac:dyDescent="0.35">
      <c r="A2434" s="7">
        <f t="shared" si="605"/>
        <v>2432</v>
      </c>
      <c r="B2434" s="4">
        <f t="shared" si="604"/>
        <v>2297</v>
      </c>
      <c r="C2434" s="4">
        <f t="shared" ref="C2434:C2497" si="620">$GH2434</f>
        <v>-1465</v>
      </c>
      <c r="D2434" s="4">
        <f t="shared" ref="D2434:D2497" si="621">$GJ2434</f>
        <v>-1464</v>
      </c>
      <c r="BA2434" s="7">
        <v>119</v>
      </c>
      <c r="BB2434" s="4">
        <f t="shared" si="618"/>
        <v>73</v>
      </c>
      <c r="BC2434" s="4">
        <f t="shared" si="606"/>
        <v>64</v>
      </c>
      <c r="BD2434" s="7">
        <v>32</v>
      </c>
      <c r="BE2434" s="6" t="s">
        <v>53</v>
      </c>
      <c r="BF2434" s="4">
        <f t="shared" si="612"/>
        <v>61</v>
      </c>
      <c r="BG2434" s="7">
        <v>19</v>
      </c>
      <c r="BH2434" s="6" t="s">
        <v>56</v>
      </c>
      <c r="BI2434" s="7">
        <f t="shared" si="619"/>
        <v>21</v>
      </c>
      <c r="BJ2434" s="7">
        <f t="shared" si="619"/>
        <v>20</v>
      </c>
      <c r="GF2434" s="4">
        <f t="shared" si="607"/>
        <v>2297</v>
      </c>
      <c r="GG2434" s="8" t="str">
        <f t="shared" si="608"/>
        <v>Yes</v>
      </c>
      <c r="GH2434" s="4">
        <f t="shared" si="617"/>
        <v>-1465</v>
      </c>
      <c r="GI2434" s="8" t="str">
        <f t="shared" si="610"/>
        <v>Yes</v>
      </c>
      <c r="GJ2434" s="4">
        <f t="shared" si="617"/>
        <v>-1464</v>
      </c>
      <c r="GK2434" s="8" t="str">
        <f t="shared" si="611"/>
        <v>Yes</v>
      </c>
    </row>
    <row r="2435" spans="1:193" ht="18" thickBot="1" x14ac:dyDescent="0.35">
      <c r="A2435" s="7">
        <f t="shared" si="605"/>
        <v>2433</v>
      </c>
      <c r="B2435" s="4">
        <f t="shared" ref="B2435:B2498" si="622">$GF2435</f>
        <v>2298</v>
      </c>
      <c r="C2435" s="4">
        <f t="shared" si="620"/>
        <v>-1464</v>
      </c>
      <c r="D2435" s="4">
        <f t="shared" si="621"/>
        <v>-1463</v>
      </c>
      <c r="BA2435" s="7">
        <v>120</v>
      </c>
      <c r="BB2435" s="4">
        <f t="shared" si="618"/>
        <v>74</v>
      </c>
      <c r="BC2435" s="4">
        <f t="shared" si="606"/>
        <v>65</v>
      </c>
      <c r="BD2435" s="7">
        <v>33</v>
      </c>
      <c r="BE2435" s="5">
        <v>0</v>
      </c>
      <c r="BF2435" s="4">
        <f t="shared" si="612"/>
        <v>62</v>
      </c>
      <c r="BG2435" s="7">
        <v>20</v>
      </c>
      <c r="BH2435" s="5">
        <v>0</v>
      </c>
      <c r="BI2435" s="7">
        <f t="shared" si="619"/>
        <v>22</v>
      </c>
      <c r="BJ2435" s="7">
        <f t="shared" si="619"/>
        <v>21</v>
      </c>
      <c r="GF2435" s="4">
        <f t="shared" si="607"/>
        <v>2298</v>
      </c>
      <c r="GG2435" s="8" t="str">
        <f t="shared" si="608"/>
        <v>Yes</v>
      </c>
      <c r="GH2435" s="4">
        <f t="shared" si="617"/>
        <v>-1464</v>
      </c>
      <c r="GI2435" s="8" t="str">
        <f t="shared" si="610"/>
        <v>Yes</v>
      </c>
      <c r="GJ2435" s="4">
        <f t="shared" si="617"/>
        <v>-1463</v>
      </c>
      <c r="GK2435" s="8" t="str">
        <f t="shared" si="611"/>
        <v>Yes</v>
      </c>
    </row>
    <row r="2436" spans="1:193" ht="17.399999999999999" x14ac:dyDescent="0.3">
      <c r="A2436" s="7">
        <f t="shared" ref="A2436:A2499" si="623">A2435+1</f>
        <v>2434</v>
      </c>
      <c r="B2436" s="4">
        <f t="shared" si="622"/>
        <v>2299</v>
      </c>
      <c r="C2436" s="4">
        <f t="shared" si="620"/>
        <v>-1463</v>
      </c>
      <c r="D2436" s="4">
        <f t="shared" si="621"/>
        <v>-1462</v>
      </c>
      <c r="BA2436" s="7">
        <v>121</v>
      </c>
      <c r="BB2436" s="4">
        <f t="shared" si="618"/>
        <v>75</v>
      </c>
      <c r="BC2436" s="4">
        <f t="shared" ref="BC2436:BC2493" si="624">D2436-$D$2370</f>
        <v>66</v>
      </c>
      <c r="BD2436" s="7">
        <v>34</v>
      </c>
      <c r="BE2436" s="7">
        <v>1</v>
      </c>
      <c r="BF2436" s="4">
        <f t="shared" si="612"/>
        <v>63</v>
      </c>
      <c r="BG2436" s="7">
        <v>21</v>
      </c>
      <c r="BH2436" s="7">
        <v>1</v>
      </c>
      <c r="BI2436" s="7">
        <f t="shared" si="619"/>
        <v>23</v>
      </c>
      <c r="BJ2436" s="7">
        <f t="shared" si="619"/>
        <v>22</v>
      </c>
      <c r="GF2436" s="4">
        <f t="shared" ref="GF2436:GF2498" si="625">GF2435+1</f>
        <v>2299</v>
      </c>
      <c r="GG2436" s="8" t="str">
        <f t="shared" ref="GG2436:GG2499" si="626">IF(GF2436=GF2435+1, "Yes", "No")</f>
        <v>Yes</v>
      </c>
      <c r="GH2436" s="4">
        <f t="shared" ref="GH2436:GJ2451" si="627">IF((GH2435+1)&lt;0,(GH2435+1),IF((GH2435+1)=0,1,IF((GH2435+1)&gt;0,(GH2435+1))))</f>
        <v>-1463</v>
      </c>
      <c r="GI2436" s="8" t="str">
        <f t="shared" ref="GI2436:GI2499" si="628">IF(OR((GH2435+1=GH2436),(GH2435-1=GH2434)),"Yes","No")</f>
        <v>Yes</v>
      </c>
      <c r="GJ2436" s="4">
        <f t="shared" si="627"/>
        <v>-1462</v>
      </c>
      <c r="GK2436" s="8" t="str">
        <f t="shared" ref="GK2436:GK2499" si="629">IF(OR((GJ2435+1=GJ2436),(GJ2435-1=GJ2434)),"Yes","No")</f>
        <v>Yes</v>
      </c>
    </row>
    <row r="2437" spans="1:193" ht="17.399999999999999" x14ac:dyDescent="0.3">
      <c r="A2437" s="7">
        <f t="shared" si="623"/>
        <v>2435</v>
      </c>
      <c r="B2437" s="4">
        <f t="shared" si="622"/>
        <v>2300</v>
      </c>
      <c r="C2437" s="4">
        <f t="shared" si="620"/>
        <v>-1462</v>
      </c>
      <c r="D2437" s="4">
        <f t="shared" si="621"/>
        <v>-1461</v>
      </c>
      <c r="BA2437" s="7">
        <v>122</v>
      </c>
      <c r="BB2437" s="4">
        <f t="shared" si="618"/>
        <v>76</v>
      </c>
      <c r="BC2437" s="4">
        <f t="shared" si="624"/>
        <v>67</v>
      </c>
      <c r="BD2437" s="7">
        <v>35</v>
      </c>
      <c r="BE2437" s="7">
        <v>2</v>
      </c>
      <c r="BF2437" s="4">
        <f t="shared" si="612"/>
        <v>64</v>
      </c>
      <c r="BG2437" s="7">
        <v>22</v>
      </c>
      <c r="BH2437" s="7">
        <v>2</v>
      </c>
      <c r="BI2437" s="7">
        <f t="shared" si="619"/>
        <v>24</v>
      </c>
      <c r="BJ2437" s="7">
        <f t="shared" si="619"/>
        <v>23</v>
      </c>
      <c r="GF2437" s="4">
        <f t="shared" si="625"/>
        <v>2300</v>
      </c>
      <c r="GG2437" s="8" t="str">
        <f t="shared" si="626"/>
        <v>Yes</v>
      </c>
      <c r="GH2437" s="4">
        <f t="shared" si="627"/>
        <v>-1462</v>
      </c>
      <c r="GI2437" s="8" t="str">
        <f t="shared" si="628"/>
        <v>Yes</v>
      </c>
      <c r="GJ2437" s="4">
        <f t="shared" si="627"/>
        <v>-1461</v>
      </c>
      <c r="GK2437" s="8" t="str">
        <f t="shared" si="629"/>
        <v>Yes</v>
      </c>
    </row>
    <row r="2438" spans="1:193" ht="17.399999999999999" x14ac:dyDescent="0.3">
      <c r="A2438" s="7">
        <f t="shared" si="623"/>
        <v>2436</v>
      </c>
      <c r="B2438" s="4">
        <f t="shared" si="622"/>
        <v>2301</v>
      </c>
      <c r="C2438" s="4">
        <f t="shared" si="620"/>
        <v>-1461</v>
      </c>
      <c r="D2438" s="4">
        <f t="shared" si="621"/>
        <v>-1460</v>
      </c>
      <c r="BA2438" s="7">
        <v>123</v>
      </c>
      <c r="BB2438" s="4">
        <f t="shared" si="618"/>
        <v>77</v>
      </c>
      <c r="BC2438" s="4">
        <f t="shared" si="624"/>
        <v>68</v>
      </c>
      <c r="BD2438" s="7">
        <v>36</v>
      </c>
      <c r="BE2438" s="7">
        <v>3</v>
      </c>
      <c r="BF2438" s="4">
        <f t="shared" si="612"/>
        <v>65</v>
      </c>
      <c r="BG2438" s="7">
        <v>23</v>
      </c>
      <c r="BH2438" s="7">
        <v>3</v>
      </c>
      <c r="BI2438" s="7">
        <f t="shared" si="619"/>
        <v>25</v>
      </c>
      <c r="BJ2438" s="7">
        <f t="shared" si="619"/>
        <v>24</v>
      </c>
      <c r="GF2438" s="4">
        <f t="shared" si="625"/>
        <v>2301</v>
      </c>
      <c r="GG2438" s="8" t="str">
        <f t="shared" si="626"/>
        <v>Yes</v>
      </c>
      <c r="GH2438" s="4">
        <f t="shared" si="627"/>
        <v>-1461</v>
      </c>
      <c r="GI2438" s="8" t="str">
        <f t="shared" si="628"/>
        <v>Yes</v>
      </c>
      <c r="GJ2438" s="4">
        <f t="shared" si="627"/>
        <v>-1460</v>
      </c>
      <c r="GK2438" s="8" t="str">
        <f t="shared" si="629"/>
        <v>Yes</v>
      </c>
    </row>
    <row r="2439" spans="1:193" ht="17.399999999999999" x14ac:dyDescent="0.3">
      <c r="A2439" s="7">
        <f t="shared" si="623"/>
        <v>2437</v>
      </c>
      <c r="B2439" s="4">
        <f t="shared" si="622"/>
        <v>2302</v>
      </c>
      <c r="C2439" s="4">
        <f t="shared" si="620"/>
        <v>-1460</v>
      </c>
      <c r="D2439" s="4">
        <f t="shared" si="621"/>
        <v>-1459</v>
      </c>
      <c r="BA2439" s="7">
        <v>124</v>
      </c>
      <c r="BB2439" s="4">
        <f t="shared" si="618"/>
        <v>78</v>
      </c>
      <c r="BC2439" s="4">
        <f t="shared" si="624"/>
        <v>69</v>
      </c>
      <c r="BD2439" s="7">
        <v>37</v>
      </c>
      <c r="BE2439" s="7">
        <v>4</v>
      </c>
      <c r="BF2439" s="4">
        <f t="shared" ref="BF2439:BF2493" si="630">D2439-$D$2373</f>
        <v>66</v>
      </c>
      <c r="BG2439" s="7">
        <v>24</v>
      </c>
      <c r="BH2439" s="7">
        <v>4</v>
      </c>
      <c r="BI2439" s="7">
        <f t="shared" si="619"/>
        <v>26</v>
      </c>
      <c r="BJ2439" s="7">
        <f t="shared" si="619"/>
        <v>25</v>
      </c>
      <c r="GF2439" s="4">
        <f t="shared" si="625"/>
        <v>2302</v>
      </c>
      <c r="GG2439" s="8" t="str">
        <f t="shared" si="626"/>
        <v>Yes</v>
      </c>
      <c r="GH2439" s="4">
        <f t="shared" si="627"/>
        <v>-1460</v>
      </c>
      <c r="GI2439" s="8" t="str">
        <f t="shared" si="628"/>
        <v>Yes</v>
      </c>
      <c r="GJ2439" s="4">
        <f t="shared" si="627"/>
        <v>-1459</v>
      </c>
      <c r="GK2439" s="8" t="str">
        <f t="shared" si="629"/>
        <v>Yes</v>
      </c>
    </row>
    <row r="2440" spans="1:193" ht="17.399999999999999" x14ac:dyDescent="0.3">
      <c r="A2440" s="7">
        <f t="shared" si="623"/>
        <v>2438</v>
      </c>
      <c r="B2440" s="4">
        <f t="shared" si="622"/>
        <v>2303</v>
      </c>
      <c r="C2440" s="4">
        <f t="shared" si="620"/>
        <v>-1459</v>
      </c>
      <c r="D2440" s="4">
        <f t="shared" si="621"/>
        <v>-1458</v>
      </c>
      <c r="BA2440" s="7">
        <v>125</v>
      </c>
      <c r="BB2440" s="4">
        <f t="shared" si="618"/>
        <v>79</v>
      </c>
      <c r="BC2440" s="4">
        <f t="shared" si="624"/>
        <v>70</v>
      </c>
      <c r="BD2440" s="7">
        <v>38</v>
      </c>
      <c r="BE2440" s="7">
        <v>5</v>
      </c>
      <c r="BF2440" s="4">
        <f t="shared" si="630"/>
        <v>67</v>
      </c>
      <c r="BG2440" s="7">
        <v>25</v>
      </c>
      <c r="BH2440" s="7">
        <v>5</v>
      </c>
      <c r="BI2440" s="7">
        <f t="shared" si="619"/>
        <v>27</v>
      </c>
      <c r="BJ2440" s="7">
        <f t="shared" si="619"/>
        <v>26</v>
      </c>
      <c r="GF2440" s="4">
        <f t="shared" si="625"/>
        <v>2303</v>
      </c>
      <c r="GG2440" s="8" t="str">
        <f t="shared" si="626"/>
        <v>Yes</v>
      </c>
      <c r="GH2440" s="4">
        <f t="shared" si="627"/>
        <v>-1459</v>
      </c>
      <c r="GI2440" s="8" t="str">
        <f t="shared" si="628"/>
        <v>Yes</v>
      </c>
      <c r="GJ2440" s="4">
        <f t="shared" si="627"/>
        <v>-1458</v>
      </c>
      <c r="GK2440" s="8" t="str">
        <f t="shared" si="629"/>
        <v>Yes</v>
      </c>
    </row>
    <row r="2441" spans="1:193" ht="17.399999999999999" x14ac:dyDescent="0.3">
      <c r="A2441" s="7">
        <f t="shared" si="623"/>
        <v>2439</v>
      </c>
      <c r="B2441" s="4">
        <f t="shared" si="622"/>
        <v>2304</v>
      </c>
      <c r="C2441" s="4">
        <f t="shared" si="620"/>
        <v>-1458</v>
      </c>
      <c r="D2441" s="4">
        <f t="shared" si="621"/>
        <v>-1457</v>
      </c>
      <c r="BA2441" s="7">
        <v>126</v>
      </c>
      <c r="BB2441" s="4">
        <f t="shared" si="618"/>
        <v>80</v>
      </c>
      <c r="BC2441" s="4">
        <f t="shared" si="624"/>
        <v>71</v>
      </c>
      <c r="BD2441" s="7">
        <v>39</v>
      </c>
      <c r="BE2441" s="7">
        <v>6</v>
      </c>
      <c r="BF2441" s="4">
        <f t="shared" si="630"/>
        <v>68</v>
      </c>
      <c r="BG2441" s="7">
        <v>26</v>
      </c>
      <c r="BH2441" s="7">
        <v>6</v>
      </c>
      <c r="BI2441" s="7">
        <f t="shared" si="619"/>
        <v>28</v>
      </c>
      <c r="BJ2441" s="7">
        <f t="shared" si="619"/>
        <v>27</v>
      </c>
      <c r="GF2441" s="4">
        <f t="shared" si="625"/>
        <v>2304</v>
      </c>
      <c r="GG2441" s="8" t="str">
        <f t="shared" si="626"/>
        <v>Yes</v>
      </c>
      <c r="GH2441" s="4">
        <f t="shared" si="627"/>
        <v>-1458</v>
      </c>
      <c r="GI2441" s="8" t="str">
        <f t="shared" si="628"/>
        <v>Yes</v>
      </c>
      <c r="GJ2441" s="4">
        <f t="shared" si="627"/>
        <v>-1457</v>
      </c>
      <c r="GK2441" s="8" t="str">
        <f t="shared" si="629"/>
        <v>Yes</v>
      </c>
    </row>
    <row r="2442" spans="1:193" ht="17.399999999999999" x14ac:dyDescent="0.3">
      <c r="A2442" s="7">
        <f t="shared" si="623"/>
        <v>2440</v>
      </c>
      <c r="B2442" s="4">
        <f t="shared" si="622"/>
        <v>2305</v>
      </c>
      <c r="C2442" s="4">
        <f t="shared" si="620"/>
        <v>-1457</v>
      </c>
      <c r="D2442" s="4">
        <f t="shared" si="621"/>
        <v>-1456</v>
      </c>
      <c r="BA2442" s="7">
        <v>127</v>
      </c>
      <c r="BB2442" s="4">
        <f t="shared" si="618"/>
        <v>81</v>
      </c>
      <c r="BC2442" s="4">
        <f t="shared" si="624"/>
        <v>72</v>
      </c>
      <c r="BD2442" s="7">
        <v>40</v>
      </c>
      <c r="BE2442" s="7">
        <v>7</v>
      </c>
      <c r="BF2442" s="4">
        <f t="shared" si="630"/>
        <v>69</v>
      </c>
      <c r="BG2442" s="7">
        <v>27</v>
      </c>
      <c r="BH2442" s="7">
        <v>7</v>
      </c>
      <c r="BI2442" s="7">
        <f t="shared" si="619"/>
        <v>29</v>
      </c>
      <c r="BJ2442" s="7">
        <f t="shared" si="619"/>
        <v>28</v>
      </c>
      <c r="GF2442" s="4">
        <f t="shared" si="625"/>
        <v>2305</v>
      </c>
      <c r="GG2442" s="8" t="str">
        <f t="shared" si="626"/>
        <v>Yes</v>
      </c>
      <c r="GH2442" s="4">
        <f t="shared" si="627"/>
        <v>-1457</v>
      </c>
      <c r="GI2442" s="8" t="str">
        <f t="shared" si="628"/>
        <v>Yes</v>
      </c>
      <c r="GJ2442" s="4">
        <f t="shared" si="627"/>
        <v>-1456</v>
      </c>
      <c r="GK2442" s="8" t="str">
        <f t="shared" si="629"/>
        <v>Yes</v>
      </c>
    </row>
    <row r="2443" spans="1:193" ht="17.399999999999999" x14ac:dyDescent="0.3">
      <c r="A2443" s="7">
        <f t="shared" si="623"/>
        <v>2441</v>
      </c>
      <c r="B2443" s="4">
        <f t="shared" si="622"/>
        <v>2306</v>
      </c>
      <c r="C2443" s="4">
        <f t="shared" si="620"/>
        <v>-1456</v>
      </c>
      <c r="D2443" s="4">
        <f t="shared" si="621"/>
        <v>-1455</v>
      </c>
      <c r="BA2443" s="7">
        <v>128</v>
      </c>
      <c r="BB2443" s="4">
        <f t="shared" si="618"/>
        <v>82</v>
      </c>
      <c r="BC2443" s="4">
        <f t="shared" si="624"/>
        <v>73</v>
      </c>
      <c r="BD2443" s="7">
        <v>41</v>
      </c>
      <c r="BE2443" s="7">
        <v>8</v>
      </c>
      <c r="BF2443" s="4">
        <f t="shared" si="630"/>
        <v>70</v>
      </c>
      <c r="BG2443" s="7">
        <v>28</v>
      </c>
      <c r="BH2443" s="7">
        <v>8</v>
      </c>
      <c r="BI2443" s="7">
        <f t="shared" si="619"/>
        <v>30</v>
      </c>
      <c r="BJ2443" s="7">
        <f t="shared" si="619"/>
        <v>29</v>
      </c>
      <c r="GF2443" s="4">
        <f t="shared" si="625"/>
        <v>2306</v>
      </c>
      <c r="GG2443" s="8" t="str">
        <f t="shared" si="626"/>
        <v>Yes</v>
      </c>
      <c r="GH2443" s="4">
        <f t="shared" si="627"/>
        <v>-1456</v>
      </c>
      <c r="GI2443" s="8" t="str">
        <f t="shared" si="628"/>
        <v>Yes</v>
      </c>
      <c r="GJ2443" s="4">
        <f t="shared" si="627"/>
        <v>-1455</v>
      </c>
      <c r="GK2443" s="8" t="str">
        <f t="shared" si="629"/>
        <v>Yes</v>
      </c>
    </row>
    <row r="2444" spans="1:193" ht="17.399999999999999" x14ac:dyDescent="0.3">
      <c r="A2444" s="7">
        <f t="shared" si="623"/>
        <v>2442</v>
      </c>
      <c r="B2444" s="4">
        <f t="shared" si="622"/>
        <v>2307</v>
      </c>
      <c r="C2444" s="4">
        <f t="shared" si="620"/>
        <v>-1455</v>
      </c>
      <c r="D2444" s="4">
        <f t="shared" si="621"/>
        <v>-1454</v>
      </c>
      <c r="BA2444" s="7">
        <v>129</v>
      </c>
      <c r="BB2444" s="4">
        <f t="shared" si="618"/>
        <v>83</v>
      </c>
      <c r="BC2444" s="4">
        <f t="shared" si="624"/>
        <v>74</v>
      </c>
      <c r="BD2444" s="7">
        <v>42</v>
      </c>
      <c r="BE2444" s="7">
        <v>9</v>
      </c>
      <c r="BF2444" s="4">
        <f t="shared" si="630"/>
        <v>71</v>
      </c>
      <c r="BG2444" s="7">
        <v>29</v>
      </c>
      <c r="BH2444" s="7">
        <v>9</v>
      </c>
      <c r="BI2444" s="7">
        <f t="shared" si="619"/>
        <v>31</v>
      </c>
      <c r="BJ2444" s="7">
        <f t="shared" si="619"/>
        <v>30</v>
      </c>
      <c r="GF2444" s="4">
        <f t="shared" si="625"/>
        <v>2307</v>
      </c>
      <c r="GG2444" s="8" t="str">
        <f t="shared" si="626"/>
        <v>Yes</v>
      </c>
      <c r="GH2444" s="4">
        <f t="shared" si="627"/>
        <v>-1455</v>
      </c>
      <c r="GI2444" s="8" t="str">
        <f t="shared" si="628"/>
        <v>Yes</v>
      </c>
      <c r="GJ2444" s="4">
        <f t="shared" si="627"/>
        <v>-1454</v>
      </c>
      <c r="GK2444" s="8" t="str">
        <f t="shared" si="629"/>
        <v>Yes</v>
      </c>
    </row>
    <row r="2445" spans="1:193" ht="17.399999999999999" x14ac:dyDescent="0.3">
      <c r="A2445" s="7">
        <f t="shared" si="623"/>
        <v>2443</v>
      </c>
      <c r="B2445" s="4">
        <f t="shared" si="622"/>
        <v>2308</v>
      </c>
      <c r="C2445" s="4">
        <f t="shared" si="620"/>
        <v>-1454</v>
      </c>
      <c r="D2445" s="4">
        <f t="shared" si="621"/>
        <v>-1453</v>
      </c>
      <c r="BA2445" s="7">
        <v>130</v>
      </c>
      <c r="BB2445" s="4">
        <f t="shared" si="618"/>
        <v>84</v>
      </c>
      <c r="BC2445" s="4">
        <f t="shared" si="624"/>
        <v>75</v>
      </c>
      <c r="BD2445" s="7">
        <v>43</v>
      </c>
      <c r="BE2445" s="7">
        <v>10</v>
      </c>
      <c r="BF2445" s="4">
        <f t="shared" si="630"/>
        <v>72</v>
      </c>
      <c r="BG2445" s="7">
        <v>30</v>
      </c>
      <c r="BH2445" s="7">
        <v>10</v>
      </c>
      <c r="BI2445" s="7">
        <f t="shared" si="619"/>
        <v>32</v>
      </c>
      <c r="BJ2445" s="7">
        <f t="shared" si="619"/>
        <v>31</v>
      </c>
      <c r="GF2445" s="4">
        <f t="shared" si="625"/>
        <v>2308</v>
      </c>
      <c r="GG2445" s="8" t="str">
        <f t="shared" si="626"/>
        <v>Yes</v>
      </c>
      <c r="GH2445" s="4">
        <f t="shared" si="627"/>
        <v>-1454</v>
      </c>
      <c r="GI2445" s="8" t="str">
        <f t="shared" si="628"/>
        <v>Yes</v>
      </c>
      <c r="GJ2445" s="4">
        <f t="shared" si="627"/>
        <v>-1453</v>
      </c>
      <c r="GK2445" s="8" t="str">
        <f t="shared" si="629"/>
        <v>Yes</v>
      </c>
    </row>
    <row r="2446" spans="1:193" ht="17.399999999999999" x14ac:dyDescent="0.3">
      <c r="A2446" s="7">
        <f t="shared" si="623"/>
        <v>2444</v>
      </c>
      <c r="B2446" s="4">
        <f t="shared" si="622"/>
        <v>2309</v>
      </c>
      <c r="C2446" s="4">
        <f t="shared" si="620"/>
        <v>-1453</v>
      </c>
      <c r="D2446" s="4">
        <f t="shared" si="621"/>
        <v>-1452</v>
      </c>
      <c r="BA2446" s="7">
        <v>131</v>
      </c>
      <c r="BB2446" s="4">
        <f t="shared" si="618"/>
        <v>85</v>
      </c>
      <c r="BC2446" s="4">
        <f t="shared" si="624"/>
        <v>76</v>
      </c>
      <c r="BD2446" s="7">
        <v>44</v>
      </c>
      <c r="BE2446" s="7">
        <v>11</v>
      </c>
      <c r="BF2446" s="4">
        <f t="shared" si="630"/>
        <v>73</v>
      </c>
      <c r="BG2446" s="7">
        <v>31</v>
      </c>
      <c r="BH2446" s="7">
        <v>11</v>
      </c>
      <c r="BI2446" s="7">
        <f t="shared" si="619"/>
        <v>33</v>
      </c>
      <c r="BJ2446" s="7">
        <f t="shared" si="619"/>
        <v>32</v>
      </c>
      <c r="GF2446" s="4">
        <f t="shared" si="625"/>
        <v>2309</v>
      </c>
      <c r="GG2446" s="8" t="str">
        <f t="shared" si="626"/>
        <v>Yes</v>
      </c>
      <c r="GH2446" s="4">
        <f t="shared" si="627"/>
        <v>-1453</v>
      </c>
      <c r="GI2446" s="8" t="str">
        <f t="shared" si="628"/>
        <v>Yes</v>
      </c>
      <c r="GJ2446" s="4">
        <f t="shared" si="627"/>
        <v>-1452</v>
      </c>
      <c r="GK2446" s="8" t="str">
        <f t="shared" si="629"/>
        <v>Yes</v>
      </c>
    </row>
    <row r="2447" spans="1:193" ht="17.399999999999999" x14ac:dyDescent="0.3">
      <c r="A2447" s="7">
        <f t="shared" si="623"/>
        <v>2445</v>
      </c>
      <c r="B2447" s="4">
        <f t="shared" si="622"/>
        <v>2310</v>
      </c>
      <c r="C2447" s="4">
        <f t="shared" si="620"/>
        <v>-1452</v>
      </c>
      <c r="D2447" s="4">
        <f t="shared" si="621"/>
        <v>-1451</v>
      </c>
      <c r="BA2447" s="7">
        <v>132</v>
      </c>
      <c r="BB2447" s="4">
        <f t="shared" si="618"/>
        <v>86</v>
      </c>
      <c r="BC2447" s="4">
        <f t="shared" si="624"/>
        <v>77</v>
      </c>
      <c r="BD2447" s="7">
        <v>45</v>
      </c>
      <c r="BE2447" s="7">
        <v>12</v>
      </c>
      <c r="BF2447" s="4">
        <f t="shared" si="630"/>
        <v>74</v>
      </c>
      <c r="BG2447" s="7">
        <v>32</v>
      </c>
      <c r="BH2447" s="7">
        <v>12</v>
      </c>
      <c r="BI2447" s="7">
        <f t="shared" ref="BI2447:BJ2462" si="631">BI2446+1</f>
        <v>34</v>
      </c>
      <c r="BJ2447" s="7">
        <f t="shared" si="631"/>
        <v>33</v>
      </c>
      <c r="GF2447" s="4">
        <f t="shared" si="625"/>
        <v>2310</v>
      </c>
      <c r="GG2447" s="8" t="str">
        <f t="shared" si="626"/>
        <v>Yes</v>
      </c>
      <c r="GH2447" s="4">
        <f t="shared" si="627"/>
        <v>-1452</v>
      </c>
      <c r="GI2447" s="8" t="str">
        <f t="shared" si="628"/>
        <v>Yes</v>
      </c>
      <c r="GJ2447" s="4">
        <f t="shared" si="627"/>
        <v>-1451</v>
      </c>
      <c r="GK2447" s="8" t="str">
        <f t="shared" si="629"/>
        <v>Yes</v>
      </c>
    </row>
    <row r="2448" spans="1:193" ht="17.399999999999999" x14ac:dyDescent="0.3">
      <c r="A2448" s="7">
        <f t="shared" si="623"/>
        <v>2446</v>
      </c>
      <c r="B2448" s="4">
        <f t="shared" si="622"/>
        <v>2311</v>
      </c>
      <c r="C2448" s="4">
        <f t="shared" si="620"/>
        <v>-1451</v>
      </c>
      <c r="D2448" s="4">
        <f t="shared" si="621"/>
        <v>-1450</v>
      </c>
      <c r="BA2448" s="7">
        <v>133</v>
      </c>
      <c r="BB2448" s="4">
        <f t="shared" si="618"/>
        <v>87</v>
      </c>
      <c r="BC2448" s="4">
        <f t="shared" si="624"/>
        <v>78</v>
      </c>
      <c r="BD2448" s="7">
        <v>46</v>
      </c>
      <c r="BE2448" s="7">
        <v>13</v>
      </c>
      <c r="BF2448" s="4">
        <f t="shared" si="630"/>
        <v>75</v>
      </c>
      <c r="BG2448" s="7">
        <v>33</v>
      </c>
      <c r="BH2448" s="7">
        <v>13</v>
      </c>
      <c r="BI2448" s="7">
        <f t="shared" si="631"/>
        <v>35</v>
      </c>
      <c r="BJ2448" s="7">
        <f t="shared" si="631"/>
        <v>34</v>
      </c>
      <c r="GF2448" s="4">
        <f t="shared" si="625"/>
        <v>2311</v>
      </c>
      <c r="GG2448" s="8" t="str">
        <f t="shared" si="626"/>
        <v>Yes</v>
      </c>
      <c r="GH2448" s="4">
        <f t="shared" si="627"/>
        <v>-1451</v>
      </c>
      <c r="GI2448" s="8" t="str">
        <f t="shared" si="628"/>
        <v>Yes</v>
      </c>
      <c r="GJ2448" s="4">
        <f t="shared" si="627"/>
        <v>-1450</v>
      </c>
      <c r="GK2448" s="8" t="str">
        <f t="shared" si="629"/>
        <v>Yes</v>
      </c>
    </row>
    <row r="2449" spans="1:193" ht="17.399999999999999" x14ac:dyDescent="0.3">
      <c r="A2449" s="7">
        <f t="shared" si="623"/>
        <v>2447</v>
      </c>
      <c r="B2449" s="4">
        <f t="shared" si="622"/>
        <v>2312</v>
      </c>
      <c r="C2449" s="4">
        <f t="shared" si="620"/>
        <v>-1450</v>
      </c>
      <c r="D2449" s="4">
        <f t="shared" si="621"/>
        <v>-1449</v>
      </c>
      <c r="BA2449" s="7">
        <v>134</v>
      </c>
      <c r="BB2449" s="4">
        <f t="shared" si="618"/>
        <v>88</v>
      </c>
      <c r="BC2449" s="4">
        <f t="shared" si="624"/>
        <v>79</v>
      </c>
      <c r="BD2449" s="7">
        <v>47</v>
      </c>
      <c r="BE2449" s="7">
        <v>14</v>
      </c>
      <c r="BF2449" s="4">
        <f t="shared" si="630"/>
        <v>76</v>
      </c>
      <c r="BG2449" s="7">
        <v>34</v>
      </c>
      <c r="BH2449" s="7">
        <v>14</v>
      </c>
      <c r="BI2449" s="7">
        <f t="shared" si="631"/>
        <v>36</v>
      </c>
      <c r="BJ2449" s="7">
        <f t="shared" si="631"/>
        <v>35</v>
      </c>
      <c r="GF2449" s="4">
        <f t="shared" si="625"/>
        <v>2312</v>
      </c>
      <c r="GG2449" s="8" t="str">
        <f t="shared" si="626"/>
        <v>Yes</v>
      </c>
      <c r="GH2449" s="4">
        <f t="shared" si="627"/>
        <v>-1450</v>
      </c>
      <c r="GI2449" s="8" t="str">
        <f t="shared" si="628"/>
        <v>Yes</v>
      </c>
      <c r="GJ2449" s="4">
        <f t="shared" si="627"/>
        <v>-1449</v>
      </c>
      <c r="GK2449" s="8" t="str">
        <f t="shared" si="629"/>
        <v>Yes</v>
      </c>
    </row>
    <row r="2450" spans="1:193" ht="17.399999999999999" x14ac:dyDescent="0.3">
      <c r="A2450" s="7">
        <f t="shared" si="623"/>
        <v>2448</v>
      </c>
      <c r="B2450" s="4">
        <f t="shared" si="622"/>
        <v>2313</v>
      </c>
      <c r="C2450" s="4">
        <f t="shared" si="620"/>
        <v>-1449</v>
      </c>
      <c r="D2450" s="4">
        <f t="shared" si="621"/>
        <v>-1448</v>
      </c>
      <c r="BA2450" s="7">
        <v>135</v>
      </c>
      <c r="BB2450" s="4">
        <f t="shared" si="618"/>
        <v>89</v>
      </c>
      <c r="BC2450" s="4">
        <f t="shared" si="624"/>
        <v>80</v>
      </c>
      <c r="BD2450" s="7">
        <v>48</v>
      </c>
      <c r="BE2450" s="7">
        <v>15</v>
      </c>
      <c r="BF2450" s="4">
        <f t="shared" si="630"/>
        <v>77</v>
      </c>
      <c r="BG2450" s="7">
        <v>35</v>
      </c>
      <c r="BH2450" s="7">
        <v>15</v>
      </c>
      <c r="BI2450" s="7">
        <f t="shared" si="631"/>
        <v>37</v>
      </c>
      <c r="BJ2450" s="7">
        <f t="shared" si="631"/>
        <v>36</v>
      </c>
      <c r="GF2450" s="4">
        <f t="shared" si="625"/>
        <v>2313</v>
      </c>
      <c r="GG2450" s="8" t="str">
        <f t="shared" si="626"/>
        <v>Yes</v>
      </c>
      <c r="GH2450" s="4">
        <f t="shared" si="627"/>
        <v>-1449</v>
      </c>
      <c r="GI2450" s="8" t="str">
        <f t="shared" si="628"/>
        <v>Yes</v>
      </c>
      <c r="GJ2450" s="4">
        <f t="shared" si="627"/>
        <v>-1448</v>
      </c>
      <c r="GK2450" s="8" t="str">
        <f t="shared" si="629"/>
        <v>Yes</v>
      </c>
    </row>
    <row r="2451" spans="1:193" ht="18" thickBot="1" x14ac:dyDescent="0.35">
      <c r="A2451" s="7">
        <f t="shared" si="623"/>
        <v>2449</v>
      </c>
      <c r="B2451" s="4">
        <f t="shared" si="622"/>
        <v>2314</v>
      </c>
      <c r="C2451" s="4">
        <f t="shared" si="620"/>
        <v>-1448</v>
      </c>
      <c r="D2451" s="4">
        <f t="shared" si="621"/>
        <v>-1447</v>
      </c>
      <c r="BA2451" s="7">
        <v>136</v>
      </c>
      <c r="BB2451" s="4">
        <f t="shared" si="618"/>
        <v>90</v>
      </c>
      <c r="BC2451" s="4">
        <f t="shared" si="624"/>
        <v>81</v>
      </c>
      <c r="BD2451" s="7">
        <v>49</v>
      </c>
      <c r="BE2451" s="7">
        <v>16</v>
      </c>
      <c r="BF2451" s="4">
        <f t="shared" si="630"/>
        <v>78</v>
      </c>
      <c r="BG2451" s="7">
        <v>36</v>
      </c>
      <c r="BH2451" s="7">
        <v>16</v>
      </c>
      <c r="BI2451" s="7">
        <f t="shared" si="631"/>
        <v>38</v>
      </c>
      <c r="BJ2451" s="7">
        <f t="shared" si="631"/>
        <v>37</v>
      </c>
      <c r="GF2451" s="4">
        <f t="shared" si="625"/>
        <v>2314</v>
      </c>
      <c r="GG2451" s="8" t="str">
        <f t="shared" si="626"/>
        <v>Yes</v>
      </c>
      <c r="GH2451" s="4">
        <f t="shared" si="627"/>
        <v>-1448</v>
      </c>
      <c r="GI2451" s="8" t="str">
        <f t="shared" si="628"/>
        <v>Yes</v>
      </c>
      <c r="GJ2451" s="4">
        <f t="shared" si="627"/>
        <v>-1447</v>
      </c>
      <c r="GK2451" s="8" t="str">
        <f t="shared" si="629"/>
        <v>Yes</v>
      </c>
    </row>
    <row r="2452" spans="1:193" ht="18" thickBot="1" x14ac:dyDescent="0.35">
      <c r="A2452" s="7">
        <f t="shared" si="623"/>
        <v>2450</v>
      </c>
      <c r="B2452" s="4">
        <f t="shared" si="622"/>
        <v>2315</v>
      </c>
      <c r="C2452" s="4">
        <f t="shared" si="620"/>
        <v>-1447</v>
      </c>
      <c r="D2452" s="9">
        <f t="shared" si="621"/>
        <v>-1446</v>
      </c>
      <c r="BA2452" s="9">
        <f>B2452-B2315</f>
        <v>137</v>
      </c>
      <c r="BB2452" s="4">
        <f t="shared" si="618"/>
        <v>91</v>
      </c>
      <c r="BC2452" s="4">
        <f t="shared" si="624"/>
        <v>82</v>
      </c>
      <c r="BD2452" s="5">
        <v>50</v>
      </c>
      <c r="BE2452" s="5">
        <v>17</v>
      </c>
      <c r="BF2452" s="5">
        <f t="shared" si="630"/>
        <v>79</v>
      </c>
      <c r="BG2452" s="5">
        <v>37</v>
      </c>
      <c r="BH2452" s="5">
        <v>17</v>
      </c>
      <c r="BI2452" s="5">
        <f t="shared" si="631"/>
        <v>39</v>
      </c>
      <c r="BJ2452" s="5">
        <f t="shared" si="631"/>
        <v>38</v>
      </c>
      <c r="GF2452" s="5">
        <f t="shared" si="625"/>
        <v>2315</v>
      </c>
      <c r="GG2452" s="8" t="str">
        <f t="shared" si="626"/>
        <v>Yes</v>
      </c>
      <c r="GH2452" s="4">
        <f t="shared" ref="GH2452:GJ2467" si="632">IF((GH2451+1)&lt;0,(GH2451+1),IF((GH2451+1)=0,1,IF((GH2451+1)&gt;0,(GH2451+1))))</f>
        <v>-1447</v>
      </c>
      <c r="GI2452" s="8" t="str">
        <f t="shared" si="628"/>
        <v>Yes</v>
      </c>
      <c r="GJ2452" s="4">
        <f t="shared" si="632"/>
        <v>-1446</v>
      </c>
      <c r="GK2452" s="8" t="str">
        <f t="shared" si="629"/>
        <v>Yes</v>
      </c>
    </row>
    <row r="2453" spans="1:193" ht="18" thickBot="1" x14ac:dyDescent="0.35">
      <c r="A2453" s="7">
        <f t="shared" si="623"/>
        <v>2451</v>
      </c>
      <c r="B2453" s="4">
        <f t="shared" si="622"/>
        <v>2316</v>
      </c>
      <c r="C2453" s="9">
        <f t="shared" si="620"/>
        <v>-1446</v>
      </c>
      <c r="D2453" s="4">
        <f t="shared" si="621"/>
        <v>-1445</v>
      </c>
      <c r="BB2453" s="4">
        <f t="shared" si="618"/>
        <v>92</v>
      </c>
      <c r="BC2453" s="4">
        <f t="shared" si="624"/>
        <v>83</v>
      </c>
      <c r="BD2453" s="7">
        <v>51</v>
      </c>
      <c r="BE2453" s="7">
        <v>18</v>
      </c>
      <c r="BF2453" s="4">
        <f t="shared" si="630"/>
        <v>80</v>
      </c>
      <c r="BG2453" s="7">
        <v>38</v>
      </c>
      <c r="BH2453" s="7">
        <v>18</v>
      </c>
      <c r="BI2453" s="7">
        <f t="shared" si="631"/>
        <v>40</v>
      </c>
      <c r="BJ2453" s="7">
        <f t="shared" si="631"/>
        <v>39</v>
      </c>
      <c r="GF2453" s="4">
        <f t="shared" si="625"/>
        <v>2316</v>
      </c>
      <c r="GG2453" s="8" t="str">
        <f t="shared" si="626"/>
        <v>Yes</v>
      </c>
      <c r="GH2453" s="4">
        <f t="shared" si="632"/>
        <v>-1446</v>
      </c>
      <c r="GI2453" s="8" t="str">
        <f t="shared" si="628"/>
        <v>Yes</v>
      </c>
      <c r="GJ2453" s="4">
        <f t="shared" si="632"/>
        <v>-1445</v>
      </c>
      <c r="GK2453" s="8" t="str">
        <f t="shared" si="629"/>
        <v>Yes</v>
      </c>
    </row>
    <row r="2454" spans="1:193" ht="18" thickBot="1" x14ac:dyDescent="0.35">
      <c r="A2454" s="7">
        <f t="shared" si="623"/>
        <v>2452</v>
      </c>
      <c r="B2454" s="4">
        <f t="shared" si="622"/>
        <v>2317</v>
      </c>
      <c r="C2454" s="4">
        <f t="shared" si="620"/>
        <v>-1445</v>
      </c>
      <c r="D2454" s="4">
        <f t="shared" si="621"/>
        <v>-1444</v>
      </c>
      <c r="BB2454" s="4">
        <f t="shared" si="618"/>
        <v>93</v>
      </c>
      <c r="BC2454" s="4">
        <f t="shared" si="624"/>
        <v>84</v>
      </c>
      <c r="BD2454" s="7">
        <v>52</v>
      </c>
      <c r="BE2454" s="5">
        <v>19</v>
      </c>
      <c r="BF2454" s="4">
        <f t="shared" si="630"/>
        <v>81</v>
      </c>
      <c r="BG2454" s="7">
        <v>39</v>
      </c>
      <c r="BH2454" s="5">
        <v>19</v>
      </c>
      <c r="BI2454" s="5">
        <f t="shared" si="631"/>
        <v>41</v>
      </c>
      <c r="BJ2454" s="5">
        <f>BJ2453+1</f>
        <v>40</v>
      </c>
      <c r="GF2454" s="4">
        <f t="shared" si="625"/>
        <v>2317</v>
      </c>
      <c r="GG2454" s="8" t="str">
        <f t="shared" si="626"/>
        <v>Yes</v>
      </c>
      <c r="GH2454" s="4">
        <f t="shared" si="632"/>
        <v>-1445</v>
      </c>
      <c r="GI2454" s="8" t="str">
        <f t="shared" si="628"/>
        <v>Yes</v>
      </c>
      <c r="GJ2454" s="4">
        <f t="shared" si="632"/>
        <v>-1444</v>
      </c>
      <c r="GK2454" s="8" t="str">
        <f t="shared" si="629"/>
        <v>Yes</v>
      </c>
    </row>
    <row r="2455" spans="1:193" ht="17.399999999999999" x14ac:dyDescent="0.3">
      <c r="A2455" s="7">
        <f t="shared" si="623"/>
        <v>2453</v>
      </c>
      <c r="B2455" s="4">
        <f t="shared" si="622"/>
        <v>2318</v>
      </c>
      <c r="C2455" s="4">
        <f t="shared" si="620"/>
        <v>-1444</v>
      </c>
      <c r="D2455" s="4">
        <f t="shared" si="621"/>
        <v>-1443</v>
      </c>
      <c r="BB2455" s="4">
        <f t="shared" si="618"/>
        <v>94</v>
      </c>
      <c r="BC2455" s="4">
        <f t="shared" si="624"/>
        <v>85</v>
      </c>
      <c r="BD2455" s="7">
        <v>53</v>
      </c>
      <c r="BE2455" s="7">
        <v>20</v>
      </c>
      <c r="BF2455" s="4">
        <f t="shared" si="630"/>
        <v>82</v>
      </c>
      <c r="BG2455" s="7">
        <v>40</v>
      </c>
      <c r="BH2455" s="7">
        <v>20</v>
      </c>
      <c r="BI2455" s="7">
        <f t="shared" si="631"/>
        <v>42</v>
      </c>
      <c r="BJ2455" s="7">
        <f>BJ2454+1</f>
        <v>41</v>
      </c>
      <c r="GF2455" s="4">
        <f t="shared" si="625"/>
        <v>2318</v>
      </c>
      <c r="GG2455" s="8" t="str">
        <f t="shared" si="626"/>
        <v>Yes</v>
      </c>
      <c r="GH2455" s="4">
        <f t="shared" si="632"/>
        <v>-1444</v>
      </c>
      <c r="GI2455" s="8" t="str">
        <f t="shared" si="628"/>
        <v>Yes</v>
      </c>
      <c r="GJ2455" s="4">
        <f t="shared" si="632"/>
        <v>-1443</v>
      </c>
      <c r="GK2455" s="8" t="str">
        <f t="shared" si="629"/>
        <v>Yes</v>
      </c>
    </row>
    <row r="2456" spans="1:193" ht="17.399999999999999" x14ac:dyDescent="0.3">
      <c r="A2456" s="7">
        <f t="shared" si="623"/>
        <v>2454</v>
      </c>
      <c r="B2456" s="4">
        <f t="shared" si="622"/>
        <v>2319</v>
      </c>
      <c r="C2456" s="4">
        <f t="shared" si="620"/>
        <v>-1443</v>
      </c>
      <c r="D2456" s="4">
        <f t="shared" si="621"/>
        <v>-1442</v>
      </c>
      <c r="BB2456" s="4">
        <f t="shared" si="618"/>
        <v>95</v>
      </c>
      <c r="BC2456" s="4">
        <f t="shared" si="624"/>
        <v>86</v>
      </c>
      <c r="BD2456" s="7">
        <v>54</v>
      </c>
      <c r="BE2456" s="7">
        <v>21</v>
      </c>
      <c r="BF2456" s="4">
        <f t="shared" si="630"/>
        <v>83</v>
      </c>
      <c r="BG2456" s="7">
        <v>41</v>
      </c>
      <c r="BH2456" s="7">
        <v>21</v>
      </c>
      <c r="BI2456" s="7">
        <f t="shared" si="631"/>
        <v>43</v>
      </c>
      <c r="BJ2456" s="7">
        <f t="shared" si="631"/>
        <v>42</v>
      </c>
      <c r="GF2456" s="4">
        <f t="shared" si="625"/>
        <v>2319</v>
      </c>
      <c r="GG2456" s="8" t="str">
        <f t="shared" si="626"/>
        <v>Yes</v>
      </c>
      <c r="GH2456" s="4">
        <f t="shared" si="632"/>
        <v>-1443</v>
      </c>
      <c r="GI2456" s="8" t="str">
        <f t="shared" si="628"/>
        <v>Yes</v>
      </c>
      <c r="GJ2456" s="4">
        <f t="shared" si="632"/>
        <v>-1442</v>
      </c>
      <c r="GK2456" s="8" t="str">
        <f t="shared" si="629"/>
        <v>Yes</v>
      </c>
    </row>
    <row r="2457" spans="1:193" ht="17.399999999999999" x14ac:dyDescent="0.3">
      <c r="A2457" s="7">
        <f t="shared" si="623"/>
        <v>2455</v>
      </c>
      <c r="B2457" s="4">
        <f t="shared" si="622"/>
        <v>2320</v>
      </c>
      <c r="C2457" s="4">
        <f t="shared" si="620"/>
        <v>-1442</v>
      </c>
      <c r="D2457" s="4">
        <f t="shared" si="621"/>
        <v>-1441</v>
      </c>
      <c r="BB2457" s="4">
        <f t="shared" si="618"/>
        <v>96</v>
      </c>
      <c r="BC2457" s="4">
        <f t="shared" si="624"/>
        <v>87</v>
      </c>
      <c r="BD2457" s="7">
        <v>55</v>
      </c>
      <c r="BE2457" s="7">
        <v>22</v>
      </c>
      <c r="BF2457" s="4">
        <f t="shared" si="630"/>
        <v>84</v>
      </c>
      <c r="BG2457" s="7">
        <v>42</v>
      </c>
      <c r="BH2457" s="7">
        <v>22</v>
      </c>
      <c r="BI2457" s="7">
        <f t="shared" si="631"/>
        <v>44</v>
      </c>
      <c r="BJ2457" s="7">
        <f t="shared" si="631"/>
        <v>43</v>
      </c>
      <c r="GF2457" s="4">
        <f t="shared" si="625"/>
        <v>2320</v>
      </c>
      <c r="GG2457" s="8" t="str">
        <f t="shared" si="626"/>
        <v>Yes</v>
      </c>
      <c r="GH2457" s="4">
        <f t="shared" si="632"/>
        <v>-1442</v>
      </c>
      <c r="GI2457" s="8" t="str">
        <f t="shared" si="628"/>
        <v>Yes</v>
      </c>
      <c r="GJ2457" s="4">
        <f t="shared" si="632"/>
        <v>-1441</v>
      </c>
      <c r="GK2457" s="8" t="str">
        <f t="shared" si="629"/>
        <v>Yes</v>
      </c>
    </row>
    <row r="2458" spans="1:193" ht="17.399999999999999" x14ac:dyDescent="0.3">
      <c r="A2458" s="7">
        <f t="shared" si="623"/>
        <v>2456</v>
      </c>
      <c r="B2458" s="4">
        <f t="shared" si="622"/>
        <v>2321</v>
      </c>
      <c r="C2458" s="4">
        <f t="shared" si="620"/>
        <v>-1441</v>
      </c>
      <c r="D2458" s="4">
        <f t="shared" si="621"/>
        <v>-1440</v>
      </c>
      <c r="BB2458" s="4">
        <f t="shared" ref="BB2458:BB2489" si="633">D2460-$D$2363</f>
        <v>97</v>
      </c>
      <c r="BC2458" s="4">
        <f t="shared" si="624"/>
        <v>88</v>
      </c>
      <c r="BD2458" s="7">
        <v>56</v>
      </c>
      <c r="BE2458" s="7">
        <v>23</v>
      </c>
      <c r="BF2458" s="4">
        <f t="shared" si="630"/>
        <v>85</v>
      </c>
      <c r="BG2458" s="7">
        <v>43</v>
      </c>
      <c r="BH2458" s="7">
        <v>23</v>
      </c>
      <c r="BI2458" s="7">
        <f t="shared" si="631"/>
        <v>45</v>
      </c>
      <c r="BJ2458" s="7">
        <f t="shared" si="631"/>
        <v>44</v>
      </c>
      <c r="GF2458" s="4">
        <f t="shared" si="625"/>
        <v>2321</v>
      </c>
      <c r="GG2458" s="8" t="str">
        <f t="shared" si="626"/>
        <v>Yes</v>
      </c>
      <c r="GH2458" s="4">
        <f t="shared" si="632"/>
        <v>-1441</v>
      </c>
      <c r="GI2458" s="8" t="str">
        <f t="shared" si="628"/>
        <v>Yes</v>
      </c>
      <c r="GJ2458" s="4">
        <f t="shared" si="632"/>
        <v>-1440</v>
      </c>
      <c r="GK2458" s="8" t="str">
        <f t="shared" si="629"/>
        <v>Yes</v>
      </c>
    </row>
    <row r="2459" spans="1:193" ht="17.399999999999999" x14ac:dyDescent="0.3">
      <c r="A2459" s="7">
        <f t="shared" si="623"/>
        <v>2457</v>
      </c>
      <c r="B2459" s="4">
        <f t="shared" si="622"/>
        <v>2322</v>
      </c>
      <c r="C2459" s="4">
        <f t="shared" si="620"/>
        <v>-1440</v>
      </c>
      <c r="D2459" s="4">
        <f t="shared" si="621"/>
        <v>-1439</v>
      </c>
      <c r="BB2459" s="4">
        <f t="shared" si="633"/>
        <v>98</v>
      </c>
      <c r="BC2459" s="4">
        <f t="shared" si="624"/>
        <v>89</v>
      </c>
      <c r="BD2459" s="7">
        <v>57</v>
      </c>
      <c r="BE2459" s="7">
        <v>24</v>
      </c>
      <c r="BF2459" s="4">
        <f t="shared" si="630"/>
        <v>86</v>
      </c>
      <c r="BG2459" s="7">
        <v>44</v>
      </c>
      <c r="BH2459" s="7">
        <v>24</v>
      </c>
      <c r="BI2459" s="7">
        <f t="shared" si="631"/>
        <v>46</v>
      </c>
      <c r="BJ2459" s="7">
        <f t="shared" si="631"/>
        <v>45</v>
      </c>
      <c r="GF2459" s="4">
        <f t="shared" si="625"/>
        <v>2322</v>
      </c>
      <c r="GG2459" s="8" t="str">
        <f t="shared" si="626"/>
        <v>Yes</v>
      </c>
      <c r="GH2459" s="4">
        <f t="shared" si="632"/>
        <v>-1440</v>
      </c>
      <c r="GI2459" s="8" t="str">
        <f t="shared" si="628"/>
        <v>Yes</v>
      </c>
      <c r="GJ2459" s="4">
        <f t="shared" si="632"/>
        <v>-1439</v>
      </c>
      <c r="GK2459" s="8" t="str">
        <f t="shared" si="629"/>
        <v>Yes</v>
      </c>
    </row>
    <row r="2460" spans="1:193" ht="17.399999999999999" x14ac:dyDescent="0.3">
      <c r="A2460" s="7">
        <f t="shared" si="623"/>
        <v>2458</v>
      </c>
      <c r="B2460" s="4">
        <f t="shared" si="622"/>
        <v>2323</v>
      </c>
      <c r="C2460" s="4">
        <f t="shared" si="620"/>
        <v>-1439</v>
      </c>
      <c r="D2460" s="4">
        <f t="shared" si="621"/>
        <v>-1438</v>
      </c>
      <c r="BB2460" s="4">
        <f t="shared" si="633"/>
        <v>99</v>
      </c>
      <c r="BC2460" s="4">
        <f t="shared" si="624"/>
        <v>90</v>
      </c>
      <c r="BD2460" s="7">
        <v>58</v>
      </c>
      <c r="BE2460" s="7">
        <v>25</v>
      </c>
      <c r="BF2460" s="4">
        <f t="shared" si="630"/>
        <v>87</v>
      </c>
      <c r="BG2460" s="7">
        <v>45</v>
      </c>
      <c r="BH2460" s="7">
        <v>25</v>
      </c>
      <c r="BI2460" s="7">
        <f t="shared" si="631"/>
        <v>47</v>
      </c>
      <c r="BJ2460" s="7">
        <f t="shared" si="631"/>
        <v>46</v>
      </c>
      <c r="GF2460" s="4">
        <f t="shared" si="625"/>
        <v>2323</v>
      </c>
      <c r="GG2460" s="8" t="str">
        <f t="shared" si="626"/>
        <v>Yes</v>
      </c>
      <c r="GH2460" s="4">
        <f t="shared" si="632"/>
        <v>-1439</v>
      </c>
      <c r="GI2460" s="8" t="str">
        <f t="shared" si="628"/>
        <v>Yes</v>
      </c>
      <c r="GJ2460" s="4">
        <f t="shared" si="632"/>
        <v>-1438</v>
      </c>
      <c r="GK2460" s="8" t="str">
        <f t="shared" si="629"/>
        <v>Yes</v>
      </c>
    </row>
    <row r="2461" spans="1:193" ht="17.399999999999999" x14ac:dyDescent="0.3">
      <c r="A2461" s="7">
        <f t="shared" si="623"/>
        <v>2459</v>
      </c>
      <c r="B2461" s="4">
        <f t="shared" si="622"/>
        <v>2324</v>
      </c>
      <c r="C2461" s="4">
        <f t="shared" si="620"/>
        <v>-1438</v>
      </c>
      <c r="D2461" s="4">
        <f t="shared" si="621"/>
        <v>-1437</v>
      </c>
      <c r="BB2461" s="4">
        <f t="shared" si="633"/>
        <v>100</v>
      </c>
      <c r="BC2461" s="4">
        <f t="shared" si="624"/>
        <v>91</v>
      </c>
      <c r="BD2461" s="7">
        <v>59</v>
      </c>
      <c r="BE2461" s="7">
        <v>26</v>
      </c>
      <c r="BF2461" s="4">
        <f t="shared" si="630"/>
        <v>88</v>
      </c>
      <c r="BG2461" s="7">
        <v>46</v>
      </c>
      <c r="BH2461" s="7">
        <v>26</v>
      </c>
      <c r="BI2461" s="7">
        <f t="shared" si="631"/>
        <v>48</v>
      </c>
      <c r="BJ2461" s="7">
        <f t="shared" si="631"/>
        <v>47</v>
      </c>
      <c r="GF2461" s="4">
        <f t="shared" si="625"/>
        <v>2324</v>
      </c>
      <c r="GG2461" s="8" t="str">
        <f t="shared" si="626"/>
        <v>Yes</v>
      </c>
      <c r="GH2461" s="4">
        <f t="shared" si="632"/>
        <v>-1438</v>
      </c>
      <c r="GI2461" s="8" t="str">
        <f t="shared" si="628"/>
        <v>Yes</v>
      </c>
      <c r="GJ2461" s="4">
        <f t="shared" si="632"/>
        <v>-1437</v>
      </c>
      <c r="GK2461" s="8" t="str">
        <f t="shared" si="629"/>
        <v>Yes</v>
      </c>
    </row>
    <row r="2462" spans="1:193" ht="17.399999999999999" x14ac:dyDescent="0.3">
      <c r="A2462" s="7">
        <f t="shared" si="623"/>
        <v>2460</v>
      </c>
      <c r="B2462" s="4">
        <f t="shared" si="622"/>
        <v>2325</v>
      </c>
      <c r="C2462" s="4">
        <f t="shared" si="620"/>
        <v>-1437</v>
      </c>
      <c r="D2462" s="4">
        <f t="shared" si="621"/>
        <v>-1436</v>
      </c>
      <c r="BB2462" s="4">
        <f t="shared" si="633"/>
        <v>101</v>
      </c>
      <c r="BC2462" s="4">
        <f t="shared" si="624"/>
        <v>92</v>
      </c>
      <c r="BD2462" s="7">
        <v>60</v>
      </c>
      <c r="BE2462" s="7">
        <v>27</v>
      </c>
      <c r="BF2462" s="4">
        <f t="shared" si="630"/>
        <v>89</v>
      </c>
      <c r="BG2462" s="7">
        <v>47</v>
      </c>
      <c r="BH2462" s="7">
        <v>27</v>
      </c>
      <c r="BI2462" s="7">
        <f t="shared" si="631"/>
        <v>49</v>
      </c>
      <c r="BJ2462" s="7">
        <f t="shared" si="631"/>
        <v>48</v>
      </c>
      <c r="GF2462" s="4">
        <f t="shared" si="625"/>
        <v>2325</v>
      </c>
      <c r="GG2462" s="8" t="str">
        <f t="shared" si="626"/>
        <v>Yes</v>
      </c>
      <c r="GH2462" s="4">
        <f t="shared" si="632"/>
        <v>-1437</v>
      </c>
      <c r="GI2462" s="8" t="str">
        <f t="shared" si="628"/>
        <v>Yes</v>
      </c>
      <c r="GJ2462" s="4">
        <f t="shared" si="632"/>
        <v>-1436</v>
      </c>
      <c r="GK2462" s="8" t="str">
        <f t="shared" si="629"/>
        <v>Yes</v>
      </c>
    </row>
    <row r="2463" spans="1:193" ht="17.399999999999999" x14ac:dyDescent="0.3">
      <c r="A2463" s="7">
        <f t="shared" si="623"/>
        <v>2461</v>
      </c>
      <c r="B2463" s="4">
        <f t="shared" si="622"/>
        <v>2326</v>
      </c>
      <c r="C2463" s="4">
        <f t="shared" si="620"/>
        <v>-1436</v>
      </c>
      <c r="D2463" s="4">
        <f t="shared" si="621"/>
        <v>-1435</v>
      </c>
      <c r="BB2463" s="4">
        <f t="shared" si="633"/>
        <v>102</v>
      </c>
      <c r="BC2463" s="4">
        <f t="shared" si="624"/>
        <v>93</v>
      </c>
      <c r="BD2463" s="7">
        <v>61</v>
      </c>
      <c r="BE2463" s="7">
        <v>28</v>
      </c>
      <c r="BF2463" s="4">
        <f t="shared" si="630"/>
        <v>90</v>
      </c>
      <c r="BG2463" s="7">
        <v>48</v>
      </c>
      <c r="BH2463" s="7">
        <v>28</v>
      </c>
      <c r="BI2463" s="7">
        <f t="shared" ref="BI2463:BJ2478" si="634">BI2462+1</f>
        <v>50</v>
      </c>
      <c r="BJ2463" s="7">
        <f t="shared" si="634"/>
        <v>49</v>
      </c>
      <c r="GF2463" s="4">
        <f t="shared" si="625"/>
        <v>2326</v>
      </c>
      <c r="GG2463" s="8" t="str">
        <f t="shared" si="626"/>
        <v>Yes</v>
      </c>
      <c r="GH2463" s="4">
        <f t="shared" si="632"/>
        <v>-1436</v>
      </c>
      <c r="GI2463" s="8" t="str">
        <f t="shared" si="628"/>
        <v>Yes</v>
      </c>
      <c r="GJ2463" s="4">
        <f t="shared" si="632"/>
        <v>-1435</v>
      </c>
      <c r="GK2463" s="8" t="str">
        <f t="shared" si="629"/>
        <v>Yes</v>
      </c>
    </row>
    <row r="2464" spans="1:193" ht="17.399999999999999" x14ac:dyDescent="0.3">
      <c r="A2464" s="7">
        <f t="shared" si="623"/>
        <v>2462</v>
      </c>
      <c r="B2464" s="4">
        <f t="shared" si="622"/>
        <v>2327</v>
      </c>
      <c r="C2464" s="4">
        <f t="shared" si="620"/>
        <v>-1435</v>
      </c>
      <c r="D2464" s="4">
        <f t="shared" si="621"/>
        <v>-1434</v>
      </c>
      <c r="BB2464" s="4">
        <f t="shared" si="633"/>
        <v>103</v>
      </c>
      <c r="BC2464" s="4">
        <f t="shared" si="624"/>
        <v>94</v>
      </c>
      <c r="BD2464" s="7">
        <v>62</v>
      </c>
      <c r="BE2464" s="7">
        <v>29</v>
      </c>
      <c r="BF2464" s="4">
        <f t="shared" si="630"/>
        <v>91</v>
      </c>
      <c r="BG2464" s="7">
        <v>49</v>
      </c>
      <c r="BH2464" s="7">
        <v>29</v>
      </c>
      <c r="BI2464" s="7">
        <f t="shared" si="634"/>
        <v>51</v>
      </c>
      <c r="BJ2464" s="7">
        <f t="shared" si="634"/>
        <v>50</v>
      </c>
      <c r="GF2464" s="4">
        <f t="shared" si="625"/>
        <v>2327</v>
      </c>
      <c r="GG2464" s="8" t="str">
        <f t="shared" si="626"/>
        <v>Yes</v>
      </c>
      <c r="GH2464" s="4">
        <f t="shared" si="632"/>
        <v>-1435</v>
      </c>
      <c r="GI2464" s="8" t="str">
        <f t="shared" si="628"/>
        <v>Yes</v>
      </c>
      <c r="GJ2464" s="4">
        <f t="shared" si="632"/>
        <v>-1434</v>
      </c>
      <c r="GK2464" s="8" t="str">
        <f t="shared" si="629"/>
        <v>Yes</v>
      </c>
    </row>
    <row r="2465" spans="1:193" ht="17.399999999999999" x14ac:dyDescent="0.3">
      <c r="A2465" s="7">
        <f t="shared" si="623"/>
        <v>2463</v>
      </c>
      <c r="B2465" s="4">
        <f t="shared" si="622"/>
        <v>2328</v>
      </c>
      <c r="C2465" s="4">
        <f t="shared" si="620"/>
        <v>-1434</v>
      </c>
      <c r="D2465" s="4">
        <f t="shared" si="621"/>
        <v>-1433</v>
      </c>
      <c r="BB2465" s="4">
        <f t="shared" si="633"/>
        <v>104</v>
      </c>
      <c r="BC2465" s="4">
        <f t="shared" si="624"/>
        <v>95</v>
      </c>
      <c r="BD2465" s="7">
        <v>63</v>
      </c>
      <c r="BE2465" s="7">
        <v>30</v>
      </c>
      <c r="BF2465" s="4">
        <f t="shared" si="630"/>
        <v>92</v>
      </c>
      <c r="BG2465" s="7">
        <v>50</v>
      </c>
      <c r="BH2465" s="7">
        <v>30</v>
      </c>
      <c r="BI2465" s="7">
        <f t="shared" si="634"/>
        <v>52</v>
      </c>
      <c r="BJ2465" s="7">
        <f t="shared" si="634"/>
        <v>51</v>
      </c>
      <c r="GF2465" s="4">
        <f t="shared" si="625"/>
        <v>2328</v>
      </c>
      <c r="GG2465" s="8" t="str">
        <f t="shared" si="626"/>
        <v>Yes</v>
      </c>
      <c r="GH2465" s="4">
        <f t="shared" si="632"/>
        <v>-1434</v>
      </c>
      <c r="GI2465" s="8" t="str">
        <f t="shared" si="628"/>
        <v>Yes</v>
      </c>
      <c r="GJ2465" s="4">
        <f t="shared" si="632"/>
        <v>-1433</v>
      </c>
      <c r="GK2465" s="8" t="str">
        <f t="shared" si="629"/>
        <v>Yes</v>
      </c>
    </row>
    <row r="2466" spans="1:193" ht="17.399999999999999" x14ac:dyDescent="0.3">
      <c r="A2466" s="7">
        <f t="shared" si="623"/>
        <v>2464</v>
      </c>
      <c r="B2466" s="4">
        <f t="shared" si="622"/>
        <v>2329</v>
      </c>
      <c r="C2466" s="4">
        <f t="shared" si="620"/>
        <v>-1433</v>
      </c>
      <c r="D2466" s="4">
        <f t="shared" si="621"/>
        <v>-1432</v>
      </c>
      <c r="BB2466" s="4">
        <f t="shared" si="633"/>
        <v>105</v>
      </c>
      <c r="BC2466" s="4">
        <f t="shared" si="624"/>
        <v>96</v>
      </c>
      <c r="BD2466" s="7">
        <v>64</v>
      </c>
      <c r="BE2466" s="7">
        <v>31</v>
      </c>
      <c r="BF2466" s="4">
        <f t="shared" si="630"/>
        <v>93</v>
      </c>
      <c r="BG2466" s="7">
        <v>51</v>
      </c>
      <c r="BH2466" s="7">
        <v>31</v>
      </c>
      <c r="BI2466" s="7">
        <f t="shared" si="634"/>
        <v>53</v>
      </c>
      <c r="BJ2466" s="7">
        <f t="shared" si="634"/>
        <v>52</v>
      </c>
      <c r="GF2466" s="4">
        <f t="shared" si="625"/>
        <v>2329</v>
      </c>
      <c r="GG2466" s="8" t="str">
        <f t="shared" si="626"/>
        <v>Yes</v>
      </c>
      <c r="GH2466" s="4">
        <f t="shared" si="632"/>
        <v>-1433</v>
      </c>
      <c r="GI2466" s="8" t="str">
        <f t="shared" si="628"/>
        <v>Yes</v>
      </c>
      <c r="GJ2466" s="4">
        <f t="shared" si="632"/>
        <v>-1432</v>
      </c>
      <c r="GK2466" s="8" t="str">
        <f t="shared" si="629"/>
        <v>Yes</v>
      </c>
    </row>
    <row r="2467" spans="1:193" ht="17.399999999999999" x14ac:dyDescent="0.3">
      <c r="A2467" s="7">
        <f t="shared" si="623"/>
        <v>2465</v>
      </c>
      <c r="B2467" s="4">
        <f t="shared" si="622"/>
        <v>2330</v>
      </c>
      <c r="C2467" s="4">
        <f t="shared" si="620"/>
        <v>-1432</v>
      </c>
      <c r="D2467" s="4">
        <f t="shared" si="621"/>
        <v>-1431</v>
      </c>
      <c r="BB2467" s="4">
        <f t="shared" si="633"/>
        <v>106</v>
      </c>
      <c r="BC2467" s="4">
        <f t="shared" si="624"/>
        <v>97</v>
      </c>
      <c r="BD2467" s="7">
        <v>65</v>
      </c>
      <c r="BE2467" s="7">
        <v>32</v>
      </c>
      <c r="BF2467" s="4">
        <f t="shared" si="630"/>
        <v>94</v>
      </c>
      <c r="BG2467" s="7">
        <v>52</v>
      </c>
      <c r="BH2467" s="7">
        <v>32</v>
      </c>
      <c r="BI2467" s="7">
        <f t="shared" si="634"/>
        <v>54</v>
      </c>
      <c r="BJ2467" s="7">
        <f t="shared" si="634"/>
        <v>53</v>
      </c>
      <c r="GF2467" s="4">
        <f t="shared" si="625"/>
        <v>2330</v>
      </c>
      <c r="GG2467" s="8" t="str">
        <f t="shared" si="626"/>
        <v>Yes</v>
      </c>
      <c r="GH2467" s="4">
        <f t="shared" si="632"/>
        <v>-1432</v>
      </c>
      <c r="GI2467" s="8" t="str">
        <f t="shared" si="628"/>
        <v>Yes</v>
      </c>
      <c r="GJ2467" s="4">
        <f t="shared" si="632"/>
        <v>-1431</v>
      </c>
      <c r="GK2467" s="8" t="str">
        <f t="shared" si="629"/>
        <v>Yes</v>
      </c>
    </row>
    <row r="2468" spans="1:193" ht="17.399999999999999" x14ac:dyDescent="0.3">
      <c r="A2468" s="7">
        <f t="shared" si="623"/>
        <v>2466</v>
      </c>
      <c r="B2468" s="4">
        <f t="shared" si="622"/>
        <v>2331</v>
      </c>
      <c r="C2468" s="4">
        <f t="shared" si="620"/>
        <v>-1431</v>
      </c>
      <c r="D2468" s="4">
        <f t="shared" si="621"/>
        <v>-1430</v>
      </c>
      <c r="BB2468" s="4">
        <f t="shared" si="633"/>
        <v>107</v>
      </c>
      <c r="BC2468" s="4">
        <f t="shared" si="624"/>
        <v>98</v>
      </c>
      <c r="BD2468" s="7">
        <v>66</v>
      </c>
      <c r="BE2468" s="7">
        <v>33</v>
      </c>
      <c r="BF2468" s="4">
        <f t="shared" si="630"/>
        <v>95</v>
      </c>
      <c r="BG2468" s="7">
        <v>53</v>
      </c>
      <c r="BH2468" s="7">
        <v>33</v>
      </c>
      <c r="BI2468" s="7">
        <f t="shared" si="634"/>
        <v>55</v>
      </c>
      <c r="BJ2468" s="7">
        <f t="shared" si="634"/>
        <v>54</v>
      </c>
      <c r="GF2468" s="4">
        <f t="shared" si="625"/>
        <v>2331</v>
      </c>
      <c r="GG2468" s="8" t="str">
        <f t="shared" si="626"/>
        <v>Yes</v>
      </c>
      <c r="GH2468" s="4">
        <f t="shared" ref="GH2468:GJ2483" si="635">IF((GH2467+1)&lt;0,(GH2467+1),IF((GH2467+1)=0,1,IF((GH2467+1)&gt;0,(GH2467+1))))</f>
        <v>-1431</v>
      </c>
      <c r="GI2468" s="8" t="str">
        <f t="shared" si="628"/>
        <v>Yes</v>
      </c>
      <c r="GJ2468" s="4">
        <f t="shared" si="635"/>
        <v>-1430</v>
      </c>
      <c r="GK2468" s="8" t="str">
        <f t="shared" si="629"/>
        <v>Yes</v>
      </c>
    </row>
    <row r="2469" spans="1:193" ht="17.399999999999999" x14ac:dyDescent="0.3">
      <c r="A2469" s="7">
        <f t="shared" si="623"/>
        <v>2467</v>
      </c>
      <c r="B2469" s="4">
        <f t="shared" si="622"/>
        <v>2332</v>
      </c>
      <c r="C2469" s="4">
        <f t="shared" si="620"/>
        <v>-1430</v>
      </c>
      <c r="D2469" s="4">
        <f t="shared" si="621"/>
        <v>-1429</v>
      </c>
      <c r="BB2469" s="4">
        <f t="shared" si="633"/>
        <v>108</v>
      </c>
      <c r="BC2469" s="4">
        <f t="shared" si="624"/>
        <v>99</v>
      </c>
      <c r="BD2469" s="7">
        <v>67</v>
      </c>
      <c r="BE2469" s="7">
        <v>34</v>
      </c>
      <c r="BF2469" s="4">
        <f t="shared" si="630"/>
        <v>96</v>
      </c>
      <c r="BG2469" s="7">
        <v>54</v>
      </c>
      <c r="BH2469" s="7">
        <v>34</v>
      </c>
      <c r="BI2469" s="7">
        <f t="shared" si="634"/>
        <v>56</v>
      </c>
      <c r="BJ2469" s="7">
        <f t="shared" si="634"/>
        <v>55</v>
      </c>
      <c r="GF2469" s="4">
        <f t="shared" si="625"/>
        <v>2332</v>
      </c>
      <c r="GG2469" s="8" t="str">
        <f t="shared" si="626"/>
        <v>Yes</v>
      </c>
      <c r="GH2469" s="4">
        <f t="shared" si="635"/>
        <v>-1430</v>
      </c>
      <c r="GI2469" s="8" t="str">
        <f t="shared" si="628"/>
        <v>Yes</v>
      </c>
      <c r="GJ2469" s="4">
        <f t="shared" si="635"/>
        <v>-1429</v>
      </c>
      <c r="GK2469" s="8" t="str">
        <f t="shared" si="629"/>
        <v>Yes</v>
      </c>
    </row>
    <row r="2470" spans="1:193" ht="17.399999999999999" x14ac:dyDescent="0.3">
      <c r="A2470" s="7">
        <f t="shared" si="623"/>
        <v>2468</v>
      </c>
      <c r="B2470" s="4">
        <f t="shared" si="622"/>
        <v>2333</v>
      </c>
      <c r="C2470" s="4">
        <f t="shared" si="620"/>
        <v>-1429</v>
      </c>
      <c r="D2470" s="4">
        <f t="shared" si="621"/>
        <v>-1428</v>
      </c>
      <c r="BB2470" s="4">
        <f t="shared" si="633"/>
        <v>109</v>
      </c>
      <c r="BC2470" s="4">
        <f t="shared" si="624"/>
        <v>100</v>
      </c>
      <c r="BD2470" s="7">
        <v>68</v>
      </c>
      <c r="BE2470" s="7">
        <v>35</v>
      </c>
      <c r="BF2470" s="4">
        <f t="shared" si="630"/>
        <v>97</v>
      </c>
      <c r="BG2470" s="7">
        <v>55</v>
      </c>
      <c r="BH2470" s="7">
        <v>35</v>
      </c>
      <c r="BI2470" s="7">
        <f t="shared" si="634"/>
        <v>57</v>
      </c>
      <c r="BJ2470" s="7">
        <f t="shared" si="634"/>
        <v>56</v>
      </c>
      <c r="GF2470" s="4">
        <f t="shared" si="625"/>
        <v>2333</v>
      </c>
      <c r="GG2470" s="8" t="str">
        <f t="shared" si="626"/>
        <v>Yes</v>
      </c>
      <c r="GH2470" s="4">
        <f t="shared" si="635"/>
        <v>-1429</v>
      </c>
      <c r="GI2470" s="8" t="str">
        <f t="shared" si="628"/>
        <v>Yes</v>
      </c>
      <c r="GJ2470" s="4">
        <f t="shared" si="635"/>
        <v>-1428</v>
      </c>
      <c r="GK2470" s="8" t="str">
        <f t="shared" si="629"/>
        <v>Yes</v>
      </c>
    </row>
    <row r="2471" spans="1:193" ht="17.399999999999999" x14ac:dyDescent="0.3">
      <c r="A2471" s="7">
        <f t="shared" si="623"/>
        <v>2469</v>
      </c>
      <c r="B2471" s="4">
        <f t="shared" si="622"/>
        <v>2334</v>
      </c>
      <c r="C2471" s="4">
        <f t="shared" si="620"/>
        <v>-1428</v>
      </c>
      <c r="D2471" s="4">
        <f t="shared" si="621"/>
        <v>-1427</v>
      </c>
      <c r="BB2471" s="4">
        <f t="shared" si="633"/>
        <v>110</v>
      </c>
      <c r="BC2471" s="4">
        <f t="shared" si="624"/>
        <v>101</v>
      </c>
      <c r="BD2471" s="7">
        <v>69</v>
      </c>
      <c r="BE2471" s="7">
        <v>36</v>
      </c>
      <c r="BF2471" s="4">
        <f t="shared" si="630"/>
        <v>98</v>
      </c>
      <c r="BG2471" s="7">
        <v>56</v>
      </c>
      <c r="BH2471" s="7">
        <v>36</v>
      </c>
      <c r="BI2471" s="7">
        <f t="shared" si="634"/>
        <v>58</v>
      </c>
      <c r="BJ2471" s="7">
        <f t="shared" si="634"/>
        <v>57</v>
      </c>
      <c r="GF2471" s="4">
        <f t="shared" si="625"/>
        <v>2334</v>
      </c>
      <c r="GG2471" s="8" t="str">
        <f t="shared" si="626"/>
        <v>Yes</v>
      </c>
      <c r="GH2471" s="4">
        <f t="shared" si="635"/>
        <v>-1428</v>
      </c>
      <c r="GI2471" s="8" t="str">
        <f t="shared" si="628"/>
        <v>Yes</v>
      </c>
      <c r="GJ2471" s="4">
        <f t="shared" si="635"/>
        <v>-1427</v>
      </c>
      <c r="GK2471" s="8" t="str">
        <f t="shared" si="629"/>
        <v>Yes</v>
      </c>
    </row>
    <row r="2472" spans="1:193" ht="17.399999999999999" x14ac:dyDescent="0.3">
      <c r="A2472" s="7">
        <f t="shared" si="623"/>
        <v>2470</v>
      </c>
      <c r="B2472" s="4">
        <f t="shared" si="622"/>
        <v>2335</v>
      </c>
      <c r="C2472" s="4">
        <f t="shared" si="620"/>
        <v>-1427</v>
      </c>
      <c r="D2472" s="4">
        <f t="shared" si="621"/>
        <v>-1426</v>
      </c>
      <c r="BB2472" s="4">
        <f t="shared" si="633"/>
        <v>111</v>
      </c>
      <c r="BC2472" s="4">
        <f t="shared" si="624"/>
        <v>102</v>
      </c>
      <c r="BD2472" s="7">
        <v>70</v>
      </c>
      <c r="BE2472" s="7">
        <v>37</v>
      </c>
      <c r="BF2472" s="4">
        <f t="shared" si="630"/>
        <v>99</v>
      </c>
      <c r="BG2472" s="7">
        <v>57</v>
      </c>
      <c r="BH2472" s="7">
        <v>37</v>
      </c>
      <c r="BI2472" s="7">
        <f t="shared" si="634"/>
        <v>59</v>
      </c>
      <c r="BJ2472" s="7">
        <f t="shared" si="634"/>
        <v>58</v>
      </c>
      <c r="GF2472" s="4">
        <f t="shared" si="625"/>
        <v>2335</v>
      </c>
      <c r="GG2472" s="8" t="str">
        <f t="shared" si="626"/>
        <v>Yes</v>
      </c>
      <c r="GH2472" s="4">
        <f t="shared" si="635"/>
        <v>-1427</v>
      </c>
      <c r="GI2472" s="8" t="str">
        <f t="shared" si="628"/>
        <v>Yes</v>
      </c>
      <c r="GJ2472" s="4">
        <f t="shared" si="635"/>
        <v>-1426</v>
      </c>
      <c r="GK2472" s="8" t="str">
        <f t="shared" si="629"/>
        <v>Yes</v>
      </c>
    </row>
    <row r="2473" spans="1:193" ht="17.399999999999999" x14ac:dyDescent="0.3">
      <c r="A2473" s="7">
        <f t="shared" si="623"/>
        <v>2471</v>
      </c>
      <c r="B2473" s="4">
        <f t="shared" si="622"/>
        <v>2336</v>
      </c>
      <c r="C2473" s="4">
        <f t="shared" si="620"/>
        <v>-1426</v>
      </c>
      <c r="D2473" s="4">
        <f t="shared" si="621"/>
        <v>-1425</v>
      </c>
      <c r="BB2473" s="4">
        <f t="shared" si="633"/>
        <v>112</v>
      </c>
      <c r="BC2473" s="4">
        <f t="shared" si="624"/>
        <v>103</v>
      </c>
      <c r="BD2473" s="7">
        <v>71</v>
      </c>
      <c r="BE2473" s="7">
        <v>38</v>
      </c>
      <c r="BF2473" s="4">
        <f t="shared" si="630"/>
        <v>100</v>
      </c>
      <c r="BG2473" s="7">
        <v>58</v>
      </c>
      <c r="BH2473" s="7">
        <v>38</v>
      </c>
      <c r="BI2473" s="7">
        <f t="shared" si="634"/>
        <v>60</v>
      </c>
      <c r="BJ2473" s="7">
        <f t="shared" si="634"/>
        <v>59</v>
      </c>
      <c r="GF2473" s="4">
        <f t="shared" si="625"/>
        <v>2336</v>
      </c>
      <c r="GG2473" s="8" t="str">
        <f t="shared" si="626"/>
        <v>Yes</v>
      </c>
      <c r="GH2473" s="4">
        <f t="shared" si="635"/>
        <v>-1426</v>
      </c>
      <c r="GI2473" s="8" t="str">
        <f t="shared" si="628"/>
        <v>Yes</v>
      </c>
      <c r="GJ2473" s="4">
        <f t="shared" si="635"/>
        <v>-1425</v>
      </c>
      <c r="GK2473" s="8" t="str">
        <f t="shared" si="629"/>
        <v>Yes</v>
      </c>
    </row>
    <row r="2474" spans="1:193" ht="17.399999999999999" x14ac:dyDescent="0.3">
      <c r="A2474" s="7">
        <f t="shared" si="623"/>
        <v>2472</v>
      </c>
      <c r="B2474" s="4">
        <f t="shared" si="622"/>
        <v>2337</v>
      </c>
      <c r="C2474" s="4">
        <f t="shared" si="620"/>
        <v>-1425</v>
      </c>
      <c r="D2474" s="4">
        <f t="shared" si="621"/>
        <v>-1424</v>
      </c>
      <c r="BB2474" s="4">
        <f t="shared" si="633"/>
        <v>113</v>
      </c>
      <c r="BC2474" s="4">
        <f t="shared" si="624"/>
        <v>104</v>
      </c>
      <c r="BD2474" s="7">
        <v>72</v>
      </c>
      <c r="BE2474" s="7">
        <v>39</v>
      </c>
      <c r="BF2474" s="4">
        <f t="shared" si="630"/>
        <v>101</v>
      </c>
      <c r="BG2474" s="7">
        <v>59</v>
      </c>
      <c r="BH2474" s="7">
        <v>39</v>
      </c>
      <c r="BI2474" s="7">
        <f t="shared" si="634"/>
        <v>61</v>
      </c>
      <c r="BJ2474" s="7">
        <f t="shared" si="634"/>
        <v>60</v>
      </c>
      <c r="GF2474" s="4">
        <f t="shared" si="625"/>
        <v>2337</v>
      </c>
      <c r="GG2474" s="8" t="str">
        <f t="shared" si="626"/>
        <v>Yes</v>
      </c>
      <c r="GH2474" s="4">
        <f t="shared" si="635"/>
        <v>-1425</v>
      </c>
      <c r="GI2474" s="8" t="str">
        <f t="shared" si="628"/>
        <v>Yes</v>
      </c>
      <c r="GJ2474" s="4">
        <f t="shared" si="635"/>
        <v>-1424</v>
      </c>
      <c r="GK2474" s="8" t="str">
        <f t="shared" si="629"/>
        <v>Yes</v>
      </c>
    </row>
    <row r="2475" spans="1:193" ht="17.399999999999999" x14ac:dyDescent="0.3">
      <c r="A2475" s="7">
        <f t="shared" si="623"/>
        <v>2473</v>
      </c>
      <c r="B2475" s="4">
        <f t="shared" si="622"/>
        <v>2338</v>
      </c>
      <c r="C2475" s="4">
        <f t="shared" si="620"/>
        <v>-1424</v>
      </c>
      <c r="D2475" s="4">
        <f t="shared" si="621"/>
        <v>-1423</v>
      </c>
      <c r="BB2475" s="4">
        <f t="shared" si="633"/>
        <v>114</v>
      </c>
      <c r="BC2475" s="4">
        <f t="shared" si="624"/>
        <v>105</v>
      </c>
      <c r="BD2475" s="7">
        <v>73</v>
      </c>
      <c r="BE2475" s="7">
        <v>40</v>
      </c>
      <c r="BF2475" s="4">
        <f t="shared" si="630"/>
        <v>102</v>
      </c>
      <c r="BG2475" s="7">
        <v>60</v>
      </c>
      <c r="BH2475" s="7">
        <v>40</v>
      </c>
      <c r="BI2475" s="7">
        <f t="shared" si="634"/>
        <v>62</v>
      </c>
      <c r="BJ2475" s="7">
        <f t="shared" si="634"/>
        <v>61</v>
      </c>
      <c r="GF2475" s="4">
        <f t="shared" si="625"/>
        <v>2338</v>
      </c>
      <c r="GG2475" s="8" t="str">
        <f t="shared" si="626"/>
        <v>Yes</v>
      </c>
      <c r="GH2475" s="4">
        <f t="shared" si="635"/>
        <v>-1424</v>
      </c>
      <c r="GI2475" s="8" t="str">
        <f t="shared" si="628"/>
        <v>Yes</v>
      </c>
      <c r="GJ2475" s="4">
        <f t="shared" si="635"/>
        <v>-1423</v>
      </c>
      <c r="GK2475" s="8" t="str">
        <f t="shared" si="629"/>
        <v>Yes</v>
      </c>
    </row>
    <row r="2476" spans="1:193" ht="17.399999999999999" x14ac:dyDescent="0.3">
      <c r="A2476" s="7">
        <f t="shared" si="623"/>
        <v>2474</v>
      </c>
      <c r="B2476" s="4">
        <f t="shared" si="622"/>
        <v>2339</v>
      </c>
      <c r="C2476" s="4">
        <f t="shared" si="620"/>
        <v>-1423</v>
      </c>
      <c r="D2476" s="4">
        <f t="shared" si="621"/>
        <v>-1422</v>
      </c>
      <c r="BB2476" s="4">
        <f t="shared" si="633"/>
        <v>115</v>
      </c>
      <c r="BC2476" s="4">
        <f t="shared" si="624"/>
        <v>106</v>
      </c>
      <c r="BD2476" s="7">
        <v>74</v>
      </c>
      <c r="BE2476" s="7">
        <v>41</v>
      </c>
      <c r="BF2476" s="4">
        <f t="shared" si="630"/>
        <v>103</v>
      </c>
      <c r="BG2476" s="7">
        <v>61</v>
      </c>
      <c r="BH2476" s="7">
        <v>41</v>
      </c>
      <c r="BI2476" s="7">
        <f t="shared" si="634"/>
        <v>63</v>
      </c>
      <c r="BJ2476" s="7">
        <f t="shared" si="634"/>
        <v>62</v>
      </c>
      <c r="GF2476" s="4">
        <f t="shared" si="625"/>
        <v>2339</v>
      </c>
      <c r="GG2476" s="8" t="str">
        <f t="shared" si="626"/>
        <v>Yes</v>
      </c>
      <c r="GH2476" s="4">
        <f t="shared" si="635"/>
        <v>-1423</v>
      </c>
      <c r="GI2476" s="8" t="str">
        <f t="shared" si="628"/>
        <v>Yes</v>
      </c>
      <c r="GJ2476" s="4">
        <f t="shared" si="635"/>
        <v>-1422</v>
      </c>
      <c r="GK2476" s="8" t="str">
        <f t="shared" si="629"/>
        <v>Yes</v>
      </c>
    </row>
    <row r="2477" spans="1:193" ht="17.399999999999999" x14ac:dyDescent="0.3">
      <c r="A2477" s="7">
        <f t="shared" si="623"/>
        <v>2475</v>
      </c>
      <c r="B2477" s="4">
        <f t="shared" si="622"/>
        <v>2340</v>
      </c>
      <c r="C2477" s="4">
        <f t="shared" si="620"/>
        <v>-1422</v>
      </c>
      <c r="D2477" s="4">
        <f t="shared" si="621"/>
        <v>-1421</v>
      </c>
      <c r="BB2477" s="4">
        <f t="shared" si="633"/>
        <v>116</v>
      </c>
      <c r="BC2477" s="4">
        <f t="shared" si="624"/>
        <v>107</v>
      </c>
      <c r="BD2477" s="7">
        <v>75</v>
      </c>
      <c r="BE2477" s="7">
        <v>42</v>
      </c>
      <c r="BF2477" s="4">
        <f t="shared" si="630"/>
        <v>104</v>
      </c>
      <c r="BG2477" s="7">
        <v>62</v>
      </c>
      <c r="BH2477" s="7">
        <v>42</v>
      </c>
      <c r="BI2477" s="7">
        <f t="shared" si="634"/>
        <v>64</v>
      </c>
      <c r="BJ2477" s="7">
        <f t="shared" si="634"/>
        <v>63</v>
      </c>
      <c r="GF2477" s="4">
        <f t="shared" si="625"/>
        <v>2340</v>
      </c>
      <c r="GG2477" s="8" t="str">
        <f t="shared" si="626"/>
        <v>Yes</v>
      </c>
      <c r="GH2477" s="4">
        <f t="shared" si="635"/>
        <v>-1422</v>
      </c>
      <c r="GI2477" s="8" t="str">
        <f t="shared" si="628"/>
        <v>Yes</v>
      </c>
      <c r="GJ2477" s="4">
        <f t="shared" si="635"/>
        <v>-1421</v>
      </c>
      <c r="GK2477" s="8" t="str">
        <f t="shared" si="629"/>
        <v>Yes</v>
      </c>
    </row>
    <row r="2478" spans="1:193" ht="17.399999999999999" x14ac:dyDescent="0.3">
      <c r="A2478" s="7">
        <f t="shared" si="623"/>
        <v>2476</v>
      </c>
      <c r="B2478" s="4">
        <f t="shared" si="622"/>
        <v>2341</v>
      </c>
      <c r="C2478" s="4">
        <f t="shared" si="620"/>
        <v>-1421</v>
      </c>
      <c r="D2478" s="4">
        <f t="shared" si="621"/>
        <v>-1420</v>
      </c>
      <c r="BB2478" s="4">
        <f t="shared" si="633"/>
        <v>117</v>
      </c>
      <c r="BC2478" s="4">
        <f t="shared" si="624"/>
        <v>108</v>
      </c>
      <c r="BD2478" s="7">
        <v>76</v>
      </c>
      <c r="BE2478" s="7">
        <v>43</v>
      </c>
      <c r="BF2478" s="4">
        <f t="shared" si="630"/>
        <v>105</v>
      </c>
      <c r="BG2478" s="7">
        <v>63</v>
      </c>
      <c r="BH2478" s="7">
        <v>43</v>
      </c>
      <c r="BI2478" s="7">
        <f t="shared" si="634"/>
        <v>65</v>
      </c>
      <c r="BJ2478" s="7">
        <f t="shared" si="634"/>
        <v>64</v>
      </c>
      <c r="GF2478" s="4">
        <f t="shared" si="625"/>
        <v>2341</v>
      </c>
      <c r="GG2478" s="8" t="str">
        <f t="shared" si="626"/>
        <v>Yes</v>
      </c>
      <c r="GH2478" s="4">
        <f t="shared" si="635"/>
        <v>-1421</v>
      </c>
      <c r="GI2478" s="8" t="str">
        <f t="shared" si="628"/>
        <v>Yes</v>
      </c>
      <c r="GJ2478" s="4">
        <f t="shared" si="635"/>
        <v>-1420</v>
      </c>
      <c r="GK2478" s="8" t="str">
        <f t="shared" si="629"/>
        <v>Yes</v>
      </c>
    </row>
    <row r="2479" spans="1:193" ht="17.399999999999999" x14ac:dyDescent="0.3">
      <c r="A2479" s="7">
        <f t="shared" si="623"/>
        <v>2477</v>
      </c>
      <c r="B2479" s="4">
        <f t="shared" si="622"/>
        <v>2342</v>
      </c>
      <c r="C2479" s="4">
        <f t="shared" si="620"/>
        <v>-1420</v>
      </c>
      <c r="D2479" s="4">
        <f t="shared" si="621"/>
        <v>-1419</v>
      </c>
      <c r="BB2479" s="4">
        <f t="shared" si="633"/>
        <v>118</v>
      </c>
      <c r="BC2479" s="4">
        <f t="shared" si="624"/>
        <v>109</v>
      </c>
      <c r="BD2479" s="7">
        <v>77</v>
      </c>
      <c r="BE2479" s="7">
        <v>44</v>
      </c>
      <c r="BF2479" s="4">
        <f t="shared" si="630"/>
        <v>106</v>
      </c>
      <c r="BG2479" s="7">
        <v>64</v>
      </c>
      <c r="BH2479" s="7">
        <v>44</v>
      </c>
      <c r="BI2479" s="7">
        <f t="shared" ref="BI2479:BJ2494" si="636">BI2478+1</f>
        <v>66</v>
      </c>
      <c r="BJ2479" s="7">
        <f t="shared" si="636"/>
        <v>65</v>
      </c>
      <c r="GF2479" s="4">
        <f t="shared" si="625"/>
        <v>2342</v>
      </c>
      <c r="GG2479" s="8" t="str">
        <f t="shared" si="626"/>
        <v>Yes</v>
      </c>
      <c r="GH2479" s="4">
        <f t="shared" si="635"/>
        <v>-1420</v>
      </c>
      <c r="GI2479" s="8" t="str">
        <f t="shared" si="628"/>
        <v>Yes</v>
      </c>
      <c r="GJ2479" s="4">
        <f t="shared" si="635"/>
        <v>-1419</v>
      </c>
      <c r="GK2479" s="8" t="str">
        <f t="shared" si="629"/>
        <v>Yes</v>
      </c>
    </row>
    <row r="2480" spans="1:193" ht="17.399999999999999" x14ac:dyDescent="0.3">
      <c r="A2480" s="7">
        <f t="shared" si="623"/>
        <v>2478</v>
      </c>
      <c r="B2480" s="4">
        <f t="shared" si="622"/>
        <v>2343</v>
      </c>
      <c r="C2480" s="4">
        <f t="shared" si="620"/>
        <v>-1419</v>
      </c>
      <c r="D2480" s="4">
        <f t="shared" si="621"/>
        <v>-1418</v>
      </c>
      <c r="BB2480" s="4">
        <f t="shared" si="633"/>
        <v>119</v>
      </c>
      <c r="BC2480" s="4">
        <f t="shared" si="624"/>
        <v>110</v>
      </c>
      <c r="BD2480" s="7">
        <v>78</v>
      </c>
      <c r="BE2480" s="7">
        <v>45</v>
      </c>
      <c r="BF2480" s="4">
        <f t="shared" si="630"/>
        <v>107</v>
      </c>
      <c r="BG2480" s="7">
        <v>65</v>
      </c>
      <c r="BH2480" s="7">
        <v>45</v>
      </c>
      <c r="BI2480" s="7">
        <f t="shared" si="636"/>
        <v>67</v>
      </c>
      <c r="BJ2480" s="7">
        <f t="shared" si="636"/>
        <v>66</v>
      </c>
      <c r="GF2480" s="4">
        <f t="shared" si="625"/>
        <v>2343</v>
      </c>
      <c r="GG2480" s="8" t="str">
        <f t="shared" si="626"/>
        <v>Yes</v>
      </c>
      <c r="GH2480" s="4">
        <f t="shared" si="635"/>
        <v>-1419</v>
      </c>
      <c r="GI2480" s="8" t="str">
        <f t="shared" si="628"/>
        <v>Yes</v>
      </c>
      <c r="GJ2480" s="4">
        <f t="shared" si="635"/>
        <v>-1418</v>
      </c>
      <c r="GK2480" s="8" t="str">
        <f t="shared" si="629"/>
        <v>Yes</v>
      </c>
    </row>
    <row r="2481" spans="1:193" ht="17.399999999999999" x14ac:dyDescent="0.3">
      <c r="A2481" s="7">
        <f t="shared" si="623"/>
        <v>2479</v>
      </c>
      <c r="B2481" s="4">
        <f t="shared" si="622"/>
        <v>2344</v>
      </c>
      <c r="C2481" s="4">
        <f t="shared" si="620"/>
        <v>-1418</v>
      </c>
      <c r="D2481" s="4">
        <f t="shared" si="621"/>
        <v>-1417</v>
      </c>
      <c r="BB2481" s="4">
        <f t="shared" si="633"/>
        <v>120</v>
      </c>
      <c r="BC2481" s="4">
        <f t="shared" si="624"/>
        <v>111</v>
      </c>
      <c r="BD2481" s="7">
        <v>79</v>
      </c>
      <c r="BE2481" s="7">
        <v>46</v>
      </c>
      <c r="BF2481" s="4">
        <f t="shared" si="630"/>
        <v>108</v>
      </c>
      <c r="BG2481" s="7">
        <v>66</v>
      </c>
      <c r="BH2481" s="7">
        <v>46</v>
      </c>
      <c r="BI2481" s="7">
        <f t="shared" si="636"/>
        <v>68</v>
      </c>
      <c r="BJ2481" s="7">
        <f t="shared" si="636"/>
        <v>67</v>
      </c>
      <c r="GF2481" s="4">
        <f t="shared" si="625"/>
        <v>2344</v>
      </c>
      <c r="GG2481" s="8" t="str">
        <f t="shared" si="626"/>
        <v>Yes</v>
      </c>
      <c r="GH2481" s="4">
        <f t="shared" si="635"/>
        <v>-1418</v>
      </c>
      <c r="GI2481" s="8" t="str">
        <f t="shared" si="628"/>
        <v>Yes</v>
      </c>
      <c r="GJ2481" s="4">
        <f t="shared" si="635"/>
        <v>-1417</v>
      </c>
      <c r="GK2481" s="8" t="str">
        <f t="shared" si="629"/>
        <v>Yes</v>
      </c>
    </row>
    <row r="2482" spans="1:193" ht="17.399999999999999" x14ac:dyDescent="0.3">
      <c r="A2482" s="7">
        <f t="shared" si="623"/>
        <v>2480</v>
      </c>
      <c r="B2482" s="4">
        <f t="shared" si="622"/>
        <v>2345</v>
      </c>
      <c r="C2482" s="4">
        <f t="shared" si="620"/>
        <v>-1417</v>
      </c>
      <c r="D2482" s="4">
        <f t="shared" si="621"/>
        <v>-1416</v>
      </c>
      <c r="BB2482" s="4">
        <f t="shared" si="633"/>
        <v>121</v>
      </c>
      <c r="BC2482" s="4">
        <f t="shared" si="624"/>
        <v>112</v>
      </c>
      <c r="BD2482" s="7">
        <v>80</v>
      </c>
      <c r="BE2482" s="7">
        <v>47</v>
      </c>
      <c r="BF2482" s="4">
        <f t="shared" si="630"/>
        <v>109</v>
      </c>
      <c r="BG2482" s="7">
        <v>67</v>
      </c>
      <c r="BH2482" s="7">
        <v>47</v>
      </c>
      <c r="BI2482" s="7">
        <f t="shared" si="636"/>
        <v>69</v>
      </c>
      <c r="BJ2482" s="7">
        <f t="shared" si="636"/>
        <v>68</v>
      </c>
      <c r="GF2482" s="4">
        <f t="shared" si="625"/>
        <v>2345</v>
      </c>
      <c r="GG2482" s="8" t="str">
        <f t="shared" si="626"/>
        <v>Yes</v>
      </c>
      <c r="GH2482" s="4">
        <f t="shared" si="635"/>
        <v>-1417</v>
      </c>
      <c r="GI2482" s="8" t="str">
        <f t="shared" si="628"/>
        <v>Yes</v>
      </c>
      <c r="GJ2482" s="4">
        <f t="shared" si="635"/>
        <v>-1416</v>
      </c>
      <c r="GK2482" s="8" t="str">
        <f t="shared" si="629"/>
        <v>Yes</v>
      </c>
    </row>
    <row r="2483" spans="1:193" ht="17.399999999999999" x14ac:dyDescent="0.3">
      <c r="A2483" s="7">
        <f t="shared" si="623"/>
        <v>2481</v>
      </c>
      <c r="B2483" s="4">
        <f t="shared" si="622"/>
        <v>2346</v>
      </c>
      <c r="C2483" s="4">
        <f t="shared" si="620"/>
        <v>-1416</v>
      </c>
      <c r="D2483" s="4">
        <f t="shared" si="621"/>
        <v>-1415</v>
      </c>
      <c r="BB2483" s="4">
        <f t="shared" si="633"/>
        <v>122</v>
      </c>
      <c r="BC2483" s="4">
        <f t="shared" si="624"/>
        <v>113</v>
      </c>
      <c r="BD2483" s="7">
        <v>81</v>
      </c>
      <c r="BE2483" s="7">
        <v>48</v>
      </c>
      <c r="BF2483" s="4">
        <f t="shared" si="630"/>
        <v>110</v>
      </c>
      <c r="BG2483" s="7">
        <v>68</v>
      </c>
      <c r="BH2483" s="7">
        <v>48</v>
      </c>
      <c r="BI2483" s="7">
        <f t="shared" si="636"/>
        <v>70</v>
      </c>
      <c r="BJ2483" s="7">
        <f t="shared" si="636"/>
        <v>69</v>
      </c>
      <c r="GF2483" s="4">
        <f t="shared" si="625"/>
        <v>2346</v>
      </c>
      <c r="GG2483" s="8" t="str">
        <f t="shared" si="626"/>
        <v>Yes</v>
      </c>
      <c r="GH2483" s="4">
        <f t="shared" si="635"/>
        <v>-1416</v>
      </c>
      <c r="GI2483" s="8" t="str">
        <f t="shared" si="628"/>
        <v>Yes</v>
      </c>
      <c r="GJ2483" s="4">
        <f t="shared" si="635"/>
        <v>-1415</v>
      </c>
      <c r="GK2483" s="8" t="str">
        <f t="shared" si="629"/>
        <v>Yes</v>
      </c>
    </row>
    <row r="2484" spans="1:193" ht="17.399999999999999" x14ac:dyDescent="0.3">
      <c r="A2484" s="7">
        <f t="shared" si="623"/>
        <v>2482</v>
      </c>
      <c r="B2484" s="4">
        <f t="shared" si="622"/>
        <v>2347</v>
      </c>
      <c r="C2484" s="4">
        <f t="shared" si="620"/>
        <v>-1415</v>
      </c>
      <c r="D2484" s="4">
        <f t="shared" si="621"/>
        <v>-1414</v>
      </c>
      <c r="BB2484" s="4">
        <f t="shared" si="633"/>
        <v>123</v>
      </c>
      <c r="BC2484" s="4">
        <f t="shared" si="624"/>
        <v>114</v>
      </c>
      <c r="BD2484" s="7">
        <v>82</v>
      </c>
      <c r="BE2484" s="7">
        <v>49</v>
      </c>
      <c r="BF2484" s="4">
        <f t="shared" si="630"/>
        <v>111</v>
      </c>
      <c r="BG2484" s="7">
        <v>69</v>
      </c>
      <c r="BH2484" s="7">
        <v>49</v>
      </c>
      <c r="BI2484" s="7">
        <f t="shared" si="636"/>
        <v>71</v>
      </c>
      <c r="BJ2484" s="7">
        <f t="shared" si="636"/>
        <v>70</v>
      </c>
      <c r="GF2484" s="4">
        <f t="shared" si="625"/>
        <v>2347</v>
      </c>
      <c r="GG2484" s="8" t="str">
        <f t="shared" si="626"/>
        <v>Yes</v>
      </c>
      <c r="GH2484" s="4">
        <f t="shared" ref="GH2484:GJ2499" si="637">IF((GH2483+1)&lt;0,(GH2483+1),IF((GH2483+1)=0,1,IF((GH2483+1)&gt;0,(GH2483+1))))</f>
        <v>-1415</v>
      </c>
      <c r="GI2484" s="8" t="str">
        <f t="shared" si="628"/>
        <v>Yes</v>
      </c>
      <c r="GJ2484" s="4">
        <f t="shared" si="637"/>
        <v>-1414</v>
      </c>
      <c r="GK2484" s="8" t="str">
        <f t="shared" si="629"/>
        <v>Yes</v>
      </c>
    </row>
    <row r="2485" spans="1:193" ht="17.399999999999999" x14ac:dyDescent="0.3">
      <c r="A2485" s="7">
        <f t="shared" si="623"/>
        <v>2483</v>
      </c>
      <c r="B2485" s="4">
        <f t="shared" si="622"/>
        <v>2348</v>
      </c>
      <c r="C2485" s="4">
        <f t="shared" si="620"/>
        <v>-1414</v>
      </c>
      <c r="D2485" s="4">
        <f t="shared" si="621"/>
        <v>-1413</v>
      </c>
      <c r="BB2485" s="4">
        <f t="shared" si="633"/>
        <v>124</v>
      </c>
      <c r="BC2485" s="4">
        <f t="shared" si="624"/>
        <v>115</v>
      </c>
      <c r="BD2485" s="7">
        <v>83</v>
      </c>
      <c r="BE2485" s="7">
        <v>50</v>
      </c>
      <c r="BF2485" s="4">
        <f t="shared" si="630"/>
        <v>112</v>
      </c>
      <c r="BG2485" s="7">
        <v>70</v>
      </c>
      <c r="BH2485" s="7">
        <v>50</v>
      </c>
      <c r="BI2485" s="7">
        <f t="shared" si="636"/>
        <v>72</v>
      </c>
      <c r="BJ2485" s="7">
        <f t="shared" si="636"/>
        <v>71</v>
      </c>
      <c r="GF2485" s="4">
        <f t="shared" si="625"/>
        <v>2348</v>
      </c>
      <c r="GG2485" s="8" t="str">
        <f t="shared" si="626"/>
        <v>Yes</v>
      </c>
      <c r="GH2485" s="4">
        <f t="shared" si="637"/>
        <v>-1414</v>
      </c>
      <c r="GI2485" s="8" t="str">
        <f t="shared" si="628"/>
        <v>Yes</v>
      </c>
      <c r="GJ2485" s="4">
        <f t="shared" si="637"/>
        <v>-1413</v>
      </c>
      <c r="GK2485" s="8" t="str">
        <f t="shared" si="629"/>
        <v>Yes</v>
      </c>
    </row>
    <row r="2486" spans="1:193" ht="17.399999999999999" x14ac:dyDescent="0.3">
      <c r="A2486" s="7">
        <f t="shared" si="623"/>
        <v>2484</v>
      </c>
      <c r="B2486" s="4">
        <f t="shared" si="622"/>
        <v>2349</v>
      </c>
      <c r="C2486" s="4">
        <f t="shared" si="620"/>
        <v>-1413</v>
      </c>
      <c r="D2486" s="4">
        <f t="shared" si="621"/>
        <v>-1412</v>
      </c>
      <c r="BB2486" s="4">
        <f t="shared" si="633"/>
        <v>125</v>
      </c>
      <c r="BC2486" s="4">
        <f t="shared" si="624"/>
        <v>116</v>
      </c>
      <c r="BD2486" s="7">
        <v>84</v>
      </c>
      <c r="BE2486" s="7">
        <v>51</v>
      </c>
      <c r="BF2486" s="4">
        <f t="shared" si="630"/>
        <v>113</v>
      </c>
      <c r="BG2486" s="7">
        <v>71</v>
      </c>
      <c r="BH2486" s="7">
        <v>51</v>
      </c>
      <c r="BI2486" s="7">
        <f t="shared" si="636"/>
        <v>73</v>
      </c>
      <c r="BJ2486" s="7">
        <f t="shared" si="636"/>
        <v>72</v>
      </c>
      <c r="GF2486" s="4">
        <f t="shared" si="625"/>
        <v>2349</v>
      </c>
      <c r="GG2486" s="8" t="str">
        <f t="shared" si="626"/>
        <v>Yes</v>
      </c>
      <c r="GH2486" s="4">
        <f t="shared" si="637"/>
        <v>-1413</v>
      </c>
      <c r="GI2486" s="8" t="str">
        <f t="shared" si="628"/>
        <v>Yes</v>
      </c>
      <c r="GJ2486" s="4">
        <f t="shared" si="637"/>
        <v>-1412</v>
      </c>
      <c r="GK2486" s="8" t="str">
        <f t="shared" si="629"/>
        <v>Yes</v>
      </c>
    </row>
    <row r="2487" spans="1:193" ht="17.399999999999999" x14ac:dyDescent="0.3">
      <c r="A2487" s="7">
        <f t="shared" si="623"/>
        <v>2485</v>
      </c>
      <c r="B2487" s="4">
        <f t="shared" si="622"/>
        <v>2350</v>
      </c>
      <c r="C2487" s="4">
        <f t="shared" si="620"/>
        <v>-1412</v>
      </c>
      <c r="D2487" s="4">
        <f t="shared" si="621"/>
        <v>-1411</v>
      </c>
      <c r="BB2487" s="4">
        <f t="shared" si="633"/>
        <v>126</v>
      </c>
      <c r="BC2487" s="4">
        <f t="shared" si="624"/>
        <v>117</v>
      </c>
      <c r="BD2487" s="7">
        <v>85</v>
      </c>
      <c r="BE2487" s="7">
        <v>52</v>
      </c>
      <c r="BF2487" s="4">
        <f t="shared" si="630"/>
        <v>114</v>
      </c>
      <c r="BG2487" s="7">
        <v>72</v>
      </c>
      <c r="BH2487" s="7">
        <v>52</v>
      </c>
      <c r="BI2487" s="7">
        <f t="shared" si="636"/>
        <v>74</v>
      </c>
      <c r="BJ2487" s="7">
        <f t="shared" si="636"/>
        <v>73</v>
      </c>
      <c r="GF2487" s="4">
        <f t="shared" si="625"/>
        <v>2350</v>
      </c>
      <c r="GG2487" s="8" t="str">
        <f t="shared" si="626"/>
        <v>Yes</v>
      </c>
      <c r="GH2487" s="4">
        <f t="shared" si="637"/>
        <v>-1412</v>
      </c>
      <c r="GI2487" s="8" t="str">
        <f t="shared" si="628"/>
        <v>Yes</v>
      </c>
      <c r="GJ2487" s="4">
        <f t="shared" si="637"/>
        <v>-1411</v>
      </c>
      <c r="GK2487" s="8" t="str">
        <f t="shared" si="629"/>
        <v>Yes</v>
      </c>
    </row>
    <row r="2488" spans="1:193" ht="17.399999999999999" x14ac:dyDescent="0.3">
      <c r="A2488" s="7">
        <f t="shared" si="623"/>
        <v>2486</v>
      </c>
      <c r="B2488" s="4">
        <f t="shared" si="622"/>
        <v>2351</v>
      </c>
      <c r="C2488" s="4">
        <f t="shared" si="620"/>
        <v>-1411</v>
      </c>
      <c r="D2488" s="4">
        <f t="shared" si="621"/>
        <v>-1410</v>
      </c>
      <c r="BB2488" s="4">
        <f t="shared" si="633"/>
        <v>127</v>
      </c>
      <c r="BC2488" s="4">
        <f t="shared" si="624"/>
        <v>118</v>
      </c>
      <c r="BD2488" s="7">
        <v>86</v>
      </c>
      <c r="BE2488" s="7">
        <v>53</v>
      </c>
      <c r="BF2488" s="4">
        <f t="shared" si="630"/>
        <v>115</v>
      </c>
      <c r="BG2488" s="7">
        <v>73</v>
      </c>
      <c r="BH2488" s="7">
        <v>53</v>
      </c>
      <c r="BI2488" s="7">
        <f t="shared" si="636"/>
        <v>75</v>
      </c>
      <c r="BJ2488" s="7">
        <f t="shared" si="636"/>
        <v>74</v>
      </c>
      <c r="GF2488" s="4">
        <f t="shared" si="625"/>
        <v>2351</v>
      </c>
      <c r="GG2488" s="8" t="str">
        <f t="shared" si="626"/>
        <v>Yes</v>
      </c>
      <c r="GH2488" s="4">
        <f t="shared" si="637"/>
        <v>-1411</v>
      </c>
      <c r="GI2488" s="8" t="str">
        <f t="shared" si="628"/>
        <v>Yes</v>
      </c>
      <c r="GJ2488" s="4">
        <f t="shared" si="637"/>
        <v>-1410</v>
      </c>
      <c r="GK2488" s="8" t="str">
        <f t="shared" si="629"/>
        <v>Yes</v>
      </c>
    </row>
    <row r="2489" spans="1:193" ht="17.399999999999999" x14ac:dyDescent="0.3">
      <c r="A2489" s="7">
        <f t="shared" si="623"/>
        <v>2487</v>
      </c>
      <c r="B2489" s="4">
        <f t="shared" si="622"/>
        <v>2352</v>
      </c>
      <c r="C2489" s="4">
        <f t="shared" si="620"/>
        <v>-1410</v>
      </c>
      <c r="D2489" s="4">
        <f t="shared" si="621"/>
        <v>-1409</v>
      </c>
      <c r="BB2489" s="4">
        <f t="shared" si="633"/>
        <v>128</v>
      </c>
      <c r="BC2489" s="4">
        <f t="shared" si="624"/>
        <v>119</v>
      </c>
      <c r="BD2489" s="7">
        <v>87</v>
      </c>
      <c r="BE2489" s="7">
        <v>54</v>
      </c>
      <c r="BF2489" s="4">
        <f t="shared" si="630"/>
        <v>116</v>
      </c>
      <c r="BG2489" s="7">
        <v>74</v>
      </c>
      <c r="BH2489" s="7">
        <v>54</v>
      </c>
      <c r="BI2489" s="7">
        <f t="shared" si="636"/>
        <v>76</v>
      </c>
      <c r="BJ2489" s="7">
        <f t="shared" si="636"/>
        <v>75</v>
      </c>
      <c r="GF2489" s="4">
        <f t="shared" si="625"/>
        <v>2352</v>
      </c>
      <c r="GG2489" s="8" t="str">
        <f t="shared" si="626"/>
        <v>Yes</v>
      </c>
      <c r="GH2489" s="4">
        <f t="shared" si="637"/>
        <v>-1410</v>
      </c>
      <c r="GI2489" s="8" t="str">
        <f t="shared" si="628"/>
        <v>Yes</v>
      </c>
      <c r="GJ2489" s="4">
        <f t="shared" si="637"/>
        <v>-1409</v>
      </c>
      <c r="GK2489" s="8" t="str">
        <f t="shared" si="629"/>
        <v>Yes</v>
      </c>
    </row>
    <row r="2490" spans="1:193" ht="17.399999999999999" x14ac:dyDescent="0.3">
      <c r="A2490" s="7">
        <f t="shared" si="623"/>
        <v>2488</v>
      </c>
      <c r="B2490" s="4">
        <f t="shared" si="622"/>
        <v>2353</v>
      </c>
      <c r="C2490" s="4">
        <f t="shared" si="620"/>
        <v>-1409</v>
      </c>
      <c r="D2490" s="4">
        <f t="shared" si="621"/>
        <v>-1408</v>
      </c>
      <c r="BB2490" s="4">
        <f t="shared" ref="BB2490:BB2492" si="638">D2492-$D$2363</f>
        <v>129</v>
      </c>
      <c r="BC2490" s="4">
        <f t="shared" si="624"/>
        <v>120</v>
      </c>
      <c r="BD2490" s="7">
        <v>88</v>
      </c>
      <c r="BE2490" s="7">
        <v>55</v>
      </c>
      <c r="BF2490" s="4">
        <f t="shared" si="630"/>
        <v>117</v>
      </c>
      <c r="BG2490" s="7">
        <v>75</v>
      </c>
      <c r="BH2490" s="7">
        <v>55</v>
      </c>
      <c r="BI2490" s="7">
        <f t="shared" si="636"/>
        <v>77</v>
      </c>
      <c r="BJ2490" s="7">
        <f t="shared" si="636"/>
        <v>76</v>
      </c>
      <c r="GF2490" s="4">
        <f t="shared" si="625"/>
        <v>2353</v>
      </c>
      <c r="GG2490" s="8" t="str">
        <f t="shared" si="626"/>
        <v>Yes</v>
      </c>
      <c r="GH2490" s="4">
        <f t="shared" si="637"/>
        <v>-1409</v>
      </c>
      <c r="GI2490" s="8" t="str">
        <f t="shared" si="628"/>
        <v>Yes</v>
      </c>
      <c r="GJ2490" s="4">
        <f t="shared" si="637"/>
        <v>-1408</v>
      </c>
      <c r="GK2490" s="8" t="str">
        <f t="shared" si="629"/>
        <v>Yes</v>
      </c>
    </row>
    <row r="2491" spans="1:193" ht="17.399999999999999" x14ac:dyDescent="0.3">
      <c r="A2491" s="7">
        <f t="shared" si="623"/>
        <v>2489</v>
      </c>
      <c r="B2491" s="4">
        <f t="shared" si="622"/>
        <v>2354</v>
      </c>
      <c r="C2491" s="4">
        <f t="shared" si="620"/>
        <v>-1408</v>
      </c>
      <c r="D2491" s="4">
        <f t="shared" si="621"/>
        <v>-1407</v>
      </c>
      <c r="BB2491" s="4">
        <f t="shared" si="638"/>
        <v>130</v>
      </c>
      <c r="BC2491" s="4">
        <f t="shared" si="624"/>
        <v>121</v>
      </c>
      <c r="BD2491" s="7">
        <v>89</v>
      </c>
      <c r="BE2491" s="7">
        <v>56</v>
      </c>
      <c r="BF2491" s="4">
        <f t="shared" si="630"/>
        <v>118</v>
      </c>
      <c r="BG2491" s="7">
        <v>76</v>
      </c>
      <c r="BH2491" s="7">
        <v>56</v>
      </c>
      <c r="BI2491" s="7">
        <f t="shared" si="636"/>
        <v>78</v>
      </c>
      <c r="BJ2491" s="7">
        <f t="shared" si="636"/>
        <v>77</v>
      </c>
      <c r="GF2491" s="4">
        <f t="shared" si="625"/>
        <v>2354</v>
      </c>
      <c r="GG2491" s="8" t="str">
        <f t="shared" si="626"/>
        <v>Yes</v>
      </c>
      <c r="GH2491" s="4">
        <f t="shared" si="637"/>
        <v>-1408</v>
      </c>
      <c r="GI2491" s="8" t="str">
        <f t="shared" si="628"/>
        <v>Yes</v>
      </c>
      <c r="GJ2491" s="4">
        <f t="shared" si="637"/>
        <v>-1407</v>
      </c>
      <c r="GK2491" s="8" t="str">
        <f t="shared" si="629"/>
        <v>Yes</v>
      </c>
    </row>
    <row r="2492" spans="1:193" ht="18" thickBot="1" x14ac:dyDescent="0.35">
      <c r="A2492" s="7">
        <f t="shared" si="623"/>
        <v>2490</v>
      </c>
      <c r="B2492" s="4">
        <f t="shared" si="622"/>
        <v>2355</v>
      </c>
      <c r="C2492" s="4">
        <f t="shared" si="620"/>
        <v>-1407</v>
      </c>
      <c r="D2492" s="4">
        <f t="shared" si="621"/>
        <v>-1406</v>
      </c>
      <c r="BB2492" s="4">
        <f t="shared" si="638"/>
        <v>131</v>
      </c>
      <c r="BC2492" s="4">
        <f t="shared" si="624"/>
        <v>122</v>
      </c>
      <c r="BD2492" s="7">
        <v>90</v>
      </c>
      <c r="BE2492" s="7">
        <v>57</v>
      </c>
      <c r="BF2492" s="4">
        <f t="shared" si="630"/>
        <v>119</v>
      </c>
      <c r="BG2492" s="7">
        <v>77</v>
      </c>
      <c r="BH2492" s="7">
        <v>57</v>
      </c>
      <c r="BI2492" s="7">
        <f t="shared" si="636"/>
        <v>79</v>
      </c>
      <c r="BJ2492" s="7">
        <f t="shared" si="636"/>
        <v>78</v>
      </c>
      <c r="GF2492" s="4">
        <f t="shared" si="625"/>
        <v>2355</v>
      </c>
      <c r="GG2492" s="8" t="str">
        <f t="shared" si="626"/>
        <v>Yes</v>
      </c>
      <c r="GH2492" s="4">
        <f t="shared" si="637"/>
        <v>-1407</v>
      </c>
      <c r="GI2492" s="8" t="str">
        <f t="shared" si="628"/>
        <v>Yes</v>
      </c>
      <c r="GJ2492" s="4">
        <f t="shared" si="637"/>
        <v>-1406</v>
      </c>
      <c r="GK2492" s="8" t="str">
        <f t="shared" si="629"/>
        <v>Yes</v>
      </c>
    </row>
    <row r="2493" spans="1:193" ht="18" thickBot="1" x14ac:dyDescent="0.35">
      <c r="A2493" s="7">
        <f t="shared" si="623"/>
        <v>2491</v>
      </c>
      <c r="B2493" s="4">
        <f t="shared" si="622"/>
        <v>2356</v>
      </c>
      <c r="C2493" s="4">
        <f t="shared" si="620"/>
        <v>-1406</v>
      </c>
      <c r="D2493" s="4">
        <f t="shared" si="621"/>
        <v>-1405</v>
      </c>
      <c r="BB2493" s="9">
        <f>D2493-$D$2361</f>
        <v>132</v>
      </c>
      <c r="BC2493" s="9">
        <f t="shared" si="624"/>
        <v>123</v>
      </c>
      <c r="BD2493" s="7">
        <v>91</v>
      </c>
      <c r="BE2493" s="7">
        <v>58</v>
      </c>
      <c r="BF2493" s="9">
        <f t="shared" si="630"/>
        <v>120</v>
      </c>
      <c r="BG2493" s="7">
        <v>78</v>
      </c>
      <c r="BH2493" s="7">
        <v>58</v>
      </c>
      <c r="BI2493" s="5">
        <f t="shared" si="636"/>
        <v>80</v>
      </c>
      <c r="BJ2493" s="7">
        <f t="shared" si="636"/>
        <v>79</v>
      </c>
      <c r="GF2493" s="4">
        <f>GF2492+1</f>
        <v>2356</v>
      </c>
      <c r="GG2493" s="8" t="str">
        <f t="shared" si="626"/>
        <v>Yes</v>
      </c>
      <c r="GH2493" s="4">
        <f t="shared" si="637"/>
        <v>-1406</v>
      </c>
      <c r="GI2493" s="8" t="str">
        <f t="shared" si="628"/>
        <v>Yes</v>
      </c>
      <c r="GJ2493" s="4">
        <f t="shared" si="637"/>
        <v>-1405</v>
      </c>
      <c r="GK2493" s="8" t="str">
        <f t="shared" si="629"/>
        <v>Yes</v>
      </c>
    </row>
    <row r="2494" spans="1:193" ht="18" thickBot="1" x14ac:dyDescent="0.35">
      <c r="A2494" s="7">
        <f t="shared" si="623"/>
        <v>2492</v>
      </c>
      <c r="B2494" s="4">
        <f t="shared" si="622"/>
        <v>2357</v>
      </c>
      <c r="C2494" s="4">
        <f t="shared" si="620"/>
        <v>-1405</v>
      </c>
      <c r="D2494" s="4">
        <f t="shared" si="621"/>
        <v>-1404</v>
      </c>
      <c r="BD2494" s="7">
        <v>92</v>
      </c>
      <c r="BE2494" s="7">
        <v>59</v>
      </c>
      <c r="BG2494" s="7">
        <v>79</v>
      </c>
      <c r="BH2494" s="7">
        <v>59</v>
      </c>
      <c r="BI2494" s="7">
        <f t="shared" si="636"/>
        <v>81</v>
      </c>
      <c r="BJ2494" s="5">
        <f t="shared" si="636"/>
        <v>80</v>
      </c>
      <c r="BK2494" s="6"/>
      <c r="GF2494" s="4">
        <f t="shared" si="625"/>
        <v>2357</v>
      </c>
      <c r="GG2494" s="8" t="str">
        <f t="shared" si="626"/>
        <v>Yes</v>
      </c>
      <c r="GH2494" s="4">
        <f t="shared" si="637"/>
        <v>-1405</v>
      </c>
      <c r="GI2494" s="8" t="str">
        <f t="shared" si="628"/>
        <v>Yes</v>
      </c>
      <c r="GJ2494" s="4">
        <f t="shared" si="637"/>
        <v>-1404</v>
      </c>
      <c r="GK2494" s="8" t="str">
        <f t="shared" si="629"/>
        <v>Yes</v>
      </c>
    </row>
    <row r="2495" spans="1:193" ht="17.399999999999999" x14ac:dyDescent="0.3">
      <c r="A2495" s="7">
        <f t="shared" si="623"/>
        <v>2493</v>
      </c>
      <c r="B2495" s="4">
        <f t="shared" si="622"/>
        <v>2358</v>
      </c>
      <c r="C2495" s="4">
        <f t="shared" si="620"/>
        <v>-1404</v>
      </c>
      <c r="D2495" s="4">
        <f t="shared" si="621"/>
        <v>-1403</v>
      </c>
      <c r="BD2495" s="7">
        <v>93</v>
      </c>
      <c r="BE2495" s="7">
        <v>60</v>
      </c>
      <c r="BG2495" s="7">
        <v>80</v>
      </c>
      <c r="BH2495" s="7">
        <v>60</v>
      </c>
      <c r="BI2495" s="7">
        <f t="shared" ref="BI2495:BJ2510" si="639">BI2494+1</f>
        <v>82</v>
      </c>
      <c r="BJ2495" s="7">
        <f t="shared" si="639"/>
        <v>81</v>
      </c>
      <c r="GF2495" s="4">
        <f t="shared" si="625"/>
        <v>2358</v>
      </c>
      <c r="GG2495" s="8" t="str">
        <f t="shared" si="626"/>
        <v>Yes</v>
      </c>
      <c r="GH2495" s="4">
        <f t="shared" si="637"/>
        <v>-1404</v>
      </c>
      <c r="GI2495" s="8" t="str">
        <f t="shared" si="628"/>
        <v>Yes</v>
      </c>
      <c r="GJ2495" s="4">
        <f t="shared" si="637"/>
        <v>-1403</v>
      </c>
      <c r="GK2495" s="8" t="str">
        <f t="shared" si="629"/>
        <v>Yes</v>
      </c>
    </row>
    <row r="2496" spans="1:193" ht="17.399999999999999" x14ac:dyDescent="0.3">
      <c r="A2496" s="7">
        <f t="shared" si="623"/>
        <v>2494</v>
      </c>
      <c r="B2496" s="4">
        <f t="shared" si="622"/>
        <v>2359</v>
      </c>
      <c r="C2496" s="4">
        <f t="shared" si="620"/>
        <v>-1403</v>
      </c>
      <c r="D2496" s="4">
        <f t="shared" si="621"/>
        <v>-1402</v>
      </c>
      <c r="BD2496" s="7">
        <v>94</v>
      </c>
      <c r="BE2496" s="7">
        <v>61</v>
      </c>
      <c r="BG2496" s="7">
        <v>81</v>
      </c>
      <c r="BH2496" s="7">
        <v>61</v>
      </c>
      <c r="BI2496" s="7">
        <f t="shared" si="639"/>
        <v>83</v>
      </c>
      <c r="BJ2496" s="7">
        <f t="shared" si="639"/>
        <v>82</v>
      </c>
      <c r="GF2496" s="4">
        <f t="shared" si="625"/>
        <v>2359</v>
      </c>
      <c r="GG2496" s="8" t="str">
        <f t="shared" si="626"/>
        <v>Yes</v>
      </c>
      <c r="GH2496" s="4">
        <f t="shared" si="637"/>
        <v>-1403</v>
      </c>
      <c r="GI2496" s="8" t="str">
        <f t="shared" si="628"/>
        <v>Yes</v>
      </c>
      <c r="GJ2496" s="4">
        <f t="shared" si="637"/>
        <v>-1402</v>
      </c>
      <c r="GK2496" s="8" t="str">
        <f t="shared" si="629"/>
        <v>Yes</v>
      </c>
    </row>
    <row r="2497" spans="1:193" ht="18" thickBot="1" x14ac:dyDescent="0.35">
      <c r="A2497" s="7">
        <f t="shared" si="623"/>
        <v>2495</v>
      </c>
      <c r="B2497" s="4">
        <f t="shared" si="622"/>
        <v>2360</v>
      </c>
      <c r="C2497" s="4">
        <f t="shared" si="620"/>
        <v>-1402</v>
      </c>
      <c r="D2497" s="4">
        <f t="shared" si="621"/>
        <v>-1401</v>
      </c>
      <c r="BD2497" s="7">
        <v>95</v>
      </c>
      <c r="BE2497" s="7">
        <v>62</v>
      </c>
      <c r="BG2497" s="7">
        <v>82</v>
      </c>
      <c r="BH2497" s="7">
        <v>62</v>
      </c>
      <c r="BI2497" s="7">
        <f t="shared" si="639"/>
        <v>84</v>
      </c>
      <c r="BJ2497" s="7">
        <f t="shared" si="639"/>
        <v>83</v>
      </c>
      <c r="GF2497" s="4">
        <f t="shared" si="625"/>
        <v>2360</v>
      </c>
      <c r="GG2497" s="8" t="str">
        <f t="shared" si="626"/>
        <v>Yes</v>
      </c>
      <c r="GH2497" s="4">
        <f t="shared" si="637"/>
        <v>-1402</v>
      </c>
      <c r="GI2497" s="8" t="str">
        <f t="shared" si="628"/>
        <v>Yes</v>
      </c>
      <c r="GJ2497" s="4">
        <f t="shared" si="637"/>
        <v>-1401</v>
      </c>
      <c r="GK2497" s="8" t="str">
        <f t="shared" si="629"/>
        <v>Yes</v>
      </c>
    </row>
    <row r="2498" spans="1:193" ht="18" thickBot="1" x14ac:dyDescent="0.35">
      <c r="A2498" s="7">
        <f t="shared" si="623"/>
        <v>2496</v>
      </c>
      <c r="B2498" s="4">
        <f t="shared" si="622"/>
        <v>2361</v>
      </c>
      <c r="C2498" s="4">
        <f t="shared" ref="C2498:C2561" si="640">$GH2498</f>
        <v>-1401</v>
      </c>
      <c r="D2498" s="4">
        <f t="shared" ref="D2498:D2561" si="641">$GJ2498</f>
        <v>-1400</v>
      </c>
      <c r="BD2498" s="7">
        <v>96</v>
      </c>
      <c r="BE2498" s="7">
        <v>63</v>
      </c>
      <c r="BG2498" s="7">
        <v>83</v>
      </c>
      <c r="BH2498" s="7">
        <v>63</v>
      </c>
      <c r="BI2498" s="9">
        <f t="shared" si="639"/>
        <v>85</v>
      </c>
      <c r="BJ2498" s="7">
        <f t="shared" si="639"/>
        <v>84</v>
      </c>
      <c r="GF2498" s="4">
        <f t="shared" si="625"/>
        <v>2361</v>
      </c>
      <c r="GG2498" s="8" t="str">
        <f t="shared" si="626"/>
        <v>Yes</v>
      </c>
      <c r="GH2498" s="4">
        <f t="shared" si="637"/>
        <v>-1401</v>
      </c>
      <c r="GI2498" s="8" t="str">
        <f t="shared" si="628"/>
        <v>Yes</v>
      </c>
      <c r="GJ2498" s="4">
        <f t="shared" si="637"/>
        <v>-1400</v>
      </c>
      <c r="GK2498" s="8" t="str">
        <f t="shared" si="629"/>
        <v>Yes</v>
      </c>
    </row>
    <row r="2499" spans="1:193" ht="18" thickBot="1" x14ac:dyDescent="0.35">
      <c r="A2499" s="7">
        <f t="shared" si="623"/>
        <v>2497</v>
      </c>
      <c r="B2499" s="4">
        <f t="shared" ref="B2499:B2562" si="642">$GF2499</f>
        <v>2362</v>
      </c>
      <c r="C2499" s="9">
        <f t="shared" si="640"/>
        <v>-1400</v>
      </c>
      <c r="D2499" s="9">
        <f t="shared" si="641"/>
        <v>-1399</v>
      </c>
      <c r="BD2499" s="7">
        <v>97</v>
      </c>
      <c r="BE2499" s="7">
        <v>64</v>
      </c>
      <c r="BG2499" s="7">
        <v>84</v>
      </c>
      <c r="BH2499" s="7">
        <v>64</v>
      </c>
      <c r="BI2499" s="7">
        <f t="shared" si="639"/>
        <v>86</v>
      </c>
      <c r="BJ2499" s="9">
        <f>BJ2498+1</f>
        <v>85</v>
      </c>
      <c r="BK2499" s="11"/>
      <c r="GF2499" s="9">
        <f>GF2498+1</f>
        <v>2362</v>
      </c>
      <c r="GG2499" s="8" t="str">
        <f t="shared" si="626"/>
        <v>Yes</v>
      </c>
      <c r="GH2499" s="4">
        <f t="shared" si="637"/>
        <v>-1400</v>
      </c>
      <c r="GI2499" s="8" t="str">
        <f t="shared" si="628"/>
        <v>Yes</v>
      </c>
      <c r="GJ2499" s="4">
        <f t="shared" si="637"/>
        <v>-1399</v>
      </c>
      <c r="GK2499" s="8" t="str">
        <f t="shared" si="629"/>
        <v>Yes</v>
      </c>
    </row>
    <row r="2500" spans="1:193" ht="17.399999999999999" x14ac:dyDescent="0.3">
      <c r="A2500" s="7">
        <f t="shared" ref="A2500:A2563" si="643">A2499+1</f>
        <v>2498</v>
      </c>
      <c r="B2500" s="4">
        <f t="shared" si="642"/>
        <v>2363</v>
      </c>
      <c r="C2500" s="4">
        <f t="shared" si="640"/>
        <v>-1399</v>
      </c>
      <c r="D2500" s="4">
        <f t="shared" si="641"/>
        <v>-1398</v>
      </c>
      <c r="BD2500" s="7">
        <v>98</v>
      </c>
      <c r="BE2500" s="7">
        <v>65</v>
      </c>
      <c r="BG2500" s="7">
        <v>85</v>
      </c>
      <c r="BH2500" s="7">
        <v>65</v>
      </c>
      <c r="BI2500" s="7">
        <f t="shared" si="639"/>
        <v>87</v>
      </c>
      <c r="BJ2500" s="4">
        <f>BJ2499+1</f>
        <v>86</v>
      </c>
      <c r="BK2500" s="4"/>
      <c r="GF2500" s="4">
        <f t="shared" ref="GF2500:GF2563" si="644">GF2499+1</f>
        <v>2363</v>
      </c>
      <c r="GG2500" s="8" t="str">
        <f t="shared" ref="GG2500:GG2563" si="645">IF(GF2500=GF2499+1, "Yes", "No")</f>
        <v>Yes</v>
      </c>
      <c r="GH2500" s="4">
        <f t="shared" ref="GH2500:GJ2515" si="646">IF((GH2499+1)&lt;0,(GH2499+1),IF((GH2499+1)=0,1,IF((GH2499+1)&gt;0,(GH2499+1))))</f>
        <v>-1399</v>
      </c>
      <c r="GI2500" s="8" t="str">
        <f t="shared" ref="GI2500:GI2563" si="647">IF(OR((GH2499+1=GH2500),(GH2499-1=GH2498)),"Yes","No")</f>
        <v>Yes</v>
      </c>
      <c r="GJ2500" s="4">
        <f t="shared" si="646"/>
        <v>-1398</v>
      </c>
      <c r="GK2500" s="8" t="str">
        <f t="shared" ref="GK2500:GK2563" si="648">IF(OR((GJ2499+1=GJ2500),(GJ2499-1=GJ2498)),"Yes","No")</f>
        <v>Yes</v>
      </c>
    </row>
    <row r="2501" spans="1:193" ht="17.399999999999999" x14ac:dyDescent="0.3">
      <c r="A2501" s="7">
        <f t="shared" si="643"/>
        <v>2499</v>
      </c>
      <c r="B2501" s="4">
        <f t="shared" si="642"/>
        <v>2364</v>
      </c>
      <c r="C2501" s="4">
        <f t="shared" si="640"/>
        <v>-1398</v>
      </c>
      <c r="D2501" s="4">
        <f t="shared" si="641"/>
        <v>-1397</v>
      </c>
      <c r="BD2501" s="7">
        <v>99</v>
      </c>
      <c r="BE2501" s="7">
        <v>66</v>
      </c>
      <c r="BG2501" s="7">
        <v>86</v>
      </c>
      <c r="BH2501" s="7">
        <v>66</v>
      </c>
      <c r="BI2501" s="7">
        <f t="shared" si="639"/>
        <v>88</v>
      </c>
      <c r="BJ2501" s="4">
        <f t="shared" si="639"/>
        <v>87</v>
      </c>
      <c r="BK2501" s="4"/>
      <c r="GF2501" s="4">
        <f t="shared" si="644"/>
        <v>2364</v>
      </c>
      <c r="GG2501" s="8" t="str">
        <f t="shared" si="645"/>
        <v>Yes</v>
      </c>
      <c r="GH2501" s="4">
        <f t="shared" si="646"/>
        <v>-1398</v>
      </c>
      <c r="GI2501" s="8" t="str">
        <f t="shared" si="647"/>
        <v>Yes</v>
      </c>
      <c r="GJ2501" s="4">
        <f t="shared" si="646"/>
        <v>-1397</v>
      </c>
      <c r="GK2501" s="8" t="str">
        <f t="shared" si="648"/>
        <v>Yes</v>
      </c>
    </row>
    <row r="2502" spans="1:193" ht="17.399999999999999" x14ac:dyDescent="0.3">
      <c r="A2502" s="7">
        <f t="shared" si="643"/>
        <v>2500</v>
      </c>
      <c r="B2502" s="4">
        <f t="shared" si="642"/>
        <v>2365</v>
      </c>
      <c r="C2502" s="4">
        <f t="shared" si="640"/>
        <v>-1397</v>
      </c>
      <c r="D2502" s="4">
        <f t="shared" si="641"/>
        <v>-1396</v>
      </c>
      <c r="BD2502" s="7">
        <v>100</v>
      </c>
      <c r="BE2502" s="7">
        <v>67</v>
      </c>
      <c r="BG2502" s="7">
        <v>87</v>
      </c>
      <c r="BH2502" s="7">
        <v>67</v>
      </c>
      <c r="BI2502" s="7">
        <f t="shared" si="639"/>
        <v>89</v>
      </c>
      <c r="BJ2502" s="4">
        <f t="shared" si="639"/>
        <v>88</v>
      </c>
      <c r="BK2502" s="4"/>
      <c r="GF2502" s="4">
        <f t="shared" si="644"/>
        <v>2365</v>
      </c>
      <c r="GG2502" s="8" t="str">
        <f t="shared" si="645"/>
        <v>Yes</v>
      </c>
      <c r="GH2502" s="4">
        <f t="shared" si="646"/>
        <v>-1397</v>
      </c>
      <c r="GI2502" s="8" t="str">
        <f t="shared" si="647"/>
        <v>Yes</v>
      </c>
      <c r="GJ2502" s="4">
        <f t="shared" si="646"/>
        <v>-1396</v>
      </c>
      <c r="GK2502" s="8" t="str">
        <f t="shared" si="648"/>
        <v>Yes</v>
      </c>
    </row>
    <row r="2503" spans="1:193" ht="17.399999999999999" x14ac:dyDescent="0.3">
      <c r="A2503" s="7">
        <f t="shared" si="643"/>
        <v>2501</v>
      </c>
      <c r="B2503" s="4">
        <f t="shared" si="642"/>
        <v>2366</v>
      </c>
      <c r="C2503" s="4">
        <f t="shared" si="640"/>
        <v>-1396</v>
      </c>
      <c r="D2503" s="4">
        <f t="shared" si="641"/>
        <v>-1395</v>
      </c>
      <c r="BD2503" s="7">
        <v>101</v>
      </c>
      <c r="BE2503" s="7">
        <v>68</v>
      </c>
      <c r="BG2503" s="7">
        <v>88</v>
      </c>
      <c r="BH2503" s="7">
        <v>68</v>
      </c>
      <c r="BI2503" s="7">
        <f t="shared" si="639"/>
        <v>90</v>
      </c>
      <c r="BJ2503" s="4">
        <f t="shared" si="639"/>
        <v>89</v>
      </c>
      <c r="BK2503" s="4"/>
      <c r="GF2503" s="4">
        <f t="shared" si="644"/>
        <v>2366</v>
      </c>
      <c r="GG2503" s="8" t="str">
        <f t="shared" si="645"/>
        <v>Yes</v>
      </c>
      <c r="GH2503" s="4">
        <f t="shared" si="646"/>
        <v>-1396</v>
      </c>
      <c r="GI2503" s="8" t="str">
        <f t="shared" si="647"/>
        <v>Yes</v>
      </c>
      <c r="GJ2503" s="4">
        <f t="shared" si="646"/>
        <v>-1395</v>
      </c>
      <c r="GK2503" s="8" t="str">
        <f t="shared" si="648"/>
        <v>Yes</v>
      </c>
    </row>
    <row r="2504" spans="1:193" ht="17.399999999999999" x14ac:dyDescent="0.3">
      <c r="A2504" s="7">
        <f t="shared" si="643"/>
        <v>2502</v>
      </c>
      <c r="B2504" s="4">
        <f t="shared" si="642"/>
        <v>2367</v>
      </c>
      <c r="C2504" s="4">
        <f t="shared" si="640"/>
        <v>-1395</v>
      </c>
      <c r="D2504" s="4">
        <f t="shared" si="641"/>
        <v>-1394</v>
      </c>
      <c r="BD2504" s="7">
        <v>102</v>
      </c>
      <c r="BE2504" s="7">
        <v>69</v>
      </c>
      <c r="BG2504" s="7">
        <v>89</v>
      </c>
      <c r="BH2504" s="7">
        <v>69</v>
      </c>
      <c r="BI2504" s="7">
        <f t="shared" si="639"/>
        <v>91</v>
      </c>
      <c r="BJ2504" s="4">
        <f t="shared" si="639"/>
        <v>90</v>
      </c>
      <c r="BK2504" s="4"/>
      <c r="GF2504" s="4">
        <f t="shared" si="644"/>
        <v>2367</v>
      </c>
      <c r="GG2504" s="8" t="str">
        <f t="shared" si="645"/>
        <v>Yes</v>
      </c>
      <c r="GH2504" s="4">
        <f t="shared" si="646"/>
        <v>-1395</v>
      </c>
      <c r="GI2504" s="8" t="str">
        <f t="shared" si="647"/>
        <v>Yes</v>
      </c>
      <c r="GJ2504" s="4">
        <f t="shared" si="646"/>
        <v>-1394</v>
      </c>
      <c r="GK2504" s="8" t="str">
        <f t="shared" si="648"/>
        <v>Yes</v>
      </c>
    </row>
    <row r="2505" spans="1:193" ht="17.399999999999999" x14ac:dyDescent="0.3">
      <c r="A2505" s="7">
        <f t="shared" si="643"/>
        <v>2503</v>
      </c>
      <c r="B2505" s="4">
        <f t="shared" si="642"/>
        <v>2368</v>
      </c>
      <c r="C2505" s="4">
        <f t="shared" si="640"/>
        <v>-1394</v>
      </c>
      <c r="D2505" s="4">
        <f t="shared" si="641"/>
        <v>-1393</v>
      </c>
      <c r="BD2505" s="7">
        <v>103</v>
      </c>
      <c r="BE2505" s="7">
        <v>70</v>
      </c>
      <c r="BG2505" s="7">
        <v>90</v>
      </c>
      <c r="BH2505" s="7">
        <v>70</v>
      </c>
      <c r="BI2505" s="7">
        <f t="shared" si="639"/>
        <v>92</v>
      </c>
      <c r="BJ2505" s="4">
        <f t="shared" si="639"/>
        <v>91</v>
      </c>
      <c r="BK2505" s="4"/>
      <c r="GF2505" s="4">
        <f t="shared" si="644"/>
        <v>2368</v>
      </c>
      <c r="GG2505" s="8" t="str">
        <f t="shared" si="645"/>
        <v>Yes</v>
      </c>
      <c r="GH2505" s="4">
        <f t="shared" si="646"/>
        <v>-1394</v>
      </c>
      <c r="GI2505" s="8" t="str">
        <f t="shared" si="647"/>
        <v>Yes</v>
      </c>
      <c r="GJ2505" s="4">
        <f t="shared" si="646"/>
        <v>-1393</v>
      </c>
      <c r="GK2505" s="8" t="str">
        <f t="shared" si="648"/>
        <v>Yes</v>
      </c>
    </row>
    <row r="2506" spans="1:193" ht="17.399999999999999" x14ac:dyDescent="0.3">
      <c r="A2506" s="7">
        <f t="shared" si="643"/>
        <v>2504</v>
      </c>
      <c r="B2506" s="4">
        <f t="shared" si="642"/>
        <v>2369</v>
      </c>
      <c r="C2506" s="4">
        <f t="shared" si="640"/>
        <v>-1393</v>
      </c>
      <c r="D2506" s="4">
        <f t="shared" si="641"/>
        <v>-1392</v>
      </c>
      <c r="BD2506" s="7">
        <v>104</v>
      </c>
      <c r="BE2506" s="7">
        <v>71</v>
      </c>
      <c r="BG2506" s="7">
        <v>91</v>
      </c>
      <c r="BH2506" s="7">
        <v>71</v>
      </c>
      <c r="BI2506" s="7">
        <f t="shared" si="639"/>
        <v>93</v>
      </c>
      <c r="BJ2506" s="4">
        <f t="shared" si="639"/>
        <v>92</v>
      </c>
      <c r="BK2506" s="4"/>
      <c r="GF2506" s="4">
        <f t="shared" si="644"/>
        <v>2369</v>
      </c>
      <c r="GG2506" s="8" t="str">
        <f t="shared" si="645"/>
        <v>Yes</v>
      </c>
      <c r="GH2506" s="4">
        <f t="shared" si="646"/>
        <v>-1393</v>
      </c>
      <c r="GI2506" s="8" t="str">
        <f t="shared" si="647"/>
        <v>Yes</v>
      </c>
      <c r="GJ2506" s="4">
        <f t="shared" si="646"/>
        <v>-1392</v>
      </c>
      <c r="GK2506" s="8" t="str">
        <f t="shared" si="648"/>
        <v>Yes</v>
      </c>
    </row>
    <row r="2507" spans="1:193" ht="17.399999999999999" x14ac:dyDescent="0.3">
      <c r="A2507" s="7">
        <f t="shared" si="643"/>
        <v>2505</v>
      </c>
      <c r="B2507" s="4">
        <f t="shared" si="642"/>
        <v>2370</v>
      </c>
      <c r="C2507" s="4">
        <f t="shared" si="640"/>
        <v>-1392</v>
      </c>
      <c r="D2507" s="4">
        <f t="shared" si="641"/>
        <v>-1391</v>
      </c>
      <c r="BD2507" s="7">
        <v>105</v>
      </c>
      <c r="BE2507" s="7">
        <v>72</v>
      </c>
      <c r="BG2507" s="7">
        <v>92</v>
      </c>
      <c r="BH2507" s="7">
        <v>72</v>
      </c>
      <c r="BI2507" s="7">
        <f t="shared" si="639"/>
        <v>94</v>
      </c>
      <c r="BJ2507" s="4">
        <f t="shared" si="639"/>
        <v>93</v>
      </c>
      <c r="BK2507" s="4"/>
      <c r="GF2507" s="4">
        <f t="shared" si="644"/>
        <v>2370</v>
      </c>
      <c r="GG2507" s="8" t="str">
        <f t="shared" si="645"/>
        <v>Yes</v>
      </c>
      <c r="GH2507" s="4">
        <f t="shared" si="646"/>
        <v>-1392</v>
      </c>
      <c r="GI2507" s="8" t="str">
        <f t="shared" si="647"/>
        <v>Yes</v>
      </c>
      <c r="GJ2507" s="4">
        <f t="shared" si="646"/>
        <v>-1391</v>
      </c>
      <c r="GK2507" s="8" t="str">
        <f t="shared" si="648"/>
        <v>Yes</v>
      </c>
    </row>
    <row r="2508" spans="1:193" ht="17.399999999999999" x14ac:dyDescent="0.3">
      <c r="A2508" s="7">
        <f t="shared" si="643"/>
        <v>2506</v>
      </c>
      <c r="B2508" s="4">
        <f t="shared" si="642"/>
        <v>2371</v>
      </c>
      <c r="C2508" s="4">
        <f t="shared" si="640"/>
        <v>-1391</v>
      </c>
      <c r="D2508" s="4">
        <f t="shared" si="641"/>
        <v>-1390</v>
      </c>
      <c r="BD2508" s="7">
        <v>106</v>
      </c>
      <c r="BE2508" s="7">
        <v>73</v>
      </c>
      <c r="BG2508" s="7">
        <v>93</v>
      </c>
      <c r="BH2508" s="7">
        <v>73</v>
      </c>
      <c r="BI2508" s="7">
        <f t="shared" si="639"/>
        <v>95</v>
      </c>
      <c r="BJ2508" s="4">
        <f t="shared" si="639"/>
        <v>94</v>
      </c>
      <c r="BK2508" s="4"/>
      <c r="GF2508" s="4">
        <f t="shared" si="644"/>
        <v>2371</v>
      </c>
      <c r="GG2508" s="8" t="str">
        <f t="shared" si="645"/>
        <v>Yes</v>
      </c>
      <c r="GH2508" s="4">
        <f t="shared" si="646"/>
        <v>-1391</v>
      </c>
      <c r="GI2508" s="8" t="str">
        <f t="shared" si="647"/>
        <v>Yes</v>
      </c>
      <c r="GJ2508" s="4">
        <f t="shared" si="646"/>
        <v>-1390</v>
      </c>
      <c r="GK2508" s="8" t="str">
        <f t="shared" si="648"/>
        <v>Yes</v>
      </c>
    </row>
    <row r="2509" spans="1:193" ht="17.399999999999999" x14ac:dyDescent="0.3">
      <c r="A2509" s="7">
        <f t="shared" si="643"/>
        <v>2507</v>
      </c>
      <c r="B2509" s="4">
        <f t="shared" si="642"/>
        <v>2372</v>
      </c>
      <c r="C2509" s="4">
        <f t="shared" si="640"/>
        <v>-1390</v>
      </c>
      <c r="D2509" s="4">
        <f t="shared" si="641"/>
        <v>-1389</v>
      </c>
      <c r="BD2509" s="7">
        <v>107</v>
      </c>
      <c r="BE2509" s="7">
        <v>74</v>
      </c>
      <c r="BG2509" s="7">
        <v>94</v>
      </c>
      <c r="BH2509" s="7">
        <v>74</v>
      </c>
      <c r="BI2509" s="7">
        <f t="shared" si="639"/>
        <v>96</v>
      </c>
      <c r="BJ2509" s="4">
        <f t="shared" si="639"/>
        <v>95</v>
      </c>
      <c r="BK2509" s="4"/>
      <c r="GF2509" s="4">
        <f t="shared" si="644"/>
        <v>2372</v>
      </c>
      <c r="GG2509" s="8" t="str">
        <f t="shared" si="645"/>
        <v>Yes</v>
      </c>
      <c r="GH2509" s="4">
        <f t="shared" si="646"/>
        <v>-1390</v>
      </c>
      <c r="GI2509" s="8" t="str">
        <f t="shared" si="647"/>
        <v>Yes</v>
      </c>
      <c r="GJ2509" s="4">
        <f t="shared" si="646"/>
        <v>-1389</v>
      </c>
      <c r="GK2509" s="8" t="str">
        <f t="shared" si="648"/>
        <v>Yes</v>
      </c>
    </row>
    <row r="2510" spans="1:193" ht="17.399999999999999" x14ac:dyDescent="0.3">
      <c r="A2510" s="7">
        <f t="shared" si="643"/>
        <v>2508</v>
      </c>
      <c r="B2510" s="4">
        <f t="shared" si="642"/>
        <v>2373</v>
      </c>
      <c r="C2510" s="4">
        <f t="shared" si="640"/>
        <v>-1389</v>
      </c>
      <c r="D2510" s="4">
        <f t="shared" si="641"/>
        <v>-1388</v>
      </c>
      <c r="BD2510" s="7">
        <v>108</v>
      </c>
      <c r="BE2510" s="7">
        <v>75</v>
      </c>
      <c r="BG2510" s="7">
        <v>95</v>
      </c>
      <c r="BH2510" s="7">
        <v>75</v>
      </c>
      <c r="BI2510" s="7">
        <f t="shared" si="639"/>
        <v>97</v>
      </c>
      <c r="BJ2510" s="4">
        <f t="shared" si="639"/>
        <v>96</v>
      </c>
      <c r="BK2510" s="4"/>
      <c r="GF2510" s="4">
        <f t="shared" si="644"/>
        <v>2373</v>
      </c>
      <c r="GG2510" s="8" t="str">
        <f t="shared" si="645"/>
        <v>Yes</v>
      </c>
      <c r="GH2510" s="4">
        <f t="shared" si="646"/>
        <v>-1389</v>
      </c>
      <c r="GI2510" s="8" t="str">
        <f t="shared" si="647"/>
        <v>Yes</v>
      </c>
      <c r="GJ2510" s="4">
        <f t="shared" si="646"/>
        <v>-1388</v>
      </c>
      <c r="GK2510" s="8" t="str">
        <f t="shared" si="648"/>
        <v>Yes</v>
      </c>
    </row>
    <row r="2511" spans="1:193" ht="17.399999999999999" x14ac:dyDescent="0.3">
      <c r="A2511" s="7">
        <f t="shared" si="643"/>
        <v>2509</v>
      </c>
      <c r="B2511" s="4">
        <f t="shared" si="642"/>
        <v>2374</v>
      </c>
      <c r="C2511" s="4">
        <f t="shared" si="640"/>
        <v>-1388</v>
      </c>
      <c r="D2511" s="4">
        <f t="shared" si="641"/>
        <v>-1387</v>
      </c>
      <c r="BD2511" s="7">
        <v>109</v>
      </c>
      <c r="BE2511" s="7">
        <v>76</v>
      </c>
      <c r="BG2511" s="7">
        <v>96</v>
      </c>
      <c r="BH2511" s="7">
        <v>76</v>
      </c>
      <c r="BI2511" s="7">
        <f t="shared" ref="BI2511:BJ2522" si="649">BI2510+1</f>
        <v>98</v>
      </c>
      <c r="BJ2511" s="4">
        <f t="shared" si="649"/>
        <v>97</v>
      </c>
      <c r="BK2511" s="4"/>
      <c r="GF2511" s="4">
        <f t="shared" si="644"/>
        <v>2374</v>
      </c>
      <c r="GG2511" s="8" t="str">
        <f t="shared" si="645"/>
        <v>Yes</v>
      </c>
      <c r="GH2511" s="4">
        <f t="shared" si="646"/>
        <v>-1388</v>
      </c>
      <c r="GI2511" s="8" t="str">
        <f t="shared" si="647"/>
        <v>Yes</v>
      </c>
      <c r="GJ2511" s="4">
        <f t="shared" si="646"/>
        <v>-1387</v>
      </c>
      <c r="GK2511" s="8" t="str">
        <f t="shared" si="648"/>
        <v>Yes</v>
      </c>
    </row>
    <row r="2512" spans="1:193" ht="17.399999999999999" x14ac:dyDescent="0.3">
      <c r="A2512" s="7">
        <f t="shared" si="643"/>
        <v>2510</v>
      </c>
      <c r="B2512" s="4">
        <f t="shared" si="642"/>
        <v>2375</v>
      </c>
      <c r="C2512" s="4">
        <f t="shared" si="640"/>
        <v>-1387</v>
      </c>
      <c r="D2512" s="4">
        <f t="shared" si="641"/>
        <v>-1386</v>
      </c>
      <c r="BD2512" s="7">
        <v>110</v>
      </c>
      <c r="BE2512" s="7">
        <v>77</v>
      </c>
      <c r="BG2512" s="7">
        <v>97</v>
      </c>
      <c r="BH2512" s="7">
        <v>77</v>
      </c>
      <c r="BI2512" s="7">
        <f t="shared" si="649"/>
        <v>99</v>
      </c>
      <c r="BJ2512" s="4">
        <f t="shared" si="649"/>
        <v>98</v>
      </c>
      <c r="BK2512" s="4"/>
      <c r="GF2512" s="4">
        <f t="shared" si="644"/>
        <v>2375</v>
      </c>
      <c r="GG2512" s="8" t="str">
        <f t="shared" si="645"/>
        <v>Yes</v>
      </c>
      <c r="GH2512" s="4">
        <f t="shared" si="646"/>
        <v>-1387</v>
      </c>
      <c r="GI2512" s="8" t="str">
        <f t="shared" si="647"/>
        <v>Yes</v>
      </c>
      <c r="GJ2512" s="4">
        <f t="shared" si="646"/>
        <v>-1386</v>
      </c>
      <c r="GK2512" s="8" t="str">
        <f t="shared" si="648"/>
        <v>Yes</v>
      </c>
    </row>
    <row r="2513" spans="1:193" ht="17.399999999999999" x14ac:dyDescent="0.3">
      <c r="A2513" s="7">
        <f t="shared" si="643"/>
        <v>2511</v>
      </c>
      <c r="B2513" s="4">
        <f t="shared" si="642"/>
        <v>2376</v>
      </c>
      <c r="C2513" s="4">
        <f t="shared" si="640"/>
        <v>-1386</v>
      </c>
      <c r="D2513" s="4">
        <f t="shared" si="641"/>
        <v>-1385</v>
      </c>
      <c r="BD2513" s="7">
        <v>111</v>
      </c>
      <c r="BE2513" s="7">
        <v>78</v>
      </c>
      <c r="BG2513" s="7">
        <v>98</v>
      </c>
      <c r="BH2513" s="7">
        <v>78</v>
      </c>
      <c r="BI2513" s="7">
        <f t="shared" si="649"/>
        <v>100</v>
      </c>
      <c r="BJ2513" s="4">
        <f t="shared" si="649"/>
        <v>99</v>
      </c>
      <c r="BK2513" s="4"/>
      <c r="GF2513" s="4">
        <f t="shared" si="644"/>
        <v>2376</v>
      </c>
      <c r="GG2513" s="8" t="str">
        <f t="shared" si="645"/>
        <v>Yes</v>
      </c>
      <c r="GH2513" s="4">
        <f t="shared" si="646"/>
        <v>-1386</v>
      </c>
      <c r="GI2513" s="8" t="str">
        <f t="shared" si="647"/>
        <v>Yes</v>
      </c>
      <c r="GJ2513" s="4">
        <f t="shared" si="646"/>
        <v>-1385</v>
      </c>
      <c r="GK2513" s="8" t="str">
        <f t="shared" si="648"/>
        <v>Yes</v>
      </c>
    </row>
    <row r="2514" spans="1:193" ht="17.399999999999999" x14ac:dyDescent="0.3">
      <c r="A2514" s="7">
        <f t="shared" si="643"/>
        <v>2512</v>
      </c>
      <c r="B2514" s="4">
        <f t="shared" si="642"/>
        <v>2377</v>
      </c>
      <c r="C2514" s="4">
        <f t="shared" si="640"/>
        <v>-1385</v>
      </c>
      <c r="D2514" s="4">
        <f t="shared" si="641"/>
        <v>-1384</v>
      </c>
      <c r="BD2514" s="7">
        <v>112</v>
      </c>
      <c r="BE2514" s="7">
        <v>79</v>
      </c>
      <c r="BG2514" s="7">
        <v>99</v>
      </c>
      <c r="BH2514" s="7">
        <v>79</v>
      </c>
      <c r="BI2514" s="7">
        <f t="shared" si="649"/>
        <v>101</v>
      </c>
      <c r="BJ2514" s="4">
        <f t="shared" si="649"/>
        <v>100</v>
      </c>
      <c r="BK2514" s="4"/>
      <c r="GF2514" s="4">
        <f t="shared" si="644"/>
        <v>2377</v>
      </c>
      <c r="GG2514" s="8" t="str">
        <f t="shared" si="645"/>
        <v>Yes</v>
      </c>
      <c r="GH2514" s="4">
        <f t="shared" si="646"/>
        <v>-1385</v>
      </c>
      <c r="GI2514" s="8" t="str">
        <f t="shared" si="647"/>
        <v>Yes</v>
      </c>
      <c r="GJ2514" s="4">
        <f t="shared" si="646"/>
        <v>-1384</v>
      </c>
      <c r="GK2514" s="8" t="str">
        <f t="shared" si="648"/>
        <v>Yes</v>
      </c>
    </row>
    <row r="2515" spans="1:193" ht="17.399999999999999" x14ac:dyDescent="0.3">
      <c r="A2515" s="7">
        <f t="shared" si="643"/>
        <v>2513</v>
      </c>
      <c r="B2515" s="4">
        <f t="shared" si="642"/>
        <v>2378</v>
      </c>
      <c r="C2515" s="4">
        <f t="shared" si="640"/>
        <v>-1384</v>
      </c>
      <c r="D2515" s="4">
        <f t="shared" si="641"/>
        <v>-1383</v>
      </c>
      <c r="BD2515" s="7">
        <v>113</v>
      </c>
      <c r="BE2515" s="7">
        <v>80</v>
      </c>
      <c r="BG2515" s="7">
        <v>100</v>
      </c>
      <c r="BH2515" s="7">
        <v>80</v>
      </c>
      <c r="BI2515" s="7">
        <f t="shared" si="649"/>
        <v>102</v>
      </c>
      <c r="BJ2515" s="4">
        <f t="shared" si="649"/>
        <v>101</v>
      </c>
      <c r="BK2515" s="4"/>
      <c r="GF2515" s="4">
        <f t="shared" si="644"/>
        <v>2378</v>
      </c>
      <c r="GG2515" s="8" t="str">
        <f t="shared" si="645"/>
        <v>Yes</v>
      </c>
      <c r="GH2515" s="4">
        <f t="shared" si="646"/>
        <v>-1384</v>
      </c>
      <c r="GI2515" s="8" t="str">
        <f t="shared" si="647"/>
        <v>Yes</v>
      </c>
      <c r="GJ2515" s="4">
        <f t="shared" si="646"/>
        <v>-1383</v>
      </c>
      <c r="GK2515" s="8" t="str">
        <f t="shared" si="648"/>
        <v>Yes</v>
      </c>
    </row>
    <row r="2516" spans="1:193" ht="17.399999999999999" x14ac:dyDescent="0.3">
      <c r="A2516" s="7">
        <f t="shared" si="643"/>
        <v>2514</v>
      </c>
      <c r="B2516" s="4">
        <f t="shared" si="642"/>
        <v>2379</v>
      </c>
      <c r="C2516" s="4">
        <f t="shared" si="640"/>
        <v>-1383</v>
      </c>
      <c r="D2516" s="4">
        <f t="shared" si="641"/>
        <v>-1382</v>
      </c>
      <c r="BD2516" s="7">
        <v>114</v>
      </c>
      <c r="BE2516" s="7">
        <v>81</v>
      </c>
      <c r="BG2516" s="7">
        <v>101</v>
      </c>
      <c r="BH2516" s="7">
        <v>81</v>
      </c>
      <c r="BI2516" s="7">
        <f t="shared" si="649"/>
        <v>103</v>
      </c>
      <c r="BJ2516" s="4">
        <f t="shared" si="649"/>
        <v>102</v>
      </c>
      <c r="BK2516" s="4"/>
      <c r="GF2516" s="4">
        <f t="shared" si="644"/>
        <v>2379</v>
      </c>
      <c r="GG2516" s="8" t="str">
        <f t="shared" si="645"/>
        <v>Yes</v>
      </c>
      <c r="GH2516" s="4">
        <f t="shared" ref="GH2516:GJ2531" si="650">IF((GH2515+1)&lt;0,(GH2515+1),IF((GH2515+1)=0,1,IF((GH2515+1)&gt;0,(GH2515+1))))</f>
        <v>-1383</v>
      </c>
      <c r="GI2516" s="8" t="str">
        <f t="shared" si="647"/>
        <v>Yes</v>
      </c>
      <c r="GJ2516" s="4">
        <f t="shared" si="650"/>
        <v>-1382</v>
      </c>
      <c r="GK2516" s="8" t="str">
        <f t="shared" si="648"/>
        <v>Yes</v>
      </c>
    </row>
    <row r="2517" spans="1:193" ht="17.399999999999999" x14ac:dyDescent="0.3">
      <c r="A2517" s="7">
        <f t="shared" si="643"/>
        <v>2515</v>
      </c>
      <c r="B2517" s="4">
        <f t="shared" si="642"/>
        <v>2380</v>
      </c>
      <c r="C2517" s="4">
        <f t="shared" si="640"/>
        <v>-1382</v>
      </c>
      <c r="D2517" s="4">
        <f t="shared" si="641"/>
        <v>-1381</v>
      </c>
      <c r="BD2517" s="7">
        <v>115</v>
      </c>
      <c r="BE2517" s="7">
        <v>82</v>
      </c>
      <c r="BG2517" s="7">
        <v>102</v>
      </c>
      <c r="BH2517" s="7">
        <v>82</v>
      </c>
      <c r="BI2517" s="7">
        <f t="shared" si="649"/>
        <v>104</v>
      </c>
      <c r="BJ2517" s="4">
        <f t="shared" si="649"/>
        <v>103</v>
      </c>
      <c r="BK2517" s="4"/>
      <c r="GF2517" s="4">
        <f t="shared" si="644"/>
        <v>2380</v>
      </c>
      <c r="GG2517" s="8" t="str">
        <f t="shared" si="645"/>
        <v>Yes</v>
      </c>
      <c r="GH2517" s="4">
        <f t="shared" si="650"/>
        <v>-1382</v>
      </c>
      <c r="GI2517" s="8" t="str">
        <f t="shared" si="647"/>
        <v>Yes</v>
      </c>
      <c r="GJ2517" s="4">
        <f t="shared" si="650"/>
        <v>-1381</v>
      </c>
      <c r="GK2517" s="8" t="str">
        <f t="shared" si="648"/>
        <v>Yes</v>
      </c>
    </row>
    <row r="2518" spans="1:193" ht="17.399999999999999" x14ac:dyDescent="0.3">
      <c r="A2518" s="7">
        <f t="shared" si="643"/>
        <v>2516</v>
      </c>
      <c r="B2518" s="4">
        <f t="shared" si="642"/>
        <v>2381</v>
      </c>
      <c r="C2518" s="4">
        <f t="shared" si="640"/>
        <v>-1381</v>
      </c>
      <c r="D2518" s="4">
        <f t="shared" si="641"/>
        <v>-1380</v>
      </c>
      <c r="BD2518" s="7">
        <v>116</v>
      </c>
      <c r="BE2518" s="7">
        <v>83</v>
      </c>
      <c r="BG2518" s="7">
        <v>103</v>
      </c>
      <c r="BH2518" s="7">
        <v>83</v>
      </c>
      <c r="BI2518" s="7">
        <f t="shared" si="649"/>
        <v>105</v>
      </c>
      <c r="BJ2518" s="4">
        <f t="shared" si="649"/>
        <v>104</v>
      </c>
      <c r="BK2518" s="4"/>
      <c r="GF2518" s="4">
        <f t="shared" si="644"/>
        <v>2381</v>
      </c>
      <c r="GG2518" s="8" t="str">
        <f t="shared" si="645"/>
        <v>Yes</v>
      </c>
      <c r="GH2518" s="4">
        <f t="shared" si="650"/>
        <v>-1381</v>
      </c>
      <c r="GI2518" s="8" t="str">
        <f t="shared" si="647"/>
        <v>Yes</v>
      </c>
      <c r="GJ2518" s="4">
        <f t="shared" si="650"/>
        <v>-1380</v>
      </c>
      <c r="GK2518" s="8" t="str">
        <f t="shared" si="648"/>
        <v>Yes</v>
      </c>
    </row>
    <row r="2519" spans="1:193" ht="17.399999999999999" x14ac:dyDescent="0.3">
      <c r="A2519" s="7">
        <f t="shared" si="643"/>
        <v>2517</v>
      </c>
      <c r="B2519" s="4">
        <f t="shared" si="642"/>
        <v>2382</v>
      </c>
      <c r="C2519" s="4">
        <f t="shared" si="640"/>
        <v>-1380</v>
      </c>
      <c r="D2519" s="4">
        <f t="shared" si="641"/>
        <v>-1379</v>
      </c>
      <c r="BD2519" s="7">
        <v>117</v>
      </c>
      <c r="BE2519" s="7">
        <v>84</v>
      </c>
      <c r="BG2519" s="7">
        <v>104</v>
      </c>
      <c r="BH2519" s="7">
        <v>84</v>
      </c>
      <c r="BI2519" s="7">
        <f t="shared" si="649"/>
        <v>106</v>
      </c>
      <c r="BJ2519" s="4">
        <f t="shared" si="649"/>
        <v>105</v>
      </c>
      <c r="BK2519" s="4"/>
      <c r="GF2519" s="4">
        <f t="shared" si="644"/>
        <v>2382</v>
      </c>
      <c r="GG2519" s="8" t="str">
        <f t="shared" si="645"/>
        <v>Yes</v>
      </c>
      <c r="GH2519" s="4">
        <f t="shared" si="650"/>
        <v>-1380</v>
      </c>
      <c r="GI2519" s="8" t="str">
        <f t="shared" si="647"/>
        <v>Yes</v>
      </c>
      <c r="GJ2519" s="4">
        <f t="shared" si="650"/>
        <v>-1379</v>
      </c>
      <c r="GK2519" s="8" t="str">
        <f t="shared" si="648"/>
        <v>Yes</v>
      </c>
    </row>
    <row r="2520" spans="1:193" ht="17.399999999999999" x14ac:dyDescent="0.3">
      <c r="A2520" s="7">
        <f t="shared" si="643"/>
        <v>2518</v>
      </c>
      <c r="B2520" s="4">
        <f t="shared" si="642"/>
        <v>2383</v>
      </c>
      <c r="C2520" s="4">
        <f t="shared" si="640"/>
        <v>-1379</v>
      </c>
      <c r="D2520" s="4">
        <f t="shared" si="641"/>
        <v>-1378</v>
      </c>
      <c r="BD2520" s="7">
        <v>118</v>
      </c>
      <c r="BE2520" s="7">
        <v>85</v>
      </c>
      <c r="BG2520" s="7">
        <v>105</v>
      </c>
      <c r="BH2520" s="7">
        <v>85</v>
      </c>
      <c r="BI2520" s="7">
        <f t="shared" si="649"/>
        <v>107</v>
      </c>
      <c r="BJ2520" s="4">
        <f t="shared" si="649"/>
        <v>106</v>
      </c>
      <c r="BK2520" s="4"/>
      <c r="GF2520" s="4">
        <f t="shared" si="644"/>
        <v>2383</v>
      </c>
      <c r="GG2520" s="8" t="str">
        <f t="shared" si="645"/>
        <v>Yes</v>
      </c>
      <c r="GH2520" s="4">
        <f t="shared" si="650"/>
        <v>-1379</v>
      </c>
      <c r="GI2520" s="8" t="str">
        <f t="shared" si="647"/>
        <v>Yes</v>
      </c>
      <c r="GJ2520" s="4">
        <f t="shared" si="650"/>
        <v>-1378</v>
      </c>
      <c r="GK2520" s="8" t="str">
        <f t="shared" si="648"/>
        <v>Yes</v>
      </c>
    </row>
    <row r="2521" spans="1:193" ht="17.399999999999999" x14ac:dyDescent="0.3">
      <c r="A2521" s="7">
        <f t="shared" si="643"/>
        <v>2519</v>
      </c>
      <c r="B2521" s="4">
        <f t="shared" si="642"/>
        <v>2384</v>
      </c>
      <c r="C2521" s="4">
        <f t="shared" si="640"/>
        <v>-1378</v>
      </c>
      <c r="D2521" s="4">
        <f t="shared" si="641"/>
        <v>-1377</v>
      </c>
      <c r="BD2521" s="7">
        <v>119</v>
      </c>
      <c r="BE2521" s="7">
        <v>86</v>
      </c>
      <c r="BG2521" s="7">
        <v>106</v>
      </c>
      <c r="BH2521" s="7">
        <v>86</v>
      </c>
      <c r="BI2521" s="7">
        <f t="shared" si="649"/>
        <v>108</v>
      </c>
      <c r="BJ2521" s="4">
        <f t="shared" si="649"/>
        <v>107</v>
      </c>
      <c r="BK2521" s="4"/>
      <c r="GF2521" s="4">
        <f t="shared" si="644"/>
        <v>2384</v>
      </c>
      <c r="GG2521" s="8" t="str">
        <f t="shared" si="645"/>
        <v>Yes</v>
      </c>
      <c r="GH2521" s="4">
        <f t="shared" si="650"/>
        <v>-1378</v>
      </c>
      <c r="GI2521" s="8" t="str">
        <f t="shared" si="647"/>
        <v>Yes</v>
      </c>
      <c r="GJ2521" s="4">
        <f t="shared" si="650"/>
        <v>-1377</v>
      </c>
      <c r="GK2521" s="8" t="str">
        <f t="shared" si="648"/>
        <v>Yes</v>
      </c>
    </row>
    <row r="2522" spans="1:193" ht="18" thickBot="1" x14ac:dyDescent="0.35">
      <c r="A2522" s="7">
        <f t="shared" si="643"/>
        <v>2520</v>
      </c>
      <c r="B2522" s="4">
        <f t="shared" si="642"/>
        <v>2385</v>
      </c>
      <c r="C2522" s="4">
        <f t="shared" si="640"/>
        <v>-1377</v>
      </c>
      <c r="D2522" s="4">
        <f t="shared" si="641"/>
        <v>-1376</v>
      </c>
      <c r="BD2522" s="7">
        <v>120</v>
      </c>
      <c r="BE2522" s="7">
        <v>87</v>
      </c>
      <c r="BG2522" s="7">
        <v>107</v>
      </c>
      <c r="BH2522" s="7">
        <v>87</v>
      </c>
      <c r="BI2522" s="7">
        <f t="shared" si="649"/>
        <v>109</v>
      </c>
      <c r="BJ2522" s="4">
        <f t="shared" si="649"/>
        <v>108</v>
      </c>
      <c r="GF2522" s="4">
        <f t="shared" si="644"/>
        <v>2385</v>
      </c>
      <c r="GG2522" s="8" t="str">
        <f t="shared" si="645"/>
        <v>Yes</v>
      </c>
      <c r="GH2522" s="4">
        <f t="shared" si="650"/>
        <v>-1377</v>
      </c>
      <c r="GI2522" s="8" t="str">
        <f t="shared" si="647"/>
        <v>Yes</v>
      </c>
      <c r="GJ2522" s="4">
        <f t="shared" si="650"/>
        <v>-1376</v>
      </c>
      <c r="GK2522" s="8" t="str">
        <f t="shared" si="648"/>
        <v>Yes</v>
      </c>
    </row>
    <row r="2523" spans="1:193" ht="18" thickBot="1" x14ac:dyDescent="0.35">
      <c r="A2523" s="7">
        <f t="shared" si="643"/>
        <v>2521</v>
      </c>
      <c r="B2523" s="4">
        <f t="shared" si="642"/>
        <v>2386</v>
      </c>
      <c r="C2523" s="4">
        <f t="shared" si="640"/>
        <v>-1376</v>
      </c>
      <c r="D2523" s="4">
        <f t="shared" si="641"/>
        <v>-1375</v>
      </c>
      <c r="BD2523" s="9">
        <f>B2523-B2402</f>
        <v>121</v>
      </c>
      <c r="BE2523" s="7">
        <v>88</v>
      </c>
      <c r="BG2523" s="7">
        <v>108</v>
      </c>
      <c r="BH2523" s="7">
        <v>88</v>
      </c>
      <c r="BI2523" s="9">
        <f>C2523-C2413</f>
        <v>110</v>
      </c>
      <c r="BJ2523" s="9" t="s">
        <v>178</v>
      </c>
      <c r="BK2523" s="6" t="s">
        <v>181</v>
      </c>
      <c r="GF2523" s="4">
        <f t="shared" si="644"/>
        <v>2386</v>
      </c>
      <c r="GG2523" s="8" t="str">
        <f t="shared" si="645"/>
        <v>Yes</v>
      </c>
      <c r="GH2523" s="4">
        <f t="shared" si="650"/>
        <v>-1376</v>
      </c>
      <c r="GI2523" s="8" t="str">
        <f t="shared" si="647"/>
        <v>Yes</v>
      </c>
      <c r="GJ2523" s="4">
        <f t="shared" si="650"/>
        <v>-1375</v>
      </c>
      <c r="GK2523" s="8" t="str">
        <f t="shared" si="648"/>
        <v>Yes</v>
      </c>
    </row>
    <row r="2524" spans="1:193" ht="17.399999999999999" x14ac:dyDescent="0.3">
      <c r="A2524" s="7">
        <f t="shared" si="643"/>
        <v>2522</v>
      </c>
      <c r="B2524" s="4">
        <f t="shared" si="642"/>
        <v>2387</v>
      </c>
      <c r="C2524" s="4">
        <f t="shared" si="640"/>
        <v>-1375</v>
      </c>
      <c r="D2524" s="4">
        <f t="shared" si="641"/>
        <v>-1374</v>
      </c>
      <c r="BE2524" s="7">
        <v>89</v>
      </c>
      <c r="BG2524" s="7">
        <v>109</v>
      </c>
      <c r="BH2524" s="7">
        <v>89</v>
      </c>
      <c r="BK2524" s="11">
        <v>1</v>
      </c>
      <c r="GF2524" s="4">
        <f t="shared" si="644"/>
        <v>2387</v>
      </c>
      <c r="GG2524" s="8" t="str">
        <f t="shared" si="645"/>
        <v>Yes</v>
      </c>
      <c r="GH2524" s="4">
        <f t="shared" si="650"/>
        <v>-1375</v>
      </c>
      <c r="GI2524" s="8" t="str">
        <f t="shared" si="647"/>
        <v>Yes</v>
      </c>
      <c r="GJ2524" s="4">
        <f t="shared" si="650"/>
        <v>-1374</v>
      </c>
      <c r="GK2524" s="8" t="str">
        <f t="shared" si="648"/>
        <v>Yes</v>
      </c>
    </row>
    <row r="2525" spans="1:193" ht="17.399999999999999" x14ac:dyDescent="0.3">
      <c r="A2525" s="7">
        <f t="shared" si="643"/>
        <v>2523</v>
      </c>
      <c r="B2525" s="4">
        <f t="shared" si="642"/>
        <v>2388</v>
      </c>
      <c r="C2525" s="4">
        <f t="shared" si="640"/>
        <v>-1374</v>
      </c>
      <c r="D2525" s="4">
        <f t="shared" si="641"/>
        <v>-1373</v>
      </c>
      <c r="BE2525" s="7">
        <v>90</v>
      </c>
      <c r="BG2525" s="7">
        <v>110</v>
      </c>
      <c r="BH2525" s="7">
        <v>90</v>
      </c>
      <c r="BK2525" s="7">
        <v>2</v>
      </c>
      <c r="GF2525" s="4">
        <f t="shared" si="644"/>
        <v>2388</v>
      </c>
      <c r="GG2525" s="8" t="str">
        <f t="shared" si="645"/>
        <v>Yes</v>
      </c>
      <c r="GH2525" s="4">
        <f t="shared" si="650"/>
        <v>-1374</v>
      </c>
      <c r="GI2525" s="8" t="str">
        <f t="shared" si="647"/>
        <v>Yes</v>
      </c>
      <c r="GJ2525" s="4">
        <f t="shared" si="650"/>
        <v>-1373</v>
      </c>
      <c r="GK2525" s="8" t="str">
        <f t="shared" si="648"/>
        <v>Yes</v>
      </c>
    </row>
    <row r="2526" spans="1:193" ht="17.399999999999999" x14ac:dyDescent="0.3">
      <c r="A2526" s="7">
        <f t="shared" si="643"/>
        <v>2524</v>
      </c>
      <c r="B2526" s="4">
        <f t="shared" si="642"/>
        <v>2389</v>
      </c>
      <c r="C2526" s="4">
        <f t="shared" si="640"/>
        <v>-1373</v>
      </c>
      <c r="D2526" s="4">
        <f t="shared" si="641"/>
        <v>-1372</v>
      </c>
      <c r="BE2526" s="7">
        <v>91</v>
      </c>
      <c r="BG2526" s="7">
        <v>111</v>
      </c>
      <c r="BH2526" s="7">
        <v>91</v>
      </c>
      <c r="BK2526" s="7">
        <v>3</v>
      </c>
      <c r="GF2526" s="4">
        <f t="shared" si="644"/>
        <v>2389</v>
      </c>
      <c r="GG2526" s="8" t="str">
        <f t="shared" si="645"/>
        <v>Yes</v>
      </c>
      <c r="GH2526" s="4">
        <f t="shared" si="650"/>
        <v>-1373</v>
      </c>
      <c r="GI2526" s="8" t="str">
        <f t="shared" si="647"/>
        <v>Yes</v>
      </c>
      <c r="GJ2526" s="4">
        <f t="shared" si="650"/>
        <v>-1372</v>
      </c>
      <c r="GK2526" s="8" t="str">
        <f t="shared" si="648"/>
        <v>Yes</v>
      </c>
    </row>
    <row r="2527" spans="1:193" ht="17.399999999999999" x14ac:dyDescent="0.3">
      <c r="A2527" s="7">
        <f t="shared" si="643"/>
        <v>2525</v>
      </c>
      <c r="B2527" s="4">
        <f t="shared" si="642"/>
        <v>2390</v>
      </c>
      <c r="C2527" s="4">
        <f t="shared" si="640"/>
        <v>-1372</v>
      </c>
      <c r="D2527" s="4">
        <f t="shared" si="641"/>
        <v>-1371</v>
      </c>
      <c r="BE2527" s="7">
        <v>92</v>
      </c>
      <c r="BG2527" s="7">
        <v>112</v>
      </c>
      <c r="BH2527" s="7">
        <v>92</v>
      </c>
      <c r="BK2527" s="7">
        <v>4</v>
      </c>
      <c r="GF2527" s="4">
        <f t="shared" si="644"/>
        <v>2390</v>
      </c>
      <c r="GG2527" s="8" t="str">
        <f t="shared" si="645"/>
        <v>Yes</v>
      </c>
      <c r="GH2527" s="4">
        <f t="shared" si="650"/>
        <v>-1372</v>
      </c>
      <c r="GI2527" s="8" t="str">
        <f t="shared" si="647"/>
        <v>Yes</v>
      </c>
      <c r="GJ2527" s="4">
        <f t="shared" si="650"/>
        <v>-1371</v>
      </c>
      <c r="GK2527" s="8" t="str">
        <f t="shared" si="648"/>
        <v>Yes</v>
      </c>
    </row>
    <row r="2528" spans="1:193" ht="17.399999999999999" x14ac:dyDescent="0.3">
      <c r="A2528" s="7">
        <f t="shared" si="643"/>
        <v>2526</v>
      </c>
      <c r="B2528" s="4">
        <f t="shared" si="642"/>
        <v>2391</v>
      </c>
      <c r="C2528" s="4">
        <f t="shared" si="640"/>
        <v>-1371</v>
      </c>
      <c r="D2528" s="4">
        <f t="shared" si="641"/>
        <v>-1370</v>
      </c>
      <c r="BE2528" s="7">
        <v>93</v>
      </c>
      <c r="BG2528" s="7">
        <v>113</v>
      </c>
      <c r="BH2528" s="7">
        <v>93</v>
      </c>
      <c r="BK2528" s="7">
        <v>5</v>
      </c>
      <c r="GF2528" s="4">
        <f t="shared" si="644"/>
        <v>2391</v>
      </c>
      <c r="GG2528" s="8" t="str">
        <f t="shared" si="645"/>
        <v>Yes</v>
      </c>
      <c r="GH2528" s="4">
        <f t="shared" si="650"/>
        <v>-1371</v>
      </c>
      <c r="GI2528" s="8" t="str">
        <f t="shared" si="647"/>
        <v>Yes</v>
      </c>
      <c r="GJ2528" s="4">
        <f t="shared" si="650"/>
        <v>-1370</v>
      </c>
      <c r="GK2528" s="8" t="str">
        <f t="shared" si="648"/>
        <v>Yes</v>
      </c>
    </row>
    <row r="2529" spans="1:193" ht="17.399999999999999" x14ac:dyDescent="0.3">
      <c r="A2529" s="7">
        <f t="shared" si="643"/>
        <v>2527</v>
      </c>
      <c r="B2529" s="4">
        <f t="shared" si="642"/>
        <v>2392</v>
      </c>
      <c r="C2529" s="4">
        <f t="shared" si="640"/>
        <v>-1370</v>
      </c>
      <c r="D2529" s="4">
        <f t="shared" si="641"/>
        <v>-1369</v>
      </c>
      <c r="BE2529" s="7">
        <v>94</v>
      </c>
      <c r="BG2529" s="7">
        <v>114</v>
      </c>
      <c r="BH2529" s="7">
        <v>94</v>
      </c>
      <c r="BK2529" s="7">
        <v>6</v>
      </c>
      <c r="GF2529" s="4">
        <f t="shared" si="644"/>
        <v>2392</v>
      </c>
      <c r="GG2529" s="8" t="str">
        <f t="shared" si="645"/>
        <v>Yes</v>
      </c>
      <c r="GH2529" s="4">
        <f t="shared" si="650"/>
        <v>-1370</v>
      </c>
      <c r="GI2529" s="8" t="str">
        <f t="shared" si="647"/>
        <v>Yes</v>
      </c>
      <c r="GJ2529" s="4">
        <f t="shared" si="650"/>
        <v>-1369</v>
      </c>
      <c r="GK2529" s="8" t="str">
        <f t="shared" si="648"/>
        <v>Yes</v>
      </c>
    </row>
    <row r="2530" spans="1:193" ht="18" thickBot="1" x14ac:dyDescent="0.35">
      <c r="A2530" s="7">
        <f t="shared" si="643"/>
        <v>2528</v>
      </c>
      <c r="B2530" s="4">
        <f t="shared" si="642"/>
        <v>2393</v>
      </c>
      <c r="C2530" s="4">
        <f t="shared" si="640"/>
        <v>-1369</v>
      </c>
      <c r="D2530" s="4">
        <f t="shared" si="641"/>
        <v>-1368</v>
      </c>
      <c r="BE2530" s="7">
        <v>95</v>
      </c>
      <c r="BG2530" s="7">
        <v>115</v>
      </c>
      <c r="BH2530" s="7">
        <v>95</v>
      </c>
      <c r="BK2530" s="7">
        <v>7</v>
      </c>
      <c r="BL2530" s="6" t="s">
        <v>60</v>
      </c>
      <c r="BM2530" s="6"/>
      <c r="GF2530" s="4">
        <f t="shared" si="644"/>
        <v>2393</v>
      </c>
      <c r="GG2530" s="8" t="str">
        <f t="shared" si="645"/>
        <v>Yes</v>
      </c>
      <c r="GH2530" s="4">
        <f t="shared" si="650"/>
        <v>-1369</v>
      </c>
      <c r="GI2530" s="8" t="str">
        <f t="shared" si="647"/>
        <v>Yes</v>
      </c>
      <c r="GJ2530" s="4">
        <f t="shared" si="650"/>
        <v>-1368</v>
      </c>
      <c r="GK2530" s="8" t="str">
        <f t="shared" si="648"/>
        <v>Yes</v>
      </c>
    </row>
    <row r="2531" spans="1:193" ht="18" thickBot="1" x14ac:dyDescent="0.35">
      <c r="A2531" s="7">
        <f t="shared" si="643"/>
        <v>2529</v>
      </c>
      <c r="B2531" s="4">
        <f t="shared" si="642"/>
        <v>2394</v>
      </c>
      <c r="C2531" s="4">
        <f t="shared" si="640"/>
        <v>-1368</v>
      </c>
      <c r="D2531" s="4">
        <f t="shared" si="641"/>
        <v>-1367</v>
      </c>
      <c r="BE2531" s="7">
        <v>96</v>
      </c>
      <c r="BG2531" s="7">
        <v>116</v>
      </c>
      <c r="BH2531" s="7">
        <v>96</v>
      </c>
      <c r="BK2531" s="4">
        <f>D2531-C2524</f>
        <v>8</v>
      </c>
      <c r="BL2531" s="5">
        <v>1</v>
      </c>
      <c r="BM2531" s="6"/>
      <c r="GF2531" s="4">
        <f t="shared" si="644"/>
        <v>2394</v>
      </c>
      <c r="GG2531" s="8" t="str">
        <f t="shared" si="645"/>
        <v>Yes</v>
      </c>
      <c r="GH2531" s="4">
        <f t="shared" si="650"/>
        <v>-1368</v>
      </c>
      <c r="GI2531" s="8" t="str">
        <f t="shared" si="647"/>
        <v>Yes</v>
      </c>
      <c r="GJ2531" s="4">
        <f t="shared" si="650"/>
        <v>-1367</v>
      </c>
      <c r="GK2531" s="8" t="str">
        <f t="shared" si="648"/>
        <v>Yes</v>
      </c>
    </row>
    <row r="2532" spans="1:193" ht="17.399999999999999" x14ac:dyDescent="0.3">
      <c r="A2532" s="7">
        <f t="shared" si="643"/>
        <v>2530</v>
      </c>
      <c r="B2532" s="4">
        <f t="shared" si="642"/>
        <v>2395</v>
      </c>
      <c r="C2532" s="4">
        <f t="shared" si="640"/>
        <v>-1367</v>
      </c>
      <c r="D2532" s="4">
        <f t="shared" si="641"/>
        <v>-1366</v>
      </c>
      <c r="BE2532" s="7">
        <v>97</v>
      </c>
      <c r="BG2532" s="7">
        <v>117</v>
      </c>
      <c r="BH2532" s="7">
        <v>97</v>
      </c>
      <c r="BL2532" s="7">
        <f>BL2531+1</f>
        <v>2</v>
      </c>
      <c r="GF2532" s="4">
        <f t="shared" si="644"/>
        <v>2395</v>
      </c>
      <c r="GG2532" s="8" t="str">
        <f t="shared" si="645"/>
        <v>Yes</v>
      </c>
      <c r="GH2532" s="4">
        <f t="shared" ref="GH2532:GJ2547" si="651">IF((GH2531+1)&lt;0,(GH2531+1),IF((GH2531+1)=0,1,IF((GH2531+1)&gt;0,(GH2531+1))))</f>
        <v>-1367</v>
      </c>
      <c r="GI2532" s="8" t="str">
        <f t="shared" si="647"/>
        <v>Yes</v>
      </c>
      <c r="GJ2532" s="4">
        <f t="shared" si="651"/>
        <v>-1366</v>
      </c>
      <c r="GK2532" s="8" t="str">
        <f t="shared" si="648"/>
        <v>Yes</v>
      </c>
    </row>
    <row r="2533" spans="1:193" ht="17.399999999999999" x14ac:dyDescent="0.3">
      <c r="A2533" s="7">
        <f t="shared" si="643"/>
        <v>2531</v>
      </c>
      <c r="B2533" s="4">
        <f t="shared" si="642"/>
        <v>2396</v>
      </c>
      <c r="C2533" s="4">
        <f t="shared" si="640"/>
        <v>-1366</v>
      </c>
      <c r="D2533" s="4">
        <f t="shared" si="641"/>
        <v>-1365</v>
      </c>
      <c r="BE2533" s="7">
        <v>98</v>
      </c>
      <c r="BG2533" s="7">
        <v>118</v>
      </c>
      <c r="BH2533" s="7">
        <v>98</v>
      </c>
      <c r="BL2533" s="7">
        <f t="shared" ref="BL2533:BL2569" si="652">BL2532+1</f>
        <v>3</v>
      </c>
      <c r="GF2533" s="4">
        <f t="shared" si="644"/>
        <v>2396</v>
      </c>
      <c r="GG2533" s="8" t="str">
        <f t="shared" si="645"/>
        <v>Yes</v>
      </c>
      <c r="GH2533" s="4">
        <f t="shared" si="651"/>
        <v>-1366</v>
      </c>
      <c r="GI2533" s="8" t="str">
        <f t="shared" si="647"/>
        <v>Yes</v>
      </c>
      <c r="GJ2533" s="4">
        <f t="shared" si="651"/>
        <v>-1365</v>
      </c>
      <c r="GK2533" s="8" t="str">
        <f t="shared" si="648"/>
        <v>Yes</v>
      </c>
    </row>
    <row r="2534" spans="1:193" ht="17.399999999999999" x14ac:dyDescent="0.3">
      <c r="A2534" s="7">
        <f t="shared" si="643"/>
        <v>2532</v>
      </c>
      <c r="B2534" s="4">
        <f t="shared" si="642"/>
        <v>2397</v>
      </c>
      <c r="C2534" s="4">
        <f t="shared" si="640"/>
        <v>-1365</v>
      </c>
      <c r="D2534" s="4">
        <f t="shared" si="641"/>
        <v>-1364</v>
      </c>
      <c r="BE2534" s="7">
        <v>99</v>
      </c>
      <c r="BG2534" s="7">
        <v>119</v>
      </c>
      <c r="BH2534" s="7">
        <v>99</v>
      </c>
      <c r="BL2534" s="7">
        <f>BL2533+1</f>
        <v>4</v>
      </c>
      <c r="GF2534" s="4">
        <f t="shared" si="644"/>
        <v>2397</v>
      </c>
      <c r="GG2534" s="8" t="str">
        <f t="shared" si="645"/>
        <v>Yes</v>
      </c>
      <c r="GH2534" s="4">
        <f t="shared" si="651"/>
        <v>-1365</v>
      </c>
      <c r="GI2534" s="8" t="str">
        <f t="shared" si="647"/>
        <v>Yes</v>
      </c>
      <c r="GJ2534" s="4">
        <f t="shared" si="651"/>
        <v>-1364</v>
      </c>
      <c r="GK2534" s="8" t="str">
        <f t="shared" si="648"/>
        <v>Yes</v>
      </c>
    </row>
    <row r="2535" spans="1:193" ht="18" thickBot="1" x14ac:dyDescent="0.35">
      <c r="A2535" s="7">
        <f t="shared" si="643"/>
        <v>2533</v>
      </c>
      <c r="B2535" s="4">
        <f t="shared" si="642"/>
        <v>2398</v>
      </c>
      <c r="C2535" s="4">
        <f t="shared" si="640"/>
        <v>-1364</v>
      </c>
      <c r="D2535" s="4">
        <f t="shared" si="641"/>
        <v>-1363</v>
      </c>
      <c r="BE2535" s="7">
        <v>100</v>
      </c>
      <c r="BG2535" s="7">
        <v>120</v>
      </c>
      <c r="BH2535" s="7">
        <v>100</v>
      </c>
      <c r="BL2535" s="7">
        <f t="shared" si="652"/>
        <v>5</v>
      </c>
      <c r="GF2535" s="4">
        <f t="shared" si="644"/>
        <v>2398</v>
      </c>
      <c r="GG2535" s="8" t="str">
        <f t="shared" si="645"/>
        <v>Yes</v>
      </c>
      <c r="GH2535" s="4">
        <f t="shared" si="651"/>
        <v>-1364</v>
      </c>
      <c r="GI2535" s="8" t="str">
        <f t="shared" si="647"/>
        <v>Yes</v>
      </c>
      <c r="GJ2535" s="4">
        <f t="shared" si="651"/>
        <v>-1363</v>
      </c>
      <c r="GK2535" s="8" t="str">
        <f t="shared" si="648"/>
        <v>Yes</v>
      </c>
    </row>
    <row r="2536" spans="1:193" ht="18" thickBot="1" x14ac:dyDescent="0.35">
      <c r="A2536" s="7">
        <f t="shared" si="643"/>
        <v>2534</v>
      </c>
      <c r="B2536" s="4">
        <f t="shared" si="642"/>
        <v>2399</v>
      </c>
      <c r="C2536" s="4">
        <f t="shared" si="640"/>
        <v>-1363</v>
      </c>
      <c r="D2536" s="4">
        <f t="shared" si="641"/>
        <v>-1362</v>
      </c>
      <c r="BE2536" s="7">
        <v>101</v>
      </c>
      <c r="BG2536" s="5" t="s">
        <v>178</v>
      </c>
      <c r="BH2536" s="7">
        <v>101</v>
      </c>
      <c r="BL2536" s="7">
        <f t="shared" si="652"/>
        <v>6</v>
      </c>
      <c r="GF2536" s="4">
        <f t="shared" si="644"/>
        <v>2399</v>
      </c>
      <c r="GG2536" s="8" t="str">
        <f t="shared" si="645"/>
        <v>Yes</v>
      </c>
      <c r="GH2536" s="4">
        <f t="shared" si="651"/>
        <v>-1363</v>
      </c>
      <c r="GI2536" s="8" t="str">
        <f t="shared" si="647"/>
        <v>Yes</v>
      </c>
      <c r="GJ2536" s="4">
        <f t="shared" si="651"/>
        <v>-1362</v>
      </c>
      <c r="GK2536" s="8" t="str">
        <f t="shared" si="648"/>
        <v>Yes</v>
      </c>
    </row>
    <row r="2537" spans="1:193" ht="17.399999999999999" x14ac:dyDescent="0.3">
      <c r="A2537" s="7">
        <f t="shared" si="643"/>
        <v>2535</v>
      </c>
      <c r="B2537" s="4">
        <f t="shared" si="642"/>
        <v>2400</v>
      </c>
      <c r="C2537" s="4">
        <f t="shared" si="640"/>
        <v>-1362</v>
      </c>
      <c r="D2537" s="4">
        <f t="shared" si="641"/>
        <v>-1361</v>
      </c>
      <c r="BE2537" s="7">
        <v>102</v>
      </c>
      <c r="BH2537" s="7">
        <v>102</v>
      </c>
      <c r="BL2537" s="7">
        <f t="shared" si="652"/>
        <v>7</v>
      </c>
      <c r="GF2537" s="4">
        <f t="shared" si="644"/>
        <v>2400</v>
      </c>
      <c r="GG2537" s="8" t="str">
        <f t="shared" si="645"/>
        <v>Yes</v>
      </c>
      <c r="GH2537" s="4">
        <f t="shared" si="651"/>
        <v>-1362</v>
      </c>
      <c r="GI2537" s="8" t="str">
        <f t="shared" si="647"/>
        <v>Yes</v>
      </c>
      <c r="GJ2537" s="4">
        <f t="shared" si="651"/>
        <v>-1361</v>
      </c>
      <c r="GK2537" s="8" t="str">
        <f t="shared" si="648"/>
        <v>Yes</v>
      </c>
    </row>
    <row r="2538" spans="1:193" ht="17.399999999999999" x14ac:dyDescent="0.3">
      <c r="A2538" s="7">
        <f t="shared" si="643"/>
        <v>2536</v>
      </c>
      <c r="B2538" s="4">
        <f t="shared" si="642"/>
        <v>2401</v>
      </c>
      <c r="C2538" s="4">
        <f t="shared" si="640"/>
        <v>-1361</v>
      </c>
      <c r="D2538" s="4">
        <f t="shared" si="641"/>
        <v>-1360</v>
      </c>
      <c r="BE2538" s="7">
        <v>103</v>
      </c>
      <c r="BH2538" s="7">
        <v>103</v>
      </c>
      <c r="BL2538" s="7">
        <f t="shared" si="652"/>
        <v>8</v>
      </c>
      <c r="GF2538" s="4">
        <f t="shared" si="644"/>
        <v>2401</v>
      </c>
      <c r="GG2538" s="8" t="str">
        <f t="shared" si="645"/>
        <v>Yes</v>
      </c>
      <c r="GH2538" s="4">
        <f t="shared" si="651"/>
        <v>-1361</v>
      </c>
      <c r="GI2538" s="8" t="str">
        <f t="shared" si="647"/>
        <v>Yes</v>
      </c>
      <c r="GJ2538" s="4">
        <f t="shared" si="651"/>
        <v>-1360</v>
      </c>
      <c r="GK2538" s="8" t="str">
        <f t="shared" si="648"/>
        <v>Yes</v>
      </c>
    </row>
    <row r="2539" spans="1:193" ht="17.399999999999999" x14ac:dyDescent="0.3">
      <c r="A2539" s="7">
        <f t="shared" si="643"/>
        <v>2537</v>
      </c>
      <c r="B2539" s="4">
        <f t="shared" si="642"/>
        <v>2402</v>
      </c>
      <c r="C2539" s="4">
        <f t="shared" si="640"/>
        <v>-1360</v>
      </c>
      <c r="D2539" s="4">
        <f t="shared" si="641"/>
        <v>-1359</v>
      </c>
      <c r="BE2539" s="7">
        <v>104</v>
      </c>
      <c r="BH2539" s="7">
        <v>104</v>
      </c>
      <c r="BL2539" s="7">
        <f t="shared" si="652"/>
        <v>9</v>
      </c>
      <c r="GF2539" s="4">
        <f t="shared" si="644"/>
        <v>2402</v>
      </c>
      <c r="GG2539" s="8" t="str">
        <f t="shared" si="645"/>
        <v>Yes</v>
      </c>
      <c r="GH2539" s="4">
        <f t="shared" si="651"/>
        <v>-1360</v>
      </c>
      <c r="GI2539" s="8" t="str">
        <f t="shared" si="647"/>
        <v>Yes</v>
      </c>
      <c r="GJ2539" s="4">
        <f t="shared" si="651"/>
        <v>-1359</v>
      </c>
      <c r="GK2539" s="8" t="str">
        <f t="shared" si="648"/>
        <v>Yes</v>
      </c>
    </row>
    <row r="2540" spans="1:193" ht="17.399999999999999" x14ac:dyDescent="0.3">
      <c r="A2540" s="7">
        <f t="shared" si="643"/>
        <v>2538</v>
      </c>
      <c r="B2540" s="4">
        <f t="shared" si="642"/>
        <v>2403</v>
      </c>
      <c r="C2540" s="4">
        <f t="shared" si="640"/>
        <v>-1359</v>
      </c>
      <c r="D2540" s="4">
        <f t="shared" si="641"/>
        <v>-1358</v>
      </c>
      <c r="BE2540" s="7">
        <v>105</v>
      </c>
      <c r="BH2540" s="7">
        <v>105</v>
      </c>
      <c r="BL2540" s="7">
        <f t="shared" si="652"/>
        <v>10</v>
      </c>
      <c r="GF2540" s="4">
        <f t="shared" si="644"/>
        <v>2403</v>
      </c>
      <c r="GG2540" s="8" t="str">
        <f t="shared" si="645"/>
        <v>Yes</v>
      </c>
      <c r="GH2540" s="4">
        <f t="shared" si="651"/>
        <v>-1359</v>
      </c>
      <c r="GI2540" s="8" t="str">
        <f t="shared" si="647"/>
        <v>Yes</v>
      </c>
      <c r="GJ2540" s="4">
        <f t="shared" si="651"/>
        <v>-1358</v>
      </c>
      <c r="GK2540" s="8" t="str">
        <f t="shared" si="648"/>
        <v>Yes</v>
      </c>
    </row>
    <row r="2541" spans="1:193" ht="17.399999999999999" x14ac:dyDescent="0.3">
      <c r="A2541" s="7">
        <f t="shared" si="643"/>
        <v>2539</v>
      </c>
      <c r="B2541" s="4">
        <f t="shared" si="642"/>
        <v>2404</v>
      </c>
      <c r="C2541" s="4">
        <f t="shared" si="640"/>
        <v>-1358</v>
      </c>
      <c r="D2541" s="4">
        <f t="shared" si="641"/>
        <v>-1357</v>
      </c>
      <c r="BE2541" s="7">
        <v>106</v>
      </c>
      <c r="BH2541" s="7">
        <v>106</v>
      </c>
      <c r="BL2541" s="7">
        <f t="shared" si="652"/>
        <v>11</v>
      </c>
      <c r="GF2541" s="4">
        <f t="shared" si="644"/>
        <v>2404</v>
      </c>
      <c r="GG2541" s="8" t="str">
        <f t="shared" si="645"/>
        <v>Yes</v>
      </c>
      <c r="GH2541" s="4">
        <f t="shared" si="651"/>
        <v>-1358</v>
      </c>
      <c r="GI2541" s="8" t="str">
        <f t="shared" si="647"/>
        <v>Yes</v>
      </c>
      <c r="GJ2541" s="4">
        <f t="shared" si="651"/>
        <v>-1357</v>
      </c>
      <c r="GK2541" s="8" t="str">
        <f t="shared" si="648"/>
        <v>Yes</v>
      </c>
    </row>
    <row r="2542" spans="1:193" ht="17.399999999999999" x14ac:dyDescent="0.3">
      <c r="A2542" s="7">
        <f t="shared" si="643"/>
        <v>2540</v>
      </c>
      <c r="B2542" s="4">
        <f t="shared" si="642"/>
        <v>2405</v>
      </c>
      <c r="C2542" s="4">
        <f t="shared" si="640"/>
        <v>-1357</v>
      </c>
      <c r="D2542" s="4">
        <f t="shared" si="641"/>
        <v>-1356</v>
      </c>
      <c r="BE2542" s="7">
        <v>107</v>
      </c>
      <c r="BH2542" s="7">
        <v>107</v>
      </c>
      <c r="BL2542" s="7">
        <f t="shared" si="652"/>
        <v>12</v>
      </c>
      <c r="GF2542" s="4">
        <f t="shared" si="644"/>
        <v>2405</v>
      </c>
      <c r="GG2542" s="8" t="str">
        <f t="shared" si="645"/>
        <v>Yes</v>
      </c>
      <c r="GH2542" s="4">
        <f t="shared" si="651"/>
        <v>-1357</v>
      </c>
      <c r="GI2542" s="8" t="str">
        <f t="shared" si="647"/>
        <v>Yes</v>
      </c>
      <c r="GJ2542" s="4">
        <f t="shared" si="651"/>
        <v>-1356</v>
      </c>
      <c r="GK2542" s="8" t="str">
        <f t="shared" si="648"/>
        <v>Yes</v>
      </c>
    </row>
    <row r="2543" spans="1:193" ht="17.399999999999999" x14ac:dyDescent="0.3">
      <c r="A2543" s="7">
        <f t="shared" si="643"/>
        <v>2541</v>
      </c>
      <c r="B2543" s="4">
        <f t="shared" si="642"/>
        <v>2406</v>
      </c>
      <c r="C2543" s="4">
        <f t="shared" si="640"/>
        <v>-1356</v>
      </c>
      <c r="D2543" s="4">
        <f t="shared" si="641"/>
        <v>-1355</v>
      </c>
      <c r="BE2543" s="7">
        <v>108</v>
      </c>
      <c r="BH2543" s="7">
        <v>108</v>
      </c>
      <c r="BL2543" s="7">
        <f t="shared" si="652"/>
        <v>13</v>
      </c>
      <c r="GF2543" s="4">
        <f t="shared" si="644"/>
        <v>2406</v>
      </c>
      <c r="GG2543" s="8" t="str">
        <f t="shared" si="645"/>
        <v>Yes</v>
      </c>
      <c r="GH2543" s="4">
        <f t="shared" si="651"/>
        <v>-1356</v>
      </c>
      <c r="GI2543" s="8" t="str">
        <f t="shared" si="647"/>
        <v>Yes</v>
      </c>
      <c r="GJ2543" s="4">
        <f t="shared" si="651"/>
        <v>-1355</v>
      </c>
      <c r="GK2543" s="8" t="str">
        <f t="shared" si="648"/>
        <v>Yes</v>
      </c>
    </row>
    <row r="2544" spans="1:193" ht="17.399999999999999" x14ac:dyDescent="0.3">
      <c r="A2544" s="7">
        <f t="shared" si="643"/>
        <v>2542</v>
      </c>
      <c r="B2544" s="4">
        <f t="shared" si="642"/>
        <v>2407</v>
      </c>
      <c r="C2544" s="4">
        <f t="shared" si="640"/>
        <v>-1355</v>
      </c>
      <c r="D2544" s="4">
        <f t="shared" si="641"/>
        <v>-1354</v>
      </c>
      <c r="BE2544" s="7">
        <v>109</v>
      </c>
      <c r="BH2544" s="7">
        <v>109</v>
      </c>
      <c r="BL2544" s="7">
        <f t="shared" si="652"/>
        <v>14</v>
      </c>
      <c r="GF2544" s="4">
        <f t="shared" si="644"/>
        <v>2407</v>
      </c>
      <c r="GG2544" s="8" t="str">
        <f t="shared" si="645"/>
        <v>Yes</v>
      </c>
      <c r="GH2544" s="4">
        <f t="shared" si="651"/>
        <v>-1355</v>
      </c>
      <c r="GI2544" s="8" t="str">
        <f t="shared" si="647"/>
        <v>Yes</v>
      </c>
      <c r="GJ2544" s="4">
        <f t="shared" si="651"/>
        <v>-1354</v>
      </c>
      <c r="GK2544" s="8" t="str">
        <f t="shared" si="648"/>
        <v>Yes</v>
      </c>
    </row>
    <row r="2545" spans="1:193" ht="17.399999999999999" x14ac:dyDescent="0.3">
      <c r="A2545" s="7">
        <f t="shared" si="643"/>
        <v>2543</v>
      </c>
      <c r="B2545" s="4">
        <f t="shared" si="642"/>
        <v>2408</v>
      </c>
      <c r="C2545" s="4">
        <f t="shared" si="640"/>
        <v>-1354</v>
      </c>
      <c r="D2545" s="4">
        <f t="shared" si="641"/>
        <v>-1353</v>
      </c>
      <c r="BE2545" s="7">
        <v>110</v>
      </c>
      <c r="BH2545" s="7">
        <v>110</v>
      </c>
      <c r="BL2545" s="7">
        <f t="shared" si="652"/>
        <v>15</v>
      </c>
      <c r="GF2545" s="4">
        <f t="shared" si="644"/>
        <v>2408</v>
      </c>
      <c r="GG2545" s="8" t="str">
        <f t="shared" si="645"/>
        <v>Yes</v>
      </c>
      <c r="GH2545" s="4">
        <f t="shared" si="651"/>
        <v>-1354</v>
      </c>
      <c r="GI2545" s="8" t="str">
        <f t="shared" si="647"/>
        <v>Yes</v>
      </c>
      <c r="GJ2545" s="4">
        <f t="shared" si="651"/>
        <v>-1353</v>
      </c>
      <c r="GK2545" s="8" t="str">
        <f t="shared" si="648"/>
        <v>Yes</v>
      </c>
    </row>
    <row r="2546" spans="1:193" ht="17.399999999999999" x14ac:dyDescent="0.3">
      <c r="A2546" s="7">
        <f t="shared" si="643"/>
        <v>2544</v>
      </c>
      <c r="B2546" s="4">
        <f t="shared" si="642"/>
        <v>2409</v>
      </c>
      <c r="C2546" s="4">
        <f t="shared" si="640"/>
        <v>-1353</v>
      </c>
      <c r="D2546" s="4">
        <f t="shared" si="641"/>
        <v>-1352</v>
      </c>
      <c r="BE2546" s="7">
        <v>111</v>
      </c>
      <c r="BH2546" s="7">
        <v>111</v>
      </c>
      <c r="BL2546" s="7">
        <f t="shared" si="652"/>
        <v>16</v>
      </c>
      <c r="GF2546" s="4">
        <f t="shared" si="644"/>
        <v>2409</v>
      </c>
      <c r="GG2546" s="8" t="str">
        <f t="shared" si="645"/>
        <v>Yes</v>
      </c>
      <c r="GH2546" s="4">
        <f t="shared" si="651"/>
        <v>-1353</v>
      </c>
      <c r="GI2546" s="8" t="str">
        <f t="shared" si="647"/>
        <v>Yes</v>
      </c>
      <c r="GJ2546" s="4">
        <f t="shared" si="651"/>
        <v>-1352</v>
      </c>
      <c r="GK2546" s="8" t="str">
        <f t="shared" si="648"/>
        <v>Yes</v>
      </c>
    </row>
    <row r="2547" spans="1:193" ht="17.399999999999999" x14ac:dyDescent="0.3">
      <c r="A2547" s="7">
        <f t="shared" si="643"/>
        <v>2545</v>
      </c>
      <c r="B2547" s="4">
        <f t="shared" si="642"/>
        <v>2410</v>
      </c>
      <c r="C2547" s="4">
        <f t="shared" si="640"/>
        <v>-1352</v>
      </c>
      <c r="D2547" s="4">
        <f t="shared" si="641"/>
        <v>-1351</v>
      </c>
      <c r="BE2547" s="7">
        <v>112</v>
      </c>
      <c r="BH2547" s="7">
        <v>112</v>
      </c>
      <c r="BL2547" s="7">
        <f t="shared" si="652"/>
        <v>17</v>
      </c>
      <c r="GF2547" s="4">
        <f t="shared" si="644"/>
        <v>2410</v>
      </c>
      <c r="GG2547" s="8" t="str">
        <f t="shared" si="645"/>
        <v>Yes</v>
      </c>
      <c r="GH2547" s="4">
        <f t="shared" si="651"/>
        <v>-1352</v>
      </c>
      <c r="GI2547" s="8" t="str">
        <f t="shared" si="647"/>
        <v>Yes</v>
      </c>
      <c r="GJ2547" s="4">
        <f t="shared" si="651"/>
        <v>-1351</v>
      </c>
      <c r="GK2547" s="8" t="str">
        <f t="shared" si="648"/>
        <v>Yes</v>
      </c>
    </row>
    <row r="2548" spans="1:193" ht="17.399999999999999" x14ac:dyDescent="0.3">
      <c r="A2548" s="7">
        <f t="shared" si="643"/>
        <v>2546</v>
      </c>
      <c r="B2548" s="4">
        <f t="shared" si="642"/>
        <v>2411</v>
      </c>
      <c r="C2548" s="4">
        <f t="shared" si="640"/>
        <v>-1351</v>
      </c>
      <c r="D2548" s="4">
        <f t="shared" si="641"/>
        <v>-1350</v>
      </c>
      <c r="BE2548" s="7">
        <v>113</v>
      </c>
      <c r="BH2548" s="7">
        <v>113</v>
      </c>
      <c r="BL2548" s="7">
        <f t="shared" si="652"/>
        <v>18</v>
      </c>
      <c r="GF2548" s="4">
        <f t="shared" si="644"/>
        <v>2411</v>
      </c>
      <c r="GG2548" s="8" t="str">
        <f t="shared" si="645"/>
        <v>Yes</v>
      </c>
      <c r="GH2548" s="4">
        <f t="shared" ref="GH2548:GJ2563" si="653">IF((GH2547+1)&lt;0,(GH2547+1),IF((GH2547+1)=0,1,IF((GH2547+1)&gt;0,(GH2547+1))))</f>
        <v>-1351</v>
      </c>
      <c r="GI2548" s="8" t="str">
        <f t="shared" si="647"/>
        <v>Yes</v>
      </c>
      <c r="GJ2548" s="4">
        <f t="shared" si="653"/>
        <v>-1350</v>
      </c>
      <c r="GK2548" s="8" t="str">
        <f t="shared" si="648"/>
        <v>Yes</v>
      </c>
    </row>
    <row r="2549" spans="1:193" ht="17.399999999999999" x14ac:dyDescent="0.3">
      <c r="A2549" s="7">
        <f t="shared" si="643"/>
        <v>2547</v>
      </c>
      <c r="B2549" s="4">
        <f t="shared" si="642"/>
        <v>2412</v>
      </c>
      <c r="C2549" s="4">
        <f t="shared" si="640"/>
        <v>-1350</v>
      </c>
      <c r="D2549" s="4">
        <f t="shared" si="641"/>
        <v>-1349</v>
      </c>
      <c r="BE2549" s="7">
        <v>114</v>
      </c>
      <c r="BH2549" s="7">
        <v>114</v>
      </c>
      <c r="BL2549" s="7">
        <f t="shared" si="652"/>
        <v>19</v>
      </c>
      <c r="GF2549" s="4">
        <f t="shared" si="644"/>
        <v>2412</v>
      </c>
      <c r="GG2549" s="8" t="str">
        <f t="shared" si="645"/>
        <v>Yes</v>
      </c>
      <c r="GH2549" s="4">
        <f t="shared" si="653"/>
        <v>-1350</v>
      </c>
      <c r="GI2549" s="8" t="str">
        <f t="shared" si="647"/>
        <v>Yes</v>
      </c>
      <c r="GJ2549" s="4">
        <f t="shared" si="653"/>
        <v>-1349</v>
      </c>
      <c r="GK2549" s="8" t="str">
        <f t="shared" si="648"/>
        <v>Yes</v>
      </c>
    </row>
    <row r="2550" spans="1:193" ht="17.399999999999999" x14ac:dyDescent="0.3">
      <c r="A2550" s="7">
        <f t="shared" si="643"/>
        <v>2548</v>
      </c>
      <c r="B2550" s="4">
        <f t="shared" si="642"/>
        <v>2413</v>
      </c>
      <c r="C2550" s="4">
        <f t="shared" si="640"/>
        <v>-1349</v>
      </c>
      <c r="D2550" s="4">
        <f t="shared" si="641"/>
        <v>-1348</v>
      </c>
      <c r="BE2550" s="7">
        <v>115</v>
      </c>
      <c r="BH2550" s="7">
        <v>115</v>
      </c>
      <c r="BL2550" s="7">
        <f t="shared" si="652"/>
        <v>20</v>
      </c>
      <c r="GF2550" s="4">
        <f t="shared" si="644"/>
        <v>2413</v>
      </c>
      <c r="GG2550" s="8" t="str">
        <f t="shared" si="645"/>
        <v>Yes</v>
      </c>
      <c r="GH2550" s="4">
        <f t="shared" si="653"/>
        <v>-1349</v>
      </c>
      <c r="GI2550" s="8" t="str">
        <f t="shared" si="647"/>
        <v>Yes</v>
      </c>
      <c r="GJ2550" s="4">
        <f t="shared" si="653"/>
        <v>-1348</v>
      </c>
      <c r="GK2550" s="8" t="str">
        <f t="shared" si="648"/>
        <v>Yes</v>
      </c>
    </row>
    <row r="2551" spans="1:193" ht="17.399999999999999" x14ac:dyDescent="0.3">
      <c r="A2551" s="7">
        <f t="shared" si="643"/>
        <v>2549</v>
      </c>
      <c r="B2551" s="4">
        <f t="shared" si="642"/>
        <v>2414</v>
      </c>
      <c r="C2551" s="4">
        <f t="shared" si="640"/>
        <v>-1348</v>
      </c>
      <c r="D2551" s="4">
        <f t="shared" si="641"/>
        <v>-1347</v>
      </c>
      <c r="BE2551" s="7">
        <v>116</v>
      </c>
      <c r="BH2551" s="7">
        <v>116</v>
      </c>
      <c r="BL2551" s="7">
        <f t="shared" si="652"/>
        <v>21</v>
      </c>
      <c r="GF2551" s="4">
        <f t="shared" si="644"/>
        <v>2414</v>
      </c>
      <c r="GG2551" s="8" t="str">
        <f t="shared" si="645"/>
        <v>Yes</v>
      </c>
      <c r="GH2551" s="4">
        <f t="shared" si="653"/>
        <v>-1348</v>
      </c>
      <c r="GI2551" s="8" t="str">
        <f t="shared" si="647"/>
        <v>Yes</v>
      </c>
      <c r="GJ2551" s="4">
        <f t="shared" si="653"/>
        <v>-1347</v>
      </c>
      <c r="GK2551" s="8" t="str">
        <f t="shared" si="648"/>
        <v>Yes</v>
      </c>
    </row>
    <row r="2552" spans="1:193" ht="17.399999999999999" x14ac:dyDescent="0.3">
      <c r="A2552" s="7">
        <f t="shared" si="643"/>
        <v>2550</v>
      </c>
      <c r="B2552" s="4">
        <f t="shared" si="642"/>
        <v>2415</v>
      </c>
      <c r="C2552" s="4">
        <f t="shared" si="640"/>
        <v>-1347</v>
      </c>
      <c r="D2552" s="4">
        <f t="shared" si="641"/>
        <v>-1346</v>
      </c>
      <c r="BE2552" s="7">
        <v>117</v>
      </c>
      <c r="BH2552" s="7">
        <v>117</v>
      </c>
      <c r="BL2552" s="7">
        <f t="shared" si="652"/>
        <v>22</v>
      </c>
      <c r="GF2552" s="4">
        <f t="shared" si="644"/>
        <v>2415</v>
      </c>
      <c r="GG2552" s="8" t="str">
        <f t="shared" si="645"/>
        <v>Yes</v>
      </c>
      <c r="GH2552" s="4">
        <f t="shared" si="653"/>
        <v>-1347</v>
      </c>
      <c r="GI2552" s="8" t="str">
        <f t="shared" si="647"/>
        <v>Yes</v>
      </c>
      <c r="GJ2552" s="4">
        <f t="shared" si="653"/>
        <v>-1346</v>
      </c>
      <c r="GK2552" s="8" t="str">
        <f t="shared" si="648"/>
        <v>Yes</v>
      </c>
    </row>
    <row r="2553" spans="1:193" ht="17.399999999999999" x14ac:dyDescent="0.3">
      <c r="A2553" s="7">
        <f t="shared" si="643"/>
        <v>2551</v>
      </c>
      <c r="B2553" s="4">
        <f t="shared" si="642"/>
        <v>2416</v>
      </c>
      <c r="C2553" s="4">
        <f t="shared" si="640"/>
        <v>-1346</v>
      </c>
      <c r="D2553" s="4">
        <f t="shared" si="641"/>
        <v>-1345</v>
      </c>
      <c r="BE2553" s="7">
        <v>118</v>
      </c>
      <c r="BH2553" s="7">
        <v>118</v>
      </c>
      <c r="BL2553" s="7">
        <f t="shared" si="652"/>
        <v>23</v>
      </c>
      <c r="GF2553" s="4">
        <f t="shared" si="644"/>
        <v>2416</v>
      </c>
      <c r="GG2553" s="8" t="str">
        <f t="shared" si="645"/>
        <v>Yes</v>
      </c>
      <c r="GH2553" s="4">
        <f t="shared" si="653"/>
        <v>-1346</v>
      </c>
      <c r="GI2553" s="8" t="str">
        <f t="shared" si="647"/>
        <v>Yes</v>
      </c>
      <c r="GJ2553" s="4">
        <f t="shared" si="653"/>
        <v>-1345</v>
      </c>
      <c r="GK2553" s="8" t="str">
        <f t="shared" si="648"/>
        <v>Yes</v>
      </c>
    </row>
    <row r="2554" spans="1:193" ht="18" thickBot="1" x14ac:dyDescent="0.35">
      <c r="A2554" s="7">
        <f t="shared" si="643"/>
        <v>2552</v>
      </c>
      <c r="B2554" s="4">
        <f t="shared" si="642"/>
        <v>2417</v>
      </c>
      <c r="C2554" s="4">
        <f t="shared" si="640"/>
        <v>-1345</v>
      </c>
      <c r="D2554" s="4">
        <f t="shared" si="641"/>
        <v>-1344</v>
      </c>
      <c r="BE2554" s="7">
        <v>119</v>
      </c>
      <c r="BH2554" s="7">
        <v>119</v>
      </c>
      <c r="BL2554" s="7">
        <f t="shared" si="652"/>
        <v>24</v>
      </c>
      <c r="GF2554" s="4">
        <f t="shared" si="644"/>
        <v>2417</v>
      </c>
      <c r="GG2554" s="8" t="str">
        <f t="shared" si="645"/>
        <v>Yes</v>
      </c>
      <c r="GH2554" s="4">
        <f t="shared" si="653"/>
        <v>-1345</v>
      </c>
      <c r="GI2554" s="8" t="str">
        <f t="shared" si="647"/>
        <v>Yes</v>
      </c>
      <c r="GJ2554" s="4">
        <f t="shared" si="653"/>
        <v>-1344</v>
      </c>
      <c r="GK2554" s="8" t="str">
        <f t="shared" si="648"/>
        <v>Yes</v>
      </c>
    </row>
    <row r="2555" spans="1:193" ht="18" thickBot="1" x14ac:dyDescent="0.35">
      <c r="A2555" s="7">
        <f t="shared" si="643"/>
        <v>2553</v>
      </c>
      <c r="B2555" s="4">
        <f t="shared" si="642"/>
        <v>2418</v>
      </c>
      <c r="C2555" s="4">
        <f t="shared" si="640"/>
        <v>-1344</v>
      </c>
      <c r="D2555" s="4">
        <f t="shared" si="641"/>
        <v>-1343</v>
      </c>
      <c r="BE2555" s="7">
        <v>120</v>
      </c>
      <c r="BH2555" s="5" t="s">
        <v>178</v>
      </c>
      <c r="BL2555" s="7">
        <f t="shared" si="652"/>
        <v>25</v>
      </c>
      <c r="GF2555" s="4">
        <f t="shared" si="644"/>
        <v>2418</v>
      </c>
      <c r="GG2555" s="8" t="str">
        <f t="shared" si="645"/>
        <v>Yes</v>
      </c>
      <c r="GH2555" s="4">
        <f t="shared" si="653"/>
        <v>-1344</v>
      </c>
      <c r="GI2555" s="8" t="str">
        <f t="shared" si="647"/>
        <v>Yes</v>
      </c>
      <c r="GJ2555" s="4">
        <f t="shared" si="653"/>
        <v>-1343</v>
      </c>
      <c r="GK2555" s="8" t="str">
        <f t="shared" si="648"/>
        <v>Yes</v>
      </c>
    </row>
    <row r="2556" spans="1:193" ht="17.399999999999999" x14ac:dyDescent="0.3">
      <c r="A2556" s="7">
        <f t="shared" si="643"/>
        <v>2554</v>
      </c>
      <c r="B2556" s="4">
        <f t="shared" si="642"/>
        <v>2419</v>
      </c>
      <c r="C2556" s="4">
        <f t="shared" si="640"/>
        <v>-1343</v>
      </c>
      <c r="D2556" s="4">
        <f t="shared" si="641"/>
        <v>-1342</v>
      </c>
      <c r="BE2556" s="7">
        <v>121</v>
      </c>
      <c r="BL2556" s="7">
        <f t="shared" si="652"/>
        <v>26</v>
      </c>
      <c r="GF2556" s="4">
        <f t="shared" si="644"/>
        <v>2419</v>
      </c>
      <c r="GG2556" s="8" t="str">
        <f t="shared" si="645"/>
        <v>Yes</v>
      </c>
      <c r="GH2556" s="4">
        <f t="shared" si="653"/>
        <v>-1343</v>
      </c>
      <c r="GI2556" s="8" t="str">
        <f t="shared" si="647"/>
        <v>Yes</v>
      </c>
      <c r="GJ2556" s="4">
        <f t="shared" si="653"/>
        <v>-1342</v>
      </c>
      <c r="GK2556" s="8" t="str">
        <f t="shared" si="648"/>
        <v>Yes</v>
      </c>
    </row>
    <row r="2557" spans="1:193" ht="18" thickBot="1" x14ac:dyDescent="0.35">
      <c r="A2557" s="7">
        <f t="shared" si="643"/>
        <v>2555</v>
      </c>
      <c r="B2557" s="4">
        <f t="shared" si="642"/>
        <v>2420</v>
      </c>
      <c r="C2557" s="4">
        <f t="shared" si="640"/>
        <v>-1342</v>
      </c>
      <c r="D2557" s="4">
        <f t="shared" si="641"/>
        <v>-1341</v>
      </c>
      <c r="BE2557" s="7">
        <v>122</v>
      </c>
      <c r="BL2557" s="7">
        <f t="shared" si="652"/>
        <v>27</v>
      </c>
      <c r="GF2557" s="4">
        <f t="shared" si="644"/>
        <v>2420</v>
      </c>
      <c r="GG2557" s="8" t="str">
        <f t="shared" si="645"/>
        <v>Yes</v>
      </c>
      <c r="GH2557" s="4">
        <f t="shared" si="653"/>
        <v>-1342</v>
      </c>
      <c r="GI2557" s="8" t="str">
        <f t="shared" si="647"/>
        <v>Yes</v>
      </c>
      <c r="GJ2557" s="4">
        <f t="shared" si="653"/>
        <v>-1341</v>
      </c>
      <c r="GK2557" s="8" t="str">
        <f t="shared" si="648"/>
        <v>Yes</v>
      </c>
    </row>
    <row r="2558" spans="1:193" ht="18" thickBot="1" x14ac:dyDescent="0.35">
      <c r="A2558" s="7">
        <f t="shared" si="643"/>
        <v>2556</v>
      </c>
      <c r="B2558" s="4">
        <f t="shared" si="642"/>
        <v>2421</v>
      </c>
      <c r="C2558" s="4">
        <f t="shared" si="640"/>
        <v>-1341</v>
      </c>
      <c r="D2558" s="4">
        <f t="shared" si="641"/>
        <v>-1340</v>
      </c>
      <c r="BE2558" s="5" t="s">
        <v>178</v>
      </c>
      <c r="BL2558" s="7">
        <f t="shared" si="652"/>
        <v>28</v>
      </c>
      <c r="GF2558" s="4">
        <f t="shared" si="644"/>
        <v>2421</v>
      </c>
      <c r="GG2558" s="8" t="str">
        <f t="shared" si="645"/>
        <v>Yes</v>
      </c>
      <c r="GH2558" s="4">
        <f t="shared" si="653"/>
        <v>-1341</v>
      </c>
      <c r="GI2558" s="8" t="str">
        <f t="shared" si="647"/>
        <v>Yes</v>
      </c>
      <c r="GJ2558" s="4">
        <f t="shared" si="653"/>
        <v>-1340</v>
      </c>
      <c r="GK2558" s="8" t="str">
        <f t="shared" si="648"/>
        <v>Yes</v>
      </c>
    </row>
    <row r="2559" spans="1:193" ht="17.399999999999999" x14ac:dyDescent="0.3">
      <c r="A2559" s="7">
        <f t="shared" si="643"/>
        <v>2557</v>
      </c>
      <c r="B2559" s="4">
        <f t="shared" si="642"/>
        <v>2422</v>
      </c>
      <c r="C2559" s="4">
        <f t="shared" si="640"/>
        <v>-1340</v>
      </c>
      <c r="D2559" s="4">
        <f t="shared" si="641"/>
        <v>-1339</v>
      </c>
      <c r="BL2559" s="7">
        <f t="shared" si="652"/>
        <v>29</v>
      </c>
      <c r="GF2559" s="4">
        <f t="shared" si="644"/>
        <v>2422</v>
      </c>
      <c r="GG2559" s="8" t="str">
        <f t="shared" si="645"/>
        <v>Yes</v>
      </c>
      <c r="GH2559" s="4">
        <f t="shared" si="653"/>
        <v>-1340</v>
      </c>
      <c r="GI2559" s="8" t="str">
        <f t="shared" si="647"/>
        <v>Yes</v>
      </c>
      <c r="GJ2559" s="4">
        <f t="shared" si="653"/>
        <v>-1339</v>
      </c>
      <c r="GK2559" s="8" t="str">
        <f t="shared" si="648"/>
        <v>Yes</v>
      </c>
    </row>
    <row r="2560" spans="1:193" ht="17.399999999999999" x14ac:dyDescent="0.3">
      <c r="A2560" s="7">
        <f t="shared" si="643"/>
        <v>2558</v>
      </c>
      <c r="B2560" s="4">
        <f t="shared" si="642"/>
        <v>2423</v>
      </c>
      <c r="C2560" s="4">
        <f t="shared" si="640"/>
        <v>-1339</v>
      </c>
      <c r="D2560" s="4">
        <f t="shared" si="641"/>
        <v>-1338</v>
      </c>
      <c r="BL2560" s="7">
        <f t="shared" si="652"/>
        <v>30</v>
      </c>
      <c r="GF2560" s="4">
        <f t="shared" si="644"/>
        <v>2423</v>
      </c>
      <c r="GG2560" s="8" t="str">
        <f t="shared" si="645"/>
        <v>Yes</v>
      </c>
      <c r="GH2560" s="4">
        <f t="shared" si="653"/>
        <v>-1339</v>
      </c>
      <c r="GI2560" s="8" t="str">
        <f t="shared" si="647"/>
        <v>Yes</v>
      </c>
      <c r="GJ2560" s="4">
        <f t="shared" si="653"/>
        <v>-1338</v>
      </c>
      <c r="GK2560" s="8" t="str">
        <f t="shared" si="648"/>
        <v>Yes</v>
      </c>
    </row>
    <row r="2561" spans="1:193" ht="17.399999999999999" x14ac:dyDescent="0.3">
      <c r="A2561" s="7">
        <f t="shared" si="643"/>
        <v>2559</v>
      </c>
      <c r="B2561" s="4">
        <f t="shared" si="642"/>
        <v>2424</v>
      </c>
      <c r="C2561" s="4">
        <f t="shared" si="640"/>
        <v>-1338</v>
      </c>
      <c r="D2561" s="4">
        <f t="shared" si="641"/>
        <v>-1337</v>
      </c>
      <c r="BL2561" s="7">
        <f t="shared" si="652"/>
        <v>31</v>
      </c>
      <c r="GF2561" s="4">
        <f t="shared" si="644"/>
        <v>2424</v>
      </c>
      <c r="GG2561" s="8" t="str">
        <f t="shared" si="645"/>
        <v>Yes</v>
      </c>
      <c r="GH2561" s="4">
        <f t="shared" si="653"/>
        <v>-1338</v>
      </c>
      <c r="GI2561" s="8" t="str">
        <f t="shared" si="647"/>
        <v>Yes</v>
      </c>
      <c r="GJ2561" s="4">
        <f t="shared" si="653"/>
        <v>-1337</v>
      </c>
      <c r="GK2561" s="8" t="str">
        <f t="shared" si="648"/>
        <v>Yes</v>
      </c>
    </row>
    <row r="2562" spans="1:193" ht="17.399999999999999" x14ac:dyDescent="0.3">
      <c r="A2562" s="7">
        <f t="shared" si="643"/>
        <v>2560</v>
      </c>
      <c r="B2562" s="4">
        <f t="shared" si="642"/>
        <v>2425</v>
      </c>
      <c r="C2562" s="4">
        <f t="shared" ref="C2562:C2625" si="654">$GH2562</f>
        <v>-1337</v>
      </c>
      <c r="D2562" s="4">
        <f t="shared" ref="D2562:D2625" si="655">$GJ2562</f>
        <v>-1336</v>
      </c>
      <c r="BL2562" s="7">
        <f t="shared" si="652"/>
        <v>32</v>
      </c>
      <c r="GF2562" s="4">
        <f t="shared" si="644"/>
        <v>2425</v>
      </c>
      <c r="GG2562" s="8" t="str">
        <f t="shared" si="645"/>
        <v>Yes</v>
      </c>
      <c r="GH2562" s="4">
        <f t="shared" si="653"/>
        <v>-1337</v>
      </c>
      <c r="GI2562" s="8" t="str">
        <f t="shared" si="647"/>
        <v>Yes</v>
      </c>
      <c r="GJ2562" s="4">
        <f t="shared" si="653"/>
        <v>-1336</v>
      </c>
      <c r="GK2562" s="8" t="str">
        <f t="shared" si="648"/>
        <v>Yes</v>
      </c>
    </row>
    <row r="2563" spans="1:193" ht="17.399999999999999" x14ac:dyDescent="0.3">
      <c r="A2563" s="7">
        <f t="shared" si="643"/>
        <v>2561</v>
      </c>
      <c r="B2563" s="4">
        <f t="shared" ref="B2563:B2626" si="656">$GF2563</f>
        <v>2426</v>
      </c>
      <c r="C2563" s="4">
        <f t="shared" si="654"/>
        <v>-1336</v>
      </c>
      <c r="D2563" s="4">
        <f t="shared" si="655"/>
        <v>-1335</v>
      </c>
      <c r="BL2563" s="7">
        <f t="shared" si="652"/>
        <v>33</v>
      </c>
      <c r="GF2563" s="4">
        <f t="shared" si="644"/>
        <v>2426</v>
      </c>
      <c r="GG2563" s="8" t="str">
        <f t="shared" si="645"/>
        <v>Yes</v>
      </c>
      <c r="GH2563" s="4">
        <f t="shared" si="653"/>
        <v>-1336</v>
      </c>
      <c r="GI2563" s="8" t="str">
        <f t="shared" si="647"/>
        <v>Yes</v>
      </c>
      <c r="GJ2563" s="4">
        <f t="shared" si="653"/>
        <v>-1335</v>
      </c>
      <c r="GK2563" s="8" t="str">
        <f t="shared" si="648"/>
        <v>Yes</v>
      </c>
    </row>
    <row r="2564" spans="1:193" ht="17.399999999999999" x14ac:dyDescent="0.3">
      <c r="A2564" s="7">
        <f t="shared" ref="A2564:A2627" si="657">A2563+1</f>
        <v>2562</v>
      </c>
      <c r="B2564" s="4">
        <f t="shared" si="656"/>
        <v>2427</v>
      </c>
      <c r="C2564" s="4">
        <f t="shared" si="654"/>
        <v>-1335</v>
      </c>
      <c r="D2564" s="4">
        <f t="shared" si="655"/>
        <v>-1334</v>
      </c>
      <c r="BL2564" s="7">
        <f t="shared" si="652"/>
        <v>34</v>
      </c>
      <c r="GF2564" s="4">
        <f t="shared" ref="GF2564:GF2627" si="658">GF2563+1</f>
        <v>2427</v>
      </c>
      <c r="GG2564" s="8" t="str">
        <f t="shared" ref="GG2564:GG2627" si="659">IF(GF2564=GF2563+1, "Yes", "No")</f>
        <v>Yes</v>
      </c>
      <c r="GH2564" s="4">
        <f t="shared" ref="GH2564:GJ2579" si="660">IF((GH2563+1)&lt;0,(GH2563+1),IF((GH2563+1)=0,1,IF((GH2563+1)&gt;0,(GH2563+1))))</f>
        <v>-1335</v>
      </c>
      <c r="GI2564" s="8" t="str">
        <f t="shared" ref="GI2564:GI2627" si="661">IF(OR((GH2563+1=GH2564),(GH2563-1=GH2562)),"Yes","No")</f>
        <v>Yes</v>
      </c>
      <c r="GJ2564" s="4">
        <f t="shared" si="660"/>
        <v>-1334</v>
      </c>
      <c r="GK2564" s="8" t="str">
        <f t="shared" ref="GK2564:GK2627" si="662">IF(OR((GJ2563+1=GJ2564),(GJ2563-1=GJ2562)),"Yes","No")</f>
        <v>Yes</v>
      </c>
    </row>
    <row r="2565" spans="1:193" ht="17.399999999999999" x14ac:dyDescent="0.3">
      <c r="A2565" s="7">
        <f t="shared" si="657"/>
        <v>2563</v>
      </c>
      <c r="B2565" s="4">
        <f t="shared" si="656"/>
        <v>2428</v>
      </c>
      <c r="C2565" s="4">
        <f t="shared" si="654"/>
        <v>-1334</v>
      </c>
      <c r="D2565" s="4">
        <f t="shared" si="655"/>
        <v>-1333</v>
      </c>
      <c r="BL2565" s="7">
        <f t="shared" si="652"/>
        <v>35</v>
      </c>
      <c r="GF2565" s="4">
        <f t="shared" si="658"/>
        <v>2428</v>
      </c>
      <c r="GG2565" s="8" t="str">
        <f t="shared" si="659"/>
        <v>Yes</v>
      </c>
      <c r="GH2565" s="4">
        <f t="shared" si="660"/>
        <v>-1334</v>
      </c>
      <c r="GI2565" s="8" t="str">
        <f t="shared" si="661"/>
        <v>Yes</v>
      </c>
      <c r="GJ2565" s="4">
        <f t="shared" si="660"/>
        <v>-1333</v>
      </c>
      <c r="GK2565" s="8" t="str">
        <f t="shared" si="662"/>
        <v>Yes</v>
      </c>
    </row>
    <row r="2566" spans="1:193" ht="17.399999999999999" x14ac:dyDescent="0.3">
      <c r="A2566" s="7">
        <f t="shared" si="657"/>
        <v>2564</v>
      </c>
      <c r="B2566" s="4">
        <f t="shared" si="656"/>
        <v>2429</v>
      </c>
      <c r="C2566" s="4">
        <f t="shared" si="654"/>
        <v>-1333</v>
      </c>
      <c r="D2566" s="4">
        <f t="shared" si="655"/>
        <v>-1332</v>
      </c>
      <c r="BL2566" s="7">
        <f t="shared" si="652"/>
        <v>36</v>
      </c>
      <c r="GF2566" s="4">
        <f t="shared" si="658"/>
        <v>2429</v>
      </c>
      <c r="GG2566" s="8" t="str">
        <f t="shared" si="659"/>
        <v>Yes</v>
      </c>
      <c r="GH2566" s="4">
        <f t="shared" si="660"/>
        <v>-1333</v>
      </c>
      <c r="GI2566" s="8" t="str">
        <f t="shared" si="661"/>
        <v>Yes</v>
      </c>
      <c r="GJ2566" s="4">
        <f t="shared" si="660"/>
        <v>-1332</v>
      </c>
      <c r="GK2566" s="8" t="str">
        <f t="shared" si="662"/>
        <v>Yes</v>
      </c>
    </row>
    <row r="2567" spans="1:193" ht="17.399999999999999" x14ac:dyDescent="0.3">
      <c r="A2567" s="7">
        <f t="shared" si="657"/>
        <v>2565</v>
      </c>
      <c r="B2567" s="4">
        <f t="shared" si="656"/>
        <v>2430</v>
      </c>
      <c r="C2567" s="4">
        <f t="shared" si="654"/>
        <v>-1332</v>
      </c>
      <c r="D2567" s="4">
        <f t="shared" si="655"/>
        <v>-1331</v>
      </c>
      <c r="BL2567" s="7">
        <f t="shared" si="652"/>
        <v>37</v>
      </c>
      <c r="GF2567" s="4">
        <f t="shared" si="658"/>
        <v>2430</v>
      </c>
      <c r="GG2567" s="8" t="str">
        <f t="shared" si="659"/>
        <v>Yes</v>
      </c>
      <c r="GH2567" s="4">
        <f t="shared" si="660"/>
        <v>-1332</v>
      </c>
      <c r="GI2567" s="8" t="str">
        <f t="shared" si="661"/>
        <v>Yes</v>
      </c>
      <c r="GJ2567" s="4">
        <f t="shared" si="660"/>
        <v>-1331</v>
      </c>
      <c r="GK2567" s="8" t="str">
        <f t="shared" si="662"/>
        <v>Yes</v>
      </c>
    </row>
    <row r="2568" spans="1:193" ht="17.399999999999999" x14ac:dyDescent="0.3">
      <c r="A2568" s="7">
        <f t="shared" si="657"/>
        <v>2566</v>
      </c>
      <c r="B2568" s="4">
        <f t="shared" si="656"/>
        <v>2431</v>
      </c>
      <c r="C2568" s="4">
        <f t="shared" si="654"/>
        <v>-1331</v>
      </c>
      <c r="D2568" s="4">
        <f t="shared" si="655"/>
        <v>-1330</v>
      </c>
      <c r="BL2568" s="7">
        <f t="shared" si="652"/>
        <v>38</v>
      </c>
      <c r="GF2568" s="4">
        <f t="shared" si="658"/>
        <v>2431</v>
      </c>
      <c r="GG2568" s="8" t="str">
        <f t="shared" si="659"/>
        <v>Yes</v>
      </c>
      <c r="GH2568" s="4">
        <f t="shared" si="660"/>
        <v>-1331</v>
      </c>
      <c r="GI2568" s="8" t="str">
        <f t="shared" si="661"/>
        <v>Yes</v>
      </c>
      <c r="GJ2568" s="4">
        <f t="shared" si="660"/>
        <v>-1330</v>
      </c>
      <c r="GK2568" s="8" t="str">
        <f t="shared" si="662"/>
        <v>Yes</v>
      </c>
    </row>
    <row r="2569" spans="1:193" ht="18" thickBot="1" x14ac:dyDescent="0.35">
      <c r="A2569" s="7">
        <f t="shared" si="657"/>
        <v>2567</v>
      </c>
      <c r="B2569" s="4">
        <f t="shared" si="656"/>
        <v>2432</v>
      </c>
      <c r="C2569" s="4">
        <f t="shared" si="654"/>
        <v>-1330</v>
      </c>
      <c r="D2569" s="4">
        <f t="shared" si="655"/>
        <v>-1329</v>
      </c>
      <c r="BL2569" s="7">
        <f t="shared" si="652"/>
        <v>39</v>
      </c>
      <c r="BM2569" s="12" t="s">
        <v>61</v>
      </c>
      <c r="GF2569" s="4">
        <f t="shared" si="658"/>
        <v>2432</v>
      </c>
      <c r="GG2569" s="8" t="str">
        <f t="shared" si="659"/>
        <v>Yes</v>
      </c>
      <c r="GH2569" s="4">
        <f t="shared" si="660"/>
        <v>-1330</v>
      </c>
      <c r="GI2569" s="8" t="str">
        <f t="shared" si="661"/>
        <v>Yes</v>
      </c>
      <c r="GJ2569" s="4">
        <f t="shared" si="660"/>
        <v>-1329</v>
      </c>
      <c r="GK2569" s="8" t="str">
        <f t="shared" si="662"/>
        <v>Yes</v>
      </c>
    </row>
    <row r="2570" spans="1:193" ht="18" thickBot="1" x14ac:dyDescent="0.35">
      <c r="A2570" s="7">
        <f t="shared" si="657"/>
        <v>2568</v>
      </c>
      <c r="B2570" s="4">
        <f>$GF2570</f>
        <v>2433</v>
      </c>
      <c r="C2570" s="4">
        <f t="shared" si="654"/>
        <v>-1329</v>
      </c>
      <c r="D2570" s="4">
        <f t="shared" si="655"/>
        <v>-1328</v>
      </c>
      <c r="BL2570" s="13">
        <f>D2570-C2531</f>
        <v>40</v>
      </c>
      <c r="BM2570" s="7">
        <v>1</v>
      </c>
      <c r="GF2570" s="4">
        <f t="shared" si="658"/>
        <v>2433</v>
      </c>
      <c r="GG2570" s="8" t="str">
        <f t="shared" si="659"/>
        <v>Yes</v>
      </c>
      <c r="GH2570" s="4">
        <f t="shared" si="660"/>
        <v>-1329</v>
      </c>
      <c r="GI2570" s="8" t="str">
        <f t="shared" si="661"/>
        <v>Yes</v>
      </c>
      <c r="GJ2570" s="4">
        <f t="shared" si="660"/>
        <v>-1328</v>
      </c>
      <c r="GK2570" s="8" t="str">
        <f t="shared" si="662"/>
        <v>Yes</v>
      </c>
    </row>
    <row r="2571" spans="1:193" ht="17.399999999999999" x14ac:dyDescent="0.3">
      <c r="A2571" s="7">
        <f t="shared" si="657"/>
        <v>2569</v>
      </c>
      <c r="B2571" s="4">
        <f t="shared" si="656"/>
        <v>2434</v>
      </c>
      <c r="C2571" s="4">
        <f t="shared" si="654"/>
        <v>-1328</v>
      </c>
      <c r="D2571" s="4">
        <f t="shared" si="655"/>
        <v>-1327</v>
      </c>
      <c r="BM2571" s="7">
        <f>BM2570+1</f>
        <v>2</v>
      </c>
      <c r="GF2571" s="4">
        <f t="shared" si="658"/>
        <v>2434</v>
      </c>
      <c r="GG2571" s="8" t="str">
        <f t="shared" si="659"/>
        <v>Yes</v>
      </c>
      <c r="GH2571" s="4">
        <f t="shared" si="660"/>
        <v>-1328</v>
      </c>
      <c r="GI2571" s="8" t="str">
        <f t="shared" si="661"/>
        <v>Yes</v>
      </c>
      <c r="GJ2571" s="4">
        <f t="shared" si="660"/>
        <v>-1327</v>
      </c>
      <c r="GK2571" s="8" t="str">
        <f t="shared" si="662"/>
        <v>Yes</v>
      </c>
    </row>
    <row r="2572" spans="1:193" ht="17.399999999999999" x14ac:dyDescent="0.3">
      <c r="A2572" s="7">
        <f t="shared" si="657"/>
        <v>2570</v>
      </c>
      <c r="B2572" s="4">
        <f t="shared" si="656"/>
        <v>2435</v>
      </c>
      <c r="C2572" s="4">
        <f t="shared" si="654"/>
        <v>-1327</v>
      </c>
      <c r="D2572" s="4">
        <f t="shared" si="655"/>
        <v>-1326</v>
      </c>
      <c r="BM2572" s="7">
        <f t="shared" ref="BM2572:BM2586" si="663">BM2571+1</f>
        <v>3</v>
      </c>
      <c r="GF2572" s="4">
        <f t="shared" si="658"/>
        <v>2435</v>
      </c>
      <c r="GG2572" s="8" t="str">
        <f t="shared" si="659"/>
        <v>Yes</v>
      </c>
      <c r="GH2572" s="4">
        <f t="shared" si="660"/>
        <v>-1327</v>
      </c>
      <c r="GI2572" s="8" t="str">
        <f t="shared" si="661"/>
        <v>Yes</v>
      </c>
      <c r="GJ2572" s="4">
        <f t="shared" si="660"/>
        <v>-1326</v>
      </c>
      <c r="GK2572" s="8" t="str">
        <f t="shared" si="662"/>
        <v>Yes</v>
      </c>
    </row>
    <row r="2573" spans="1:193" ht="17.399999999999999" x14ac:dyDescent="0.3">
      <c r="A2573" s="7">
        <f t="shared" si="657"/>
        <v>2571</v>
      </c>
      <c r="B2573" s="4">
        <f t="shared" si="656"/>
        <v>2436</v>
      </c>
      <c r="C2573" s="4">
        <f t="shared" si="654"/>
        <v>-1326</v>
      </c>
      <c r="D2573" s="4">
        <f t="shared" si="655"/>
        <v>-1325</v>
      </c>
      <c r="BM2573" s="7">
        <f t="shared" si="663"/>
        <v>4</v>
      </c>
      <c r="GF2573" s="4">
        <f t="shared" si="658"/>
        <v>2436</v>
      </c>
      <c r="GG2573" s="8" t="str">
        <f t="shared" si="659"/>
        <v>Yes</v>
      </c>
      <c r="GH2573" s="4">
        <f t="shared" si="660"/>
        <v>-1326</v>
      </c>
      <c r="GI2573" s="8" t="str">
        <f t="shared" si="661"/>
        <v>Yes</v>
      </c>
      <c r="GJ2573" s="4">
        <f t="shared" si="660"/>
        <v>-1325</v>
      </c>
      <c r="GK2573" s="8" t="str">
        <f t="shared" si="662"/>
        <v>Yes</v>
      </c>
    </row>
    <row r="2574" spans="1:193" ht="17.399999999999999" x14ac:dyDescent="0.3">
      <c r="A2574" s="7">
        <f t="shared" si="657"/>
        <v>2572</v>
      </c>
      <c r="B2574" s="4">
        <f t="shared" si="656"/>
        <v>2437</v>
      </c>
      <c r="C2574" s="4">
        <f t="shared" si="654"/>
        <v>-1325</v>
      </c>
      <c r="D2574" s="4">
        <f t="shared" si="655"/>
        <v>-1324</v>
      </c>
      <c r="BM2574" s="7">
        <f t="shared" si="663"/>
        <v>5</v>
      </c>
      <c r="GF2574" s="4">
        <f t="shared" si="658"/>
        <v>2437</v>
      </c>
      <c r="GG2574" s="8" t="str">
        <f t="shared" si="659"/>
        <v>Yes</v>
      </c>
      <c r="GH2574" s="4">
        <f t="shared" si="660"/>
        <v>-1325</v>
      </c>
      <c r="GI2574" s="8" t="str">
        <f t="shared" si="661"/>
        <v>Yes</v>
      </c>
      <c r="GJ2574" s="4">
        <f t="shared" si="660"/>
        <v>-1324</v>
      </c>
      <c r="GK2574" s="8" t="str">
        <f t="shared" si="662"/>
        <v>Yes</v>
      </c>
    </row>
    <row r="2575" spans="1:193" ht="17.399999999999999" x14ac:dyDescent="0.3">
      <c r="A2575" s="7">
        <f t="shared" si="657"/>
        <v>2573</v>
      </c>
      <c r="B2575" s="4">
        <f t="shared" si="656"/>
        <v>2438</v>
      </c>
      <c r="C2575" s="4">
        <f t="shared" si="654"/>
        <v>-1324</v>
      </c>
      <c r="D2575" s="4">
        <f t="shared" si="655"/>
        <v>-1323</v>
      </c>
      <c r="BM2575" s="7">
        <f t="shared" si="663"/>
        <v>6</v>
      </c>
      <c r="GF2575" s="4">
        <f t="shared" si="658"/>
        <v>2438</v>
      </c>
      <c r="GG2575" s="8" t="str">
        <f t="shared" si="659"/>
        <v>Yes</v>
      </c>
      <c r="GH2575" s="4">
        <f t="shared" si="660"/>
        <v>-1324</v>
      </c>
      <c r="GI2575" s="8" t="str">
        <f t="shared" si="661"/>
        <v>Yes</v>
      </c>
      <c r="GJ2575" s="4">
        <f t="shared" si="660"/>
        <v>-1323</v>
      </c>
      <c r="GK2575" s="8" t="str">
        <f t="shared" si="662"/>
        <v>Yes</v>
      </c>
    </row>
    <row r="2576" spans="1:193" ht="17.399999999999999" x14ac:dyDescent="0.3">
      <c r="A2576" s="7">
        <f t="shared" si="657"/>
        <v>2574</v>
      </c>
      <c r="B2576" s="4">
        <f t="shared" si="656"/>
        <v>2439</v>
      </c>
      <c r="C2576" s="4">
        <f t="shared" si="654"/>
        <v>-1323</v>
      </c>
      <c r="D2576" s="4">
        <f t="shared" si="655"/>
        <v>-1322</v>
      </c>
      <c r="BM2576" s="7">
        <f t="shared" si="663"/>
        <v>7</v>
      </c>
      <c r="GF2576" s="4">
        <f t="shared" si="658"/>
        <v>2439</v>
      </c>
      <c r="GG2576" s="8" t="str">
        <f t="shared" si="659"/>
        <v>Yes</v>
      </c>
      <c r="GH2576" s="4">
        <f t="shared" si="660"/>
        <v>-1323</v>
      </c>
      <c r="GI2576" s="8" t="str">
        <f t="shared" si="661"/>
        <v>Yes</v>
      </c>
      <c r="GJ2576" s="4">
        <f t="shared" si="660"/>
        <v>-1322</v>
      </c>
      <c r="GK2576" s="8" t="str">
        <f t="shared" si="662"/>
        <v>Yes</v>
      </c>
    </row>
    <row r="2577" spans="1:193" ht="17.399999999999999" x14ac:dyDescent="0.3">
      <c r="A2577" s="7">
        <f t="shared" si="657"/>
        <v>2575</v>
      </c>
      <c r="B2577" s="4">
        <f t="shared" si="656"/>
        <v>2440</v>
      </c>
      <c r="C2577" s="4">
        <f t="shared" si="654"/>
        <v>-1322</v>
      </c>
      <c r="D2577" s="4">
        <f t="shared" si="655"/>
        <v>-1321</v>
      </c>
      <c r="BM2577" s="7">
        <f t="shared" si="663"/>
        <v>8</v>
      </c>
      <c r="GF2577" s="4">
        <f t="shared" si="658"/>
        <v>2440</v>
      </c>
      <c r="GG2577" s="8" t="str">
        <f t="shared" si="659"/>
        <v>Yes</v>
      </c>
      <c r="GH2577" s="4">
        <f t="shared" si="660"/>
        <v>-1322</v>
      </c>
      <c r="GI2577" s="8" t="str">
        <f t="shared" si="661"/>
        <v>Yes</v>
      </c>
      <c r="GJ2577" s="4">
        <f t="shared" si="660"/>
        <v>-1321</v>
      </c>
      <c r="GK2577" s="8" t="str">
        <f t="shared" si="662"/>
        <v>Yes</v>
      </c>
    </row>
    <row r="2578" spans="1:193" ht="17.399999999999999" x14ac:dyDescent="0.3">
      <c r="A2578" s="7">
        <f t="shared" si="657"/>
        <v>2576</v>
      </c>
      <c r="B2578" s="4">
        <f t="shared" si="656"/>
        <v>2441</v>
      </c>
      <c r="C2578" s="4">
        <f t="shared" si="654"/>
        <v>-1321</v>
      </c>
      <c r="D2578" s="4">
        <f t="shared" si="655"/>
        <v>-1320</v>
      </c>
      <c r="BM2578" s="7">
        <f t="shared" si="663"/>
        <v>9</v>
      </c>
      <c r="GF2578" s="4">
        <f t="shared" si="658"/>
        <v>2441</v>
      </c>
      <c r="GG2578" s="8" t="str">
        <f t="shared" si="659"/>
        <v>Yes</v>
      </c>
      <c r="GH2578" s="4">
        <f t="shared" si="660"/>
        <v>-1321</v>
      </c>
      <c r="GI2578" s="8" t="str">
        <f t="shared" si="661"/>
        <v>Yes</v>
      </c>
      <c r="GJ2578" s="4">
        <f t="shared" si="660"/>
        <v>-1320</v>
      </c>
      <c r="GK2578" s="8" t="str">
        <f t="shared" si="662"/>
        <v>Yes</v>
      </c>
    </row>
    <row r="2579" spans="1:193" ht="17.399999999999999" x14ac:dyDescent="0.3">
      <c r="A2579" s="7">
        <f t="shared" si="657"/>
        <v>2577</v>
      </c>
      <c r="B2579" s="4">
        <f t="shared" si="656"/>
        <v>2442</v>
      </c>
      <c r="C2579" s="4">
        <f t="shared" si="654"/>
        <v>-1320</v>
      </c>
      <c r="D2579" s="4">
        <f t="shared" si="655"/>
        <v>-1319</v>
      </c>
      <c r="BM2579" s="7">
        <f t="shared" si="663"/>
        <v>10</v>
      </c>
      <c r="GF2579" s="4">
        <f t="shared" si="658"/>
        <v>2442</v>
      </c>
      <c r="GG2579" s="8" t="str">
        <f t="shared" si="659"/>
        <v>Yes</v>
      </c>
      <c r="GH2579" s="4">
        <f t="shared" si="660"/>
        <v>-1320</v>
      </c>
      <c r="GI2579" s="8" t="str">
        <f t="shared" si="661"/>
        <v>Yes</v>
      </c>
      <c r="GJ2579" s="4">
        <f t="shared" si="660"/>
        <v>-1319</v>
      </c>
      <c r="GK2579" s="8" t="str">
        <f t="shared" si="662"/>
        <v>Yes</v>
      </c>
    </row>
    <row r="2580" spans="1:193" ht="17.399999999999999" x14ac:dyDescent="0.3">
      <c r="A2580" s="7">
        <f t="shared" si="657"/>
        <v>2578</v>
      </c>
      <c r="B2580" s="4">
        <f t="shared" si="656"/>
        <v>2443</v>
      </c>
      <c r="C2580" s="4">
        <f t="shared" si="654"/>
        <v>-1319</v>
      </c>
      <c r="D2580" s="4">
        <f t="shared" si="655"/>
        <v>-1318</v>
      </c>
      <c r="BM2580" s="7">
        <f t="shared" si="663"/>
        <v>11</v>
      </c>
      <c r="GF2580" s="4">
        <f t="shared" si="658"/>
        <v>2443</v>
      </c>
      <c r="GG2580" s="8" t="str">
        <f t="shared" si="659"/>
        <v>Yes</v>
      </c>
      <c r="GH2580" s="4">
        <f t="shared" ref="GH2580:GJ2595" si="664">IF((GH2579+1)&lt;0,(GH2579+1),IF((GH2579+1)=0,1,IF((GH2579+1)&gt;0,(GH2579+1))))</f>
        <v>-1319</v>
      </c>
      <c r="GI2580" s="8" t="str">
        <f t="shared" si="661"/>
        <v>Yes</v>
      </c>
      <c r="GJ2580" s="4">
        <f t="shared" si="664"/>
        <v>-1318</v>
      </c>
      <c r="GK2580" s="8" t="str">
        <f t="shared" si="662"/>
        <v>Yes</v>
      </c>
    </row>
    <row r="2581" spans="1:193" ht="17.399999999999999" x14ac:dyDescent="0.3">
      <c r="A2581" s="7">
        <f t="shared" si="657"/>
        <v>2579</v>
      </c>
      <c r="B2581" s="4">
        <f t="shared" si="656"/>
        <v>2444</v>
      </c>
      <c r="C2581" s="4">
        <f t="shared" si="654"/>
        <v>-1318</v>
      </c>
      <c r="D2581" s="4">
        <f t="shared" si="655"/>
        <v>-1317</v>
      </c>
      <c r="BM2581" s="7">
        <f t="shared" si="663"/>
        <v>12</v>
      </c>
      <c r="GF2581" s="4">
        <f t="shared" si="658"/>
        <v>2444</v>
      </c>
      <c r="GG2581" s="8" t="str">
        <f t="shared" si="659"/>
        <v>Yes</v>
      </c>
      <c r="GH2581" s="4">
        <f t="shared" si="664"/>
        <v>-1318</v>
      </c>
      <c r="GI2581" s="8" t="str">
        <f t="shared" si="661"/>
        <v>Yes</v>
      </c>
      <c r="GJ2581" s="4">
        <f t="shared" si="664"/>
        <v>-1317</v>
      </c>
      <c r="GK2581" s="8" t="str">
        <f t="shared" si="662"/>
        <v>Yes</v>
      </c>
    </row>
    <row r="2582" spans="1:193" ht="17.399999999999999" x14ac:dyDescent="0.3">
      <c r="A2582" s="7">
        <f t="shared" si="657"/>
        <v>2580</v>
      </c>
      <c r="B2582" s="4">
        <f t="shared" si="656"/>
        <v>2445</v>
      </c>
      <c r="C2582" s="4">
        <f t="shared" si="654"/>
        <v>-1317</v>
      </c>
      <c r="D2582" s="4">
        <f t="shared" si="655"/>
        <v>-1316</v>
      </c>
      <c r="BM2582" s="7">
        <f t="shared" si="663"/>
        <v>13</v>
      </c>
      <c r="GF2582" s="4">
        <f t="shared" si="658"/>
        <v>2445</v>
      </c>
      <c r="GG2582" s="8" t="str">
        <f t="shared" si="659"/>
        <v>Yes</v>
      </c>
      <c r="GH2582" s="4">
        <f t="shared" si="664"/>
        <v>-1317</v>
      </c>
      <c r="GI2582" s="8" t="str">
        <f t="shared" si="661"/>
        <v>Yes</v>
      </c>
      <c r="GJ2582" s="4">
        <f t="shared" si="664"/>
        <v>-1316</v>
      </c>
      <c r="GK2582" s="8" t="str">
        <f t="shared" si="662"/>
        <v>Yes</v>
      </c>
    </row>
    <row r="2583" spans="1:193" ht="17.399999999999999" x14ac:dyDescent="0.3">
      <c r="A2583" s="7">
        <f t="shared" si="657"/>
        <v>2581</v>
      </c>
      <c r="B2583" s="4">
        <f t="shared" si="656"/>
        <v>2446</v>
      </c>
      <c r="C2583" s="4">
        <f t="shared" si="654"/>
        <v>-1316</v>
      </c>
      <c r="D2583" s="4">
        <f t="shared" si="655"/>
        <v>-1315</v>
      </c>
      <c r="BM2583" s="7">
        <f t="shared" si="663"/>
        <v>14</v>
      </c>
      <c r="GF2583" s="4">
        <f t="shared" si="658"/>
        <v>2446</v>
      </c>
      <c r="GG2583" s="8" t="str">
        <f t="shared" si="659"/>
        <v>Yes</v>
      </c>
      <c r="GH2583" s="4">
        <f t="shared" si="664"/>
        <v>-1316</v>
      </c>
      <c r="GI2583" s="8" t="str">
        <f t="shared" si="661"/>
        <v>Yes</v>
      </c>
      <c r="GJ2583" s="4">
        <f t="shared" si="664"/>
        <v>-1315</v>
      </c>
      <c r="GK2583" s="8" t="str">
        <f t="shared" si="662"/>
        <v>Yes</v>
      </c>
    </row>
    <row r="2584" spans="1:193" ht="17.399999999999999" x14ac:dyDescent="0.3">
      <c r="A2584" s="7">
        <f t="shared" si="657"/>
        <v>2582</v>
      </c>
      <c r="B2584" s="4">
        <f t="shared" si="656"/>
        <v>2447</v>
      </c>
      <c r="C2584" s="4">
        <f t="shared" si="654"/>
        <v>-1315</v>
      </c>
      <c r="D2584" s="4">
        <f t="shared" si="655"/>
        <v>-1314</v>
      </c>
      <c r="BM2584" s="7">
        <f t="shared" si="663"/>
        <v>15</v>
      </c>
      <c r="GF2584" s="4">
        <f t="shared" si="658"/>
        <v>2447</v>
      </c>
      <c r="GG2584" s="8" t="str">
        <f t="shared" si="659"/>
        <v>Yes</v>
      </c>
      <c r="GH2584" s="4">
        <f t="shared" si="664"/>
        <v>-1315</v>
      </c>
      <c r="GI2584" s="8" t="str">
        <f t="shared" si="661"/>
        <v>Yes</v>
      </c>
      <c r="GJ2584" s="4">
        <f t="shared" si="664"/>
        <v>-1314</v>
      </c>
      <c r="GK2584" s="8" t="str">
        <f t="shared" si="662"/>
        <v>Yes</v>
      </c>
    </row>
    <row r="2585" spans="1:193" ht="17.399999999999999" x14ac:dyDescent="0.3">
      <c r="A2585" s="7">
        <f t="shared" si="657"/>
        <v>2583</v>
      </c>
      <c r="B2585" s="4">
        <f t="shared" si="656"/>
        <v>2448</v>
      </c>
      <c r="C2585" s="4">
        <f t="shared" si="654"/>
        <v>-1314</v>
      </c>
      <c r="D2585" s="4">
        <f t="shared" si="655"/>
        <v>-1313</v>
      </c>
      <c r="BM2585" s="7">
        <f t="shared" si="663"/>
        <v>16</v>
      </c>
      <c r="GF2585" s="4">
        <f t="shared" si="658"/>
        <v>2448</v>
      </c>
      <c r="GG2585" s="8" t="str">
        <f t="shared" si="659"/>
        <v>Yes</v>
      </c>
      <c r="GH2585" s="4">
        <f t="shared" si="664"/>
        <v>-1314</v>
      </c>
      <c r="GI2585" s="8" t="str">
        <f t="shared" si="661"/>
        <v>Yes</v>
      </c>
      <c r="GJ2585" s="4">
        <f t="shared" si="664"/>
        <v>-1313</v>
      </c>
      <c r="GK2585" s="8" t="str">
        <f t="shared" si="662"/>
        <v>Yes</v>
      </c>
    </row>
    <row r="2586" spans="1:193" ht="18" thickBot="1" x14ac:dyDescent="0.35">
      <c r="A2586" s="7">
        <f t="shared" si="657"/>
        <v>2584</v>
      </c>
      <c r="B2586" s="4">
        <f t="shared" si="656"/>
        <v>2449</v>
      </c>
      <c r="C2586" s="4">
        <f t="shared" si="654"/>
        <v>-1313</v>
      </c>
      <c r="D2586" s="4">
        <f t="shared" si="655"/>
        <v>-1312</v>
      </c>
      <c r="BM2586" s="7">
        <f t="shared" si="663"/>
        <v>17</v>
      </c>
      <c r="BN2586" s="6" t="s">
        <v>62</v>
      </c>
      <c r="GF2586" s="4">
        <f t="shared" si="658"/>
        <v>2449</v>
      </c>
      <c r="GG2586" s="8" t="str">
        <f t="shared" si="659"/>
        <v>Yes</v>
      </c>
      <c r="GH2586" s="4">
        <f t="shared" si="664"/>
        <v>-1313</v>
      </c>
      <c r="GI2586" s="8" t="str">
        <f t="shared" si="661"/>
        <v>Yes</v>
      </c>
      <c r="GJ2586" s="4">
        <f t="shared" si="664"/>
        <v>-1312</v>
      </c>
      <c r="GK2586" s="8" t="str">
        <f t="shared" si="662"/>
        <v>Yes</v>
      </c>
    </row>
    <row r="2587" spans="1:193" ht="18" thickBot="1" x14ac:dyDescent="0.35">
      <c r="A2587" s="7">
        <f t="shared" si="657"/>
        <v>2585</v>
      </c>
      <c r="B2587" s="4">
        <f t="shared" si="656"/>
        <v>2450</v>
      </c>
      <c r="C2587" s="4">
        <f t="shared" si="654"/>
        <v>-1312</v>
      </c>
      <c r="D2587" s="4">
        <f t="shared" si="655"/>
        <v>-1311</v>
      </c>
      <c r="BM2587" s="4">
        <f>D2587-C2570</f>
        <v>18</v>
      </c>
      <c r="BN2587" s="5">
        <v>1</v>
      </c>
      <c r="GF2587" s="4">
        <f t="shared" si="658"/>
        <v>2450</v>
      </c>
      <c r="GG2587" s="8" t="str">
        <f t="shared" si="659"/>
        <v>Yes</v>
      </c>
      <c r="GH2587" s="4">
        <f t="shared" si="664"/>
        <v>-1312</v>
      </c>
      <c r="GI2587" s="8" t="str">
        <f t="shared" si="661"/>
        <v>Yes</v>
      </c>
      <c r="GJ2587" s="4">
        <f t="shared" si="664"/>
        <v>-1311</v>
      </c>
      <c r="GK2587" s="8" t="str">
        <f t="shared" si="662"/>
        <v>Yes</v>
      </c>
    </row>
    <row r="2588" spans="1:193" ht="17.399999999999999" x14ac:dyDescent="0.3">
      <c r="A2588" s="7">
        <f t="shared" si="657"/>
        <v>2586</v>
      </c>
      <c r="B2588" s="4">
        <f t="shared" si="656"/>
        <v>2451</v>
      </c>
      <c r="C2588" s="4">
        <f t="shared" si="654"/>
        <v>-1311</v>
      </c>
      <c r="D2588" s="4">
        <f t="shared" si="655"/>
        <v>-1310</v>
      </c>
      <c r="BN2588" s="3">
        <f>BN2587+1</f>
        <v>2</v>
      </c>
      <c r="GF2588" s="4">
        <f t="shared" si="658"/>
        <v>2451</v>
      </c>
      <c r="GG2588" s="8" t="str">
        <f t="shared" si="659"/>
        <v>Yes</v>
      </c>
      <c r="GH2588" s="4">
        <f t="shared" si="664"/>
        <v>-1311</v>
      </c>
      <c r="GI2588" s="8" t="str">
        <f t="shared" si="661"/>
        <v>Yes</v>
      </c>
      <c r="GJ2588" s="4">
        <f t="shared" si="664"/>
        <v>-1310</v>
      </c>
      <c r="GK2588" s="8" t="str">
        <f t="shared" si="662"/>
        <v>Yes</v>
      </c>
    </row>
    <row r="2589" spans="1:193" ht="17.399999999999999" x14ac:dyDescent="0.3">
      <c r="A2589" s="7">
        <f t="shared" si="657"/>
        <v>2587</v>
      </c>
      <c r="B2589" s="4">
        <f t="shared" si="656"/>
        <v>2452</v>
      </c>
      <c r="C2589" s="4">
        <f t="shared" si="654"/>
        <v>-1310</v>
      </c>
      <c r="D2589" s="4">
        <f t="shared" si="655"/>
        <v>-1309</v>
      </c>
      <c r="BN2589" s="3">
        <f t="shared" ref="BN2589:BN2652" si="665">BN2588+1</f>
        <v>3</v>
      </c>
      <c r="GF2589" s="4">
        <f t="shared" si="658"/>
        <v>2452</v>
      </c>
      <c r="GG2589" s="8" t="str">
        <f t="shared" si="659"/>
        <v>Yes</v>
      </c>
      <c r="GH2589" s="4">
        <f t="shared" si="664"/>
        <v>-1310</v>
      </c>
      <c r="GI2589" s="8" t="str">
        <f t="shared" si="661"/>
        <v>Yes</v>
      </c>
      <c r="GJ2589" s="4">
        <f t="shared" si="664"/>
        <v>-1309</v>
      </c>
      <c r="GK2589" s="8" t="str">
        <f t="shared" si="662"/>
        <v>Yes</v>
      </c>
    </row>
    <row r="2590" spans="1:193" ht="17.399999999999999" x14ac:dyDescent="0.3">
      <c r="A2590" s="7">
        <f t="shared" si="657"/>
        <v>2588</v>
      </c>
      <c r="B2590" s="4">
        <f t="shared" si="656"/>
        <v>2453</v>
      </c>
      <c r="C2590" s="4">
        <f t="shared" si="654"/>
        <v>-1309</v>
      </c>
      <c r="D2590" s="4">
        <f t="shared" si="655"/>
        <v>-1308</v>
      </c>
      <c r="BN2590" s="3">
        <f t="shared" si="665"/>
        <v>4</v>
      </c>
      <c r="GF2590" s="4">
        <f t="shared" si="658"/>
        <v>2453</v>
      </c>
      <c r="GG2590" s="8" t="str">
        <f t="shared" si="659"/>
        <v>Yes</v>
      </c>
      <c r="GH2590" s="4">
        <f t="shared" si="664"/>
        <v>-1309</v>
      </c>
      <c r="GI2590" s="8" t="str">
        <f t="shared" si="661"/>
        <v>Yes</v>
      </c>
      <c r="GJ2590" s="4">
        <f t="shared" si="664"/>
        <v>-1308</v>
      </c>
      <c r="GK2590" s="8" t="str">
        <f t="shared" si="662"/>
        <v>Yes</v>
      </c>
    </row>
    <row r="2591" spans="1:193" ht="17.399999999999999" x14ac:dyDescent="0.3">
      <c r="A2591" s="7">
        <f t="shared" si="657"/>
        <v>2589</v>
      </c>
      <c r="B2591" s="4">
        <f t="shared" si="656"/>
        <v>2454</v>
      </c>
      <c r="C2591" s="4">
        <f t="shared" si="654"/>
        <v>-1308</v>
      </c>
      <c r="D2591" s="4">
        <f t="shared" si="655"/>
        <v>-1307</v>
      </c>
      <c r="BN2591" s="3">
        <f t="shared" si="665"/>
        <v>5</v>
      </c>
      <c r="GF2591" s="4">
        <f t="shared" si="658"/>
        <v>2454</v>
      </c>
      <c r="GG2591" s="8" t="str">
        <f t="shared" si="659"/>
        <v>Yes</v>
      </c>
      <c r="GH2591" s="4">
        <f t="shared" si="664"/>
        <v>-1308</v>
      </c>
      <c r="GI2591" s="8" t="str">
        <f t="shared" si="661"/>
        <v>Yes</v>
      </c>
      <c r="GJ2591" s="4">
        <f t="shared" si="664"/>
        <v>-1307</v>
      </c>
      <c r="GK2591" s="8" t="str">
        <f t="shared" si="662"/>
        <v>Yes</v>
      </c>
    </row>
    <row r="2592" spans="1:193" ht="17.399999999999999" x14ac:dyDescent="0.3">
      <c r="A2592" s="7">
        <f t="shared" si="657"/>
        <v>2590</v>
      </c>
      <c r="B2592" s="4">
        <f t="shared" si="656"/>
        <v>2455</v>
      </c>
      <c r="C2592" s="4">
        <f t="shared" si="654"/>
        <v>-1307</v>
      </c>
      <c r="D2592" s="4">
        <f t="shared" si="655"/>
        <v>-1306</v>
      </c>
      <c r="BN2592" s="3">
        <f t="shared" si="665"/>
        <v>6</v>
      </c>
      <c r="GF2592" s="4">
        <f t="shared" si="658"/>
        <v>2455</v>
      </c>
      <c r="GG2592" s="8" t="str">
        <f t="shared" si="659"/>
        <v>Yes</v>
      </c>
      <c r="GH2592" s="4">
        <f t="shared" si="664"/>
        <v>-1307</v>
      </c>
      <c r="GI2592" s="8" t="str">
        <f t="shared" si="661"/>
        <v>Yes</v>
      </c>
      <c r="GJ2592" s="4">
        <f t="shared" si="664"/>
        <v>-1306</v>
      </c>
      <c r="GK2592" s="8" t="str">
        <f t="shared" si="662"/>
        <v>Yes</v>
      </c>
    </row>
    <row r="2593" spans="1:193" ht="17.399999999999999" x14ac:dyDescent="0.3">
      <c r="A2593" s="7">
        <f t="shared" si="657"/>
        <v>2591</v>
      </c>
      <c r="B2593" s="4">
        <f t="shared" si="656"/>
        <v>2456</v>
      </c>
      <c r="C2593" s="4">
        <f t="shared" si="654"/>
        <v>-1306</v>
      </c>
      <c r="D2593" s="4">
        <f t="shared" si="655"/>
        <v>-1305</v>
      </c>
      <c r="BN2593" s="3">
        <f t="shared" si="665"/>
        <v>7</v>
      </c>
      <c r="GF2593" s="4">
        <f t="shared" si="658"/>
        <v>2456</v>
      </c>
      <c r="GG2593" s="8" t="str">
        <f t="shared" si="659"/>
        <v>Yes</v>
      </c>
      <c r="GH2593" s="4">
        <f t="shared" si="664"/>
        <v>-1306</v>
      </c>
      <c r="GI2593" s="8" t="str">
        <f t="shared" si="661"/>
        <v>Yes</v>
      </c>
      <c r="GJ2593" s="4">
        <f t="shared" si="664"/>
        <v>-1305</v>
      </c>
      <c r="GK2593" s="8" t="str">
        <f t="shared" si="662"/>
        <v>Yes</v>
      </c>
    </row>
    <row r="2594" spans="1:193" ht="17.399999999999999" x14ac:dyDescent="0.3">
      <c r="A2594" s="7">
        <f t="shared" si="657"/>
        <v>2592</v>
      </c>
      <c r="B2594" s="4">
        <f t="shared" si="656"/>
        <v>2457</v>
      </c>
      <c r="C2594" s="4">
        <f t="shared" si="654"/>
        <v>-1305</v>
      </c>
      <c r="D2594" s="4">
        <f t="shared" si="655"/>
        <v>-1304</v>
      </c>
      <c r="BN2594" s="3">
        <f t="shared" si="665"/>
        <v>8</v>
      </c>
      <c r="GF2594" s="4">
        <f t="shared" si="658"/>
        <v>2457</v>
      </c>
      <c r="GG2594" s="8" t="str">
        <f t="shared" si="659"/>
        <v>Yes</v>
      </c>
      <c r="GH2594" s="4">
        <f t="shared" si="664"/>
        <v>-1305</v>
      </c>
      <c r="GI2594" s="8" t="str">
        <f t="shared" si="661"/>
        <v>Yes</v>
      </c>
      <c r="GJ2594" s="4">
        <f t="shared" si="664"/>
        <v>-1304</v>
      </c>
      <c r="GK2594" s="8" t="str">
        <f t="shared" si="662"/>
        <v>Yes</v>
      </c>
    </row>
    <row r="2595" spans="1:193" ht="17.399999999999999" x14ac:dyDescent="0.3">
      <c r="A2595" s="7">
        <f t="shared" si="657"/>
        <v>2593</v>
      </c>
      <c r="B2595" s="4">
        <f t="shared" si="656"/>
        <v>2458</v>
      </c>
      <c r="C2595" s="4">
        <f t="shared" si="654"/>
        <v>-1304</v>
      </c>
      <c r="D2595" s="4">
        <f t="shared" si="655"/>
        <v>-1303</v>
      </c>
      <c r="BN2595" s="3">
        <f t="shared" si="665"/>
        <v>9</v>
      </c>
      <c r="GF2595" s="4">
        <f t="shared" si="658"/>
        <v>2458</v>
      </c>
      <c r="GG2595" s="8" t="str">
        <f t="shared" si="659"/>
        <v>Yes</v>
      </c>
      <c r="GH2595" s="4">
        <f t="shared" si="664"/>
        <v>-1304</v>
      </c>
      <c r="GI2595" s="8" t="str">
        <f t="shared" si="661"/>
        <v>Yes</v>
      </c>
      <c r="GJ2595" s="4">
        <f t="shared" si="664"/>
        <v>-1303</v>
      </c>
      <c r="GK2595" s="8" t="str">
        <f t="shared" si="662"/>
        <v>Yes</v>
      </c>
    </row>
    <row r="2596" spans="1:193" ht="17.399999999999999" x14ac:dyDescent="0.3">
      <c r="A2596" s="7">
        <f t="shared" si="657"/>
        <v>2594</v>
      </c>
      <c r="B2596" s="4">
        <f t="shared" si="656"/>
        <v>2459</v>
      </c>
      <c r="C2596" s="4">
        <f t="shared" si="654"/>
        <v>-1303</v>
      </c>
      <c r="D2596" s="4">
        <f t="shared" si="655"/>
        <v>-1302</v>
      </c>
      <c r="BN2596" s="3">
        <f t="shared" si="665"/>
        <v>10</v>
      </c>
      <c r="GF2596" s="4">
        <f t="shared" si="658"/>
        <v>2459</v>
      </c>
      <c r="GG2596" s="8" t="str">
        <f t="shared" si="659"/>
        <v>Yes</v>
      </c>
      <c r="GH2596" s="4">
        <f t="shared" ref="GH2596:GJ2611" si="666">IF((GH2595+1)&lt;0,(GH2595+1),IF((GH2595+1)=0,1,IF((GH2595+1)&gt;0,(GH2595+1))))</f>
        <v>-1303</v>
      </c>
      <c r="GI2596" s="8" t="str">
        <f t="shared" si="661"/>
        <v>Yes</v>
      </c>
      <c r="GJ2596" s="4">
        <f t="shared" si="666"/>
        <v>-1302</v>
      </c>
      <c r="GK2596" s="8" t="str">
        <f t="shared" si="662"/>
        <v>Yes</v>
      </c>
    </row>
    <row r="2597" spans="1:193" ht="17.399999999999999" x14ac:dyDescent="0.3">
      <c r="A2597" s="7">
        <f t="shared" si="657"/>
        <v>2595</v>
      </c>
      <c r="B2597" s="4">
        <f t="shared" si="656"/>
        <v>2460</v>
      </c>
      <c r="C2597" s="4">
        <f t="shared" si="654"/>
        <v>-1302</v>
      </c>
      <c r="D2597" s="4">
        <f t="shared" si="655"/>
        <v>-1301</v>
      </c>
      <c r="BN2597" s="3">
        <f t="shared" si="665"/>
        <v>11</v>
      </c>
      <c r="GF2597" s="4">
        <f t="shared" si="658"/>
        <v>2460</v>
      </c>
      <c r="GG2597" s="8" t="str">
        <f t="shared" si="659"/>
        <v>Yes</v>
      </c>
      <c r="GH2597" s="4">
        <f t="shared" si="666"/>
        <v>-1302</v>
      </c>
      <c r="GI2597" s="8" t="str">
        <f t="shared" si="661"/>
        <v>Yes</v>
      </c>
      <c r="GJ2597" s="4">
        <f t="shared" si="666"/>
        <v>-1301</v>
      </c>
      <c r="GK2597" s="8" t="str">
        <f t="shared" si="662"/>
        <v>Yes</v>
      </c>
    </row>
    <row r="2598" spans="1:193" ht="17.399999999999999" x14ac:dyDescent="0.3">
      <c r="A2598" s="7">
        <f t="shared" si="657"/>
        <v>2596</v>
      </c>
      <c r="B2598" s="4">
        <f t="shared" si="656"/>
        <v>2461</v>
      </c>
      <c r="C2598" s="4">
        <f t="shared" si="654"/>
        <v>-1301</v>
      </c>
      <c r="D2598" s="4">
        <f t="shared" si="655"/>
        <v>-1300</v>
      </c>
      <c r="BN2598" s="3">
        <f t="shared" si="665"/>
        <v>12</v>
      </c>
      <c r="GF2598" s="4">
        <f t="shared" si="658"/>
        <v>2461</v>
      </c>
      <c r="GG2598" s="8" t="str">
        <f t="shared" si="659"/>
        <v>Yes</v>
      </c>
      <c r="GH2598" s="4">
        <f t="shared" si="666"/>
        <v>-1301</v>
      </c>
      <c r="GI2598" s="8" t="str">
        <f t="shared" si="661"/>
        <v>Yes</v>
      </c>
      <c r="GJ2598" s="4">
        <f t="shared" si="666"/>
        <v>-1300</v>
      </c>
      <c r="GK2598" s="8" t="str">
        <f t="shared" si="662"/>
        <v>Yes</v>
      </c>
    </row>
    <row r="2599" spans="1:193" ht="17.399999999999999" x14ac:dyDescent="0.3">
      <c r="A2599" s="7">
        <f t="shared" si="657"/>
        <v>2597</v>
      </c>
      <c r="B2599" s="4">
        <f t="shared" si="656"/>
        <v>2462</v>
      </c>
      <c r="C2599" s="4">
        <f t="shared" si="654"/>
        <v>-1300</v>
      </c>
      <c r="D2599" s="4">
        <f t="shared" si="655"/>
        <v>-1299</v>
      </c>
      <c r="BN2599" s="3">
        <f t="shared" si="665"/>
        <v>13</v>
      </c>
      <c r="GF2599" s="4">
        <f t="shared" si="658"/>
        <v>2462</v>
      </c>
      <c r="GG2599" s="8" t="str">
        <f t="shared" si="659"/>
        <v>Yes</v>
      </c>
      <c r="GH2599" s="4">
        <f t="shared" si="666"/>
        <v>-1300</v>
      </c>
      <c r="GI2599" s="8" t="str">
        <f t="shared" si="661"/>
        <v>Yes</v>
      </c>
      <c r="GJ2599" s="4">
        <f t="shared" si="666"/>
        <v>-1299</v>
      </c>
      <c r="GK2599" s="8" t="str">
        <f t="shared" si="662"/>
        <v>Yes</v>
      </c>
    </row>
    <row r="2600" spans="1:193" ht="17.399999999999999" x14ac:dyDescent="0.3">
      <c r="A2600" s="7">
        <f t="shared" si="657"/>
        <v>2598</v>
      </c>
      <c r="B2600" s="4">
        <f t="shared" si="656"/>
        <v>2463</v>
      </c>
      <c r="C2600" s="4">
        <f t="shared" si="654"/>
        <v>-1299</v>
      </c>
      <c r="D2600" s="4">
        <f t="shared" si="655"/>
        <v>-1298</v>
      </c>
      <c r="BN2600" s="3">
        <f t="shared" si="665"/>
        <v>14</v>
      </c>
      <c r="GF2600" s="4">
        <f t="shared" si="658"/>
        <v>2463</v>
      </c>
      <c r="GG2600" s="8" t="str">
        <f t="shared" si="659"/>
        <v>Yes</v>
      </c>
      <c r="GH2600" s="4">
        <f t="shared" si="666"/>
        <v>-1299</v>
      </c>
      <c r="GI2600" s="8" t="str">
        <f t="shared" si="661"/>
        <v>Yes</v>
      </c>
      <c r="GJ2600" s="4">
        <f t="shared" si="666"/>
        <v>-1298</v>
      </c>
      <c r="GK2600" s="8" t="str">
        <f t="shared" si="662"/>
        <v>Yes</v>
      </c>
    </row>
    <row r="2601" spans="1:193" ht="17.399999999999999" x14ac:dyDescent="0.3">
      <c r="A2601" s="7">
        <f t="shared" si="657"/>
        <v>2599</v>
      </c>
      <c r="B2601" s="4">
        <f t="shared" si="656"/>
        <v>2464</v>
      </c>
      <c r="C2601" s="4">
        <f t="shared" si="654"/>
        <v>-1298</v>
      </c>
      <c r="D2601" s="4">
        <f t="shared" si="655"/>
        <v>-1297</v>
      </c>
      <c r="BN2601" s="3">
        <f t="shared" si="665"/>
        <v>15</v>
      </c>
      <c r="GF2601" s="4">
        <f t="shared" si="658"/>
        <v>2464</v>
      </c>
      <c r="GG2601" s="8" t="str">
        <f t="shared" si="659"/>
        <v>Yes</v>
      </c>
      <c r="GH2601" s="4">
        <f t="shared" si="666"/>
        <v>-1298</v>
      </c>
      <c r="GI2601" s="8" t="str">
        <f t="shared" si="661"/>
        <v>Yes</v>
      </c>
      <c r="GJ2601" s="4">
        <f t="shared" si="666"/>
        <v>-1297</v>
      </c>
      <c r="GK2601" s="8" t="str">
        <f t="shared" si="662"/>
        <v>Yes</v>
      </c>
    </row>
    <row r="2602" spans="1:193" ht="17.399999999999999" x14ac:dyDescent="0.3">
      <c r="A2602" s="7">
        <f t="shared" si="657"/>
        <v>2600</v>
      </c>
      <c r="B2602" s="4">
        <f t="shared" si="656"/>
        <v>2465</v>
      </c>
      <c r="C2602" s="4">
        <f t="shared" si="654"/>
        <v>-1297</v>
      </c>
      <c r="D2602" s="4">
        <f t="shared" si="655"/>
        <v>-1296</v>
      </c>
      <c r="BN2602" s="3">
        <f t="shared" si="665"/>
        <v>16</v>
      </c>
      <c r="GF2602" s="4">
        <f t="shared" si="658"/>
        <v>2465</v>
      </c>
      <c r="GG2602" s="8" t="str">
        <f t="shared" si="659"/>
        <v>Yes</v>
      </c>
      <c r="GH2602" s="4">
        <f t="shared" si="666"/>
        <v>-1297</v>
      </c>
      <c r="GI2602" s="8" t="str">
        <f t="shared" si="661"/>
        <v>Yes</v>
      </c>
      <c r="GJ2602" s="4">
        <f t="shared" si="666"/>
        <v>-1296</v>
      </c>
      <c r="GK2602" s="8" t="str">
        <f t="shared" si="662"/>
        <v>Yes</v>
      </c>
    </row>
    <row r="2603" spans="1:193" ht="17.399999999999999" x14ac:dyDescent="0.3">
      <c r="A2603" s="7">
        <f t="shared" si="657"/>
        <v>2601</v>
      </c>
      <c r="B2603" s="4">
        <f t="shared" si="656"/>
        <v>2466</v>
      </c>
      <c r="C2603" s="4">
        <f t="shared" si="654"/>
        <v>-1296</v>
      </c>
      <c r="D2603" s="4">
        <f t="shared" si="655"/>
        <v>-1295</v>
      </c>
      <c r="BN2603" s="3">
        <f t="shared" si="665"/>
        <v>17</v>
      </c>
      <c r="GF2603" s="4">
        <f t="shared" si="658"/>
        <v>2466</v>
      </c>
      <c r="GG2603" s="8" t="str">
        <f t="shared" si="659"/>
        <v>Yes</v>
      </c>
      <c r="GH2603" s="4">
        <f t="shared" si="666"/>
        <v>-1296</v>
      </c>
      <c r="GI2603" s="8" t="str">
        <f t="shared" si="661"/>
        <v>Yes</v>
      </c>
      <c r="GJ2603" s="4">
        <f t="shared" si="666"/>
        <v>-1295</v>
      </c>
      <c r="GK2603" s="8" t="str">
        <f t="shared" si="662"/>
        <v>Yes</v>
      </c>
    </row>
    <row r="2604" spans="1:193" ht="17.399999999999999" x14ac:dyDescent="0.3">
      <c r="A2604" s="7">
        <f t="shared" si="657"/>
        <v>2602</v>
      </c>
      <c r="B2604" s="4">
        <f t="shared" si="656"/>
        <v>2467</v>
      </c>
      <c r="C2604" s="4">
        <f t="shared" si="654"/>
        <v>-1295</v>
      </c>
      <c r="D2604" s="4">
        <f t="shared" si="655"/>
        <v>-1294</v>
      </c>
      <c r="BN2604" s="3">
        <f t="shared" si="665"/>
        <v>18</v>
      </c>
      <c r="GF2604" s="4">
        <f t="shared" si="658"/>
        <v>2467</v>
      </c>
      <c r="GG2604" s="8" t="str">
        <f t="shared" si="659"/>
        <v>Yes</v>
      </c>
      <c r="GH2604" s="4">
        <f t="shared" si="666"/>
        <v>-1295</v>
      </c>
      <c r="GI2604" s="8" t="str">
        <f t="shared" si="661"/>
        <v>Yes</v>
      </c>
      <c r="GJ2604" s="4">
        <f t="shared" si="666"/>
        <v>-1294</v>
      </c>
      <c r="GK2604" s="8" t="str">
        <f t="shared" si="662"/>
        <v>Yes</v>
      </c>
    </row>
    <row r="2605" spans="1:193" ht="17.399999999999999" x14ac:dyDescent="0.3">
      <c r="A2605" s="7">
        <f t="shared" si="657"/>
        <v>2603</v>
      </c>
      <c r="B2605" s="4">
        <f t="shared" si="656"/>
        <v>2468</v>
      </c>
      <c r="C2605" s="4">
        <f t="shared" si="654"/>
        <v>-1294</v>
      </c>
      <c r="D2605" s="4">
        <f t="shared" si="655"/>
        <v>-1293</v>
      </c>
      <c r="BN2605" s="3">
        <f t="shared" si="665"/>
        <v>19</v>
      </c>
      <c r="GF2605" s="4">
        <f t="shared" si="658"/>
        <v>2468</v>
      </c>
      <c r="GG2605" s="8" t="str">
        <f t="shared" si="659"/>
        <v>Yes</v>
      </c>
      <c r="GH2605" s="4">
        <f t="shared" si="666"/>
        <v>-1294</v>
      </c>
      <c r="GI2605" s="8" t="str">
        <f t="shared" si="661"/>
        <v>Yes</v>
      </c>
      <c r="GJ2605" s="4">
        <f t="shared" si="666"/>
        <v>-1293</v>
      </c>
      <c r="GK2605" s="8" t="str">
        <f t="shared" si="662"/>
        <v>Yes</v>
      </c>
    </row>
    <row r="2606" spans="1:193" ht="17.399999999999999" x14ac:dyDescent="0.3">
      <c r="A2606" s="7">
        <f t="shared" si="657"/>
        <v>2604</v>
      </c>
      <c r="B2606" s="4">
        <f t="shared" si="656"/>
        <v>2469</v>
      </c>
      <c r="C2606" s="4">
        <f t="shared" si="654"/>
        <v>-1293</v>
      </c>
      <c r="D2606" s="4">
        <f t="shared" si="655"/>
        <v>-1292</v>
      </c>
      <c r="BN2606" s="3">
        <f t="shared" si="665"/>
        <v>20</v>
      </c>
      <c r="GF2606" s="4">
        <f t="shared" si="658"/>
        <v>2469</v>
      </c>
      <c r="GG2606" s="8" t="str">
        <f t="shared" si="659"/>
        <v>Yes</v>
      </c>
      <c r="GH2606" s="4">
        <f t="shared" si="666"/>
        <v>-1293</v>
      </c>
      <c r="GI2606" s="8" t="str">
        <f t="shared" si="661"/>
        <v>Yes</v>
      </c>
      <c r="GJ2606" s="4">
        <f t="shared" si="666"/>
        <v>-1292</v>
      </c>
      <c r="GK2606" s="8" t="str">
        <f t="shared" si="662"/>
        <v>Yes</v>
      </c>
    </row>
    <row r="2607" spans="1:193" ht="17.399999999999999" x14ac:dyDescent="0.3">
      <c r="A2607" s="7">
        <f t="shared" si="657"/>
        <v>2605</v>
      </c>
      <c r="B2607" s="4">
        <f t="shared" si="656"/>
        <v>2470</v>
      </c>
      <c r="C2607" s="4">
        <f t="shared" si="654"/>
        <v>-1292</v>
      </c>
      <c r="D2607" s="4">
        <f t="shared" si="655"/>
        <v>-1291</v>
      </c>
      <c r="BN2607" s="3">
        <f t="shared" si="665"/>
        <v>21</v>
      </c>
      <c r="GF2607" s="4">
        <f t="shared" si="658"/>
        <v>2470</v>
      </c>
      <c r="GG2607" s="8" t="str">
        <f t="shared" si="659"/>
        <v>Yes</v>
      </c>
      <c r="GH2607" s="4">
        <f t="shared" si="666"/>
        <v>-1292</v>
      </c>
      <c r="GI2607" s="8" t="str">
        <f t="shared" si="661"/>
        <v>Yes</v>
      </c>
      <c r="GJ2607" s="4">
        <f t="shared" si="666"/>
        <v>-1291</v>
      </c>
      <c r="GK2607" s="8" t="str">
        <f t="shared" si="662"/>
        <v>Yes</v>
      </c>
    </row>
    <row r="2608" spans="1:193" ht="17.399999999999999" x14ac:dyDescent="0.3">
      <c r="A2608" s="7">
        <f t="shared" si="657"/>
        <v>2606</v>
      </c>
      <c r="B2608" s="4">
        <f t="shared" si="656"/>
        <v>2471</v>
      </c>
      <c r="C2608" s="4">
        <f t="shared" si="654"/>
        <v>-1291</v>
      </c>
      <c r="D2608" s="4">
        <f t="shared" si="655"/>
        <v>-1290</v>
      </c>
      <c r="BN2608" s="3">
        <f t="shared" si="665"/>
        <v>22</v>
      </c>
      <c r="GF2608" s="4">
        <f t="shared" si="658"/>
        <v>2471</v>
      </c>
      <c r="GG2608" s="8" t="str">
        <f t="shared" si="659"/>
        <v>Yes</v>
      </c>
      <c r="GH2608" s="4">
        <f t="shared" si="666"/>
        <v>-1291</v>
      </c>
      <c r="GI2608" s="8" t="str">
        <f t="shared" si="661"/>
        <v>Yes</v>
      </c>
      <c r="GJ2608" s="4">
        <f t="shared" si="666"/>
        <v>-1290</v>
      </c>
      <c r="GK2608" s="8" t="str">
        <f t="shared" si="662"/>
        <v>Yes</v>
      </c>
    </row>
    <row r="2609" spans="1:193" ht="17.399999999999999" x14ac:dyDescent="0.3">
      <c r="A2609" s="7">
        <f t="shared" si="657"/>
        <v>2607</v>
      </c>
      <c r="B2609" s="4">
        <f t="shared" si="656"/>
        <v>2472</v>
      </c>
      <c r="C2609" s="4">
        <f t="shared" si="654"/>
        <v>-1290</v>
      </c>
      <c r="D2609" s="4">
        <f t="shared" si="655"/>
        <v>-1289</v>
      </c>
      <c r="BN2609" s="3">
        <f t="shared" si="665"/>
        <v>23</v>
      </c>
      <c r="GF2609" s="4">
        <f t="shared" si="658"/>
        <v>2472</v>
      </c>
      <c r="GG2609" s="8" t="str">
        <f t="shared" si="659"/>
        <v>Yes</v>
      </c>
      <c r="GH2609" s="4">
        <f t="shared" si="666"/>
        <v>-1290</v>
      </c>
      <c r="GI2609" s="8" t="str">
        <f t="shared" si="661"/>
        <v>Yes</v>
      </c>
      <c r="GJ2609" s="4">
        <f t="shared" si="666"/>
        <v>-1289</v>
      </c>
      <c r="GK2609" s="8" t="str">
        <f t="shared" si="662"/>
        <v>Yes</v>
      </c>
    </row>
    <row r="2610" spans="1:193" ht="17.399999999999999" x14ac:dyDescent="0.3">
      <c r="A2610" s="7">
        <f t="shared" si="657"/>
        <v>2608</v>
      </c>
      <c r="B2610" s="4">
        <f t="shared" si="656"/>
        <v>2473</v>
      </c>
      <c r="C2610" s="4">
        <f t="shared" si="654"/>
        <v>-1289</v>
      </c>
      <c r="D2610" s="4">
        <f t="shared" si="655"/>
        <v>-1288</v>
      </c>
      <c r="BN2610" s="3">
        <f t="shared" si="665"/>
        <v>24</v>
      </c>
      <c r="GF2610" s="4">
        <f t="shared" si="658"/>
        <v>2473</v>
      </c>
      <c r="GG2610" s="8" t="str">
        <f t="shared" si="659"/>
        <v>Yes</v>
      </c>
      <c r="GH2610" s="4">
        <f t="shared" si="666"/>
        <v>-1289</v>
      </c>
      <c r="GI2610" s="8" t="str">
        <f t="shared" si="661"/>
        <v>Yes</v>
      </c>
      <c r="GJ2610" s="4">
        <f t="shared" si="666"/>
        <v>-1288</v>
      </c>
      <c r="GK2610" s="8" t="str">
        <f t="shared" si="662"/>
        <v>Yes</v>
      </c>
    </row>
    <row r="2611" spans="1:193" ht="17.399999999999999" x14ac:dyDescent="0.3">
      <c r="A2611" s="7">
        <f t="shared" si="657"/>
        <v>2609</v>
      </c>
      <c r="B2611" s="4">
        <f t="shared" si="656"/>
        <v>2474</v>
      </c>
      <c r="C2611" s="4">
        <f t="shared" si="654"/>
        <v>-1288</v>
      </c>
      <c r="D2611" s="4">
        <f t="shared" si="655"/>
        <v>-1287</v>
      </c>
      <c r="BN2611" s="3">
        <f t="shared" si="665"/>
        <v>25</v>
      </c>
      <c r="GF2611" s="4">
        <f t="shared" si="658"/>
        <v>2474</v>
      </c>
      <c r="GG2611" s="8" t="str">
        <f t="shared" si="659"/>
        <v>Yes</v>
      </c>
      <c r="GH2611" s="4">
        <f t="shared" si="666"/>
        <v>-1288</v>
      </c>
      <c r="GI2611" s="8" t="str">
        <f t="shared" si="661"/>
        <v>Yes</v>
      </c>
      <c r="GJ2611" s="4">
        <f t="shared" si="666"/>
        <v>-1287</v>
      </c>
      <c r="GK2611" s="8" t="str">
        <f t="shared" si="662"/>
        <v>Yes</v>
      </c>
    </row>
    <row r="2612" spans="1:193" ht="17.399999999999999" x14ac:dyDescent="0.3">
      <c r="A2612" s="7">
        <f t="shared" si="657"/>
        <v>2610</v>
      </c>
      <c r="B2612" s="4">
        <f t="shared" si="656"/>
        <v>2475</v>
      </c>
      <c r="C2612" s="4">
        <f t="shared" si="654"/>
        <v>-1287</v>
      </c>
      <c r="D2612" s="4">
        <f t="shared" si="655"/>
        <v>-1286</v>
      </c>
      <c r="BN2612" s="3">
        <f t="shared" si="665"/>
        <v>26</v>
      </c>
      <c r="GF2612" s="4">
        <f t="shared" si="658"/>
        <v>2475</v>
      </c>
      <c r="GG2612" s="8" t="str">
        <f t="shared" si="659"/>
        <v>Yes</v>
      </c>
      <c r="GH2612" s="4">
        <f t="shared" ref="GH2612:GJ2627" si="667">IF((GH2611+1)&lt;0,(GH2611+1),IF((GH2611+1)=0,1,IF((GH2611+1)&gt;0,(GH2611+1))))</f>
        <v>-1287</v>
      </c>
      <c r="GI2612" s="8" t="str">
        <f t="shared" si="661"/>
        <v>Yes</v>
      </c>
      <c r="GJ2612" s="4">
        <f t="shared" si="667"/>
        <v>-1286</v>
      </c>
      <c r="GK2612" s="8" t="str">
        <f t="shared" si="662"/>
        <v>Yes</v>
      </c>
    </row>
    <row r="2613" spans="1:193" ht="17.399999999999999" x14ac:dyDescent="0.3">
      <c r="A2613" s="7">
        <f t="shared" si="657"/>
        <v>2611</v>
      </c>
      <c r="B2613" s="4">
        <f t="shared" si="656"/>
        <v>2476</v>
      </c>
      <c r="C2613" s="4">
        <f t="shared" si="654"/>
        <v>-1286</v>
      </c>
      <c r="D2613" s="4">
        <f t="shared" si="655"/>
        <v>-1285</v>
      </c>
      <c r="BN2613" s="3">
        <f t="shared" si="665"/>
        <v>27</v>
      </c>
      <c r="GF2613" s="4">
        <f t="shared" si="658"/>
        <v>2476</v>
      </c>
      <c r="GG2613" s="8" t="str">
        <f t="shared" si="659"/>
        <v>Yes</v>
      </c>
      <c r="GH2613" s="4">
        <f t="shared" si="667"/>
        <v>-1286</v>
      </c>
      <c r="GI2613" s="8" t="str">
        <f t="shared" si="661"/>
        <v>Yes</v>
      </c>
      <c r="GJ2613" s="4">
        <f t="shared" si="667"/>
        <v>-1285</v>
      </c>
      <c r="GK2613" s="8" t="str">
        <f t="shared" si="662"/>
        <v>Yes</v>
      </c>
    </row>
    <row r="2614" spans="1:193" ht="17.399999999999999" x14ac:dyDescent="0.3">
      <c r="A2614" s="7">
        <f t="shared" si="657"/>
        <v>2612</v>
      </c>
      <c r="B2614" s="4">
        <f t="shared" si="656"/>
        <v>2477</v>
      </c>
      <c r="C2614" s="4">
        <f t="shared" si="654"/>
        <v>-1285</v>
      </c>
      <c r="D2614" s="4">
        <f t="shared" si="655"/>
        <v>-1284</v>
      </c>
      <c r="BN2614" s="3">
        <f t="shared" si="665"/>
        <v>28</v>
      </c>
      <c r="GF2614" s="4">
        <f t="shared" si="658"/>
        <v>2477</v>
      </c>
      <c r="GG2614" s="8" t="str">
        <f t="shared" si="659"/>
        <v>Yes</v>
      </c>
      <c r="GH2614" s="4">
        <f t="shared" si="667"/>
        <v>-1285</v>
      </c>
      <c r="GI2614" s="8" t="str">
        <f t="shared" si="661"/>
        <v>Yes</v>
      </c>
      <c r="GJ2614" s="4">
        <f t="shared" si="667"/>
        <v>-1284</v>
      </c>
      <c r="GK2614" s="8" t="str">
        <f t="shared" si="662"/>
        <v>Yes</v>
      </c>
    </row>
    <row r="2615" spans="1:193" ht="17.399999999999999" x14ac:dyDescent="0.3">
      <c r="A2615" s="7">
        <f t="shared" si="657"/>
        <v>2613</v>
      </c>
      <c r="B2615" s="4">
        <f t="shared" si="656"/>
        <v>2478</v>
      </c>
      <c r="C2615" s="4">
        <f t="shared" si="654"/>
        <v>-1284</v>
      </c>
      <c r="D2615" s="4">
        <f t="shared" si="655"/>
        <v>-1283</v>
      </c>
      <c r="BN2615" s="3">
        <f t="shared" si="665"/>
        <v>29</v>
      </c>
      <c r="GF2615" s="4">
        <f t="shared" si="658"/>
        <v>2478</v>
      </c>
      <c r="GG2615" s="8" t="str">
        <f t="shared" si="659"/>
        <v>Yes</v>
      </c>
      <c r="GH2615" s="4">
        <f t="shared" si="667"/>
        <v>-1284</v>
      </c>
      <c r="GI2615" s="8" t="str">
        <f t="shared" si="661"/>
        <v>Yes</v>
      </c>
      <c r="GJ2615" s="4">
        <f t="shared" si="667"/>
        <v>-1283</v>
      </c>
      <c r="GK2615" s="8" t="str">
        <f t="shared" si="662"/>
        <v>Yes</v>
      </c>
    </row>
    <row r="2616" spans="1:193" ht="17.399999999999999" x14ac:dyDescent="0.3">
      <c r="A2616" s="7">
        <f t="shared" si="657"/>
        <v>2614</v>
      </c>
      <c r="B2616" s="4">
        <f t="shared" si="656"/>
        <v>2479</v>
      </c>
      <c r="C2616" s="4">
        <f t="shared" si="654"/>
        <v>-1283</v>
      </c>
      <c r="D2616" s="4">
        <f t="shared" si="655"/>
        <v>-1282</v>
      </c>
      <c r="BN2616" s="3">
        <f t="shared" si="665"/>
        <v>30</v>
      </c>
      <c r="GF2616" s="4">
        <f t="shared" si="658"/>
        <v>2479</v>
      </c>
      <c r="GG2616" s="8" t="str">
        <f t="shared" si="659"/>
        <v>Yes</v>
      </c>
      <c r="GH2616" s="4">
        <f t="shared" si="667"/>
        <v>-1283</v>
      </c>
      <c r="GI2616" s="8" t="str">
        <f t="shared" si="661"/>
        <v>Yes</v>
      </c>
      <c r="GJ2616" s="4">
        <f t="shared" si="667"/>
        <v>-1282</v>
      </c>
      <c r="GK2616" s="8" t="str">
        <f t="shared" si="662"/>
        <v>Yes</v>
      </c>
    </row>
    <row r="2617" spans="1:193" ht="17.399999999999999" x14ac:dyDescent="0.3">
      <c r="A2617" s="7">
        <f t="shared" si="657"/>
        <v>2615</v>
      </c>
      <c r="B2617" s="4">
        <f t="shared" si="656"/>
        <v>2480</v>
      </c>
      <c r="C2617" s="4">
        <f t="shared" si="654"/>
        <v>-1282</v>
      </c>
      <c r="D2617" s="4">
        <f t="shared" si="655"/>
        <v>-1281</v>
      </c>
      <c r="BN2617" s="3">
        <f t="shared" si="665"/>
        <v>31</v>
      </c>
      <c r="GF2617" s="4">
        <f t="shared" si="658"/>
        <v>2480</v>
      </c>
      <c r="GG2617" s="8" t="str">
        <f t="shared" si="659"/>
        <v>Yes</v>
      </c>
      <c r="GH2617" s="4">
        <f t="shared" si="667"/>
        <v>-1282</v>
      </c>
      <c r="GI2617" s="8" t="str">
        <f t="shared" si="661"/>
        <v>Yes</v>
      </c>
      <c r="GJ2617" s="4">
        <f t="shared" si="667"/>
        <v>-1281</v>
      </c>
      <c r="GK2617" s="8" t="str">
        <f t="shared" si="662"/>
        <v>Yes</v>
      </c>
    </row>
    <row r="2618" spans="1:193" ht="17.399999999999999" x14ac:dyDescent="0.3">
      <c r="A2618" s="7">
        <f t="shared" si="657"/>
        <v>2616</v>
      </c>
      <c r="B2618" s="4">
        <f t="shared" si="656"/>
        <v>2481</v>
      </c>
      <c r="C2618" s="4">
        <f t="shared" si="654"/>
        <v>-1281</v>
      </c>
      <c r="D2618" s="4">
        <f t="shared" si="655"/>
        <v>-1280</v>
      </c>
      <c r="BN2618" s="3">
        <f t="shared" si="665"/>
        <v>32</v>
      </c>
      <c r="GF2618" s="4">
        <f t="shared" si="658"/>
        <v>2481</v>
      </c>
      <c r="GG2618" s="8" t="str">
        <f t="shared" si="659"/>
        <v>Yes</v>
      </c>
      <c r="GH2618" s="4">
        <f t="shared" si="667"/>
        <v>-1281</v>
      </c>
      <c r="GI2618" s="8" t="str">
        <f t="shared" si="661"/>
        <v>Yes</v>
      </c>
      <c r="GJ2618" s="4">
        <f t="shared" si="667"/>
        <v>-1280</v>
      </c>
      <c r="GK2618" s="8" t="str">
        <f t="shared" si="662"/>
        <v>Yes</v>
      </c>
    </row>
    <row r="2619" spans="1:193" ht="17.399999999999999" x14ac:dyDescent="0.3">
      <c r="A2619" s="7">
        <f t="shared" si="657"/>
        <v>2617</v>
      </c>
      <c r="B2619" s="4">
        <f t="shared" si="656"/>
        <v>2482</v>
      </c>
      <c r="C2619" s="4">
        <f t="shared" si="654"/>
        <v>-1280</v>
      </c>
      <c r="D2619" s="4">
        <f t="shared" si="655"/>
        <v>-1279</v>
      </c>
      <c r="BN2619" s="3">
        <f t="shared" si="665"/>
        <v>33</v>
      </c>
      <c r="GF2619" s="4">
        <f t="shared" si="658"/>
        <v>2482</v>
      </c>
      <c r="GG2619" s="8" t="str">
        <f t="shared" si="659"/>
        <v>Yes</v>
      </c>
      <c r="GH2619" s="4">
        <f t="shared" si="667"/>
        <v>-1280</v>
      </c>
      <c r="GI2619" s="8" t="str">
        <f t="shared" si="661"/>
        <v>Yes</v>
      </c>
      <c r="GJ2619" s="4">
        <f t="shared" si="667"/>
        <v>-1279</v>
      </c>
      <c r="GK2619" s="8" t="str">
        <f t="shared" si="662"/>
        <v>Yes</v>
      </c>
    </row>
    <row r="2620" spans="1:193" ht="17.399999999999999" x14ac:dyDescent="0.3">
      <c r="A2620" s="7">
        <f t="shared" si="657"/>
        <v>2618</v>
      </c>
      <c r="B2620" s="4">
        <f t="shared" si="656"/>
        <v>2483</v>
      </c>
      <c r="C2620" s="4">
        <f t="shared" si="654"/>
        <v>-1279</v>
      </c>
      <c r="D2620" s="4">
        <f t="shared" si="655"/>
        <v>-1278</v>
      </c>
      <c r="BN2620" s="3">
        <f t="shared" si="665"/>
        <v>34</v>
      </c>
      <c r="GF2620" s="4">
        <f t="shared" si="658"/>
        <v>2483</v>
      </c>
      <c r="GG2620" s="8" t="str">
        <f t="shared" si="659"/>
        <v>Yes</v>
      </c>
      <c r="GH2620" s="4">
        <f t="shared" si="667"/>
        <v>-1279</v>
      </c>
      <c r="GI2620" s="8" t="str">
        <f t="shared" si="661"/>
        <v>Yes</v>
      </c>
      <c r="GJ2620" s="4">
        <f t="shared" si="667"/>
        <v>-1278</v>
      </c>
      <c r="GK2620" s="8" t="str">
        <f t="shared" si="662"/>
        <v>Yes</v>
      </c>
    </row>
    <row r="2621" spans="1:193" ht="17.399999999999999" x14ac:dyDescent="0.3">
      <c r="A2621" s="7">
        <f t="shared" si="657"/>
        <v>2619</v>
      </c>
      <c r="B2621" s="4">
        <f t="shared" si="656"/>
        <v>2484</v>
      </c>
      <c r="C2621" s="4">
        <f t="shared" si="654"/>
        <v>-1278</v>
      </c>
      <c r="D2621" s="4">
        <f t="shared" si="655"/>
        <v>-1277</v>
      </c>
      <c r="BN2621" s="3">
        <f t="shared" si="665"/>
        <v>35</v>
      </c>
      <c r="GF2621" s="4">
        <f t="shared" si="658"/>
        <v>2484</v>
      </c>
      <c r="GG2621" s="8" t="str">
        <f t="shared" si="659"/>
        <v>Yes</v>
      </c>
      <c r="GH2621" s="4">
        <f t="shared" si="667"/>
        <v>-1278</v>
      </c>
      <c r="GI2621" s="8" t="str">
        <f t="shared" si="661"/>
        <v>Yes</v>
      </c>
      <c r="GJ2621" s="4">
        <f t="shared" si="667"/>
        <v>-1277</v>
      </c>
      <c r="GK2621" s="8" t="str">
        <f t="shared" si="662"/>
        <v>Yes</v>
      </c>
    </row>
    <row r="2622" spans="1:193" ht="17.399999999999999" x14ac:dyDescent="0.3">
      <c r="A2622" s="7">
        <f t="shared" si="657"/>
        <v>2620</v>
      </c>
      <c r="B2622" s="4">
        <f t="shared" si="656"/>
        <v>2485</v>
      </c>
      <c r="C2622" s="4">
        <f t="shared" si="654"/>
        <v>-1277</v>
      </c>
      <c r="D2622" s="4">
        <f t="shared" si="655"/>
        <v>-1276</v>
      </c>
      <c r="BN2622" s="3">
        <f t="shared" si="665"/>
        <v>36</v>
      </c>
      <c r="GF2622" s="4">
        <f t="shared" si="658"/>
        <v>2485</v>
      </c>
      <c r="GG2622" s="8" t="str">
        <f t="shared" si="659"/>
        <v>Yes</v>
      </c>
      <c r="GH2622" s="4">
        <f t="shared" si="667"/>
        <v>-1277</v>
      </c>
      <c r="GI2622" s="8" t="str">
        <f t="shared" si="661"/>
        <v>Yes</v>
      </c>
      <c r="GJ2622" s="4">
        <f t="shared" si="667"/>
        <v>-1276</v>
      </c>
      <c r="GK2622" s="8" t="str">
        <f t="shared" si="662"/>
        <v>Yes</v>
      </c>
    </row>
    <row r="2623" spans="1:193" ht="17.399999999999999" x14ac:dyDescent="0.3">
      <c r="A2623" s="7">
        <f t="shared" si="657"/>
        <v>2621</v>
      </c>
      <c r="B2623" s="4">
        <f t="shared" si="656"/>
        <v>2486</v>
      </c>
      <c r="C2623" s="4">
        <f t="shared" si="654"/>
        <v>-1276</v>
      </c>
      <c r="D2623" s="4">
        <f t="shared" si="655"/>
        <v>-1275</v>
      </c>
      <c r="BN2623" s="3">
        <f t="shared" si="665"/>
        <v>37</v>
      </c>
      <c r="GF2623" s="4">
        <f t="shared" si="658"/>
        <v>2486</v>
      </c>
      <c r="GG2623" s="8" t="str">
        <f t="shared" si="659"/>
        <v>Yes</v>
      </c>
      <c r="GH2623" s="4">
        <f t="shared" si="667"/>
        <v>-1276</v>
      </c>
      <c r="GI2623" s="8" t="str">
        <f t="shared" si="661"/>
        <v>Yes</v>
      </c>
      <c r="GJ2623" s="4">
        <f t="shared" si="667"/>
        <v>-1275</v>
      </c>
      <c r="GK2623" s="8" t="str">
        <f t="shared" si="662"/>
        <v>Yes</v>
      </c>
    </row>
    <row r="2624" spans="1:193" ht="17.399999999999999" x14ac:dyDescent="0.3">
      <c r="A2624" s="7">
        <f t="shared" si="657"/>
        <v>2622</v>
      </c>
      <c r="B2624" s="4">
        <f t="shared" si="656"/>
        <v>2487</v>
      </c>
      <c r="C2624" s="4">
        <f t="shared" si="654"/>
        <v>-1275</v>
      </c>
      <c r="D2624" s="4">
        <f t="shared" si="655"/>
        <v>-1274</v>
      </c>
      <c r="BN2624" s="3">
        <f t="shared" si="665"/>
        <v>38</v>
      </c>
      <c r="GF2624" s="4">
        <f t="shared" si="658"/>
        <v>2487</v>
      </c>
      <c r="GG2624" s="8" t="str">
        <f t="shared" si="659"/>
        <v>Yes</v>
      </c>
      <c r="GH2624" s="4">
        <f t="shared" si="667"/>
        <v>-1275</v>
      </c>
      <c r="GI2624" s="8" t="str">
        <f t="shared" si="661"/>
        <v>Yes</v>
      </c>
      <c r="GJ2624" s="4">
        <f t="shared" si="667"/>
        <v>-1274</v>
      </c>
      <c r="GK2624" s="8" t="str">
        <f t="shared" si="662"/>
        <v>Yes</v>
      </c>
    </row>
    <row r="2625" spans="1:193" ht="17.399999999999999" x14ac:dyDescent="0.3">
      <c r="A2625" s="7">
        <f t="shared" si="657"/>
        <v>2623</v>
      </c>
      <c r="B2625" s="4">
        <f t="shared" si="656"/>
        <v>2488</v>
      </c>
      <c r="C2625" s="4">
        <f t="shared" si="654"/>
        <v>-1274</v>
      </c>
      <c r="D2625" s="4">
        <f t="shared" si="655"/>
        <v>-1273</v>
      </c>
      <c r="BN2625" s="3">
        <f t="shared" si="665"/>
        <v>39</v>
      </c>
      <c r="GF2625" s="4">
        <f t="shared" si="658"/>
        <v>2488</v>
      </c>
      <c r="GG2625" s="8" t="str">
        <f t="shared" si="659"/>
        <v>Yes</v>
      </c>
      <c r="GH2625" s="4">
        <f t="shared" si="667"/>
        <v>-1274</v>
      </c>
      <c r="GI2625" s="8" t="str">
        <f t="shared" si="661"/>
        <v>Yes</v>
      </c>
      <c r="GJ2625" s="4">
        <f t="shared" si="667"/>
        <v>-1273</v>
      </c>
      <c r="GK2625" s="8" t="str">
        <f t="shared" si="662"/>
        <v>Yes</v>
      </c>
    </row>
    <row r="2626" spans="1:193" ht="17.399999999999999" x14ac:dyDescent="0.3">
      <c r="A2626" s="7">
        <f t="shared" si="657"/>
        <v>2624</v>
      </c>
      <c r="B2626" s="4">
        <f t="shared" si="656"/>
        <v>2489</v>
      </c>
      <c r="C2626" s="4">
        <f t="shared" ref="C2626:C2689" si="668">$GH2626</f>
        <v>-1273</v>
      </c>
      <c r="D2626" s="4">
        <f t="shared" ref="D2626:D2689" si="669">$GJ2626</f>
        <v>-1272</v>
      </c>
      <c r="BN2626" s="3">
        <f t="shared" si="665"/>
        <v>40</v>
      </c>
      <c r="GF2626" s="4">
        <f t="shared" si="658"/>
        <v>2489</v>
      </c>
      <c r="GG2626" s="8" t="str">
        <f t="shared" si="659"/>
        <v>Yes</v>
      </c>
      <c r="GH2626" s="4">
        <f t="shared" si="667"/>
        <v>-1273</v>
      </c>
      <c r="GI2626" s="8" t="str">
        <f t="shared" si="661"/>
        <v>Yes</v>
      </c>
      <c r="GJ2626" s="4">
        <f t="shared" si="667"/>
        <v>-1272</v>
      </c>
      <c r="GK2626" s="8" t="str">
        <f t="shared" si="662"/>
        <v>Yes</v>
      </c>
    </row>
    <row r="2627" spans="1:193" ht="17.399999999999999" x14ac:dyDescent="0.3">
      <c r="A2627" s="7">
        <f t="shared" si="657"/>
        <v>2625</v>
      </c>
      <c r="B2627" s="4">
        <f t="shared" ref="B2627:B2690" si="670">$GF2627</f>
        <v>2490</v>
      </c>
      <c r="C2627" s="4">
        <f t="shared" si="668"/>
        <v>-1272</v>
      </c>
      <c r="D2627" s="4">
        <f t="shared" si="669"/>
        <v>-1271</v>
      </c>
      <c r="BN2627" s="3">
        <f t="shared" si="665"/>
        <v>41</v>
      </c>
      <c r="GF2627" s="4">
        <f t="shared" si="658"/>
        <v>2490</v>
      </c>
      <c r="GG2627" s="8" t="str">
        <f t="shared" si="659"/>
        <v>Yes</v>
      </c>
      <c r="GH2627" s="4">
        <f t="shared" si="667"/>
        <v>-1272</v>
      </c>
      <c r="GI2627" s="8" t="str">
        <f t="shared" si="661"/>
        <v>Yes</v>
      </c>
      <c r="GJ2627" s="4">
        <f t="shared" si="667"/>
        <v>-1271</v>
      </c>
      <c r="GK2627" s="8" t="str">
        <f t="shared" si="662"/>
        <v>Yes</v>
      </c>
    </row>
    <row r="2628" spans="1:193" ht="17.399999999999999" x14ac:dyDescent="0.3">
      <c r="A2628" s="7">
        <f t="shared" ref="A2628:A2691" si="671">A2627+1</f>
        <v>2626</v>
      </c>
      <c r="B2628" s="4">
        <f t="shared" si="670"/>
        <v>2491</v>
      </c>
      <c r="C2628" s="4">
        <f t="shared" si="668"/>
        <v>-1271</v>
      </c>
      <c r="D2628" s="4">
        <f t="shared" si="669"/>
        <v>-1270</v>
      </c>
      <c r="BN2628" s="3">
        <f t="shared" si="665"/>
        <v>42</v>
      </c>
      <c r="GF2628" s="4">
        <f t="shared" ref="GF2628:GF2691" si="672">GF2627+1</f>
        <v>2491</v>
      </c>
      <c r="GG2628" s="8" t="str">
        <f t="shared" ref="GG2628:GG2691" si="673">IF(GF2628=GF2627+1, "Yes", "No")</f>
        <v>Yes</v>
      </c>
      <c r="GH2628" s="4">
        <f t="shared" ref="GH2628:GJ2643" si="674">IF((GH2627+1)&lt;0,(GH2627+1),IF((GH2627+1)=0,1,IF((GH2627+1)&gt;0,(GH2627+1))))</f>
        <v>-1271</v>
      </c>
      <c r="GI2628" s="8" t="str">
        <f t="shared" ref="GI2628:GI2691" si="675">IF(OR((GH2627+1=GH2628),(GH2627-1=GH2626)),"Yes","No")</f>
        <v>Yes</v>
      </c>
      <c r="GJ2628" s="4">
        <f t="shared" si="674"/>
        <v>-1270</v>
      </c>
      <c r="GK2628" s="8" t="str">
        <f t="shared" ref="GK2628:GK2691" si="676">IF(OR((GJ2627+1=GJ2628),(GJ2627-1=GJ2626)),"Yes","No")</f>
        <v>Yes</v>
      </c>
    </row>
    <row r="2629" spans="1:193" ht="17.399999999999999" x14ac:dyDescent="0.3">
      <c r="A2629" s="7">
        <f t="shared" si="671"/>
        <v>2627</v>
      </c>
      <c r="B2629" s="4">
        <f t="shared" si="670"/>
        <v>2492</v>
      </c>
      <c r="C2629" s="4">
        <f t="shared" si="668"/>
        <v>-1270</v>
      </c>
      <c r="D2629" s="4">
        <f t="shared" si="669"/>
        <v>-1269</v>
      </c>
      <c r="BN2629" s="3">
        <f t="shared" si="665"/>
        <v>43</v>
      </c>
      <c r="GF2629" s="4">
        <f t="shared" si="672"/>
        <v>2492</v>
      </c>
      <c r="GG2629" s="8" t="str">
        <f t="shared" si="673"/>
        <v>Yes</v>
      </c>
      <c r="GH2629" s="4">
        <f t="shared" si="674"/>
        <v>-1270</v>
      </c>
      <c r="GI2629" s="8" t="str">
        <f t="shared" si="675"/>
        <v>Yes</v>
      </c>
      <c r="GJ2629" s="4">
        <f t="shared" si="674"/>
        <v>-1269</v>
      </c>
      <c r="GK2629" s="8" t="str">
        <f t="shared" si="676"/>
        <v>Yes</v>
      </c>
    </row>
    <row r="2630" spans="1:193" ht="17.399999999999999" x14ac:dyDescent="0.3">
      <c r="A2630" s="7">
        <f t="shared" si="671"/>
        <v>2628</v>
      </c>
      <c r="B2630" s="4">
        <f t="shared" si="670"/>
        <v>2493</v>
      </c>
      <c r="C2630" s="4">
        <f t="shared" si="668"/>
        <v>-1269</v>
      </c>
      <c r="D2630" s="4">
        <f t="shared" si="669"/>
        <v>-1268</v>
      </c>
      <c r="BN2630" s="3">
        <f t="shared" si="665"/>
        <v>44</v>
      </c>
      <c r="GF2630" s="4">
        <f t="shared" si="672"/>
        <v>2493</v>
      </c>
      <c r="GG2630" s="8" t="str">
        <f t="shared" si="673"/>
        <v>Yes</v>
      </c>
      <c r="GH2630" s="4">
        <f t="shared" si="674"/>
        <v>-1269</v>
      </c>
      <c r="GI2630" s="8" t="str">
        <f t="shared" si="675"/>
        <v>Yes</v>
      </c>
      <c r="GJ2630" s="4">
        <f t="shared" si="674"/>
        <v>-1268</v>
      </c>
      <c r="GK2630" s="8" t="str">
        <f t="shared" si="676"/>
        <v>Yes</v>
      </c>
    </row>
    <row r="2631" spans="1:193" ht="17.399999999999999" x14ac:dyDescent="0.3">
      <c r="A2631" s="7">
        <f t="shared" si="671"/>
        <v>2629</v>
      </c>
      <c r="B2631" s="4">
        <f t="shared" si="670"/>
        <v>2494</v>
      </c>
      <c r="C2631" s="4">
        <f t="shared" si="668"/>
        <v>-1268</v>
      </c>
      <c r="D2631" s="4">
        <f t="shared" si="669"/>
        <v>-1267</v>
      </c>
      <c r="BN2631" s="3">
        <f t="shared" si="665"/>
        <v>45</v>
      </c>
      <c r="GF2631" s="4">
        <f t="shared" si="672"/>
        <v>2494</v>
      </c>
      <c r="GG2631" s="8" t="str">
        <f t="shared" si="673"/>
        <v>Yes</v>
      </c>
      <c r="GH2631" s="4">
        <f t="shared" si="674"/>
        <v>-1268</v>
      </c>
      <c r="GI2631" s="8" t="str">
        <f t="shared" si="675"/>
        <v>Yes</v>
      </c>
      <c r="GJ2631" s="4">
        <f t="shared" si="674"/>
        <v>-1267</v>
      </c>
      <c r="GK2631" s="8" t="str">
        <f t="shared" si="676"/>
        <v>Yes</v>
      </c>
    </row>
    <row r="2632" spans="1:193" ht="17.399999999999999" x14ac:dyDescent="0.3">
      <c r="A2632" s="7">
        <f t="shared" si="671"/>
        <v>2630</v>
      </c>
      <c r="B2632" s="4">
        <f t="shared" si="670"/>
        <v>2495</v>
      </c>
      <c r="C2632" s="4">
        <f t="shared" si="668"/>
        <v>-1267</v>
      </c>
      <c r="D2632" s="4">
        <f t="shared" si="669"/>
        <v>-1266</v>
      </c>
      <c r="BN2632" s="3">
        <f t="shared" si="665"/>
        <v>46</v>
      </c>
      <c r="GF2632" s="4">
        <f t="shared" si="672"/>
        <v>2495</v>
      </c>
      <c r="GG2632" s="8" t="str">
        <f t="shared" si="673"/>
        <v>Yes</v>
      </c>
      <c r="GH2632" s="4">
        <f t="shared" si="674"/>
        <v>-1267</v>
      </c>
      <c r="GI2632" s="8" t="str">
        <f t="shared" si="675"/>
        <v>Yes</v>
      </c>
      <c r="GJ2632" s="4">
        <f t="shared" si="674"/>
        <v>-1266</v>
      </c>
      <c r="GK2632" s="8" t="str">
        <f t="shared" si="676"/>
        <v>Yes</v>
      </c>
    </row>
    <row r="2633" spans="1:193" ht="17.399999999999999" x14ac:dyDescent="0.3">
      <c r="A2633" s="7">
        <f t="shared" si="671"/>
        <v>2631</v>
      </c>
      <c r="B2633" s="4">
        <f t="shared" si="670"/>
        <v>2496</v>
      </c>
      <c r="C2633" s="4">
        <f t="shared" si="668"/>
        <v>-1266</v>
      </c>
      <c r="D2633" s="4">
        <f t="shared" si="669"/>
        <v>-1265</v>
      </c>
      <c r="BN2633" s="3">
        <f t="shared" si="665"/>
        <v>47</v>
      </c>
      <c r="GF2633" s="4">
        <f t="shared" si="672"/>
        <v>2496</v>
      </c>
      <c r="GG2633" s="8" t="str">
        <f t="shared" si="673"/>
        <v>Yes</v>
      </c>
      <c r="GH2633" s="4">
        <f t="shared" si="674"/>
        <v>-1266</v>
      </c>
      <c r="GI2633" s="8" t="str">
        <f t="shared" si="675"/>
        <v>Yes</v>
      </c>
      <c r="GJ2633" s="4">
        <f t="shared" si="674"/>
        <v>-1265</v>
      </c>
      <c r="GK2633" s="8" t="str">
        <f t="shared" si="676"/>
        <v>Yes</v>
      </c>
    </row>
    <row r="2634" spans="1:193" ht="17.399999999999999" x14ac:dyDescent="0.3">
      <c r="A2634" s="7">
        <f t="shared" si="671"/>
        <v>2632</v>
      </c>
      <c r="B2634" s="4">
        <f t="shared" si="670"/>
        <v>2497</v>
      </c>
      <c r="C2634" s="4">
        <f t="shared" si="668"/>
        <v>-1265</v>
      </c>
      <c r="D2634" s="4">
        <f t="shared" si="669"/>
        <v>-1264</v>
      </c>
      <c r="BN2634" s="3">
        <f t="shared" si="665"/>
        <v>48</v>
      </c>
      <c r="GF2634" s="4">
        <f t="shared" si="672"/>
        <v>2497</v>
      </c>
      <c r="GG2634" s="8" t="str">
        <f t="shared" si="673"/>
        <v>Yes</v>
      </c>
      <c r="GH2634" s="4">
        <f t="shared" si="674"/>
        <v>-1265</v>
      </c>
      <c r="GI2634" s="8" t="str">
        <f t="shared" si="675"/>
        <v>Yes</v>
      </c>
      <c r="GJ2634" s="4">
        <f t="shared" si="674"/>
        <v>-1264</v>
      </c>
      <c r="GK2634" s="8" t="str">
        <f t="shared" si="676"/>
        <v>Yes</v>
      </c>
    </row>
    <row r="2635" spans="1:193" ht="17.399999999999999" x14ac:dyDescent="0.3">
      <c r="A2635" s="7">
        <f t="shared" si="671"/>
        <v>2633</v>
      </c>
      <c r="B2635" s="4">
        <f t="shared" si="670"/>
        <v>2498</v>
      </c>
      <c r="C2635" s="4">
        <f t="shared" si="668"/>
        <v>-1264</v>
      </c>
      <c r="D2635" s="4">
        <f t="shared" si="669"/>
        <v>-1263</v>
      </c>
      <c r="BN2635" s="3">
        <f t="shared" si="665"/>
        <v>49</v>
      </c>
      <c r="GF2635" s="4">
        <f t="shared" si="672"/>
        <v>2498</v>
      </c>
      <c r="GG2635" s="8" t="str">
        <f t="shared" si="673"/>
        <v>Yes</v>
      </c>
      <c r="GH2635" s="4">
        <f t="shared" si="674"/>
        <v>-1264</v>
      </c>
      <c r="GI2635" s="8" t="str">
        <f t="shared" si="675"/>
        <v>Yes</v>
      </c>
      <c r="GJ2635" s="4">
        <f t="shared" si="674"/>
        <v>-1263</v>
      </c>
      <c r="GK2635" s="8" t="str">
        <f t="shared" si="676"/>
        <v>Yes</v>
      </c>
    </row>
    <row r="2636" spans="1:193" ht="17.399999999999999" x14ac:dyDescent="0.3">
      <c r="A2636" s="7">
        <f t="shared" si="671"/>
        <v>2634</v>
      </c>
      <c r="B2636" s="4">
        <f t="shared" si="670"/>
        <v>2499</v>
      </c>
      <c r="C2636" s="4">
        <f t="shared" si="668"/>
        <v>-1263</v>
      </c>
      <c r="D2636" s="4">
        <f t="shared" si="669"/>
        <v>-1262</v>
      </c>
      <c r="BN2636" s="3">
        <f t="shared" si="665"/>
        <v>50</v>
      </c>
      <c r="GF2636" s="4">
        <f t="shared" si="672"/>
        <v>2499</v>
      </c>
      <c r="GG2636" s="8" t="str">
        <f t="shared" si="673"/>
        <v>Yes</v>
      </c>
      <c r="GH2636" s="4">
        <f t="shared" si="674"/>
        <v>-1263</v>
      </c>
      <c r="GI2636" s="8" t="str">
        <f t="shared" si="675"/>
        <v>Yes</v>
      </c>
      <c r="GJ2636" s="4">
        <f t="shared" si="674"/>
        <v>-1262</v>
      </c>
      <c r="GK2636" s="8" t="str">
        <f t="shared" si="676"/>
        <v>Yes</v>
      </c>
    </row>
    <row r="2637" spans="1:193" ht="17.399999999999999" x14ac:dyDescent="0.3">
      <c r="A2637" s="7">
        <f t="shared" si="671"/>
        <v>2635</v>
      </c>
      <c r="B2637" s="4">
        <f t="shared" si="670"/>
        <v>2500</v>
      </c>
      <c r="C2637" s="4">
        <f t="shared" si="668"/>
        <v>-1262</v>
      </c>
      <c r="D2637" s="4">
        <f t="shared" si="669"/>
        <v>-1261</v>
      </c>
      <c r="BN2637" s="3">
        <f t="shared" si="665"/>
        <v>51</v>
      </c>
      <c r="GF2637" s="4">
        <f t="shared" si="672"/>
        <v>2500</v>
      </c>
      <c r="GG2637" s="8" t="str">
        <f t="shared" si="673"/>
        <v>Yes</v>
      </c>
      <c r="GH2637" s="4">
        <f t="shared" si="674"/>
        <v>-1262</v>
      </c>
      <c r="GI2637" s="8" t="str">
        <f t="shared" si="675"/>
        <v>Yes</v>
      </c>
      <c r="GJ2637" s="4">
        <f t="shared" si="674"/>
        <v>-1261</v>
      </c>
      <c r="GK2637" s="8" t="str">
        <f t="shared" si="676"/>
        <v>Yes</v>
      </c>
    </row>
    <row r="2638" spans="1:193" ht="17.399999999999999" x14ac:dyDescent="0.3">
      <c r="A2638" s="7">
        <f t="shared" si="671"/>
        <v>2636</v>
      </c>
      <c r="B2638" s="4">
        <f t="shared" si="670"/>
        <v>2501</v>
      </c>
      <c r="C2638" s="4">
        <f t="shared" si="668"/>
        <v>-1261</v>
      </c>
      <c r="D2638" s="4">
        <f t="shared" si="669"/>
        <v>-1260</v>
      </c>
      <c r="BN2638" s="3">
        <f t="shared" si="665"/>
        <v>52</v>
      </c>
      <c r="GF2638" s="4">
        <f t="shared" si="672"/>
        <v>2501</v>
      </c>
      <c r="GG2638" s="8" t="str">
        <f t="shared" si="673"/>
        <v>Yes</v>
      </c>
      <c r="GH2638" s="4">
        <f t="shared" si="674"/>
        <v>-1261</v>
      </c>
      <c r="GI2638" s="8" t="str">
        <f t="shared" si="675"/>
        <v>Yes</v>
      </c>
      <c r="GJ2638" s="4">
        <f t="shared" si="674"/>
        <v>-1260</v>
      </c>
      <c r="GK2638" s="8" t="str">
        <f t="shared" si="676"/>
        <v>Yes</v>
      </c>
    </row>
    <row r="2639" spans="1:193" ht="17.399999999999999" x14ac:dyDescent="0.3">
      <c r="A2639" s="7">
        <f t="shared" si="671"/>
        <v>2637</v>
      </c>
      <c r="B2639" s="4">
        <f t="shared" si="670"/>
        <v>2502</v>
      </c>
      <c r="C2639" s="4">
        <f t="shared" si="668"/>
        <v>-1260</v>
      </c>
      <c r="D2639" s="4">
        <f t="shared" si="669"/>
        <v>-1259</v>
      </c>
      <c r="BN2639" s="3">
        <f t="shared" si="665"/>
        <v>53</v>
      </c>
      <c r="GF2639" s="4">
        <f t="shared" si="672"/>
        <v>2502</v>
      </c>
      <c r="GG2639" s="8" t="str">
        <f t="shared" si="673"/>
        <v>Yes</v>
      </c>
      <c r="GH2639" s="4">
        <f t="shared" si="674"/>
        <v>-1260</v>
      </c>
      <c r="GI2639" s="8" t="str">
        <f t="shared" si="675"/>
        <v>Yes</v>
      </c>
      <c r="GJ2639" s="4">
        <f t="shared" si="674"/>
        <v>-1259</v>
      </c>
      <c r="GK2639" s="8" t="str">
        <f t="shared" si="676"/>
        <v>Yes</v>
      </c>
    </row>
    <row r="2640" spans="1:193" ht="17.399999999999999" x14ac:dyDescent="0.3">
      <c r="A2640" s="7">
        <f t="shared" si="671"/>
        <v>2638</v>
      </c>
      <c r="B2640" s="4">
        <f t="shared" si="670"/>
        <v>2503</v>
      </c>
      <c r="C2640" s="4">
        <f t="shared" si="668"/>
        <v>-1259</v>
      </c>
      <c r="D2640" s="4">
        <f t="shared" si="669"/>
        <v>-1258</v>
      </c>
      <c r="BN2640" s="3">
        <f t="shared" si="665"/>
        <v>54</v>
      </c>
      <c r="GF2640" s="4">
        <f t="shared" si="672"/>
        <v>2503</v>
      </c>
      <c r="GG2640" s="8" t="str">
        <f t="shared" si="673"/>
        <v>Yes</v>
      </c>
      <c r="GH2640" s="4">
        <f t="shared" si="674"/>
        <v>-1259</v>
      </c>
      <c r="GI2640" s="8" t="str">
        <f t="shared" si="675"/>
        <v>Yes</v>
      </c>
      <c r="GJ2640" s="4">
        <f t="shared" si="674"/>
        <v>-1258</v>
      </c>
      <c r="GK2640" s="8" t="str">
        <f t="shared" si="676"/>
        <v>Yes</v>
      </c>
    </row>
    <row r="2641" spans="1:193" ht="17.399999999999999" x14ac:dyDescent="0.3">
      <c r="A2641" s="7">
        <f t="shared" si="671"/>
        <v>2639</v>
      </c>
      <c r="B2641" s="4">
        <f t="shared" si="670"/>
        <v>2504</v>
      </c>
      <c r="C2641" s="4">
        <f t="shared" si="668"/>
        <v>-1258</v>
      </c>
      <c r="D2641" s="4">
        <f t="shared" si="669"/>
        <v>-1257</v>
      </c>
      <c r="BN2641" s="3">
        <f t="shared" si="665"/>
        <v>55</v>
      </c>
      <c r="GF2641" s="4">
        <f t="shared" si="672"/>
        <v>2504</v>
      </c>
      <c r="GG2641" s="8" t="str">
        <f t="shared" si="673"/>
        <v>Yes</v>
      </c>
      <c r="GH2641" s="4">
        <f t="shared" si="674"/>
        <v>-1258</v>
      </c>
      <c r="GI2641" s="8" t="str">
        <f t="shared" si="675"/>
        <v>Yes</v>
      </c>
      <c r="GJ2641" s="4">
        <f t="shared" si="674"/>
        <v>-1257</v>
      </c>
      <c r="GK2641" s="8" t="str">
        <f t="shared" si="676"/>
        <v>Yes</v>
      </c>
    </row>
    <row r="2642" spans="1:193" ht="17.399999999999999" x14ac:dyDescent="0.3">
      <c r="A2642" s="7">
        <f t="shared" si="671"/>
        <v>2640</v>
      </c>
      <c r="B2642" s="4">
        <f t="shared" si="670"/>
        <v>2505</v>
      </c>
      <c r="C2642" s="4">
        <f t="shared" si="668"/>
        <v>-1257</v>
      </c>
      <c r="D2642" s="4">
        <f t="shared" si="669"/>
        <v>-1256</v>
      </c>
      <c r="BN2642" s="3">
        <f t="shared" si="665"/>
        <v>56</v>
      </c>
      <c r="GF2642" s="4">
        <f t="shared" si="672"/>
        <v>2505</v>
      </c>
      <c r="GG2642" s="8" t="str">
        <f t="shared" si="673"/>
        <v>Yes</v>
      </c>
      <c r="GH2642" s="4">
        <f t="shared" si="674"/>
        <v>-1257</v>
      </c>
      <c r="GI2642" s="8" t="str">
        <f t="shared" si="675"/>
        <v>Yes</v>
      </c>
      <c r="GJ2642" s="4">
        <f t="shared" si="674"/>
        <v>-1256</v>
      </c>
      <c r="GK2642" s="8" t="str">
        <f t="shared" si="676"/>
        <v>Yes</v>
      </c>
    </row>
    <row r="2643" spans="1:193" ht="17.399999999999999" x14ac:dyDescent="0.3">
      <c r="A2643" s="7">
        <f t="shared" si="671"/>
        <v>2641</v>
      </c>
      <c r="B2643" s="4">
        <f t="shared" si="670"/>
        <v>2506</v>
      </c>
      <c r="C2643" s="4">
        <f t="shared" si="668"/>
        <v>-1256</v>
      </c>
      <c r="D2643" s="4">
        <f t="shared" si="669"/>
        <v>-1255</v>
      </c>
      <c r="BN2643" s="3">
        <f t="shared" si="665"/>
        <v>57</v>
      </c>
      <c r="GF2643" s="4">
        <f t="shared" si="672"/>
        <v>2506</v>
      </c>
      <c r="GG2643" s="8" t="str">
        <f t="shared" si="673"/>
        <v>Yes</v>
      </c>
      <c r="GH2643" s="4">
        <f t="shared" si="674"/>
        <v>-1256</v>
      </c>
      <c r="GI2643" s="8" t="str">
        <f t="shared" si="675"/>
        <v>Yes</v>
      </c>
      <c r="GJ2643" s="4">
        <f t="shared" si="674"/>
        <v>-1255</v>
      </c>
      <c r="GK2643" s="8" t="str">
        <f t="shared" si="676"/>
        <v>Yes</v>
      </c>
    </row>
    <row r="2644" spans="1:193" ht="17.399999999999999" x14ac:dyDescent="0.3">
      <c r="A2644" s="7">
        <f t="shared" si="671"/>
        <v>2642</v>
      </c>
      <c r="B2644" s="4">
        <f t="shared" si="670"/>
        <v>2507</v>
      </c>
      <c r="C2644" s="4">
        <f t="shared" si="668"/>
        <v>-1255</v>
      </c>
      <c r="D2644" s="4">
        <f t="shared" si="669"/>
        <v>-1254</v>
      </c>
      <c r="BN2644" s="3">
        <f t="shared" si="665"/>
        <v>58</v>
      </c>
      <c r="GF2644" s="4">
        <f t="shared" si="672"/>
        <v>2507</v>
      </c>
      <c r="GG2644" s="8" t="str">
        <f t="shared" si="673"/>
        <v>Yes</v>
      </c>
      <c r="GH2644" s="4">
        <f t="shared" ref="GH2644:GJ2659" si="677">IF((GH2643+1)&lt;0,(GH2643+1),IF((GH2643+1)=0,1,IF((GH2643+1)&gt;0,(GH2643+1))))</f>
        <v>-1255</v>
      </c>
      <c r="GI2644" s="8" t="str">
        <f t="shared" si="675"/>
        <v>Yes</v>
      </c>
      <c r="GJ2644" s="4">
        <f t="shared" si="677"/>
        <v>-1254</v>
      </c>
      <c r="GK2644" s="8" t="str">
        <f t="shared" si="676"/>
        <v>Yes</v>
      </c>
    </row>
    <row r="2645" spans="1:193" ht="17.399999999999999" x14ac:dyDescent="0.3">
      <c r="A2645" s="7">
        <f t="shared" si="671"/>
        <v>2643</v>
      </c>
      <c r="B2645" s="4">
        <f t="shared" si="670"/>
        <v>2508</v>
      </c>
      <c r="C2645" s="4">
        <f t="shared" si="668"/>
        <v>-1254</v>
      </c>
      <c r="D2645" s="4">
        <f t="shared" si="669"/>
        <v>-1253</v>
      </c>
      <c r="BN2645" s="3">
        <f t="shared" si="665"/>
        <v>59</v>
      </c>
      <c r="GF2645" s="4">
        <f t="shared" si="672"/>
        <v>2508</v>
      </c>
      <c r="GG2645" s="8" t="str">
        <f t="shared" si="673"/>
        <v>Yes</v>
      </c>
      <c r="GH2645" s="4">
        <f t="shared" si="677"/>
        <v>-1254</v>
      </c>
      <c r="GI2645" s="8" t="str">
        <f t="shared" si="675"/>
        <v>Yes</v>
      </c>
      <c r="GJ2645" s="4">
        <f t="shared" si="677"/>
        <v>-1253</v>
      </c>
      <c r="GK2645" s="8" t="str">
        <f t="shared" si="676"/>
        <v>Yes</v>
      </c>
    </row>
    <row r="2646" spans="1:193" ht="17.399999999999999" x14ac:dyDescent="0.3">
      <c r="A2646" s="7">
        <f t="shared" si="671"/>
        <v>2644</v>
      </c>
      <c r="B2646" s="4">
        <f t="shared" si="670"/>
        <v>2509</v>
      </c>
      <c r="C2646" s="4">
        <f t="shared" si="668"/>
        <v>-1253</v>
      </c>
      <c r="D2646" s="4">
        <f t="shared" si="669"/>
        <v>-1252</v>
      </c>
      <c r="BN2646" s="3">
        <f t="shared" si="665"/>
        <v>60</v>
      </c>
      <c r="GF2646" s="4">
        <f t="shared" si="672"/>
        <v>2509</v>
      </c>
      <c r="GG2646" s="8" t="str">
        <f t="shared" si="673"/>
        <v>Yes</v>
      </c>
      <c r="GH2646" s="4">
        <f t="shared" si="677"/>
        <v>-1253</v>
      </c>
      <c r="GI2646" s="8" t="str">
        <f t="shared" si="675"/>
        <v>Yes</v>
      </c>
      <c r="GJ2646" s="4">
        <f t="shared" si="677"/>
        <v>-1252</v>
      </c>
      <c r="GK2646" s="8" t="str">
        <f t="shared" si="676"/>
        <v>Yes</v>
      </c>
    </row>
    <row r="2647" spans="1:193" ht="17.399999999999999" x14ac:dyDescent="0.3">
      <c r="A2647" s="7">
        <f t="shared" si="671"/>
        <v>2645</v>
      </c>
      <c r="B2647" s="4">
        <f t="shared" si="670"/>
        <v>2510</v>
      </c>
      <c r="C2647" s="4">
        <f t="shared" si="668"/>
        <v>-1252</v>
      </c>
      <c r="D2647" s="4">
        <f t="shared" si="669"/>
        <v>-1251</v>
      </c>
      <c r="BN2647" s="3">
        <f t="shared" si="665"/>
        <v>61</v>
      </c>
      <c r="GF2647" s="4">
        <f t="shared" si="672"/>
        <v>2510</v>
      </c>
      <c r="GG2647" s="8" t="str">
        <f t="shared" si="673"/>
        <v>Yes</v>
      </c>
      <c r="GH2647" s="4">
        <f t="shared" si="677"/>
        <v>-1252</v>
      </c>
      <c r="GI2647" s="8" t="str">
        <f t="shared" si="675"/>
        <v>Yes</v>
      </c>
      <c r="GJ2647" s="4">
        <f t="shared" si="677"/>
        <v>-1251</v>
      </c>
      <c r="GK2647" s="8" t="str">
        <f t="shared" si="676"/>
        <v>Yes</v>
      </c>
    </row>
    <row r="2648" spans="1:193" ht="17.399999999999999" x14ac:dyDescent="0.3">
      <c r="A2648" s="7">
        <f t="shared" si="671"/>
        <v>2646</v>
      </c>
      <c r="B2648" s="4">
        <f t="shared" si="670"/>
        <v>2511</v>
      </c>
      <c r="C2648" s="4">
        <f t="shared" si="668"/>
        <v>-1251</v>
      </c>
      <c r="D2648" s="4">
        <f t="shared" si="669"/>
        <v>-1250</v>
      </c>
      <c r="BN2648" s="3">
        <f t="shared" si="665"/>
        <v>62</v>
      </c>
      <c r="GF2648" s="4">
        <f t="shared" si="672"/>
        <v>2511</v>
      </c>
      <c r="GG2648" s="8" t="str">
        <f t="shared" si="673"/>
        <v>Yes</v>
      </c>
      <c r="GH2648" s="4">
        <f t="shared" si="677"/>
        <v>-1251</v>
      </c>
      <c r="GI2648" s="8" t="str">
        <f t="shared" si="675"/>
        <v>Yes</v>
      </c>
      <c r="GJ2648" s="4">
        <f t="shared" si="677"/>
        <v>-1250</v>
      </c>
      <c r="GK2648" s="8" t="str">
        <f t="shared" si="676"/>
        <v>Yes</v>
      </c>
    </row>
    <row r="2649" spans="1:193" ht="17.399999999999999" x14ac:dyDescent="0.3">
      <c r="A2649" s="7">
        <f t="shared" si="671"/>
        <v>2647</v>
      </c>
      <c r="B2649" s="4">
        <f t="shared" si="670"/>
        <v>2512</v>
      </c>
      <c r="C2649" s="4">
        <f t="shared" si="668"/>
        <v>-1250</v>
      </c>
      <c r="D2649" s="4">
        <f t="shared" si="669"/>
        <v>-1249</v>
      </c>
      <c r="BN2649" s="3">
        <f t="shared" si="665"/>
        <v>63</v>
      </c>
      <c r="GF2649" s="4">
        <f t="shared" si="672"/>
        <v>2512</v>
      </c>
      <c r="GG2649" s="8" t="str">
        <f t="shared" si="673"/>
        <v>Yes</v>
      </c>
      <c r="GH2649" s="4">
        <f t="shared" si="677"/>
        <v>-1250</v>
      </c>
      <c r="GI2649" s="8" t="str">
        <f t="shared" si="675"/>
        <v>Yes</v>
      </c>
      <c r="GJ2649" s="4">
        <f t="shared" si="677"/>
        <v>-1249</v>
      </c>
      <c r="GK2649" s="8" t="str">
        <f t="shared" si="676"/>
        <v>Yes</v>
      </c>
    </row>
    <row r="2650" spans="1:193" ht="17.399999999999999" x14ac:dyDescent="0.3">
      <c r="A2650" s="7">
        <f t="shared" si="671"/>
        <v>2648</v>
      </c>
      <c r="B2650" s="4">
        <f t="shared" si="670"/>
        <v>2513</v>
      </c>
      <c r="C2650" s="4">
        <f t="shared" si="668"/>
        <v>-1249</v>
      </c>
      <c r="D2650" s="4">
        <f t="shared" si="669"/>
        <v>-1248</v>
      </c>
      <c r="BN2650" s="3">
        <f t="shared" si="665"/>
        <v>64</v>
      </c>
      <c r="GF2650" s="4">
        <f t="shared" si="672"/>
        <v>2513</v>
      </c>
      <c r="GG2650" s="8" t="str">
        <f t="shared" si="673"/>
        <v>Yes</v>
      </c>
      <c r="GH2650" s="4">
        <f t="shared" si="677"/>
        <v>-1249</v>
      </c>
      <c r="GI2650" s="8" t="str">
        <f t="shared" si="675"/>
        <v>Yes</v>
      </c>
      <c r="GJ2650" s="4">
        <f t="shared" si="677"/>
        <v>-1248</v>
      </c>
      <c r="GK2650" s="8" t="str">
        <f t="shared" si="676"/>
        <v>Yes</v>
      </c>
    </row>
    <row r="2651" spans="1:193" ht="17.399999999999999" x14ac:dyDescent="0.3">
      <c r="A2651" s="7">
        <f t="shared" si="671"/>
        <v>2649</v>
      </c>
      <c r="B2651" s="4">
        <f t="shared" si="670"/>
        <v>2514</v>
      </c>
      <c r="C2651" s="4">
        <f t="shared" si="668"/>
        <v>-1248</v>
      </c>
      <c r="D2651" s="4">
        <f t="shared" si="669"/>
        <v>-1247</v>
      </c>
      <c r="BN2651" s="3">
        <f t="shared" si="665"/>
        <v>65</v>
      </c>
      <c r="GF2651" s="4">
        <f t="shared" si="672"/>
        <v>2514</v>
      </c>
      <c r="GG2651" s="8" t="str">
        <f t="shared" si="673"/>
        <v>Yes</v>
      </c>
      <c r="GH2651" s="4">
        <f t="shared" si="677"/>
        <v>-1248</v>
      </c>
      <c r="GI2651" s="8" t="str">
        <f t="shared" si="675"/>
        <v>Yes</v>
      </c>
      <c r="GJ2651" s="4">
        <f t="shared" si="677"/>
        <v>-1247</v>
      </c>
      <c r="GK2651" s="8" t="str">
        <f t="shared" si="676"/>
        <v>Yes</v>
      </c>
    </row>
    <row r="2652" spans="1:193" ht="17.399999999999999" x14ac:dyDescent="0.3">
      <c r="A2652" s="7">
        <f t="shared" si="671"/>
        <v>2650</v>
      </c>
      <c r="B2652" s="4">
        <f t="shared" si="670"/>
        <v>2515</v>
      </c>
      <c r="C2652" s="4">
        <f t="shared" si="668"/>
        <v>-1247</v>
      </c>
      <c r="D2652" s="4">
        <f t="shared" si="669"/>
        <v>-1246</v>
      </c>
      <c r="BN2652" s="3">
        <f t="shared" si="665"/>
        <v>66</v>
      </c>
      <c r="GF2652" s="4">
        <f t="shared" si="672"/>
        <v>2515</v>
      </c>
      <c r="GG2652" s="8" t="str">
        <f t="shared" si="673"/>
        <v>Yes</v>
      </c>
      <c r="GH2652" s="4">
        <f t="shared" si="677"/>
        <v>-1247</v>
      </c>
      <c r="GI2652" s="8" t="str">
        <f t="shared" si="675"/>
        <v>Yes</v>
      </c>
      <c r="GJ2652" s="4">
        <f t="shared" si="677"/>
        <v>-1246</v>
      </c>
      <c r="GK2652" s="8" t="str">
        <f t="shared" si="676"/>
        <v>Yes</v>
      </c>
    </row>
    <row r="2653" spans="1:193" ht="17.399999999999999" x14ac:dyDescent="0.3">
      <c r="A2653" s="7">
        <f t="shared" si="671"/>
        <v>2651</v>
      </c>
      <c r="B2653" s="4">
        <f t="shared" si="670"/>
        <v>2516</v>
      </c>
      <c r="C2653" s="4">
        <f t="shared" si="668"/>
        <v>-1246</v>
      </c>
      <c r="D2653" s="4">
        <f t="shared" si="669"/>
        <v>-1245</v>
      </c>
      <c r="BN2653" s="3">
        <f t="shared" ref="BN2653:BN2665" si="678">BN2652+1</f>
        <v>67</v>
      </c>
      <c r="GF2653" s="4">
        <f t="shared" si="672"/>
        <v>2516</v>
      </c>
      <c r="GG2653" s="8" t="str">
        <f t="shared" si="673"/>
        <v>Yes</v>
      </c>
      <c r="GH2653" s="4">
        <f t="shared" si="677"/>
        <v>-1246</v>
      </c>
      <c r="GI2653" s="8" t="str">
        <f t="shared" si="675"/>
        <v>Yes</v>
      </c>
      <c r="GJ2653" s="4">
        <f t="shared" si="677"/>
        <v>-1245</v>
      </c>
      <c r="GK2653" s="8" t="str">
        <f t="shared" si="676"/>
        <v>Yes</v>
      </c>
    </row>
    <row r="2654" spans="1:193" ht="17.399999999999999" x14ac:dyDescent="0.3">
      <c r="A2654" s="7">
        <f t="shared" si="671"/>
        <v>2652</v>
      </c>
      <c r="B2654" s="4">
        <f t="shared" si="670"/>
        <v>2517</v>
      </c>
      <c r="C2654" s="4">
        <f t="shared" si="668"/>
        <v>-1245</v>
      </c>
      <c r="D2654" s="4">
        <f t="shared" si="669"/>
        <v>-1244</v>
      </c>
      <c r="BN2654" s="3">
        <f t="shared" si="678"/>
        <v>68</v>
      </c>
      <c r="GF2654" s="4">
        <f t="shared" si="672"/>
        <v>2517</v>
      </c>
      <c r="GG2654" s="8" t="str">
        <f t="shared" si="673"/>
        <v>Yes</v>
      </c>
      <c r="GH2654" s="4">
        <f t="shared" si="677"/>
        <v>-1245</v>
      </c>
      <c r="GI2654" s="8" t="str">
        <f t="shared" si="675"/>
        <v>Yes</v>
      </c>
      <c r="GJ2654" s="4">
        <f t="shared" si="677"/>
        <v>-1244</v>
      </c>
      <c r="GK2654" s="8" t="str">
        <f t="shared" si="676"/>
        <v>Yes</v>
      </c>
    </row>
    <row r="2655" spans="1:193" ht="17.399999999999999" x14ac:dyDescent="0.3">
      <c r="A2655" s="7">
        <f t="shared" si="671"/>
        <v>2653</v>
      </c>
      <c r="B2655" s="4">
        <f t="shared" si="670"/>
        <v>2518</v>
      </c>
      <c r="C2655" s="4">
        <f t="shared" si="668"/>
        <v>-1244</v>
      </c>
      <c r="D2655" s="4">
        <f t="shared" si="669"/>
        <v>-1243</v>
      </c>
      <c r="BN2655" s="3">
        <f t="shared" si="678"/>
        <v>69</v>
      </c>
      <c r="GF2655" s="4">
        <f t="shared" si="672"/>
        <v>2518</v>
      </c>
      <c r="GG2655" s="8" t="str">
        <f t="shared" si="673"/>
        <v>Yes</v>
      </c>
      <c r="GH2655" s="4">
        <f t="shared" si="677"/>
        <v>-1244</v>
      </c>
      <c r="GI2655" s="8" t="str">
        <f t="shared" si="675"/>
        <v>Yes</v>
      </c>
      <c r="GJ2655" s="4">
        <f t="shared" si="677"/>
        <v>-1243</v>
      </c>
      <c r="GK2655" s="8" t="str">
        <f t="shared" si="676"/>
        <v>Yes</v>
      </c>
    </row>
    <row r="2656" spans="1:193" ht="17.399999999999999" x14ac:dyDescent="0.3">
      <c r="A2656" s="7">
        <f t="shared" si="671"/>
        <v>2654</v>
      </c>
      <c r="B2656" s="4">
        <f t="shared" si="670"/>
        <v>2519</v>
      </c>
      <c r="C2656" s="4">
        <f t="shared" si="668"/>
        <v>-1243</v>
      </c>
      <c r="D2656" s="4">
        <f t="shared" si="669"/>
        <v>-1242</v>
      </c>
      <c r="BN2656" s="3">
        <f t="shared" si="678"/>
        <v>70</v>
      </c>
      <c r="GF2656" s="4">
        <f t="shared" si="672"/>
        <v>2519</v>
      </c>
      <c r="GG2656" s="8" t="str">
        <f t="shared" si="673"/>
        <v>Yes</v>
      </c>
      <c r="GH2656" s="4">
        <f t="shared" si="677"/>
        <v>-1243</v>
      </c>
      <c r="GI2656" s="8" t="str">
        <f t="shared" si="675"/>
        <v>Yes</v>
      </c>
      <c r="GJ2656" s="4">
        <f t="shared" si="677"/>
        <v>-1242</v>
      </c>
      <c r="GK2656" s="8" t="str">
        <f t="shared" si="676"/>
        <v>Yes</v>
      </c>
    </row>
    <row r="2657" spans="1:193" ht="17.399999999999999" x14ac:dyDescent="0.3">
      <c r="A2657" s="7">
        <f t="shared" si="671"/>
        <v>2655</v>
      </c>
      <c r="B2657" s="4">
        <f t="shared" si="670"/>
        <v>2520</v>
      </c>
      <c r="C2657" s="4">
        <f t="shared" si="668"/>
        <v>-1242</v>
      </c>
      <c r="D2657" s="4">
        <f t="shared" si="669"/>
        <v>-1241</v>
      </c>
      <c r="BN2657" s="3">
        <f t="shared" si="678"/>
        <v>71</v>
      </c>
      <c r="GF2657" s="4">
        <f t="shared" si="672"/>
        <v>2520</v>
      </c>
      <c r="GG2657" s="8" t="str">
        <f t="shared" si="673"/>
        <v>Yes</v>
      </c>
      <c r="GH2657" s="4">
        <f t="shared" si="677"/>
        <v>-1242</v>
      </c>
      <c r="GI2657" s="8" t="str">
        <f t="shared" si="675"/>
        <v>Yes</v>
      </c>
      <c r="GJ2657" s="4">
        <f t="shared" si="677"/>
        <v>-1241</v>
      </c>
      <c r="GK2657" s="8" t="str">
        <f t="shared" si="676"/>
        <v>Yes</v>
      </c>
    </row>
    <row r="2658" spans="1:193" ht="17.399999999999999" x14ac:dyDescent="0.3">
      <c r="A2658" s="7">
        <f t="shared" si="671"/>
        <v>2656</v>
      </c>
      <c r="B2658" s="4">
        <f t="shared" si="670"/>
        <v>2521</v>
      </c>
      <c r="C2658" s="4">
        <f t="shared" si="668"/>
        <v>-1241</v>
      </c>
      <c r="D2658" s="4">
        <f t="shared" si="669"/>
        <v>-1240</v>
      </c>
      <c r="BN2658" s="3">
        <f t="shared" si="678"/>
        <v>72</v>
      </c>
      <c r="GF2658" s="4">
        <f t="shared" si="672"/>
        <v>2521</v>
      </c>
      <c r="GG2658" s="8" t="str">
        <f t="shared" si="673"/>
        <v>Yes</v>
      </c>
      <c r="GH2658" s="4">
        <f t="shared" si="677"/>
        <v>-1241</v>
      </c>
      <c r="GI2658" s="8" t="str">
        <f t="shared" si="675"/>
        <v>Yes</v>
      </c>
      <c r="GJ2658" s="4">
        <f t="shared" si="677"/>
        <v>-1240</v>
      </c>
      <c r="GK2658" s="8" t="str">
        <f t="shared" si="676"/>
        <v>Yes</v>
      </c>
    </row>
    <row r="2659" spans="1:193" ht="17.399999999999999" x14ac:dyDescent="0.3">
      <c r="A2659" s="7">
        <f t="shared" si="671"/>
        <v>2657</v>
      </c>
      <c r="B2659" s="4">
        <f t="shared" si="670"/>
        <v>2522</v>
      </c>
      <c r="C2659" s="4">
        <f t="shared" si="668"/>
        <v>-1240</v>
      </c>
      <c r="D2659" s="4">
        <f t="shared" si="669"/>
        <v>-1239</v>
      </c>
      <c r="BN2659" s="3">
        <f t="shared" si="678"/>
        <v>73</v>
      </c>
      <c r="GF2659" s="4">
        <f t="shared" si="672"/>
        <v>2522</v>
      </c>
      <c r="GG2659" s="8" t="str">
        <f t="shared" si="673"/>
        <v>Yes</v>
      </c>
      <c r="GH2659" s="4">
        <f t="shared" si="677"/>
        <v>-1240</v>
      </c>
      <c r="GI2659" s="8" t="str">
        <f t="shared" si="675"/>
        <v>Yes</v>
      </c>
      <c r="GJ2659" s="4">
        <f t="shared" si="677"/>
        <v>-1239</v>
      </c>
      <c r="GK2659" s="8" t="str">
        <f t="shared" si="676"/>
        <v>Yes</v>
      </c>
    </row>
    <row r="2660" spans="1:193" ht="17.399999999999999" x14ac:dyDescent="0.3">
      <c r="A2660" s="7">
        <f t="shared" si="671"/>
        <v>2658</v>
      </c>
      <c r="B2660" s="4">
        <f t="shared" si="670"/>
        <v>2523</v>
      </c>
      <c r="C2660" s="4">
        <f t="shared" si="668"/>
        <v>-1239</v>
      </c>
      <c r="D2660" s="4">
        <f t="shared" si="669"/>
        <v>-1238</v>
      </c>
      <c r="BN2660" s="3">
        <f t="shared" si="678"/>
        <v>74</v>
      </c>
      <c r="GF2660" s="4">
        <f t="shared" si="672"/>
        <v>2523</v>
      </c>
      <c r="GG2660" s="8" t="str">
        <f t="shared" si="673"/>
        <v>Yes</v>
      </c>
      <c r="GH2660" s="4">
        <f t="shared" ref="GH2660:GJ2675" si="679">IF((GH2659+1)&lt;0,(GH2659+1),IF((GH2659+1)=0,1,IF((GH2659+1)&gt;0,(GH2659+1))))</f>
        <v>-1239</v>
      </c>
      <c r="GI2660" s="8" t="str">
        <f t="shared" si="675"/>
        <v>Yes</v>
      </c>
      <c r="GJ2660" s="4">
        <f t="shared" si="679"/>
        <v>-1238</v>
      </c>
      <c r="GK2660" s="8" t="str">
        <f t="shared" si="676"/>
        <v>Yes</v>
      </c>
    </row>
    <row r="2661" spans="1:193" ht="17.399999999999999" x14ac:dyDescent="0.3">
      <c r="A2661" s="7">
        <f t="shared" si="671"/>
        <v>2659</v>
      </c>
      <c r="B2661" s="4">
        <f t="shared" si="670"/>
        <v>2524</v>
      </c>
      <c r="C2661" s="4">
        <f t="shared" si="668"/>
        <v>-1238</v>
      </c>
      <c r="D2661" s="4">
        <f t="shared" si="669"/>
        <v>-1237</v>
      </c>
      <c r="BN2661" s="3">
        <f t="shared" si="678"/>
        <v>75</v>
      </c>
      <c r="GF2661" s="4">
        <f t="shared" si="672"/>
        <v>2524</v>
      </c>
      <c r="GG2661" s="8" t="str">
        <f t="shared" si="673"/>
        <v>Yes</v>
      </c>
      <c r="GH2661" s="4">
        <f t="shared" si="679"/>
        <v>-1238</v>
      </c>
      <c r="GI2661" s="8" t="str">
        <f t="shared" si="675"/>
        <v>Yes</v>
      </c>
      <c r="GJ2661" s="4">
        <f t="shared" si="679"/>
        <v>-1237</v>
      </c>
      <c r="GK2661" s="8" t="str">
        <f t="shared" si="676"/>
        <v>Yes</v>
      </c>
    </row>
    <row r="2662" spans="1:193" ht="17.399999999999999" x14ac:dyDescent="0.3">
      <c r="A2662" s="7">
        <f t="shared" si="671"/>
        <v>2660</v>
      </c>
      <c r="B2662" s="4">
        <f t="shared" si="670"/>
        <v>2525</v>
      </c>
      <c r="C2662" s="4">
        <f t="shared" si="668"/>
        <v>-1237</v>
      </c>
      <c r="D2662" s="4">
        <f t="shared" si="669"/>
        <v>-1236</v>
      </c>
      <c r="BN2662" s="3">
        <f t="shared" si="678"/>
        <v>76</v>
      </c>
      <c r="GF2662" s="4">
        <f t="shared" si="672"/>
        <v>2525</v>
      </c>
      <c r="GG2662" s="8" t="str">
        <f t="shared" si="673"/>
        <v>Yes</v>
      </c>
      <c r="GH2662" s="4">
        <f t="shared" si="679"/>
        <v>-1237</v>
      </c>
      <c r="GI2662" s="8" t="str">
        <f t="shared" si="675"/>
        <v>Yes</v>
      </c>
      <c r="GJ2662" s="4">
        <f t="shared" si="679"/>
        <v>-1236</v>
      </c>
      <c r="GK2662" s="8" t="str">
        <f t="shared" si="676"/>
        <v>Yes</v>
      </c>
    </row>
    <row r="2663" spans="1:193" ht="17.399999999999999" x14ac:dyDescent="0.3">
      <c r="A2663" s="7">
        <f t="shared" si="671"/>
        <v>2661</v>
      </c>
      <c r="B2663" s="4">
        <f t="shared" si="670"/>
        <v>2526</v>
      </c>
      <c r="C2663" s="4">
        <f t="shared" si="668"/>
        <v>-1236</v>
      </c>
      <c r="D2663" s="4">
        <f t="shared" si="669"/>
        <v>-1235</v>
      </c>
      <c r="BN2663" s="3">
        <f t="shared" si="678"/>
        <v>77</v>
      </c>
      <c r="GF2663" s="4">
        <f t="shared" si="672"/>
        <v>2526</v>
      </c>
      <c r="GG2663" s="8" t="str">
        <f t="shared" si="673"/>
        <v>Yes</v>
      </c>
      <c r="GH2663" s="4">
        <f t="shared" si="679"/>
        <v>-1236</v>
      </c>
      <c r="GI2663" s="8" t="str">
        <f t="shared" si="675"/>
        <v>Yes</v>
      </c>
      <c r="GJ2663" s="4">
        <f t="shared" si="679"/>
        <v>-1235</v>
      </c>
      <c r="GK2663" s="8" t="str">
        <f t="shared" si="676"/>
        <v>Yes</v>
      </c>
    </row>
    <row r="2664" spans="1:193" ht="17.399999999999999" x14ac:dyDescent="0.3">
      <c r="A2664" s="7">
        <f t="shared" si="671"/>
        <v>2662</v>
      </c>
      <c r="B2664" s="4">
        <f t="shared" si="670"/>
        <v>2527</v>
      </c>
      <c r="C2664" s="4">
        <f t="shared" si="668"/>
        <v>-1235</v>
      </c>
      <c r="D2664" s="4">
        <f t="shared" si="669"/>
        <v>-1234</v>
      </c>
      <c r="BN2664" s="3">
        <f t="shared" si="678"/>
        <v>78</v>
      </c>
      <c r="GF2664" s="4">
        <f t="shared" si="672"/>
        <v>2527</v>
      </c>
      <c r="GG2664" s="8" t="str">
        <f t="shared" si="673"/>
        <v>Yes</v>
      </c>
      <c r="GH2664" s="4">
        <f t="shared" si="679"/>
        <v>-1235</v>
      </c>
      <c r="GI2664" s="8" t="str">
        <f t="shared" si="675"/>
        <v>Yes</v>
      </c>
      <c r="GJ2664" s="4">
        <f t="shared" si="679"/>
        <v>-1234</v>
      </c>
      <c r="GK2664" s="8" t="str">
        <f t="shared" si="676"/>
        <v>Yes</v>
      </c>
    </row>
    <row r="2665" spans="1:193" ht="18" thickBot="1" x14ac:dyDescent="0.35">
      <c r="A2665" s="7">
        <f t="shared" si="671"/>
        <v>2663</v>
      </c>
      <c r="B2665" s="4">
        <f t="shared" si="670"/>
        <v>2528</v>
      </c>
      <c r="C2665" s="4">
        <f t="shared" si="668"/>
        <v>-1234</v>
      </c>
      <c r="D2665" s="4">
        <f t="shared" si="669"/>
        <v>-1233</v>
      </c>
      <c r="BN2665" s="3">
        <f t="shared" si="678"/>
        <v>79</v>
      </c>
      <c r="BO2665" s="6" t="s">
        <v>63</v>
      </c>
      <c r="BP2665" s="6" t="s">
        <v>64</v>
      </c>
      <c r="BQ2665" s="6" t="s">
        <v>182</v>
      </c>
      <c r="GF2665" s="4">
        <f t="shared" si="672"/>
        <v>2528</v>
      </c>
      <c r="GG2665" s="8" t="str">
        <f t="shared" si="673"/>
        <v>Yes</v>
      </c>
      <c r="GH2665" s="4">
        <f t="shared" si="679"/>
        <v>-1234</v>
      </c>
      <c r="GI2665" s="8" t="str">
        <f t="shared" si="675"/>
        <v>Yes</v>
      </c>
      <c r="GJ2665" s="4">
        <f t="shared" si="679"/>
        <v>-1233</v>
      </c>
      <c r="GK2665" s="8" t="str">
        <f t="shared" si="676"/>
        <v>Yes</v>
      </c>
    </row>
    <row r="2666" spans="1:193" ht="18" thickBot="1" x14ac:dyDescent="0.35">
      <c r="A2666" s="7">
        <f t="shared" si="671"/>
        <v>2664</v>
      </c>
      <c r="B2666" s="4">
        <f t="shared" si="670"/>
        <v>2529</v>
      </c>
      <c r="C2666" s="4">
        <f t="shared" si="668"/>
        <v>-1233</v>
      </c>
      <c r="D2666" s="4">
        <f t="shared" si="669"/>
        <v>-1232</v>
      </c>
      <c r="BN2666" s="13">
        <f>D2666-C2587</f>
        <v>80</v>
      </c>
      <c r="BO2666" s="5">
        <v>1</v>
      </c>
      <c r="BP2666" s="7">
        <v>1</v>
      </c>
      <c r="BQ2666" s="5">
        <v>1</v>
      </c>
      <c r="GF2666" s="4">
        <f t="shared" si="672"/>
        <v>2529</v>
      </c>
      <c r="GG2666" s="8" t="str">
        <f t="shared" si="673"/>
        <v>Yes</v>
      </c>
      <c r="GH2666" s="4">
        <f t="shared" si="679"/>
        <v>-1233</v>
      </c>
      <c r="GI2666" s="8" t="str">
        <f t="shared" si="675"/>
        <v>Yes</v>
      </c>
      <c r="GJ2666" s="4">
        <f t="shared" si="679"/>
        <v>-1232</v>
      </c>
      <c r="GK2666" s="8" t="str">
        <f t="shared" si="676"/>
        <v>Yes</v>
      </c>
    </row>
    <row r="2667" spans="1:193" ht="18" thickBot="1" x14ac:dyDescent="0.35">
      <c r="A2667" s="7">
        <f t="shared" si="671"/>
        <v>2665</v>
      </c>
      <c r="B2667" s="4">
        <f t="shared" si="670"/>
        <v>2530</v>
      </c>
      <c r="C2667" s="4">
        <f t="shared" si="668"/>
        <v>-1232</v>
      </c>
      <c r="D2667" s="4">
        <f t="shared" si="669"/>
        <v>-1231</v>
      </c>
      <c r="BO2667" s="7">
        <f>BO2666+1</f>
        <v>2</v>
      </c>
      <c r="BP2667" s="7">
        <v>2</v>
      </c>
      <c r="BQ2667" s="7">
        <f>BQ2666+1</f>
        <v>2</v>
      </c>
      <c r="GF2667" s="4">
        <f t="shared" si="672"/>
        <v>2530</v>
      </c>
      <c r="GG2667" s="8" t="str">
        <f t="shared" si="673"/>
        <v>Yes</v>
      </c>
      <c r="GH2667" s="4">
        <f t="shared" si="679"/>
        <v>-1232</v>
      </c>
      <c r="GI2667" s="8" t="str">
        <f t="shared" si="675"/>
        <v>Yes</v>
      </c>
      <c r="GJ2667" s="4">
        <f t="shared" si="679"/>
        <v>-1231</v>
      </c>
      <c r="GK2667" s="8" t="str">
        <f t="shared" si="676"/>
        <v>Yes</v>
      </c>
    </row>
    <row r="2668" spans="1:193" ht="18" thickBot="1" x14ac:dyDescent="0.35">
      <c r="A2668" s="7">
        <f t="shared" si="671"/>
        <v>2666</v>
      </c>
      <c r="B2668" s="4">
        <f t="shared" si="670"/>
        <v>2531</v>
      </c>
      <c r="C2668" s="4">
        <f t="shared" si="668"/>
        <v>-1231</v>
      </c>
      <c r="D2668" s="4">
        <f t="shared" si="669"/>
        <v>-1230</v>
      </c>
      <c r="BO2668" s="13">
        <f>D2668-C2666</f>
        <v>3</v>
      </c>
      <c r="BP2668" s="7">
        <v>3</v>
      </c>
      <c r="BQ2668" s="7">
        <f t="shared" ref="BQ2668:BQ2704" si="680">BQ2667+1</f>
        <v>3</v>
      </c>
      <c r="BR2668" s="6"/>
      <c r="GF2668" s="4">
        <f t="shared" si="672"/>
        <v>2531</v>
      </c>
      <c r="GG2668" s="8" t="str">
        <f t="shared" si="673"/>
        <v>Yes</v>
      </c>
      <c r="GH2668" s="4">
        <f t="shared" si="679"/>
        <v>-1231</v>
      </c>
      <c r="GI2668" s="8" t="str">
        <f t="shared" si="675"/>
        <v>Yes</v>
      </c>
      <c r="GJ2668" s="4">
        <f t="shared" si="679"/>
        <v>-1230</v>
      </c>
      <c r="GK2668" s="8" t="str">
        <f t="shared" si="676"/>
        <v>Yes</v>
      </c>
    </row>
    <row r="2669" spans="1:193" ht="17.399999999999999" x14ac:dyDescent="0.3">
      <c r="A2669" s="7">
        <f t="shared" si="671"/>
        <v>2667</v>
      </c>
      <c r="B2669" s="4">
        <f t="shared" si="670"/>
        <v>2532</v>
      </c>
      <c r="C2669" s="4">
        <f t="shared" si="668"/>
        <v>-1230</v>
      </c>
      <c r="D2669" s="4">
        <f t="shared" si="669"/>
        <v>-1229</v>
      </c>
      <c r="BP2669" s="7">
        <v>4</v>
      </c>
      <c r="BQ2669" s="7">
        <f t="shared" si="680"/>
        <v>4</v>
      </c>
      <c r="BR2669" s="6"/>
      <c r="GF2669" s="4">
        <f t="shared" si="672"/>
        <v>2532</v>
      </c>
      <c r="GG2669" s="8" t="str">
        <f t="shared" si="673"/>
        <v>Yes</v>
      </c>
      <c r="GH2669" s="4">
        <f t="shared" si="679"/>
        <v>-1230</v>
      </c>
      <c r="GI2669" s="8" t="str">
        <f t="shared" si="675"/>
        <v>Yes</v>
      </c>
      <c r="GJ2669" s="4">
        <f t="shared" si="679"/>
        <v>-1229</v>
      </c>
      <c r="GK2669" s="8" t="str">
        <f t="shared" si="676"/>
        <v>Yes</v>
      </c>
    </row>
    <row r="2670" spans="1:193" ht="17.399999999999999" x14ac:dyDescent="0.3">
      <c r="A2670" s="7">
        <f t="shared" si="671"/>
        <v>2668</v>
      </c>
      <c r="B2670" s="4">
        <f t="shared" si="670"/>
        <v>2533</v>
      </c>
      <c r="C2670" s="4">
        <f t="shared" si="668"/>
        <v>-1229</v>
      </c>
      <c r="D2670" s="4">
        <f t="shared" si="669"/>
        <v>-1228</v>
      </c>
      <c r="BP2670" s="7">
        <v>5</v>
      </c>
      <c r="BQ2670" s="7">
        <f t="shared" si="680"/>
        <v>5</v>
      </c>
      <c r="GF2670" s="4">
        <f t="shared" si="672"/>
        <v>2533</v>
      </c>
      <c r="GG2670" s="8" t="str">
        <f t="shared" si="673"/>
        <v>Yes</v>
      </c>
      <c r="GH2670" s="4">
        <f t="shared" si="679"/>
        <v>-1229</v>
      </c>
      <c r="GI2670" s="8" t="str">
        <f t="shared" si="675"/>
        <v>Yes</v>
      </c>
      <c r="GJ2670" s="4">
        <f t="shared" si="679"/>
        <v>-1228</v>
      </c>
      <c r="GK2670" s="8" t="str">
        <f t="shared" si="676"/>
        <v>Yes</v>
      </c>
    </row>
    <row r="2671" spans="1:193" ht="17.399999999999999" x14ac:dyDescent="0.3">
      <c r="A2671" s="7">
        <f t="shared" si="671"/>
        <v>2669</v>
      </c>
      <c r="B2671" s="4">
        <f t="shared" si="670"/>
        <v>2534</v>
      </c>
      <c r="C2671" s="4">
        <f t="shared" si="668"/>
        <v>-1228</v>
      </c>
      <c r="D2671" s="4">
        <f t="shared" si="669"/>
        <v>-1227</v>
      </c>
      <c r="BP2671" s="7">
        <v>6</v>
      </c>
      <c r="BQ2671" s="7">
        <f t="shared" si="680"/>
        <v>6</v>
      </c>
      <c r="GF2671" s="4">
        <f t="shared" si="672"/>
        <v>2534</v>
      </c>
      <c r="GG2671" s="8" t="str">
        <f t="shared" si="673"/>
        <v>Yes</v>
      </c>
      <c r="GH2671" s="4">
        <f t="shared" si="679"/>
        <v>-1228</v>
      </c>
      <c r="GI2671" s="8" t="str">
        <f t="shared" si="675"/>
        <v>Yes</v>
      </c>
      <c r="GJ2671" s="4">
        <f t="shared" si="679"/>
        <v>-1227</v>
      </c>
      <c r="GK2671" s="8" t="str">
        <f t="shared" si="676"/>
        <v>Yes</v>
      </c>
    </row>
    <row r="2672" spans="1:193" ht="17.399999999999999" x14ac:dyDescent="0.3">
      <c r="A2672" s="7">
        <f t="shared" si="671"/>
        <v>2670</v>
      </c>
      <c r="B2672" s="4">
        <f t="shared" si="670"/>
        <v>2535</v>
      </c>
      <c r="C2672" s="4">
        <f t="shared" si="668"/>
        <v>-1227</v>
      </c>
      <c r="D2672" s="4">
        <f t="shared" si="669"/>
        <v>-1226</v>
      </c>
      <c r="BP2672" s="7">
        <v>7</v>
      </c>
      <c r="BQ2672" s="7">
        <f t="shared" si="680"/>
        <v>7</v>
      </c>
      <c r="GF2672" s="4">
        <f t="shared" si="672"/>
        <v>2535</v>
      </c>
      <c r="GG2672" s="8" t="str">
        <f t="shared" si="673"/>
        <v>Yes</v>
      </c>
      <c r="GH2672" s="4">
        <f t="shared" si="679"/>
        <v>-1227</v>
      </c>
      <c r="GI2672" s="8" t="str">
        <f t="shared" si="675"/>
        <v>Yes</v>
      </c>
      <c r="GJ2672" s="4">
        <f t="shared" si="679"/>
        <v>-1226</v>
      </c>
      <c r="GK2672" s="8" t="str">
        <f t="shared" si="676"/>
        <v>Yes</v>
      </c>
    </row>
    <row r="2673" spans="1:193" ht="17.399999999999999" x14ac:dyDescent="0.3">
      <c r="A2673" s="7">
        <f t="shared" si="671"/>
        <v>2671</v>
      </c>
      <c r="B2673" s="4">
        <f t="shared" si="670"/>
        <v>2536</v>
      </c>
      <c r="C2673" s="4">
        <f t="shared" si="668"/>
        <v>-1226</v>
      </c>
      <c r="D2673" s="4">
        <f t="shared" si="669"/>
        <v>-1225</v>
      </c>
      <c r="BP2673" s="7">
        <v>8</v>
      </c>
      <c r="BQ2673" s="7">
        <f t="shared" si="680"/>
        <v>8</v>
      </c>
      <c r="GF2673" s="4">
        <f t="shared" si="672"/>
        <v>2536</v>
      </c>
      <c r="GG2673" s="8" t="str">
        <f t="shared" si="673"/>
        <v>Yes</v>
      </c>
      <c r="GH2673" s="4">
        <f t="shared" si="679"/>
        <v>-1226</v>
      </c>
      <c r="GI2673" s="8" t="str">
        <f t="shared" si="675"/>
        <v>Yes</v>
      </c>
      <c r="GJ2673" s="4">
        <f t="shared" si="679"/>
        <v>-1225</v>
      </c>
      <c r="GK2673" s="8" t="str">
        <f t="shared" si="676"/>
        <v>Yes</v>
      </c>
    </row>
    <row r="2674" spans="1:193" ht="17.399999999999999" x14ac:dyDescent="0.3">
      <c r="A2674" s="7">
        <f t="shared" si="671"/>
        <v>2672</v>
      </c>
      <c r="B2674" s="4">
        <f t="shared" si="670"/>
        <v>2537</v>
      </c>
      <c r="C2674" s="4">
        <f t="shared" si="668"/>
        <v>-1225</v>
      </c>
      <c r="D2674" s="4">
        <f t="shared" si="669"/>
        <v>-1224</v>
      </c>
      <c r="BP2674" s="7">
        <v>9</v>
      </c>
      <c r="BQ2674" s="7">
        <f t="shared" si="680"/>
        <v>9</v>
      </c>
      <c r="GF2674" s="4">
        <f t="shared" si="672"/>
        <v>2537</v>
      </c>
      <c r="GG2674" s="8" t="str">
        <f t="shared" si="673"/>
        <v>Yes</v>
      </c>
      <c r="GH2674" s="4">
        <f t="shared" si="679"/>
        <v>-1225</v>
      </c>
      <c r="GI2674" s="8" t="str">
        <f t="shared" si="675"/>
        <v>Yes</v>
      </c>
      <c r="GJ2674" s="4">
        <f t="shared" si="679"/>
        <v>-1224</v>
      </c>
      <c r="GK2674" s="8" t="str">
        <f t="shared" si="676"/>
        <v>Yes</v>
      </c>
    </row>
    <row r="2675" spans="1:193" ht="17.399999999999999" x14ac:dyDescent="0.3">
      <c r="A2675" s="7">
        <f t="shared" si="671"/>
        <v>2673</v>
      </c>
      <c r="B2675" s="4">
        <f t="shared" si="670"/>
        <v>2538</v>
      </c>
      <c r="C2675" s="4">
        <f t="shared" si="668"/>
        <v>-1224</v>
      </c>
      <c r="D2675" s="4">
        <f t="shared" si="669"/>
        <v>-1223</v>
      </c>
      <c r="BP2675" s="7">
        <v>10</v>
      </c>
      <c r="BQ2675" s="7">
        <f t="shared" si="680"/>
        <v>10</v>
      </c>
      <c r="GF2675" s="4">
        <f t="shared" si="672"/>
        <v>2538</v>
      </c>
      <c r="GG2675" s="8" t="str">
        <f t="shared" si="673"/>
        <v>Yes</v>
      </c>
      <c r="GH2675" s="4">
        <f t="shared" si="679"/>
        <v>-1224</v>
      </c>
      <c r="GI2675" s="8" t="str">
        <f t="shared" si="675"/>
        <v>Yes</v>
      </c>
      <c r="GJ2675" s="4">
        <f t="shared" si="679"/>
        <v>-1223</v>
      </c>
      <c r="GK2675" s="8" t="str">
        <f t="shared" si="676"/>
        <v>Yes</v>
      </c>
    </row>
    <row r="2676" spans="1:193" ht="17.399999999999999" x14ac:dyDescent="0.3">
      <c r="A2676" s="7">
        <f t="shared" si="671"/>
        <v>2674</v>
      </c>
      <c r="B2676" s="4">
        <f t="shared" si="670"/>
        <v>2539</v>
      </c>
      <c r="C2676" s="4">
        <f t="shared" si="668"/>
        <v>-1223</v>
      </c>
      <c r="D2676" s="4">
        <f t="shared" si="669"/>
        <v>-1222</v>
      </c>
      <c r="BP2676" s="7">
        <v>11</v>
      </c>
      <c r="BQ2676" s="7">
        <f t="shared" si="680"/>
        <v>11</v>
      </c>
      <c r="GF2676" s="4">
        <f t="shared" si="672"/>
        <v>2539</v>
      </c>
      <c r="GG2676" s="8" t="str">
        <f t="shared" si="673"/>
        <v>Yes</v>
      </c>
      <c r="GH2676" s="4">
        <f t="shared" ref="GH2676:GJ2691" si="681">IF((GH2675+1)&lt;0,(GH2675+1),IF((GH2675+1)=0,1,IF((GH2675+1)&gt;0,(GH2675+1))))</f>
        <v>-1223</v>
      </c>
      <c r="GI2676" s="8" t="str">
        <f t="shared" si="675"/>
        <v>Yes</v>
      </c>
      <c r="GJ2676" s="4">
        <f t="shared" si="681"/>
        <v>-1222</v>
      </c>
      <c r="GK2676" s="8" t="str">
        <f t="shared" si="676"/>
        <v>Yes</v>
      </c>
    </row>
    <row r="2677" spans="1:193" ht="17.399999999999999" x14ac:dyDescent="0.3">
      <c r="A2677" s="7">
        <f t="shared" si="671"/>
        <v>2675</v>
      </c>
      <c r="B2677" s="4">
        <f t="shared" si="670"/>
        <v>2540</v>
      </c>
      <c r="C2677" s="4">
        <f t="shared" si="668"/>
        <v>-1222</v>
      </c>
      <c r="D2677" s="4">
        <f t="shared" si="669"/>
        <v>-1221</v>
      </c>
      <c r="BP2677" s="7">
        <v>12</v>
      </c>
      <c r="BQ2677" s="7">
        <f t="shared" si="680"/>
        <v>12</v>
      </c>
      <c r="GF2677" s="4">
        <f t="shared" si="672"/>
        <v>2540</v>
      </c>
      <c r="GG2677" s="8" t="str">
        <f t="shared" si="673"/>
        <v>Yes</v>
      </c>
      <c r="GH2677" s="4">
        <f t="shared" si="681"/>
        <v>-1222</v>
      </c>
      <c r="GI2677" s="8" t="str">
        <f t="shared" si="675"/>
        <v>Yes</v>
      </c>
      <c r="GJ2677" s="4">
        <f t="shared" si="681"/>
        <v>-1221</v>
      </c>
      <c r="GK2677" s="8" t="str">
        <f t="shared" si="676"/>
        <v>Yes</v>
      </c>
    </row>
    <row r="2678" spans="1:193" ht="17.399999999999999" x14ac:dyDescent="0.3">
      <c r="A2678" s="7">
        <f t="shared" si="671"/>
        <v>2676</v>
      </c>
      <c r="B2678" s="4">
        <f t="shared" si="670"/>
        <v>2541</v>
      </c>
      <c r="C2678" s="4">
        <f t="shared" si="668"/>
        <v>-1221</v>
      </c>
      <c r="D2678" s="4">
        <f t="shared" si="669"/>
        <v>-1220</v>
      </c>
      <c r="BP2678" s="7">
        <v>13</v>
      </c>
      <c r="BQ2678" s="7">
        <f t="shared" si="680"/>
        <v>13</v>
      </c>
      <c r="GF2678" s="4">
        <f t="shared" si="672"/>
        <v>2541</v>
      </c>
      <c r="GG2678" s="8" t="str">
        <f t="shared" si="673"/>
        <v>Yes</v>
      </c>
      <c r="GH2678" s="4">
        <f t="shared" si="681"/>
        <v>-1221</v>
      </c>
      <c r="GI2678" s="8" t="str">
        <f t="shared" si="675"/>
        <v>Yes</v>
      </c>
      <c r="GJ2678" s="4">
        <f t="shared" si="681"/>
        <v>-1220</v>
      </c>
      <c r="GK2678" s="8" t="str">
        <f t="shared" si="676"/>
        <v>Yes</v>
      </c>
    </row>
    <row r="2679" spans="1:193" ht="17.399999999999999" x14ac:dyDescent="0.3">
      <c r="A2679" s="7">
        <f t="shared" si="671"/>
        <v>2677</v>
      </c>
      <c r="B2679" s="4">
        <f t="shared" si="670"/>
        <v>2542</v>
      </c>
      <c r="C2679" s="4">
        <f t="shared" si="668"/>
        <v>-1220</v>
      </c>
      <c r="D2679" s="4">
        <f t="shared" si="669"/>
        <v>-1219</v>
      </c>
      <c r="BP2679" s="7">
        <v>14</v>
      </c>
      <c r="BQ2679" s="7">
        <f t="shared" si="680"/>
        <v>14</v>
      </c>
      <c r="GF2679" s="4">
        <f t="shared" si="672"/>
        <v>2542</v>
      </c>
      <c r="GG2679" s="8" t="str">
        <f t="shared" si="673"/>
        <v>Yes</v>
      </c>
      <c r="GH2679" s="4">
        <f t="shared" si="681"/>
        <v>-1220</v>
      </c>
      <c r="GI2679" s="8" t="str">
        <f t="shared" si="675"/>
        <v>Yes</v>
      </c>
      <c r="GJ2679" s="4">
        <f t="shared" si="681"/>
        <v>-1219</v>
      </c>
      <c r="GK2679" s="8" t="str">
        <f t="shared" si="676"/>
        <v>Yes</v>
      </c>
    </row>
    <row r="2680" spans="1:193" ht="17.399999999999999" x14ac:dyDescent="0.3">
      <c r="A2680" s="7">
        <f t="shared" si="671"/>
        <v>2678</v>
      </c>
      <c r="B2680" s="4">
        <f t="shared" si="670"/>
        <v>2543</v>
      </c>
      <c r="C2680" s="4">
        <f t="shared" si="668"/>
        <v>-1219</v>
      </c>
      <c r="D2680" s="4">
        <f t="shared" si="669"/>
        <v>-1218</v>
      </c>
      <c r="BP2680" s="7">
        <v>15</v>
      </c>
      <c r="BQ2680" s="7">
        <f t="shared" si="680"/>
        <v>15</v>
      </c>
      <c r="GF2680" s="4">
        <f t="shared" si="672"/>
        <v>2543</v>
      </c>
      <c r="GG2680" s="8" t="str">
        <f t="shared" si="673"/>
        <v>Yes</v>
      </c>
      <c r="GH2680" s="4">
        <f t="shared" si="681"/>
        <v>-1219</v>
      </c>
      <c r="GI2680" s="8" t="str">
        <f t="shared" si="675"/>
        <v>Yes</v>
      </c>
      <c r="GJ2680" s="4">
        <f t="shared" si="681"/>
        <v>-1218</v>
      </c>
      <c r="GK2680" s="8" t="str">
        <f t="shared" si="676"/>
        <v>Yes</v>
      </c>
    </row>
    <row r="2681" spans="1:193" ht="17.399999999999999" x14ac:dyDescent="0.3">
      <c r="A2681" s="7">
        <f t="shared" si="671"/>
        <v>2679</v>
      </c>
      <c r="B2681" s="4">
        <f t="shared" si="670"/>
        <v>2544</v>
      </c>
      <c r="C2681" s="4">
        <f t="shared" si="668"/>
        <v>-1218</v>
      </c>
      <c r="D2681" s="4">
        <f t="shared" si="669"/>
        <v>-1217</v>
      </c>
      <c r="BP2681" s="7">
        <v>16</v>
      </c>
      <c r="BQ2681" s="7">
        <f t="shared" si="680"/>
        <v>16</v>
      </c>
      <c r="GF2681" s="4">
        <f t="shared" si="672"/>
        <v>2544</v>
      </c>
      <c r="GG2681" s="8" t="str">
        <f t="shared" si="673"/>
        <v>Yes</v>
      </c>
      <c r="GH2681" s="4">
        <f t="shared" si="681"/>
        <v>-1218</v>
      </c>
      <c r="GI2681" s="8" t="str">
        <f t="shared" si="675"/>
        <v>Yes</v>
      </c>
      <c r="GJ2681" s="4">
        <f t="shared" si="681"/>
        <v>-1217</v>
      </c>
      <c r="GK2681" s="8" t="str">
        <f t="shared" si="676"/>
        <v>Yes</v>
      </c>
    </row>
    <row r="2682" spans="1:193" ht="17.399999999999999" x14ac:dyDescent="0.3">
      <c r="A2682" s="7">
        <f t="shared" si="671"/>
        <v>2680</v>
      </c>
      <c r="B2682" s="4">
        <f t="shared" si="670"/>
        <v>2545</v>
      </c>
      <c r="C2682" s="4">
        <f t="shared" si="668"/>
        <v>-1217</v>
      </c>
      <c r="D2682" s="4">
        <f t="shared" si="669"/>
        <v>-1216</v>
      </c>
      <c r="BP2682" s="7">
        <v>17</v>
      </c>
      <c r="BQ2682" s="7">
        <f t="shared" si="680"/>
        <v>17</v>
      </c>
      <c r="GF2682" s="4">
        <f t="shared" si="672"/>
        <v>2545</v>
      </c>
      <c r="GG2682" s="8" t="str">
        <f t="shared" si="673"/>
        <v>Yes</v>
      </c>
      <c r="GH2682" s="4">
        <f t="shared" si="681"/>
        <v>-1217</v>
      </c>
      <c r="GI2682" s="8" t="str">
        <f t="shared" si="675"/>
        <v>Yes</v>
      </c>
      <c r="GJ2682" s="4">
        <f t="shared" si="681"/>
        <v>-1216</v>
      </c>
      <c r="GK2682" s="8" t="str">
        <f t="shared" si="676"/>
        <v>Yes</v>
      </c>
    </row>
    <row r="2683" spans="1:193" ht="17.399999999999999" x14ac:dyDescent="0.3">
      <c r="A2683" s="7">
        <f t="shared" si="671"/>
        <v>2681</v>
      </c>
      <c r="B2683" s="4">
        <f t="shared" si="670"/>
        <v>2546</v>
      </c>
      <c r="C2683" s="4">
        <f t="shared" si="668"/>
        <v>-1216</v>
      </c>
      <c r="D2683" s="4">
        <f t="shared" si="669"/>
        <v>-1215</v>
      </c>
      <c r="BP2683" s="7">
        <v>18</v>
      </c>
      <c r="BQ2683" s="7">
        <f t="shared" si="680"/>
        <v>18</v>
      </c>
      <c r="GF2683" s="4">
        <f t="shared" si="672"/>
        <v>2546</v>
      </c>
      <c r="GG2683" s="8" t="str">
        <f t="shared" si="673"/>
        <v>Yes</v>
      </c>
      <c r="GH2683" s="4">
        <f t="shared" si="681"/>
        <v>-1216</v>
      </c>
      <c r="GI2683" s="8" t="str">
        <f t="shared" si="675"/>
        <v>Yes</v>
      </c>
      <c r="GJ2683" s="4">
        <f t="shared" si="681"/>
        <v>-1215</v>
      </c>
      <c r="GK2683" s="8" t="str">
        <f t="shared" si="676"/>
        <v>Yes</v>
      </c>
    </row>
    <row r="2684" spans="1:193" ht="17.399999999999999" x14ac:dyDescent="0.3">
      <c r="A2684" s="7">
        <f t="shared" si="671"/>
        <v>2682</v>
      </c>
      <c r="B2684" s="4">
        <f t="shared" si="670"/>
        <v>2547</v>
      </c>
      <c r="C2684" s="4">
        <f t="shared" si="668"/>
        <v>-1215</v>
      </c>
      <c r="D2684" s="4">
        <f t="shared" si="669"/>
        <v>-1214</v>
      </c>
      <c r="BP2684" s="7">
        <v>19</v>
      </c>
      <c r="BQ2684" s="7">
        <f t="shared" si="680"/>
        <v>19</v>
      </c>
      <c r="GF2684" s="4">
        <f t="shared" si="672"/>
        <v>2547</v>
      </c>
      <c r="GG2684" s="8" t="str">
        <f t="shared" si="673"/>
        <v>Yes</v>
      </c>
      <c r="GH2684" s="4">
        <f t="shared" si="681"/>
        <v>-1215</v>
      </c>
      <c r="GI2684" s="8" t="str">
        <f t="shared" si="675"/>
        <v>Yes</v>
      </c>
      <c r="GJ2684" s="4">
        <f t="shared" si="681"/>
        <v>-1214</v>
      </c>
      <c r="GK2684" s="8" t="str">
        <f t="shared" si="676"/>
        <v>Yes</v>
      </c>
    </row>
    <row r="2685" spans="1:193" ht="17.399999999999999" x14ac:dyDescent="0.3">
      <c r="A2685" s="7">
        <f t="shared" si="671"/>
        <v>2683</v>
      </c>
      <c r="B2685" s="4">
        <f t="shared" si="670"/>
        <v>2548</v>
      </c>
      <c r="C2685" s="4">
        <f t="shared" si="668"/>
        <v>-1214</v>
      </c>
      <c r="D2685" s="4">
        <f t="shared" si="669"/>
        <v>-1213</v>
      </c>
      <c r="BP2685" s="4">
        <f>D2685-C2666</f>
        <v>20</v>
      </c>
      <c r="BQ2685" s="7">
        <f t="shared" si="680"/>
        <v>20</v>
      </c>
      <c r="GF2685" s="4">
        <f t="shared" si="672"/>
        <v>2548</v>
      </c>
      <c r="GG2685" s="8" t="str">
        <f t="shared" si="673"/>
        <v>Yes</v>
      </c>
      <c r="GH2685" s="4">
        <f t="shared" si="681"/>
        <v>-1214</v>
      </c>
      <c r="GI2685" s="8" t="str">
        <f t="shared" si="675"/>
        <v>Yes</v>
      </c>
      <c r="GJ2685" s="4">
        <f t="shared" si="681"/>
        <v>-1213</v>
      </c>
      <c r="GK2685" s="8" t="str">
        <f t="shared" si="676"/>
        <v>Yes</v>
      </c>
    </row>
    <row r="2686" spans="1:193" ht="17.399999999999999" x14ac:dyDescent="0.3">
      <c r="A2686" s="7">
        <f t="shared" si="671"/>
        <v>2684</v>
      </c>
      <c r="B2686" s="4">
        <f t="shared" si="670"/>
        <v>2549</v>
      </c>
      <c r="C2686" s="4">
        <f t="shared" si="668"/>
        <v>-1213</v>
      </c>
      <c r="D2686" s="4">
        <f t="shared" si="669"/>
        <v>-1212</v>
      </c>
      <c r="BQ2686" s="7">
        <f t="shared" si="680"/>
        <v>21</v>
      </c>
      <c r="GF2686" s="4">
        <f t="shared" si="672"/>
        <v>2549</v>
      </c>
      <c r="GG2686" s="8" t="str">
        <f t="shared" si="673"/>
        <v>Yes</v>
      </c>
      <c r="GH2686" s="4">
        <f t="shared" si="681"/>
        <v>-1213</v>
      </c>
      <c r="GI2686" s="8" t="str">
        <f t="shared" si="675"/>
        <v>Yes</v>
      </c>
      <c r="GJ2686" s="4">
        <f t="shared" si="681"/>
        <v>-1212</v>
      </c>
      <c r="GK2686" s="8" t="str">
        <f t="shared" si="676"/>
        <v>Yes</v>
      </c>
    </row>
    <row r="2687" spans="1:193" ht="17.399999999999999" x14ac:dyDescent="0.3">
      <c r="A2687" s="7">
        <f t="shared" si="671"/>
        <v>2685</v>
      </c>
      <c r="B2687" s="4">
        <f t="shared" si="670"/>
        <v>2550</v>
      </c>
      <c r="C2687" s="4">
        <f t="shared" si="668"/>
        <v>-1212</v>
      </c>
      <c r="D2687" s="4">
        <f t="shared" si="669"/>
        <v>-1211</v>
      </c>
      <c r="BQ2687" s="7">
        <f t="shared" si="680"/>
        <v>22</v>
      </c>
      <c r="GF2687" s="4">
        <f t="shared" si="672"/>
        <v>2550</v>
      </c>
      <c r="GG2687" s="8" t="str">
        <f t="shared" si="673"/>
        <v>Yes</v>
      </c>
      <c r="GH2687" s="4">
        <f t="shared" si="681"/>
        <v>-1212</v>
      </c>
      <c r="GI2687" s="8" t="str">
        <f t="shared" si="675"/>
        <v>Yes</v>
      </c>
      <c r="GJ2687" s="4">
        <f t="shared" si="681"/>
        <v>-1211</v>
      </c>
      <c r="GK2687" s="8" t="str">
        <f t="shared" si="676"/>
        <v>Yes</v>
      </c>
    </row>
    <row r="2688" spans="1:193" ht="17.399999999999999" x14ac:dyDescent="0.3">
      <c r="A2688" s="7">
        <f t="shared" si="671"/>
        <v>2686</v>
      </c>
      <c r="B2688" s="4">
        <f t="shared" si="670"/>
        <v>2551</v>
      </c>
      <c r="C2688" s="4">
        <f t="shared" si="668"/>
        <v>-1211</v>
      </c>
      <c r="D2688" s="4">
        <f t="shared" si="669"/>
        <v>-1210</v>
      </c>
      <c r="BQ2688" s="7">
        <f t="shared" si="680"/>
        <v>23</v>
      </c>
      <c r="GF2688" s="4">
        <f t="shared" si="672"/>
        <v>2551</v>
      </c>
      <c r="GG2688" s="8" t="str">
        <f t="shared" si="673"/>
        <v>Yes</v>
      </c>
      <c r="GH2688" s="4">
        <f t="shared" si="681"/>
        <v>-1211</v>
      </c>
      <c r="GI2688" s="8" t="str">
        <f t="shared" si="675"/>
        <v>Yes</v>
      </c>
      <c r="GJ2688" s="4">
        <f t="shared" si="681"/>
        <v>-1210</v>
      </c>
      <c r="GK2688" s="8" t="str">
        <f t="shared" si="676"/>
        <v>Yes</v>
      </c>
    </row>
    <row r="2689" spans="1:193" ht="17.399999999999999" x14ac:dyDescent="0.3">
      <c r="A2689" s="7">
        <f t="shared" si="671"/>
        <v>2687</v>
      </c>
      <c r="B2689" s="4">
        <f t="shared" si="670"/>
        <v>2552</v>
      </c>
      <c r="C2689" s="4">
        <f t="shared" si="668"/>
        <v>-1210</v>
      </c>
      <c r="D2689" s="4">
        <f t="shared" si="669"/>
        <v>-1209</v>
      </c>
      <c r="BQ2689" s="7">
        <f t="shared" si="680"/>
        <v>24</v>
      </c>
      <c r="GF2689" s="4">
        <f t="shared" si="672"/>
        <v>2552</v>
      </c>
      <c r="GG2689" s="8" t="str">
        <f t="shared" si="673"/>
        <v>Yes</v>
      </c>
      <c r="GH2689" s="4">
        <f t="shared" si="681"/>
        <v>-1210</v>
      </c>
      <c r="GI2689" s="8" t="str">
        <f t="shared" si="675"/>
        <v>Yes</v>
      </c>
      <c r="GJ2689" s="4">
        <f t="shared" si="681"/>
        <v>-1209</v>
      </c>
      <c r="GK2689" s="8" t="str">
        <f t="shared" si="676"/>
        <v>Yes</v>
      </c>
    </row>
    <row r="2690" spans="1:193" ht="17.399999999999999" x14ac:dyDescent="0.3">
      <c r="A2690" s="7">
        <f t="shared" si="671"/>
        <v>2688</v>
      </c>
      <c r="B2690" s="4">
        <f t="shared" si="670"/>
        <v>2553</v>
      </c>
      <c r="C2690" s="4">
        <f t="shared" ref="C2690:C2753" si="682">$GH2690</f>
        <v>-1209</v>
      </c>
      <c r="D2690" s="4">
        <f t="shared" ref="D2690:D2753" si="683">$GJ2690</f>
        <v>-1208</v>
      </c>
      <c r="BQ2690" s="7">
        <f t="shared" si="680"/>
        <v>25</v>
      </c>
      <c r="GF2690" s="4">
        <f t="shared" si="672"/>
        <v>2553</v>
      </c>
      <c r="GG2690" s="8" t="str">
        <f t="shared" si="673"/>
        <v>Yes</v>
      </c>
      <c r="GH2690" s="4">
        <f t="shared" si="681"/>
        <v>-1209</v>
      </c>
      <c r="GI2690" s="8" t="str">
        <f t="shared" si="675"/>
        <v>Yes</v>
      </c>
      <c r="GJ2690" s="4">
        <f t="shared" si="681"/>
        <v>-1208</v>
      </c>
      <c r="GK2690" s="8" t="str">
        <f t="shared" si="676"/>
        <v>Yes</v>
      </c>
    </row>
    <row r="2691" spans="1:193" ht="17.399999999999999" x14ac:dyDescent="0.3">
      <c r="A2691" s="7">
        <f t="shared" si="671"/>
        <v>2689</v>
      </c>
      <c r="B2691" s="4">
        <f t="shared" ref="B2691:B2754" si="684">$GF2691</f>
        <v>2554</v>
      </c>
      <c r="C2691" s="4">
        <f t="shared" si="682"/>
        <v>-1208</v>
      </c>
      <c r="D2691" s="4">
        <f t="shared" si="683"/>
        <v>-1207</v>
      </c>
      <c r="BQ2691" s="7">
        <f t="shared" si="680"/>
        <v>26</v>
      </c>
      <c r="GF2691" s="4">
        <f t="shared" si="672"/>
        <v>2554</v>
      </c>
      <c r="GG2691" s="8" t="str">
        <f t="shared" si="673"/>
        <v>Yes</v>
      </c>
      <c r="GH2691" s="4">
        <f t="shared" si="681"/>
        <v>-1208</v>
      </c>
      <c r="GI2691" s="8" t="str">
        <f t="shared" si="675"/>
        <v>Yes</v>
      </c>
      <c r="GJ2691" s="4">
        <f t="shared" si="681"/>
        <v>-1207</v>
      </c>
      <c r="GK2691" s="8" t="str">
        <f t="shared" si="676"/>
        <v>Yes</v>
      </c>
    </row>
    <row r="2692" spans="1:193" ht="17.399999999999999" x14ac:dyDescent="0.3">
      <c r="A2692" s="7">
        <f t="shared" ref="A2692:A2755" si="685">A2691+1</f>
        <v>2690</v>
      </c>
      <c r="B2692" s="4">
        <f t="shared" si="684"/>
        <v>2555</v>
      </c>
      <c r="C2692" s="4">
        <f t="shared" si="682"/>
        <v>-1207</v>
      </c>
      <c r="D2692" s="4">
        <f t="shared" si="683"/>
        <v>-1206</v>
      </c>
      <c r="BQ2692" s="7">
        <f t="shared" si="680"/>
        <v>27</v>
      </c>
      <c r="GF2692" s="4">
        <f t="shared" ref="GF2692:GF2755" si="686">GF2691+1</f>
        <v>2555</v>
      </c>
      <c r="GG2692" s="8" t="str">
        <f t="shared" ref="GG2692:GG2755" si="687">IF(GF2692=GF2691+1, "Yes", "No")</f>
        <v>Yes</v>
      </c>
      <c r="GH2692" s="4">
        <f t="shared" ref="GH2692:GJ2707" si="688">IF((GH2691+1)&lt;0,(GH2691+1),IF((GH2691+1)=0,1,IF((GH2691+1)&gt;0,(GH2691+1))))</f>
        <v>-1207</v>
      </c>
      <c r="GI2692" s="8" t="str">
        <f t="shared" ref="GI2692:GI2755" si="689">IF(OR((GH2691+1=GH2692),(GH2691-1=GH2690)),"Yes","No")</f>
        <v>Yes</v>
      </c>
      <c r="GJ2692" s="4">
        <f t="shared" si="688"/>
        <v>-1206</v>
      </c>
      <c r="GK2692" s="8" t="str">
        <f t="shared" ref="GK2692:GK2755" si="690">IF(OR((GJ2691+1=GJ2692),(GJ2691-1=GJ2690)),"Yes","No")</f>
        <v>Yes</v>
      </c>
    </row>
    <row r="2693" spans="1:193" ht="17.399999999999999" x14ac:dyDescent="0.3">
      <c r="A2693" s="7">
        <f t="shared" si="685"/>
        <v>2691</v>
      </c>
      <c r="B2693" s="4">
        <f t="shared" si="684"/>
        <v>2556</v>
      </c>
      <c r="C2693" s="4">
        <f t="shared" si="682"/>
        <v>-1206</v>
      </c>
      <c r="D2693" s="4">
        <f t="shared" si="683"/>
        <v>-1205</v>
      </c>
      <c r="BQ2693" s="7">
        <f t="shared" si="680"/>
        <v>28</v>
      </c>
      <c r="GF2693" s="4">
        <f t="shared" si="686"/>
        <v>2556</v>
      </c>
      <c r="GG2693" s="8" t="str">
        <f t="shared" si="687"/>
        <v>Yes</v>
      </c>
      <c r="GH2693" s="4">
        <f t="shared" si="688"/>
        <v>-1206</v>
      </c>
      <c r="GI2693" s="8" t="str">
        <f t="shared" si="689"/>
        <v>Yes</v>
      </c>
      <c r="GJ2693" s="4">
        <f t="shared" si="688"/>
        <v>-1205</v>
      </c>
      <c r="GK2693" s="8" t="str">
        <f t="shared" si="690"/>
        <v>Yes</v>
      </c>
    </row>
    <row r="2694" spans="1:193" ht="17.399999999999999" x14ac:dyDescent="0.3">
      <c r="A2694" s="7">
        <f t="shared" si="685"/>
        <v>2692</v>
      </c>
      <c r="B2694" s="4">
        <f t="shared" si="684"/>
        <v>2557</v>
      </c>
      <c r="C2694" s="4">
        <f t="shared" si="682"/>
        <v>-1205</v>
      </c>
      <c r="D2694" s="4">
        <f t="shared" si="683"/>
        <v>-1204</v>
      </c>
      <c r="BQ2694" s="7">
        <f t="shared" si="680"/>
        <v>29</v>
      </c>
      <c r="GF2694" s="4">
        <f t="shared" si="686"/>
        <v>2557</v>
      </c>
      <c r="GG2694" s="8" t="str">
        <f t="shared" si="687"/>
        <v>Yes</v>
      </c>
      <c r="GH2694" s="4">
        <f t="shared" si="688"/>
        <v>-1205</v>
      </c>
      <c r="GI2694" s="8" t="str">
        <f t="shared" si="689"/>
        <v>Yes</v>
      </c>
      <c r="GJ2694" s="4">
        <f t="shared" si="688"/>
        <v>-1204</v>
      </c>
      <c r="GK2694" s="8" t="str">
        <f t="shared" si="690"/>
        <v>Yes</v>
      </c>
    </row>
    <row r="2695" spans="1:193" ht="17.399999999999999" x14ac:dyDescent="0.3">
      <c r="A2695" s="7">
        <f t="shared" si="685"/>
        <v>2693</v>
      </c>
      <c r="B2695" s="4">
        <f t="shared" si="684"/>
        <v>2558</v>
      </c>
      <c r="C2695" s="4">
        <f t="shared" si="682"/>
        <v>-1204</v>
      </c>
      <c r="D2695" s="4">
        <f t="shared" si="683"/>
        <v>-1203</v>
      </c>
      <c r="BQ2695" s="7">
        <f t="shared" si="680"/>
        <v>30</v>
      </c>
      <c r="GF2695" s="4">
        <f t="shared" si="686"/>
        <v>2558</v>
      </c>
      <c r="GG2695" s="8" t="str">
        <f t="shared" si="687"/>
        <v>Yes</v>
      </c>
      <c r="GH2695" s="4">
        <f t="shared" si="688"/>
        <v>-1204</v>
      </c>
      <c r="GI2695" s="8" t="str">
        <f t="shared" si="689"/>
        <v>Yes</v>
      </c>
      <c r="GJ2695" s="4">
        <f t="shared" si="688"/>
        <v>-1203</v>
      </c>
      <c r="GK2695" s="8" t="str">
        <f t="shared" si="690"/>
        <v>Yes</v>
      </c>
    </row>
    <row r="2696" spans="1:193" ht="17.399999999999999" x14ac:dyDescent="0.3">
      <c r="A2696" s="7">
        <f t="shared" si="685"/>
        <v>2694</v>
      </c>
      <c r="B2696" s="4">
        <f t="shared" si="684"/>
        <v>2559</v>
      </c>
      <c r="C2696" s="4">
        <f t="shared" si="682"/>
        <v>-1203</v>
      </c>
      <c r="D2696" s="4">
        <f t="shared" si="683"/>
        <v>-1202</v>
      </c>
      <c r="BQ2696" s="7">
        <f t="shared" si="680"/>
        <v>31</v>
      </c>
      <c r="GF2696" s="4">
        <f t="shared" si="686"/>
        <v>2559</v>
      </c>
      <c r="GG2696" s="8" t="str">
        <f t="shared" si="687"/>
        <v>Yes</v>
      </c>
      <c r="GH2696" s="4">
        <f t="shared" si="688"/>
        <v>-1203</v>
      </c>
      <c r="GI2696" s="8" t="str">
        <f t="shared" si="689"/>
        <v>Yes</v>
      </c>
      <c r="GJ2696" s="4">
        <f t="shared" si="688"/>
        <v>-1202</v>
      </c>
      <c r="GK2696" s="8" t="str">
        <f t="shared" si="690"/>
        <v>Yes</v>
      </c>
    </row>
    <row r="2697" spans="1:193" ht="17.399999999999999" x14ac:dyDescent="0.3">
      <c r="A2697" s="7">
        <f t="shared" si="685"/>
        <v>2695</v>
      </c>
      <c r="B2697" s="4">
        <f t="shared" si="684"/>
        <v>2560</v>
      </c>
      <c r="C2697" s="4">
        <f t="shared" si="682"/>
        <v>-1202</v>
      </c>
      <c r="D2697" s="4">
        <f t="shared" si="683"/>
        <v>-1201</v>
      </c>
      <c r="BQ2697" s="7">
        <f t="shared" si="680"/>
        <v>32</v>
      </c>
      <c r="GF2697" s="4">
        <f t="shared" si="686"/>
        <v>2560</v>
      </c>
      <c r="GG2697" s="8" t="str">
        <f t="shared" si="687"/>
        <v>Yes</v>
      </c>
      <c r="GH2697" s="4">
        <f t="shared" si="688"/>
        <v>-1202</v>
      </c>
      <c r="GI2697" s="8" t="str">
        <f t="shared" si="689"/>
        <v>Yes</v>
      </c>
      <c r="GJ2697" s="4">
        <f t="shared" si="688"/>
        <v>-1201</v>
      </c>
      <c r="GK2697" s="8" t="str">
        <f t="shared" si="690"/>
        <v>Yes</v>
      </c>
    </row>
    <row r="2698" spans="1:193" ht="17.399999999999999" x14ac:dyDescent="0.3">
      <c r="A2698" s="7">
        <f t="shared" si="685"/>
        <v>2696</v>
      </c>
      <c r="B2698" s="4">
        <f t="shared" si="684"/>
        <v>2561</v>
      </c>
      <c r="C2698" s="4">
        <f t="shared" si="682"/>
        <v>-1201</v>
      </c>
      <c r="D2698" s="4">
        <f t="shared" si="683"/>
        <v>-1200</v>
      </c>
      <c r="BQ2698" s="7">
        <f t="shared" si="680"/>
        <v>33</v>
      </c>
      <c r="GF2698" s="4">
        <f t="shared" si="686"/>
        <v>2561</v>
      </c>
      <c r="GG2698" s="8" t="str">
        <f t="shared" si="687"/>
        <v>Yes</v>
      </c>
      <c r="GH2698" s="4">
        <f t="shared" si="688"/>
        <v>-1201</v>
      </c>
      <c r="GI2698" s="8" t="str">
        <f t="shared" si="689"/>
        <v>Yes</v>
      </c>
      <c r="GJ2698" s="4">
        <f t="shared" si="688"/>
        <v>-1200</v>
      </c>
      <c r="GK2698" s="8" t="str">
        <f t="shared" si="690"/>
        <v>Yes</v>
      </c>
    </row>
    <row r="2699" spans="1:193" ht="17.399999999999999" x14ac:dyDescent="0.3">
      <c r="A2699" s="7">
        <f t="shared" si="685"/>
        <v>2697</v>
      </c>
      <c r="B2699" s="4">
        <f t="shared" si="684"/>
        <v>2562</v>
      </c>
      <c r="C2699" s="4">
        <f t="shared" si="682"/>
        <v>-1200</v>
      </c>
      <c r="D2699" s="4">
        <f t="shared" si="683"/>
        <v>-1199</v>
      </c>
      <c r="BQ2699" s="7">
        <f t="shared" si="680"/>
        <v>34</v>
      </c>
      <c r="GF2699" s="4">
        <f t="shared" si="686"/>
        <v>2562</v>
      </c>
      <c r="GG2699" s="8" t="str">
        <f t="shared" si="687"/>
        <v>Yes</v>
      </c>
      <c r="GH2699" s="4">
        <f t="shared" si="688"/>
        <v>-1200</v>
      </c>
      <c r="GI2699" s="8" t="str">
        <f t="shared" si="689"/>
        <v>Yes</v>
      </c>
      <c r="GJ2699" s="4">
        <f t="shared" si="688"/>
        <v>-1199</v>
      </c>
      <c r="GK2699" s="8" t="str">
        <f t="shared" si="690"/>
        <v>Yes</v>
      </c>
    </row>
    <row r="2700" spans="1:193" ht="17.399999999999999" x14ac:dyDescent="0.3">
      <c r="A2700" s="7">
        <f t="shared" si="685"/>
        <v>2698</v>
      </c>
      <c r="B2700" s="4">
        <f t="shared" si="684"/>
        <v>2563</v>
      </c>
      <c r="C2700" s="4">
        <f t="shared" si="682"/>
        <v>-1199</v>
      </c>
      <c r="D2700" s="4">
        <f t="shared" si="683"/>
        <v>-1198</v>
      </c>
      <c r="BQ2700" s="7">
        <f t="shared" si="680"/>
        <v>35</v>
      </c>
      <c r="GF2700" s="4">
        <f t="shared" si="686"/>
        <v>2563</v>
      </c>
      <c r="GG2700" s="8" t="str">
        <f t="shared" si="687"/>
        <v>Yes</v>
      </c>
      <c r="GH2700" s="4">
        <f t="shared" si="688"/>
        <v>-1199</v>
      </c>
      <c r="GI2700" s="8" t="str">
        <f t="shared" si="689"/>
        <v>Yes</v>
      </c>
      <c r="GJ2700" s="4">
        <f t="shared" si="688"/>
        <v>-1198</v>
      </c>
      <c r="GK2700" s="8" t="str">
        <f t="shared" si="690"/>
        <v>Yes</v>
      </c>
    </row>
    <row r="2701" spans="1:193" ht="17.399999999999999" x14ac:dyDescent="0.3">
      <c r="A2701" s="7">
        <f t="shared" si="685"/>
        <v>2699</v>
      </c>
      <c r="B2701" s="4">
        <f t="shared" si="684"/>
        <v>2564</v>
      </c>
      <c r="C2701" s="4">
        <f t="shared" si="682"/>
        <v>-1198</v>
      </c>
      <c r="D2701" s="4">
        <f t="shared" si="683"/>
        <v>-1197</v>
      </c>
      <c r="BQ2701" s="7">
        <f t="shared" si="680"/>
        <v>36</v>
      </c>
      <c r="GF2701" s="4">
        <f t="shared" si="686"/>
        <v>2564</v>
      </c>
      <c r="GG2701" s="8" t="str">
        <f t="shared" si="687"/>
        <v>Yes</v>
      </c>
      <c r="GH2701" s="4">
        <f t="shared" si="688"/>
        <v>-1198</v>
      </c>
      <c r="GI2701" s="8" t="str">
        <f t="shared" si="689"/>
        <v>Yes</v>
      </c>
      <c r="GJ2701" s="4">
        <f t="shared" si="688"/>
        <v>-1197</v>
      </c>
      <c r="GK2701" s="8" t="str">
        <f t="shared" si="690"/>
        <v>Yes</v>
      </c>
    </row>
    <row r="2702" spans="1:193" ht="17.399999999999999" x14ac:dyDescent="0.3">
      <c r="A2702" s="7">
        <f t="shared" si="685"/>
        <v>2700</v>
      </c>
      <c r="B2702" s="4">
        <f t="shared" si="684"/>
        <v>2565</v>
      </c>
      <c r="C2702" s="4">
        <f t="shared" si="682"/>
        <v>-1197</v>
      </c>
      <c r="D2702" s="4">
        <f t="shared" si="683"/>
        <v>-1196</v>
      </c>
      <c r="BQ2702" s="7">
        <f t="shared" si="680"/>
        <v>37</v>
      </c>
      <c r="GF2702" s="4">
        <f t="shared" si="686"/>
        <v>2565</v>
      </c>
      <c r="GG2702" s="8" t="str">
        <f t="shared" si="687"/>
        <v>Yes</v>
      </c>
      <c r="GH2702" s="4">
        <f t="shared" si="688"/>
        <v>-1197</v>
      </c>
      <c r="GI2702" s="8" t="str">
        <f t="shared" si="689"/>
        <v>Yes</v>
      </c>
      <c r="GJ2702" s="4">
        <f t="shared" si="688"/>
        <v>-1196</v>
      </c>
      <c r="GK2702" s="8" t="str">
        <f t="shared" si="690"/>
        <v>Yes</v>
      </c>
    </row>
    <row r="2703" spans="1:193" ht="17.399999999999999" x14ac:dyDescent="0.3">
      <c r="A2703" s="7">
        <f t="shared" si="685"/>
        <v>2701</v>
      </c>
      <c r="B2703" s="4">
        <f t="shared" si="684"/>
        <v>2566</v>
      </c>
      <c r="C2703" s="4">
        <f t="shared" si="682"/>
        <v>-1196</v>
      </c>
      <c r="D2703" s="4">
        <f t="shared" si="683"/>
        <v>-1195</v>
      </c>
      <c r="BQ2703" s="7">
        <f t="shared" si="680"/>
        <v>38</v>
      </c>
      <c r="GF2703" s="4">
        <f t="shared" si="686"/>
        <v>2566</v>
      </c>
      <c r="GG2703" s="8" t="str">
        <f t="shared" si="687"/>
        <v>Yes</v>
      </c>
      <c r="GH2703" s="4">
        <f t="shared" si="688"/>
        <v>-1196</v>
      </c>
      <c r="GI2703" s="8" t="str">
        <f t="shared" si="689"/>
        <v>Yes</v>
      </c>
      <c r="GJ2703" s="4">
        <f t="shared" si="688"/>
        <v>-1195</v>
      </c>
      <c r="GK2703" s="8" t="str">
        <f t="shared" si="690"/>
        <v>Yes</v>
      </c>
    </row>
    <row r="2704" spans="1:193" ht="18" thickBot="1" x14ac:dyDescent="0.35">
      <c r="A2704" s="7">
        <f t="shared" si="685"/>
        <v>2702</v>
      </c>
      <c r="B2704" s="4">
        <f t="shared" si="684"/>
        <v>2567</v>
      </c>
      <c r="C2704" s="4">
        <f t="shared" si="682"/>
        <v>-1195</v>
      </c>
      <c r="D2704" s="4">
        <f t="shared" si="683"/>
        <v>-1194</v>
      </c>
      <c r="BQ2704" s="7">
        <f t="shared" si="680"/>
        <v>39</v>
      </c>
      <c r="GF2704" s="4">
        <f t="shared" si="686"/>
        <v>2567</v>
      </c>
      <c r="GG2704" s="8" t="str">
        <f t="shared" si="687"/>
        <v>Yes</v>
      </c>
      <c r="GH2704" s="4">
        <f t="shared" si="688"/>
        <v>-1195</v>
      </c>
      <c r="GI2704" s="8" t="str">
        <f t="shared" si="689"/>
        <v>Yes</v>
      </c>
      <c r="GJ2704" s="4">
        <f t="shared" si="688"/>
        <v>-1194</v>
      </c>
      <c r="GK2704" s="8" t="str">
        <f t="shared" si="690"/>
        <v>Yes</v>
      </c>
    </row>
    <row r="2705" spans="1:193" ht="18" thickBot="1" x14ac:dyDescent="0.35">
      <c r="A2705" s="7">
        <f t="shared" si="685"/>
        <v>2703</v>
      </c>
      <c r="B2705" s="4">
        <f t="shared" si="684"/>
        <v>2568</v>
      </c>
      <c r="C2705" s="4">
        <f t="shared" si="682"/>
        <v>-1194</v>
      </c>
      <c r="D2705" s="4">
        <f t="shared" si="683"/>
        <v>-1193</v>
      </c>
      <c r="BQ2705" s="13">
        <f>D2705-C2666</f>
        <v>40</v>
      </c>
      <c r="BR2705" s="6" t="s">
        <v>183</v>
      </c>
      <c r="BS2705" s="6" t="s">
        <v>67</v>
      </c>
      <c r="GF2705" s="4">
        <f t="shared" si="686"/>
        <v>2568</v>
      </c>
      <c r="GG2705" s="8" t="str">
        <f t="shared" si="687"/>
        <v>Yes</v>
      </c>
      <c r="GH2705" s="4">
        <f t="shared" si="688"/>
        <v>-1194</v>
      </c>
      <c r="GI2705" s="8" t="str">
        <f t="shared" si="689"/>
        <v>Yes</v>
      </c>
      <c r="GJ2705" s="4">
        <f t="shared" si="688"/>
        <v>-1193</v>
      </c>
      <c r="GK2705" s="8" t="str">
        <f t="shared" si="690"/>
        <v>Yes</v>
      </c>
    </row>
    <row r="2706" spans="1:193" ht="18" thickBot="1" x14ac:dyDescent="0.35">
      <c r="A2706" s="7">
        <f t="shared" si="685"/>
        <v>2704</v>
      </c>
      <c r="B2706" s="4">
        <f t="shared" si="684"/>
        <v>2569</v>
      </c>
      <c r="C2706" s="4">
        <f t="shared" si="682"/>
        <v>-1193</v>
      </c>
      <c r="D2706" s="4">
        <f t="shared" si="683"/>
        <v>-1192</v>
      </c>
      <c r="BR2706" s="7">
        <v>1</v>
      </c>
      <c r="BS2706" s="5">
        <v>1</v>
      </c>
      <c r="GF2706" s="4">
        <f t="shared" si="686"/>
        <v>2569</v>
      </c>
      <c r="GG2706" s="8" t="str">
        <f t="shared" si="687"/>
        <v>Yes</v>
      </c>
      <c r="GH2706" s="4">
        <f t="shared" si="688"/>
        <v>-1193</v>
      </c>
      <c r="GI2706" s="8" t="str">
        <f t="shared" si="689"/>
        <v>Yes</v>
      </c>
      <c r="GJ2706" s="4">
        <f t="shared" si="688"/>
        <v>-1192</v>
      </c>
      <c r="GK2706" s="8" t="str">
        <f t="shared" si="690"/>
        <v>Yes</v>
      </c>
    </row>
    <row r="2707" spans="1:193" ht="17.399999999999999" x14ac:dyDescent="0.3">
      <c r="A2707" s="7">
        <f t="shared" si="685"/>
        <v>2705</v>
      </c>
      <c r="B2707" s="4">
        <f t="shared" si="684"/>
        <v>2570</v>
      </c>
      <c r="C2707" s="4">
        <f t="shared" si="682"/>
        <v>-1192</v>
      </c>
      <c r="D2707" s="4">
        <f t="shared" si="683"/>
        <v>-1191</v>
      </c>
      <c r="BR2707" s="7">
        <v>2</v>
      </c>
      <c r="BS2707" s="7">
        <f>BS2706+1</f>
        <v>2</v>
      </c>
      <c r="GF2707" s="4">
        <f t="shared" si="686"/>
        <v>2570</v>
      </c>
      <c r="GG2707" s="8" t="str">
        <f t="shared" si="687"/>
        <v>Yes</v>
      </c>
      <c r="GH2707" s="4">
        <f t="shared" si="688"/>
        <v>-1192</v>
      </c>
      <c r="GI2707" s="8" t="str">
        <f t="shared" si="689"/>
        <v>Yes</v>
      </c>
      <c r="GJ2707" s="4">
        <f t="shared" si="688"/>
        <v>-1191</v>
      </c>
      <c r="GK2707" s="8" t="str">
        <f t="shared" si="690"/>
        <v>Yes</v>
      </c>
    </row>
    <row r="2708" spans="1:193" ht="17.399999999999999" x14ac:dyDescent="0.3">
      <c r="A2708" s="7">
        <f t="shared" si="685"/>
        <v>2706</v>
      </c>
      <c r="B2708" s="4">
        <f t="shared" si="684"/>
        <v>2571</v>
      </c>
      <c r="C2708" s="4">
        <f t="shared" si="682"/>
        <v>-1191</v>
      </c>
      <c r="D2708" s="4">
        <f t="shared" si="683"/>
        <v>-1190</v>
      </c>
      <c r="BR2708" s="7">
        <v>3</v>
      </c>
      <c r="BS2708" s="7">
        <f t="shared" ref="BS2708:BS2744" si="691">BS2707+1</f>
        <v>3</v>
      </c>
      <c r="GF2708" s="4">
        <f t="shared" si="686"/>
        <v>2571</v>
      </c>
      <c r="GG2708" s="8" t="str">
        <f t="shared" si="687"/>
        <v>Yes</v>
      </c>
      <c r="GH2708" s="4">
        <f t="shared" ref="GH2708:GJ2723" si="692">IF((GH2707+1)&lt;0,(GH2707+1),IF((GH2707+1)=0,1,IF((GH2707+1)&gt;0,(GH2707+1))))</f>
        <v>-1191</v>
      </c>
      <c r="GI2708" s="8" t="str">
        <f t="shared" si="689"/>
        <v>Yes</v>
      </c>
      <c r="GJ2708" s="4">
        <f t="shared" si="692"/>
        <v>-1190</v>
      </c>
      <c r="GK2708" s="8" t="str">
        <f t="shared" si="690"/>
        <v>Yes</v>
      </c>
    </row>
    <row r="2709" spans="1:193" ht="17.399999999999999" x14ac:dyDescent="0.3">
      <c r="A2709" s="7">
        <f t="shared" si="685"/>
        <v>2707</v>
      </c>
      <c r="B2709" s="4">
        <f t="shared" si="684"/>
        <v>2572</v>
      </c>
      <c r="C2709" s="4">
        <f t="shared" si="682"/>
        <v>-1190</v>
      </c>
      <c r="D2709" s="4">
        <f t="shared" si="683"/>
        <v>-1189</v>
      </c>
      <c r="BR2709" s="7">
        <v>4</v>
      </c>
      <c r="BS2709" s="7">
        <f t="shared" si="691"/>
        <v>4</v>
      </c>
      <c r="GF2709" s="4">
        <f t="shared" si="686"/>
        <v>2572</v>
      </c>
      <c r="GG2709" s="8" t="str">
        <f t="shared" si="687"/>
        <v>Yes</v>
      </c>
      <c r="GH2709" s="4">
        <f t="shared" si="692"/>
        <v>-1190</v>
      </c>
      <c r="GI2709" s="8" t="str">
        <f t="shared" si="689"/>
        <v>Yes</v>
      </c>
      <c r="GJ2709" s="4">
        <f t="shared" si="692"/>
        <v>-1189</v>
      </c>
      <c r="GK2709" s="8" t="str">
        <f t="shared" si="690"/>
        <v>Yes</v>
      </c>
    </row>
    <row r="2710" spans="1:193" ht="17.399999999999999" x14ac:dyDescent="0.3">
      <c r="A2710" s="7">
        <f t="shared" si="685"/>
        <v>2708</v>
      </c>
      <c r="B2710" s="4">
        <f t="shared" si="684"/>
        <v>2573</v>
      </c>
      <c r="C2710" s="4">
        <f t="shared" si="682"/>
        <v>-1189</v>
      </c>
      <c r="D2710" s="4">
        <f t="shared" si="683"/>
        <v>-1188</v>
      </c>
      <c r="BR2710" s="7">
        <v>5</v>
      </c>
      <c r="BS2710" s="7">
        <f t="shared" si="691"/>
        <v>5</v>
      </c>
      <c r="GF2710" s="4">
        <f t="shared" si="686"/>
        <v>2573</v>
      </c>
      <c r="GG2710" s="8" t="str">
        <f t="shared" si="687"/>
        <v>Yes</v>
      </c>
      <c r="GH2710" s="4">
        <f t="shared" si="692"/>
        <v>-1189</v>
      </c>
      <c r="GI2710" s="8" t="str">
        <f t="shared" si="689"/>
        <v>Yes</v>
      </c>
      <c r="GJ2710" s="4">
        <f t="shared" si="692"/>
        <v>-1188</v>
      </c>
      <c r="GK2710" s="8" t="str">
        <f t="shared" si="690"/>
        <v>Yes</v>
      </c>
    </row>
    <row r="2711" spans="1:193" ht="17.399999999999999" x14ac:dyDescent="0.3">
      <c r="A2711" s="7">
        <f t="shared" si="685"/>
        <v>2709</v>
      </c>
      <c r="B2711" s="4">
        <f t="shared" si="684"/>
        <v>2574</v>
      </c>
      <c r="C2711" s="4">
        <f t="shared" si="682"/>
        <v>-1188</v>
      </c>
      <c r="D2711" s="4">
        <f t="shared" si="683"/>
        <v>-1187</v>
      </c>
      <c r="BR2711" s="7">
        <v>6</v>
      </c>
      <c r="BS2711" s="7">
        <f t="shared" si="691"/>
        <v>6</v>
      </c>
      <c r="GF2711" s="4">
        <f t="shared" si="686"/>
        <v>2574</v>
      </c>
      <c r="GG2711" s="8" t="str">
        <f t="shared" si="687"/>
        <v>Yes</v>
      </c>
      <c r="GH2711" s="4">
        <f t="shared" si="692"/>
        <v>-1188</v>
      </c>
      <c r="GI2711" s="8" t="str">
        <f t="shared" si="689"/>
        <v>Yes</v>
      </c>
      <c r="GJ2711" s="4">
        <f t="shared" si="692"/>
        <v>-1187</v>
      </c>
      <c r="GK2711" s="8" t="str">
        <f t="shared" si="690"/>
        <v>Yes</v>
      </c>
    </row>
    <row r="2712" spans="1:193" ht="17.399999999999999" x14ac:dyDescent="0.3">
      <c r="A2712" s="7">
        <f t="shared" si="685"/>
        <v>2710</v>
      </c>
      <c r="B2712" s="4">
        <f t="shared" si="684"/>
        <v>2575</v>
      </c>
      <c r="C2712" s="4">
        <f t="shared" si="682"/>
        <v>-1187</v>
      </c>
      <c r="D2712" s="4">
        <f t="shared" si="683"/>
        <v>-1186</v>
      </c>
      <c r="BR2712" s="4">
        <f>D2712-C2706</f>
        <v>7</v>
      </c>
      <c r="BS2712" s="7">
        <f t="shared" si="691"/>
        <v>7</v>
      </c>
      <c r="GF2712" s="4">
        <f t="shared" si="686"/>
        <v>2575</v>
      </c>
      <c r="GG2712" s="8" t="str">
        <f t="shared" si="687"/>
        <v>Yes</v>
      </c>
      <c r="GH2712" s="4">
        <f t="shared" si="692"/>
        <v>-1187</v>
      </c>
      <c r="GI2712" s="8" t="str">
        <f t="shared" si="689"/>
        <v>Yes</v>
      </c>
      <c r="GJ2712" s="4">
        <f t="shared" si="692"/>
        <v>-1186</v>
      </c>
      <c r="GK2712" s="8" t="str">
        <f t="shared" si="690"/>
        <v>Yes</v>
      </c>
    </row>
    <row r="2713" spans="1:193" ht="17.399999999999999" x14ac:dyDescent="0.3">
      <c r="A2713" s="7">
        <f t="shared" si="685"/>
        <v>2711</v>
      </c>
      <c r="B2713" s="4">
        <f t="shared" si="684"/>
        <v>2576</v>
      </c>
      <c r="C2713" s="4">
        <f t="shared" si="682"/>
        <v>-1186</v>
      </c>
      <c r="D2713" s="4">
        <f t="shared" si="683"/>
        <v>-1185</v>
      </c>
      <c r="BS2713" s="7">
        <f t="shared" si="691"/>
        <v>8</v>
      </c>
      <c r="GF2713" s="4">
        <f t="shared" si="686"/>
        <v>2576</v>
      </c>
      <c r="GG2713" s="8" t="str">
        <f t="shared" si="687"/>
        <v>Yes</v>
      </c>
      <c r="GH2713" s="4">
        <f t="shared" si="692"/>
        <v>-1186</v>
      </c>
      <c r="GI2713" s="8" t="str">
        <f t="shared" si="689"/>
        <v>Yes</v>
      </c>
      <c r="GJ2713" s="4">
        <f t="shared" si="692"/>
        <v>-1185</v>
      </c>
      <c r="GK2713" s="8" t="str">
        <f t="shared" si="690"/>
        <v>Yes</v>
      </c>
    </row>
    <row r="2714" spans="1:193" ht="17.399999999999999" x14ac:dyDescent="0.3">
      <c r="A2714" s="7">
        <f t="shared" si="685"/>
        <v>2712</v>
      </c>
      <c r="B2714" s="4">
        <f t="shared" si="684"/>
        <v>2577</v>
      </c>
      <c r="C2714" s="4">
        <f t="shared" si="682"/>
        <v>-1185</v>
      </c>
      <c r="D2714" s="4">
        <f t="shared" si="683"/>
        <v>-1184</v>
      </c>
      <c r="BS2714" s="7">
        <f t="shared" si="691"/>
        <v>9</v>
      </c>
      <c r="GF2714" s="4">
        <f t="shared" si="686"/>
        <v>2577</v>
      </c>
      <c r="GG2714" s="8" t="str">
        <f t="shared" si="687"/>
        <v>Yes</v>
      </c>
      <c r="GH2714" s="4">
        <f t="shared" si="692"/>
        <v>-1185</v>
      </c>
      <c r="GI2714" s="8" t="str">
        <f t="shared" si="689"/>
        <v>Yes</v>
      </c>
      <c r="GJ2714" s="4">
        <f t="shared" si="692"/>
        <v>-1184</v>
      </c>
      <c r="GK2714" s="8" t="str">
        <f t="shared" si="690"/>
        <v>Yes</v>
      </c>
    </row>
    <row r="2715" spans="1:193" ht="17.399999999999999" x14ac:dyDescent="0.3">
      <c r="A2715" s="7">
        <f t="shared" si="685"/>
        <v>2713</v>
      </c>
      <c r="B2715" s="4">
        <f t="shared" si="684"/>
        <v>2578</v>
      </c>
      <c r="C2715" s="4">
        <f t="shared" si="682"/>
        <v>-1184</v>
      </c>
      <c r="D2715" s="4">
        <f t="shared" si="683"/>
        <v>-1183</v>
      </c>
      <c r="BS2715" s="7">
        <f t="shared" si="691"/>
        <v>10</v>
      </c>
      <c r="GF2715" s="4">
        <f t="shared" si="686"/>
        <v>2578</v>
      </c>
      <c r="GG2715" s="8" t="str">
        <f t="shared" si="687"/>
        <v>Yes</v>
      </c>
      <c r="GH2715" s="4">
        <f t="shared" si="692"/>
        <v>-1184</v>
      </c>
      <c r="GI2715" s="8" t="str">
        <f t="shared" si="689"/>
        <v>Yes</v>
      </c>
      <c r="GJ2715" s="4">
        <f t="shared" si="692"/>
        <v>-1183</v>
      </c>
      <c r="GK2715" s="8" t="str">
        <f t="shared" si="690"/>
        <v>Yes</v>
      </c>
    </row>
    <row r="2716" spans="1:193" ht="17.399999999999999" x14ac:dyDescent="0.3">
      <c r="A2716" s="7">
        <f t="shared" si="685"/>
        <v>2714</v>
      </c>
      <c r="B2716" s="4">
        <f t="shared" si="684"/>
        <v>2579</v>
      </c>
      <c r="C2716" s="4">
        <f t="shared" si="682"/>
        <v>-1183</v>
      </c>
      <c r="D2716" s="4">
        <f t="shared" si="683"/>
        <v>-1182</v>
      </c>
      <c r="BS2716" s="7">
        <f t="shared" si="691"/>
        <v>11</v>
      </c>
      <c r="GF2716" s="4">
        <f t="shared" si="686"/>
        <v>2579</v>
      </c>
      <c r="GG2716" s="8" t="str">
        <f t="shared" si="687"/>
        <v>Yes</v>
      </c>
      <c r="GH2716" s="4">
        <f t="shared" si="692"/>
        <v>-1183</v>
      </c>
      <c r="GI2716" s="8" t="str">
        <f t="shared" si="689"/>
        <v>Yes</v>
      </c>
      <c r="GJ2716" s="4">
        <f t="shared" si="692"/>
        <v>-1182</v>
      </c>
      <c r="GK2716" s="8" t="str">
        <f t="shared" si="690"/>
        <v>Yes</v>
      </c>
    </row>
    <row r="2717" spans="1:193" ht="17.399999999999999" x14ac:dyDescent="0.3">
      <c r="A2717" s="7">
        <f t="shared" si="685"/>
        <v>2715</v>
      </c>
      <c r="B2717" s="4">
        <f t="shared" si="684"/>
        <v>2580</v>
      </c>
      <c r="C2717" s="4">
        <f t="shared" si="682"/>
        <v>-1182</v>
      </c>
      <c r="D2717" s="4">
        <f t="shared" si="683"/>
        <v>-1181</v>
      </c>
      <c r="BS2717" s="7">
        <f t="shared" si="691"/>
        <v>12</v>
      </c>
      <c r="GF2717" s="4">
        <f t="shared" si="686"/>
        <v>2580</v>
      </c>
      <c r="GG2717" s="8" t="str">
        <f t="shared" si="687"/>
        <v>Yes</v>
      </c>
      <c r="GH2717" s="4">
        <f t="shared" si="692"/>
        <v>-1182</v>
      </c>
      <c r="GI2717" s="8" t="str">
        <f t="shared" si="689"/>
        <v>Yes</v>
      </c>
      <c r="GJ2717" s="4">
        <f t="shared" si="692"/>
        <v>-1181</v>
      </c>
      <c r="GK2717" s="8" t="str">
        <f t="shared" si="690"/>
        <v>Yes</v>
      </c>
    </row>
    <row r="2718" spans="1:193" ht="17.399999999999999" x14ac:dyDescent="0.3">
      <c r="A2718" s="7">
        <f t="shared" si="685"/>
        <v>2716</v>
      </c>
      <c r="B2718" s="4">
        <f t="shared" si="684"/>
        <v>2581</v>
      </c>
      <c r="C2718" s="4">
        <f t="shared" si="682"/>
        <v>-1181</v>
      </c>
      <c r="D2718" s="4">
        <f t="shared" si="683"/>
        <v>-1180</v>
      </c>
      <c r="BS2718" s="7">
        <f t="shared" si="691"/>
        <v>13</v>
      </c>
      <c r="GF2718" s="4">
        <f t="shared" si="686"/>
        <v>2581</v>
      </c>
      <c r="GG2718" s="8" t="str">
        <f t="shared" si="687"/>
        <v>Yes</v>
      </c>
      <c r="GH2718" s="4">
        <f t="shared" si="692"/>
        <v>-1181</v>
      </c>
      <c r="GI2718" s="8" t="str">
        <f t="shared" si="689"/>
        <v>Yes</v>
      </c>
      <c r="GJ2718" s="4">
        <f t="shared" si="692"/>
        <v>-1180</v>
      </c>
      <c r="GK2718" s="8" t="str">
        <f t="shared" si="690"/>
        <v>Yes</v>
      </c>
    </row>
    <row r="2719" spans="1:193" ht="17.399999999999999" x14ac:dyDescent="0.3">
      <c r="A2719" s="7">
        <f t="shared" si="685"/>
        <v>2717</v>
      </c>
      <c r="B2719" s="4">
        <f t="shared" si="684"/>
        <v>2582</v>
      </c>
      <c r="C2719" s="4">
        <f t="shared" si="682"/>
        <v>-1180</v>
      </c>
      <c r="D2719" s="4">
        <f t="shared" si="683"/>
        <v>-1179</v>
      </c>
      <c r="BS2719" s="7">
        <f t="shared" si="691"/>
        <v>14</v>
      </c>
      <c r="GF2719" s="4">
        <f t="shared" si="686"/>
        <v>2582</v>
      </c>
      <c r="GG2719" s="8" t="str">
        <f t="shared" si="687"/>
        <v>Yes</v>
      </c>
      <c r="GH2719" s="4">
        <f t="shared" si="692"/>
        <v>-1180</v>
      </c>
      <c r="GI2719" s="8" t="str">
        <f t="shared" si="689"/>
        <v>Yes</v>
      </c>
      <c r="GJ2719" s="4">
        <f t="shared" si="692"/>
        <v>-1179</v>
      </c>
      <c r="GK2719" s="8" t="str">
        <f t="shared" si="690"/>
        <v>Yes</v>
      </c>
    </row>
    <row r="2720" spans="1:193" ht="17.399999999999999" x14ac:dyDescent="0.3">
      <c r="A2720" s="7">
        <f t="shared" si="685"/>
        <v>2718</v>
      </c>
      <c r="B2720" s="4">
        <f t="shared" si="684"/>
        <v>2583</v>
      </c>
      <c r="C2720" s="4">
        <f t="shared" si="682"/>
        <v>-1179</v>
      </c>
      <c r="D2720" s="4">
        <f t="shared" si="683"/>
        <v>-1178</v>
      </c>
      <c r="BS2720" s="7">
        <f t="shared" si="691"/>
        <v>15</v>
      </c>
      <c r="GF2720" s="4">
        <f t="shared" si="686"/>
        <v>2583</v>
      </c>
      <c r="GG2720" s="8" t="str">
        <f t="shared" si="687"/>
        <v>Yes</v>
      </c>
      <c r="GH2720" s="4">
        <f t="shared" si="692"/>
        <v>-1179</v>
      </c>
      <c r="GI2720" s="8" t="str">
        <f t="shared" si="689"/>
        <v>Yes</v>
      </c>
      <c r="GJ2720" s="4">
        <f t="shared" si="692"/>
        <v>-1178</v>
      </c>
      <c r="GK2720" s="8" t="str">
        <f t="shared" si="690"/>
        <v>Yes</v>
      </c>
    </row>
    <row r="2721" spans="1:193" ht="17.399999999999999" x14ac:dyDescent="0.3">
      <c r="A2721" s="7">
        <f t="shared" si="685"/>
        <v>2719</v>
      </c>
      <c r="B2721" s="4">
        <f t="shared" si="684"/>
        <v>2584</v>
      </c>
      <c r="C2721" s="4">
        <f t="shared" si="682"/>
        <v>-1178</v>
      </c>
      <c r="D2721" s="4">
        <f t="shared" si="683"/>
        <v>-1177</v>
      </c>
      <c r="BS2721" s="7">
        <f t="shared" si="691"/>
        <v>16</v>
      </c>
      <c r="GF2721" s="4">
        <f t="shared" si="686"/>
        <v>2584</v>
      </c>
      <c r="GG2721" s="8" t="str">
        <f t="shared" si="687"/>
        <v>Yes</v>
      </c>
      <c r="GH2721" s="4">
        <f t="shared" si="692"/>
        <v>-1178</v>
      </c>
      <c r="GI2721" s="8" t="str">
        <f t="shared" si="689"/>
        <v>Yes</v>
      </c>
      <c r="GJ2721" s="4">
        <f t="shared" si="692"/>
        <v>-1177</v>
      </c>
      <c r="GK2721" s="8" t="str">
        <f t="shared" si="690"/>
        <v>Yes</v>
      </c>
    </row>
    <row r="2722" spans="1:193" ht="17.399999999999999" x14ac:dyDescent="0.3">
      <c r="A2722" s="7">
        <f t="shared" si="685"/>
        <v>2720</v>
      </c>
      <c r="B2722" s="4">
        <f t="shared" si="684"/>
        <v>2585</v>
      </c>
      <c r="C2722" s="4">
        <f t="shared" si="682"/>
        <v>-1177</v>
      </c>
      <c r="D2722" s="4">
        <f t="shared" si="683"/>
        <v>-1176</v>
      </c>
      <c r="BS2722" s="7">
        <f t="shared" si="691"/>
        <v>17</v>
      </c>
      <c r="GF2722" s="4">
        <f t="shared" si="686"/>
        <v>2585</v>
      </c>
      <c r="GG2722" s="8" t="str">
        <f t="shared" si="687"/>
        <v>Yes</v>
      </c>
      <c r="GH2722" s="4">
        <f t="shared" si="692"/>
        <v>-1177</v>
      </c>
      <c r="GI2722" s="8" t="str">
        <f t="shared" si="689"/>
        <v>Yes</v>
      </c>
      <c r="GJ2722" s="4">
        <f t="shared" si="692"/>
        <v>-1176</v>
      </c>
      <c r="GK2722" s="8" t="str">
        <f t="shared" si="690"/>
        <v>Yes</v>
      </c>
    </row>
    <row r="2723" spans="1:193" ht="17.399999999999999" x14ac:dyDescent="0.3">
      <c r="A2723" s="7">
        <f t="shared" si="685"/>
        <v>2721</v>
      </c>
      <c r="B2723" s="4">
        <f t="shared" si="684"/>
        <v>2586</v>
      </c>
      <c r="C2723" s="4">
        <f t="shared" si="682"/>
        <v>-1176</v>
      </c>
      <c r="D2723" s="4">
        <f t="shared" si="683"/>
        <v>-1175</v>
      </c>
      <c r="BS2723" s="7">
        <f t="shared" si="691"/>
        <v>18</v>
      </c>
      <c r="GF2723" s="4">
        <f t="shared" si="686"/>
        <v>2586</v>
      </c>
      <c r="GG2723" s="8" t="str">
        <f t="shared" si="687"/>
        <v>Yes</v>
      </c>
      <c r="GH2723" s="4">
        <f t="shared" si="692"/>
        <v>-1176</v>
      </c>
      <c r="GI2723" s="8" t="str">
        <f t="shared" si="689"/>
        <v>Yes</v>
      </c>
      <c r="GJ2723" s="4">
        <f t="shared" si="692"/>
        <v>-1175</v>
      </c>
      <c r="GK2723" s="8" t="str">
        <f t="shared" si="690"/>
        <v>Yes</v>
      </c>
    </row>
    <row r="2724" spans="1:193" ht="17.399999999999999" x14ac:dyDescent="0.3">
      <c r="A2724" s="7">
        <f t="shared" si="685"/>
        <v>2722</v>
      </c>
      <c r="B2724" s="4">
        <f t="shared" si="684"/>
        <v>2587</v>
      </c>
      <c r="C2724" s="4">
        <f t="shared" si="682"/>
        <v>-1175</v>
      </c>
      <c r="D2724" s="4">
        <f t="shared" si="683"/>
        <v>-1174</v>
      </c>
      <c r="BS2724" s="7">
        <f t="shared" si="691"/>
        <v>19</v>
      </c>
      <c r="GF2724" s="4">
        <f t="shared" si="686"/>
        <v>2587</v>
      </c>
      <c r="GG2724" s="8" t="str">
        <f t="shared" si="687"/>
        <v>Yes</v>
      </c>
      <c r="GH2724" s="4">
        <f t="shared" ref="GH2724:GJ2739" si="693">IF((GH2723+1)&lt;0,(GH2723+1),IF((GH2723+1)=0,1,IF((GH2723+1)&gt;0,(GH2723+1))))</f>
        <v>-1175</v>
      </c>
      <c r="GI2724" s="8" t="str">
        <f t="shared" si="689"/>
        <v>Yes</v>
      </c>
      <c r="GJ2724" s="4">
        <f t="shared" si="693"/>
        <v>-1174</v>
      </c>
      <c r="GK2724" s="8" t="str">
        <f t="shared" si="690"/>
        <v>Yes</v>
      </c>
    </row>
    <row r="2725" spans="1:193" ht="17.399999999999999" x14ac:dyDescent="0.3">
      <c r="A2725" s="7">
        <f t="shared" si="685"/>
        <v>2723</v>
      </c>
      <c r="B2725" s="4">
        <f t="shared" si="684"/>
        <v>2588</v>
      </c>
      <c r="C2725" s="4">
        <f t="shared" si="682"/>
        <v>-1174</v>
      </c>
      <c r="D2725" s="4">
        <f t="shared" si="683"/>
        <v>-1173</v>
      </c>
      <c r="BS2725" s="7">
        <f t="shared" si="691"/>
        <v>20</v>
      </c>
      <c r="GF2725" s="4">
        <f t="shared" si="686"/>
        <v>2588</v>
      </c>
      <c r="GG2725" s="8" t="str">
        <f t="shared" si="687"/>
        <v>Yes</v>
      </c>
      <c r="GH2725" s="4">
        <f t="shared" si="693"/>
        <v>-1174</v>
      </c>
      <c r="GI2725" s="8" t="str">
        <f t="shared" si="689"/>
        <v>Yes</v>
      </c>
      <c r="GJ2725" s="4">
        <f t="shared" si="693"/>
        <v>-1173</v>
      </c>
      <c r="GK2725" s="8" t="str">
        <f t="shared" si="690"/>
        <v>Yes</v>
      </c>
    </row>
    <row r="2726" spans="1:193" ht="17.399999999999999" x14ac:dyDescent="0.3">
      <c r="A2726" s="7">
        <f t="shared" si="685"/>
        <v>2724</v>
      </c>
      <c r="B2726" s="4">
        <f t="shared" si="684"/>
        <v>2589</v>
      </c>
      <c r="C2726" s="4">
        <f t="shared" si="682"/>
        <v>-1173</v>
      </c>
      <c r="D2726" s="4">
        <f t="shared" si="683"/>
        <v>-1172</v>
      </c>
      <c r="BS2726" s="7">
        <f t="shared" si="691"/>
        <v>21</v>
      </c>
      <c r="GF2726" s="4">
        <f t="shared" si="686"/>
        <v>2589</v>
      </c>
      <c r="GG2726" s="8" t="str">
        <f t="shared" si="687"/>
        <v>Yes</v>
      </c>
      <c r="GH2726" s="4">
        <f t="shared" si="693"/>
        <v>-1173</v>
      </c>
      <c r="GI2726" s="8" t="str">
        <f t="shared" si="689"/>
        <v>Yes</v>
      </c>
      <c r="GJ2726" s="4">
        <f t="shared" si="693"/>
        <v>-1172</v>
      </c>
      <c r="GK2726" s="8" t="str">
        <f t="shared" si="690"/>
        <v>Yes</v>
      </c>
    </row>
    <row r="2727" spans="1:193" ht="17.399999999999999" x14ac:dyDescent="0.3">
      <c r="A2727" s="7">
        <f t="shared" si="685"/>
        <v>2725</v>
      </c>
      <c r="B2727" s="4">
        <f t="shared" si="684"/>
        <v>2590</v>
      </c>
      <c r="C2727" s="4">
        <f t="shared" si="682"/>
        <v>-1172</v>
      </c>
      <c r="D2727" s="4">
        <f t="shared" si="683"/>
        <v>-1171</v>
      </c>
      <c r="BS2727" s="7">
        <f t="shared" si="691"/>
        <v>22</v>
      </c>
      <c r="GF2727" s="4">
        <f t="shared" si="686"/>
        <v>2590</v>
      </c>
      <c r="GG2727" s="8" t="str">
        <f t="shared" si="687"/>
        <v>Yes</v>
      </c>
      <c r="GH2727" s="4">
        <f t="shared" si="693"/>
        <v>-1172</v>
      </c>
      <c r="GI2727" s="8" t="str">
        <f t="shared" si="689"/>
        <v>Yes</v>
      </c>
      <c r="GJ2727" s="4">
        <f t="shared" si="693"/>
        <v>-1171</v>
      </c>
      <c r="GK2727" s="8" t="str">
        <f t="shared" si="690"/>
        <v>Yes</v>
      </c>
    </row>
    <row r="2728" spans="1:193" ht="17.399999999999999" x14ac:dyDescent="0.3">
      <c r="A2728" s="7">
        <f t="shared" si="685"/>
        <v>2726</v>
      </c>
      <c r="B2728" s="4">
        <f t="shared" si="684"/>
        <v>2591</v>
      </c>
      <c r="C2728" s="4">
        <f t="shared" si="682"/>
        <v>-1171</v>
      </c>
      <c r="D2728" s="4">
        <f t="shared" si="683"/>
        <v>-1170</v>
      </c>
      <c r="BS2728" s="7">
        <f t="shared" si="691"/>
        <v>23</v>
      </c>
      <c r="GF2728" s="4">
        <f t="shared" si="686"/>
        <v>2591</v>
      </c>
      <c r="GG2728" s="8" t="str">
        <f t="shared" si="687"/>
        <v>Yes</v>
      </c>
      <c r="GH2728" s="4">
        <f t="shared" si="693"/>
        <v>-1171</v>
      </c>
      <c r="GI2728" s="8" t="str">
        <f t="shared" si="689"/>
        <v>Yes</v>
      </c>
      <c r="GJ2728" s="4">
        <f t="shared" si="693"/>
        <v>-1170</v>
      </c>
      <c r="GK2728" s="8" t="str">
        <f t="shared" si="690"/>
        <v>Yes</v>
      </c>
    </row>
    <row r="2729" spans="1:193" ht="17.399999999999999" x14ac:dyDescent="0.3">
      <c r="A2729" s="7">
        <f t="shared" si="685"/>
        <v>2727</v>
      </c>
      <c r="B2729" s="4">
        <f t="shared" si="684"/>
        <v>2592</v>
      </c>
      <c r="C2729" s="4">
        <f t="shared" si="682"/>
        <v>-1170</v>
      </c>
      <c r="D2729" s="4">
        <f t="shared" si="683"/>
        <v>-1169</v>
      </c>
      <c r="BS2729" s="7">
        <f t="shared" si="691"/>
        <v>24</v>
      </c>
      <c r="GF2729" s="4">
        <f t="shared" si="686"/>
        <v>2592</v>
      </c>
      <c r="GG2729" s="8" t="str">
        <f t="shared" si="687"/>
        <v>Yes</v>
      </c>
      <c r="GH2729" s="4">
        <f t="shared" si="693"/>
        <v>-1170</v>
      </c>
      <c r="GI2729" s="8" t="str">
        <f t="shared" si="689"/>
        <v>Yes</v>
      </c>
      <c r="GJ2729" s="4">
        <f t="shared" si="693"/>
        <v>-1169</v>
      </c>
      <c r="GK2729" s="8" t="str">
        <f t="shared" si="690"/>
        <v>Yes</v>
      </c>
    </row>
    <row r="2730" spans="1:193" ht="17.399999999999999" x14ac:dyDescent="0.3">
      <c r="A2730" s="7">
        <f t="shared" si="685"/>
        <v>2728</v>
      </c>
      <c r="B2730" s="4">
        <f t="shared" si="684"/>
        <v>2593</v>
      </c>
      <c r="C2730" s="4">
        <f t="shared" si="682"/>
        <v>-1169</v>
      </c>
      <c r="D2730" s="4">
        <f t="shared" si="683"/>
        <v>-1168</v>
      </c>
      <c r="BS2730" s="7">
        <f t="shared" si="691"/>
        <v>25</v>
      </c>
      <c r="GF2730" s="4">
        <f t="shared" si="686"/>
        <v>2593</v>
      </c>
      <c r="GG2730" s="8" t="str">
        <f t="shared" si="687"/>
        <v>Yes</v>
      </c>
      <c r="GH2730" s="4">
        <f t="shared" si="693"/>
        <v>-1169</v>
      </c>
      <c r="GI2730" s="8" t="str">
        <f t="shared" si="689"/>
        <v>Yes</v>
      </c>
      <c r="GJ2730" s="4">
        <f t="shared" si="693"/>
        <v>-1168</v>
      </c>
      <c r="GK2730" s="8" t="str">
        <f t="shared" si="690"/>
        <v>Yes</v>
      </c>
    </row>
    <row r="2731" spans="1:193" ht="17.399999999999999" x14ac:dyDescent="0.3">
      <c r="A2731" s="7">
        <f t="shared" si="685"/>
        <v>2729</v>
      </c>
      <c r="B2731" s="4">
        <f t="shared" si="684"/>
        <v>2594</v>
      </c>
      <c r="C2731" s="4">
        <f t="shared" si="682"/>
        <v>-1168</v>
      </c>
      <c r="D2731" s="4">
        <f t="shared" si="683"/>
        <v>-1167</v>
      </c>
      <c r="BS2731" s="7">
        <f t="shared" si="691"/>
        <v>26</v>
      </c>
      <c r="GF2731" s="4">
        <f t="shared" si="686"/>
        <v>2594</v>
      </c>
      <c r="GG2731" s="8" t="str">
        <f t="shared" si="687"/>
        <v>Yes</v>
      </c>
      <c r="GH2731" s="4">
        <f t="shared" si="693"/>
        <v>-1168</v>
      </c>
      <c r="GI2731" s="8" t="str">
        <f t="shared" si="689"/>
        <v>Yes</v>
      </c>
      <c r="GJ2731" s="4">
        <f t="shared" si="693"/>
        <v>-1167</v>
      </c>
      <c r="GK2731" s="8" t="str">
        <f t="shared" si="690"/>
        <v>Yes</v>
      </c>
    </row>
    <row r="2732" spans="1:193" ht="17.399999999999999" x14ac:dyDescent="0.3">
      <c r="A2732" s="7">
        <f t="shared" si="685"/>
        <v>2730</v>
      </c>
      <c r="B2732" s="4">
        <f t="shared" si="684"/>
        <v>2595</v>
      </c>
      <c r="C2732" s="4">
        <f t="shared" si="682"/>
        <v>-1167</v>
      </c>
      <c r="D2732" s="4">
        <f t="shared" si="683"/>
        <v>-1166</v>
      </c>
      <c r="BS2732" s="7">
        <f t="shared" si="691"/>
        <v>27</v>
      </c>
      <c r="GF2732" s="4">
        <f t="shared" si="686"/>
        <v>2595</v>
      </c>
      <c r="GG2732" s="8" t="str">
        <f t="shared" si="687"/>
        <v>Yes</v>
      </c>
      <c r="GH2732" s="4">
        <f t="shared" si="693"/>
        <v>-1167</v>
      </c>
      <c r="GI2732" s="8" t="str">
        <f t="shared" si="689"/>
        <v>Yes</v>
      </c>
      <c r="GJ2732" s="4">
        <f t="shared" si="693"/>
        <v>-1166</v>
      </c>
      <c r="GK2732" s="8" t="str">
        <f t="shared" si="690"/>
        <v>Yes</v>
      </c>
    </row>
    <row r="2733" spans="1:193" ht="17.399999999999999" x14ac:dyDescent="0.3">
      <c r="A2733" s="7">
        <f t="shared" si="685"/>
        <v>2731</v>
      </c>
      <c r="B2733" s="4">
        <f t="shared" si="684"/>
        <v>2596</v>
      </c>
      <c r="C2733" s="4">
        <f t="shared" si="682"/>
        <v>-1166</v>
      </c>
      <c r="D2733" s="4">
        <f t="shared" si="683"/>
        <v>-1165</v>
      </c>
      <c r="BS2733" s="7">
        <f t="shared" si="691"/>
        <v>28</v>
      </c>
      <c r="GF2733" s="4">
        <f t="shared" si="686"/>
        <v>2596</v>
      </c>
      <c r="GG2733" s="8" t="str">
        <f t="shared" si="687"/>
        <v>Yes</v>
      </c>
      <c r="GH2733" s="4">
        <f t="shared" si="693"/>
        <v>-1166</v>
      </c>
      <c r="GI2733" s="8" t="str">
        <f t="shared" si="689"/>
        <v>Yes</v>
      </c>
      <c r="GJ2733" s="4">
        <f t="shared" si="693"/>
        <v>-1165</v>
      </c>
      <c r="GK2733" s="8" t="str">
        <f t="shared" si="690"/>
        <v>Yes</v>
      </c>
    </row>
    <row r="2734" spans="1:193" ht="17.399999999999999" x14ac:dyDescent="0.3">
      <c r="A2734" s="7">
        <f t="shared" si="685"/>
        <v>2732</v>
      </c>
      <c r="B2734" s="4">
        <f t="shared" si="684"/>
        <v>2597</v>
      </c>
      <c r="C2734" s="4">
        <f t="shared" si="682"/>
        <v>-1165</v>
      </c>
      <c r="D2734" s="4">
        <f t="shared" si="683"/>
        <v>-1164</v>
      </c>
      <c r="BS2734" s="7">
        <f t="shared" si="691"/>
        <v>29</v>
      </c>
      <c r="GF2734" s="4">
        <f t="shared" si="686"/>
        <v>2597</v>
      </c>
      <c r="GG2734" s="8" t="str">
        <f t="shared" si="687"/>
        <v>Yes</v>
      </c>
      <c r="GH2734" s="4">
        <f t="shared" si="693"/>
        <v>-1165</v>
      </c>
      <c r="GI2734" s="8" t="str">
        <f t="shared" si="689"/>
        <v>Yes</v>
      </c>
      <c r="GJ2734" s="4">
        <f t="shared" si="693"/>
        <v>-1164</v>
      </c>
      <c r="GK2734" s="8" t="str">
        <f t="shared" si="690"/>
        <v>Yes</v>
      </c>
    </row>
    <row r="2735" spans="1:193" ht="17.399999999999999" x14ac:dyDescent="0.3">
      <c r="A2735" s="7">
        <f t="shared" si="685"/>
        <v>2733</v>
      </c>
      <c r="B2735" s="4">
        <f t="shared" si="684"/>
        <v>2598</v>
      </c>
      <c r="C2735" s="4">
        <f t="shared" si="682"/>
        <v>-1164</v>
      </c>
      <c r="D2735" s="4">
        <f t="shared" si="683"/>
        <v>-1163</v>
      </c>
      <c r="BS2735" s="7">
        <f t="shared" si="691"/>
        <v>30</v>
      </c>
      <c r="GF2735" s="4">
        <f t="shared" si="686"/>
        <v>2598</v>
      </c>
      <c r="GG2735" s="8" t="str">
        <f t="shared" si="687"/>
        <v>Yes</v>
      </c>
      <c r="GH2735" s="4">
        <f t="shared" si="693"/>
        <v>-1164</v>
      </c>
      <c r="GI2735" s="8" t="str">
        <f t="shared" si="689"/>
        <v>Yes</v>
      </c>
      <c r="GJ2735" s="4">
        <f t="shared" si="693"/>
        <v>-1163</v>
      </c>
      <c r="GK2735" s="8" t="str">
        <f t="shared" si="690"/>
        <v>Yes</v>
      </c>
    </row>
    <row r="2736" spans="1:193" ht="17.399999999999999" x14ac:dyDescent="0.3">
      <c r="A2736" s="7">
        <f t="shared" si="685"/>
        <v>2734</v>
      </c>
      <c r="B2736" s="4">
        <f t="shared" si="684"/>
        <v>2599</v>
      </c>
      <c r="C2736" s="4">
        <f t="shared" si="682"/>
        <v>-1163</v>
      </c>
      <c r="D2736" s="4">
        <f t="shared" si="683"/>
        <v>-1162</v>
      </c>
      <c r="BS2736" s="7">
        <f t="shared" si="691"/>
        <v>31</v>
      </c>
      <c r="GF2736" s="4">
        <f t="shared" si="686"/>
        <v>2599</v>
      </c>
      <c r="GG2736" s="8" t="str">
        <f t="shared" si="687"/>
        <v>Yes</v>
      </c>
      <c r="GH2736" s="4">
        <f t="shared" si="693"/>
        <v>-1163</v>
      </c>
      <c r="GI2736" s="8" t="str">
        <f t="shared" si="689"/>
        <v>Yes</v>
      </c>
      <c r="GJ2736" s="4">
        <f t="shared" si="693"/>
        <v>-1162</v>
      </c>
      <c r="GK2736" s="8" t="str">
        <f t="shared" si="690"/>
        <v>Yes</v>
      </c>
    </row>
    <row r="2737" spans="1:193" ht="17.399999999999999" x14ac:dyDescent="0.3">
      <c r="A2737" s="7">
        <f t="shared" si="685"/>
        <v>2735</v>
      </c>
      <c r="B2737" s="4">
        <f t="shared" si="684"/>
        <v>2600</v>
      </c>
      <c r="C2737" s="4">
        <f t="shared" si="682"/>
        <v>-1162</v>
      </c>
      <c r="D2737" s="4">
        <f t="shared" si="683"/>
        <v>-1161</v>
      </c>
      <c r="BS2737" s="7">
        <f t="shared" si="691"/>
        <v>32</v>
      </c>
      <c r="GF2737" s="4">
        <f t="shared" si="686"/>
        <v>2600</v>
      </c>
      <c r="GG2737" s="8" t="str">
        <f t="shared" si="687"/>
        <v>Yes</v>
      </c>
      <c r="GH2737" s="4">
        <f t="shared" si="693"/>
        <v>-1162</v>
      </c>
      <c r="GI2737" s="8" t="str">
        <f t="shared" si="689"/>
        <v>Yes</v>
      </c>
      <c r="GJ2737" s="4">
        <f t="shared" si="693"/>
        <v>-1161</v>
      </c>
      <c r="GK2737" s="8" t="str">
        <f t="shared" si="690"/>
        <v>Yes</v>
      </c>
    </row>
    <row r="2738" spans="1:193" ht="17.399999999999999" x14ac:dyDescent="0.3">
      <c r="A2738" s="7">
        <f t="shared" si="685"/>
        <v>2736</v>
      </c>
      <c r="B2738" s="4">
        <f t="shared" si="684"/>
        <v>2601</v>
      </c>
      <c r="C2738" s="4">
        <f t="shared" si="682"/>
        <v>-1161</v>
      </c>
      <c r="D2738" s="4">
        <f t="shared" si="683"/>
        <v>-1160</v>
      </c>
      <c r="BS2738" s="7">
        <f t="shared" si="691"/>
        <v>33</v>
      </c>
      <c r="GF2738" s="4">
        <f t="shared" si="686"/>
        <v>2601</v>
      </c>
      <c r="GG2738" s="8" t="str">
        <f t="shared" si="687"/>
        <v>Yes</v>
      </c>
      <c r="GH2738" s="4">
        <f t="shared" si="693"/>
        <v>-1161</v>
      </c>
      <c r="GI2738" s="8" t="str">
        <f t="shared" si="689"/>
        <v>Yes</v>
      </c>
      <c r="GJ2738" s="4">
        <f t="shared" si="693"/>
        <v>-1160</v>
      </c>
      <c r="GK2738" s="8" t="str">
        <f t="shared" si="690"/>
        <v>Yes</v>
      </c>
    </row>
    <row r="2739" spans="1:193" ht="17.399999999999999" x14ac:dyDescent="0.3">
      <c r="A2739" s="7">
        <f t="shared" si="685"/>
        <v>2737</v>
      </c>
      <c r="B2739" s="4">
        <f t="shared" si="684"/>
        <v>2602</v>
      </c>
      <c r="C2739" s="4">
        <f t="shared" si="682"/>
        <v>-1160</v>
      </c>
      <c r="D2739" s="4">
        <f t="shared" si="683"/>
        <v>-1159</v>
      </c>
      <c r="BS2739" s="7">
        <f t="shared" si="691"/>
        <v>34</v>
      </c>
      <c r="GF2739" s="4">
        <f t="shared" si="686"/>
        <v>2602</v>
      </c>
      <c r="GG2739" s="8" t="str">
        <f t="shared" si="687"/>
        <v>Yes</v>
      </c>
      <c r="GH2739" s="4">
        <f t="shared" si="693"/>
        <v>-1160</v>
      </c>
      <c r="GI2739" s="8" t="str">
        <f t="shared" si="689"/>
        <v>Yes</v>
      </c>
      <c r="GJ2739" s="4">
        <f t="shared" si="693"/>
        <v>-1159</v>
      </c>
      <c r="GK2739" s="8" t="str">
        <f t="shared" si="690"/>
        <v>Yes</v>
      </c>
    </row>
    <row r="2740" spans="1:193" ht="17.399999999999999" x14ac:dyDescent="0.3">
      <c r="A2740" s="7">
        <f t="shared" si="685"/>
        <v>2738</v>
      </c>
      <c r="B2740" s="4">
        <f t="shared" si="684"/>
        <v>2603</v>
      </c>
      <c r="C2740" s="4">
        <f t="shared" si="682"/>
        <v>-1159</v>
      </c>
      <c r="D2740" s="4">
        <f t="shared" si="683"/>
        <v>-1158</v>
      </c>
      <c r="BS2740" s="7">
        <f t="shared" si="691"/>
        <v>35</v>
      </c>
      <c r="GF2740" s="4">
        <f t="shared" si="686"/>
        <v>2603</v>
      </c>
      <c r="GG2740" s="8" t="str">
        <f t="shared" si="687"/>
        <v>Yes</v>
      </c>
      <c r="GH2740" s="4">
        <f t="shared" ref="GH2740:GJ2755" si="694">IF((GH2739+1)&lt;0,(GH2739+1),IF((GH2739+1)=0,1,IF((GH2739+1)&gt;0,(GH2739+1))))</f>
        <v>-1159</v>
      </c>
      <c r="GI2740" s="8" t="str">
        <f t="shared" si="689"/>
        <v>Yes</v>
      </c>
      <c r="GJ2740" s="4">
        <f t="shared" si="694"/>
        <v>-1158</v>
      </c>
      <c r="GK2740" s="8" t="str">
        <f t="shared" si="690"/>
        <v>Yes</v>
      </c>
    </row>
    <row r="2741" spans="1:193" ht="17.399999999999999" x14ac:dyDescent="0.3">
      <c r="A2741" s="7">
        <f t="shared" si="685"/>
        <v>2739</v>
      </c>
      <c r="B2741" s="4">
        <f t="shared" si="684"/>
        <v>2604</v>
      </c>
      <c r="C2741" s="4">
        <f t="shared" si="682"/>
        <v>-1158</v>
      </c>
      <c r="D2741" s="4">
        <f t="shared" si="683"/>
        <v>-1157</v>
      </c>
      <c r="BS2741" s="7">
        <f t="shared" si="691"/>
        <v>36</v>
      </c>
      <c r="GF2741" s="4">
        <f t="shared" si="686"/>
        <v>2604</v>
      </c>
      <c r="GG2741" s="8" t="str">
        <f t="shared" si="687"/>
        <v>Yes</v>
      </c>
      <c r="GH2741" s="4">
        <f t="shared" si="694"/>
        <v>-1158</v>
      </c>
      <c r="GI2741" s="8" t="str">
        <f t="shared" si="689"/>
        <v>Yes</v>
      </c>
      <c r="GJ2741" s="4">
        <f t="shared" si="694"/>
        <v>-1157</v>
      </c>
      <c r="GK2741" s="8" t="str">
        <f t="shared" si="690"/>
        <v>Yes</v>
      </c>
    </row>
    <row r="2742" spans="1:193" ht="17.399999999999999" x14ac:dyDescent="0.3">
      <c r="A2742" s="7">
        <f t="shared" si="685"/>
        <v>2740</v>
      </c>
      <c r="B2742" s="4">
        <f t="shared" si="684"/>
        <v>2605</v>
      </c>
      <c r="C2742" s="4">
        <f t="shared" si="682"/>
        <v>-1157</v>
      </c>
      <c r="D2742" s="4">
        <f t="shared" si="683"/>
        <v>-1156</v>
      </c>
      <c r="BS2742" s="7">
        <f t="shared" si="691"/>
        <v>37</v>
      </c>
      <c r="GF2742" s="4">
        <f t="shared" si="686"/>
        <v>2605</v>
      </c>
      <c r="GG2742" s="8" t="str">
        <f t="shared" si="687"/>
        <v>Yes</v>
      </c>
      <c r="GH2742" s="4">
        <f t="shared" si="694"/>
        <v>-1157</v>
      </c>
      <c r="GI2742" s="8" t="str">
        <f t="shared" si="689"/>
        <v>Yes</v>
      </c>
      <c r="GJ2742" s="4">
        <f t="shared" si="694"/>
        <v>-1156</v>
      </c>
      <c r="GK2742" s="8" t="str">
        <f t="shared" si="690"/>
        <v>Yes</v>
      </c>
    </row>
    <row r="2743" spans="1:193" ht="17.399999999999999" x14ac:dyDescent="0.3">
      <c r="A2743" s="7">
        <f t="shared" si="685"/>
        <v>2741</v>
      </c>
      <c r="B2743" s="4">
        <f t="shared" si="684"/>
        <v>2606</v>
      </c>
      <c r="C2743" s="4">
        <f t="shared" si="682"/>
        <v>-1156</v>
      </c>
      <c r="D2743" s="4">
        <f t="shared" si="683"/>
        <v>-1155</v>
      </c>
      <c r="BS2743" s="7">
        <f t="shared" si="691"/>
        <v>38</v>
      </c>
      <c r="GF2743" s="4">
        <f t="shared" si="686"/>
        <v>2606</v>
      </c>
      <c r="GG2743" s="8" t="str">
        <f t="shared" si="687"/>
        <v>Yes</v>
      </c>
      <c r="GH2743" s="4">
        <f t="shared" si="694"/>
        <v>-1156</v>
      </c>
      <c r="GI2743" s="8" t="str">
        <f t="shared" si="689"/>
        <v>Yes</v>
      </c>
      <c r="GJ2743" s="4">
        <f t="shared" si="694"/>
        <v>-1155</v>
      </c>
      <c r="GK2743" s="8" t="str">
        <f t="shared" si="690"/>
        <v>Yes</v>
      </c>
    </row>
    <row r="2744" spans="1:193" ht="18" thickBot="1" x14ac:dyDescent="0.35">
      <c r="A2744" s="7">
        <f t="shared" si="685"/>
        <v>2742</v>
      </c>
      <c r="B2744" s="4">
        <f t="shared" si="684"/>
        <v>2607</v>
      </c>
      <c r="C2744" s="4">
        <f t="shared" si="682"/>
        <v>-1155</v>
      </c>
      <c r="D2744" s="4">
        <f t="shared" si="683"/>
        <v>-1154</v>
      </c>
      <c r="BS2744" s="7">
        <f t="shared" si="691"/>
        <v>39</v>
      </c>
      <c r="BT2744" s="6" t="s">
        <v>68</v>
      </c>
      <c r="GF2744" s="4">
        <f t="shared" si="686"/>
        <v>2607</v>
      </c>
      <c r="GG2744" s="8" t="str">
        <f t="shared" si="687"/>
        <v>Yes</v>
      </c>
      <c r="GH2744" s="4">
        <f t="shared" si="694"/>
        <v>-1155</v>
      </c>
      <c r="GI2744" s="8" t="str">
        <f t="shared" si="689"/>
        <v>Yes</v>
      </c>
      <c r="GJ2744" s="4">
        <f t="shared" si="694"/>
        <v>-1154</v>
      </c>
      <c r="GK2744" s="8" t="str">
        <f t="shared" si="690"/>
        <v>Yes</v>
      </c>
    </row>
    <row r="2745" spans="1:193" ht="18" thickBot="1" x14ac:dyDescent="0.35">
      <c r="A2745" s="7">
        <f t="shared" si="685"/>
        <v>2743</v>
      </c>
      <c r="B2745" s="4">
        <f t="shared" si="684"/>
        <v>2608</v>
      </c>
      <c r="C2745" s="4">
        <f t="shared" si="682"/>
        <v>-1154</v>
      </c>
      <c r="D2745" s="4">
        <f t="shared" si="683"/>
        <v>-1153</v>
      </c>
      <c r="BS2745" s="13">
        <f>D2745-C2706</f>
        <v>40</v>
      </c>
      <c r="BT2745" s="5">
        <v>1</v>
      </c>
      <c r="GF2745" s="4">
        <f t="shared" si="686"/>
        <v>2608</v>
      </c>
      <c r="GG2745" s="8" t="str">
        <f t="shared" si="687"/>
        <v>Yes</v>
      </c>
      <c r="GH2745" s="4">
        <f t="shared" si="694"/>
        <v>-1154</v>
      </c>
      <c r="GI2745" s="8" t="str">
        <f t="shared" si="689"/>
        <v>Yes</v>
      </c>
      <c r="GJ2745" s="4">
        <f t="shared" si="694"/>
        <v>-1153</v>
      </c>
      <c r="GK2745" s="8" t="str">
        <f t="shared" si="690"/>
        <v>Yes</v>
      </c>
    </row>
    <row r="2746" spans="1:193" ht="18" thickBot="1" x14ac:dyDescent="0.35">
      <c r="A2746" s="7">
        <f t="shared" si="685"/>
        <v>2744</v>
      </c>
      <c r="B2746" s="4">
        <f t="shared" si="684"/>
        <v>2609</v>
      </c>
      <c r="C2746" s="4">
        <f t="shared" si="682"/>
        <v>-1153</v>
      </c>
      <c r="D2746" s="4">
        <f t="shared" si="683"/>
        <v>-1152</v>
      </c>
      <c r="BT2746" s="7">
        <f>BT2745+1</f>
        <v>2</v>
      </c>
      <c r="BU2746" s="6" t="s">
        <v>69</v>
      </c>
      <c r="GF2746" s="4">
        <f t="shared" si="686"/>
        <v>2609</v>
      </c>
      <c r="GG2746" s="8" t="str">
        <f t="shared" si="687"/>
        <v>Yes</v>
      </c>
      <c r="GH2746" s="4">
        <f t="shared" si="694"/>
        <v>-1153</v>
      </c>
      <c r="GI2746" s="8" t="str">
        <f t="shared" si="689"/>
        <v>Yes</v>
      </c>
      <c r="GJ2746" s="4">
        <f t="shared" si="694"/>
        <v>-1152</v>
      </c>
      <c r="GK2746" s="8" t="str">
        <f t="shared" si="690"/>
        <v>Yes</v>
      </c>
    </row>
    <row r="2747" spans="1:193" ht="18" thickBot="1" x14ac:dyDescent="0.35">
      <c r="A2747" s="7">
        <f t="shared" si="685"/>
        <v>2745</v>
      </c>
      <c r="B2747" s="4">
        <f t="shared" si="684"/>
        <v>2610</v>
      </c>
      <c r="C2747" s="4">
        <f t="shared" si="682"/>
        <v>-1152</v>
      </c>
      <c r="D2747" s="4">
        <f t="shared" si="683"/>
        <v>-1151</v>
      </c>
      <c r="BT2747" s="13">
        <f>D2747-C2745</f>
        <v>3</v>
      </c>
      <c r="BU2747" s="5">
        <v>1</v>
      </c>
      <c r="GF2747" s="4">
        <f t="shared" si="686"/>
        <v>2610</v>
      </c>
      <c r="GG2747" s="8" t="str">
        <f t="shared" si="687"/>
        <v>Yes</v>
      </c>
      <c r="GH2747" s="4">
        <f t="shared" si="694"/>
        <v>-1152</v>
      </c>
      <c r="GI2747" s="8" t="str">
        <f t="shared" si="689"/>
        <v>Yes</v>
      </c>
      <c r="GJ2747" s="4">
        <f t="shared" si="694"/>
        <v>-1151</v>
      </c>
      <c r="GK2747" s="8" t="str">
        <f t="shared" si="690"/>
        <v>Yes</v>
      </c>
    </row>
    <row r="2748" spans="1:193" ht="17.399999999999999" x14ac:dyDescent="0.3">
      <c r="A2748" s="7">
        <f t="shared" si="685"/>
        <v>2746</v>
      </c>
      <c r="B2748" s="4">
        <f t="shared" si="684"/>
        <v>2611</v>
      </c>
      <c r="C2748" s="4">
        <f t="shared" si="682"/>
        <v>-1151</v>
      </c>
      <c r="D2748" s="4">
        <f t="shared" si="683"/>
        <v>-1150</v>
      </c>
      <c r="BU2748" s="7">
        <f>BU2747+1</f>
        <v>2</v>
      </c>
      <c r="GF2748" s="4">
        <f t="shared" si="686"/>
        <v>2611</v>
      </c>
      <c r="GG2748" s="8" t="str">
        <f t="shared" si="687"/>
        <v>Yes</v>
      </c>
      <c r="GH2748" s="4">
        <f t="shared" si="694"/>
        <v>-1151</v>
      </c>
      <c r="GI2748" s="8" t="str">
        <f t="shared" si="689"/>
        <v>Yes</v>
      </c>
      <c r="GJ2748" s="4">
        <f t="shared" si="694"/>
        <v>-1150</v>
      </c>
      <c r="GK2748" s="8" t="str">
        <f t="shared" si="690"/>
        <v>Yes</v>
      </c>
    </row>
    <row r="2749" spans="1:193" ht="17.399999999999999" x14ac:dyDescent="0.3">
      <c r="A2749" s="7">
        <f t="shared" si="685"/>
        <v>2747</v>
      </c>
      <c r="B2749" s="4">
        <f t="shared" si="684"/>
        <v>2612</v>
      </c>
      <c r="C2749" s="4">
        <f t="shared" si="682"/>
        <v>-1150</v>
      </c>
      <c r="D2749" s="4">
        <f t="shared" si="683"/>
        <v>-1149</v>
      </c>
      <c r="BU2749" s="7">
        <f t="shared" ref="BU2749:BU2768" si="695">BU2748+1</f>
        <v>3</v>
      </c>
      <c r="GF2749" s="4">
        <f t="shared" si="686"/>
        <v>2612</v>
      </c>
      <c r="GG2749" s="8" t="str">
        <f t="shared" si="687"/>
        <v>Yes</v>
      </c>
      <c r="GH2749" s="4">
        <f t="shared" si="694"/>
        <v>-1150</v>
      </c>
      <c r="GI2749" s="8" t="str">
        <f t="shared" si="689"/>
        <v>Yes</v>
      </c>
      <c r="GJ2749" s="4">
        <f t="shared" si="694"/>
        <v>-1149</v>
      </c>
      <c r="GK2749" s="8" t="str">
        <f t="shared" si="690"/>
        <v>Yes</v>
      </c>
    </row>
    <row r="2750" spans="1:193" ht="17.399999999999999" x14ac:dyDescent="0.3">
      <c r="A2750" s="7">
        <f t="shared" si="685"/>
        <v>2748</v>
      </c>
      <c r="B2750" s="4">
        <f t="shared" si="684"/>
        <v>2613</v>
      </c>
      <c r="C2750" s="4">
        <f t="shared" si="682"/>
        <v>-1149</v>
      </c>
      <c r="D2750" s="4">
        <f t="shared" si="683"/>
        <v>-1148</v>
      </c>
      <c r="BU2750" s="7">
        <f t="shared" si="695"/>
        <v>4</v>
      </c>
      <c r="GF2750" s="4">
        <f t="shared" si="686"/>
        <v>2613</v>
      </c>
      <c r="GG2750" s="8" t="str">
        <f t="shared" si="687"/>
        <v>Yes</v>
      </c>
      <c r="GH2750" s="4">
        <f t="shared" si="694"/>
        <v>-1149</v>
      </c>
      <c r="GI2750" s="8" t="str">
        <f t="shared" si="689"/>
        <v>Yes</v>
      </c>
      <c r="GJ2750" s="4">
        <f t="shared" si="694"/>
        <v>-1148</v>
      </c>
      <c r="GK2750" s="8" t="str">
        <f t="shared" si="690"/>
        <v>Yes</v>
      </c>
    </row>
    <row r="2751" spans="1:193" ht="17.399999999999999" x14ac:dyDescent="0.3">
      <c r="A2751" s="7">
        <f t="shared" si="685"/>
        <v>2749</v>
      </c>
      <c r="B2751" s="4">
        <f t="shared" si="684"/>
        <v>2614</v>
      </c>
      <c r="C2751" s="4">
        <f t="shared" si="682"/>
        <v>-1148</v>
      </c>
      <c r="D2751" s="4">
        <f t="shared" si="683"/>
        <v>-1147</v>
      </c>
      <c r="BU2751" s="7">
        <f t="shared" si="695"/>
        <v>5</v>
      </c>
      <c r="GF2751" s="4">
        <f t="shared" si="686"/>
        <v>2614</v>
      </c>
      <c r="GG2751" s="8" t="str">
        <f t="shared" si="687"/>
        <v>Yes</v>
      </c>
      <c r="GH2751" s="4">
        <f t="shared" si="694"/>
        <v>-1148</v>
      </c>
      <c r="GI2751" s="8" t="str">
        <f t="shared" si="689"/>
        <v>Yes</v>
      </c>
      <c r="GJ2751" s="4">
        <f t="shared" si="694"/>
        <v>-1147</v>
      </c>
      <c r="GK2751" s="8" t="str">
        <f t="shared" si="690"/>
        <v>Yes</v>
      </c>
    </row>
    <row r="2752" spans="1:193" ht="17.399999999999999" x14ac:dyDescent="0.3">
      <c r="A2752" s="7">
        <f t="shared" si="685"/>
        <v>2750</v>
      </c>
      <c r="B2752" s="4">
        <f t="shared" si="684"/>
        <v>2615</v>
      </c>
      <c r="C2752" s="4">
        <f t="shared" si="682"/>
        <v>-1147</v>
      </c>
      <c r="D2752" s="4">
        <f t="shared" si="683"/>
        <v>-1146</v>
      </c>
      <c r="BU2752" s="7">
        <f t="shared" si="695"/>
        <v>6</v>
      </c>
      <c r="GF2752" s="4">
        <f t="shared" si="686"/>
        <v>2615</v>
      </c>
      <c r="GG2752" s="8" t="str">
        <f t="shared" si="687"/>
        <v>Yes</v>
      </c>
      <c r="GH2752" s="4">
        <f t="shared" si="694"/>
        <v>-1147</v>
      </c>
      <c r="GI2752" s="8" t="str">
        <f t="shared" si="689"/>
        <v>Yes</v>
      </c>
      <c r="GJ2752" s="4">
        <f t="shared" si="694"/>
        <v>-1146</v>
      </c>
      <c r="GK2752" s="8" t="str">
        <f t="shared" si="690"/>
        <v>Yes</v>
      </c>
    </row>
    <row r="2753" spans="1:193" ht="17.399999999999999" x14ac:dyDescent="0.3">
      <c r="A2753" s="7">
        <f t="shared" si="685"/>
        <v>2751</v>
      </c>
      <c r="B2753" s="4">
        <f t="shared" si="684"/>
        <v>2616</v>
      </c>
      <c r="C2753" s="4">
        <f t="shared" si="682"/>
        <v>-1146</v>
      </c>
      <c r="D2753" s="4">
        <f t="shared" si="683"/>
        <v>-1145</v>
      </c>
      <c r="BU2753" s="7">
        <f t="shared" si="695"/>
        <v>7</v>
      </c>
      <c r="GF2753" s="4">
        <f t="shared" si="686"/>
        <v>2616</v>
      </c>
      <c r="GG2753" s="8" t="str">
        <f t="shared" si="687"/>
        <v>Yes</v>
      </c>
      <c r="GH2753" s="4">
        <f t="shared" si="694"/>
        <v>-1146</v>
      </c>
      <c r="GI2753" s="8" t="str">
        <f t="shared" si="689"/>
        <v>Yes</v>
      </c>
      <c r="GJ2753" s="4">
        <f t="shared" si="694"/>
        <v>-1145</v>
      </c>
      <c r="GK2753" s="8" t="str">
        <f t="shared" si="690"/>
        <v>Yes</v>
      </c>
    </row>
    <row r="2754" spans="1:193" ht="17.399999999999999" x14ac:dyDescent="0.3">
      <c r="A2754" s="7">
        <f t="shared" si="685"/>
        <v>2752</v>
      </c>
      <c r="B2754" s="4">
        <f t="shared" si="684"/>
        <v>2617</v>
      </c>
      <c r="C2754" s="4">
        <f t="shared" ref="C2754:C2817" si="696">$GH2754</f>
        <v>-1145</v>
      </c>
      <c r="D2754" s="4">
        <f t="shared" ref="D2754:D2817" si="697">$GJ2754</f>
        <v>-1144</v>
      </c>
      <c r="BU2754" s="7">
        <f t="shared" si="695"/>
        <v>8</v>
      </c>
      <c r="GF2754" s="4">
        <f t="shared" si="686"/>
        <v>2617</v>
      </c>
      <c r="GG2754" s="8" t="str">
        <f t="shared" si="687"/>
        <v>Yes</v>
      </c>
      <c r="GH2754" s="4">
        <f t="shared" si="694"/>
        <v>-1145</v>
      </c>
      <c r="GI2754" s="8" t="str">
        <f t="shared" si="689"/>
        <v>Yes</v>
      </c>
      <c r="GJ2754" s="4">
        <f t="shared" si="694"/>
        <v>-1144</v>
      </c>
      <c r="GK2754" s="8" t="str">
        <f t="shared" si="690"/>
        <v>Yes</v>
      </c>
    </row>
    <row r="2755" spans="1:193" ht="17.399999999999999" x14ac:dyDescent="0.3">
      <c r="A2755" s="7">
        <f t="shared" si="685"/>
        <v>2753</v>
      </c>
      <c r="B2755" s="4">
        <f t="shared" ref="B2755:B2818" si="698">$GF2755</f>
        <v>2618</v>
      </c>
      <c r="C2755" s="4">
        <f t="shared" si="696"/>
        <v>-1144</v>
      </c>
      <c r="D2755" s="4">
        <f t="shared" si="697"/>
        <v>-1143</v>
      </c>
      <c r="BU2755" s="7">
        <f t="shared" si="695"/>
        <v>9</v>
      </c>
      <c r="GF2755" s="4">
        <f t="shared" si="686"/>
        <v>2618</v>
      </c>
      <c r="GG2755" s="8" t="str">
        <f t="shared" si="687"/>
        <v>Yes</v>
      </c>
      <c r="GH2755" s="4">
        <f t="shared" si="694"/>
        <v>-1144</v>
      </c>
      <c r="GI2755" s="8" t="str">
        <f t="shared" si="689"/>
        <v>Yes</v>
      </c>
      <c r="GJ2755" s="4">
        <f t="shared" si="694"/>
        <v>-1143</v>
      </c>
      <c r="GK2755" s="8" t="str">
        <f t="shared" si="690"/>
        <v>Yes</v>
      </c>
    </row>
    <row r="2756" spans="1:193" ht="17.399999999999999" x14ac:dyDescent="0.3">
      <c r="A2756" s="7">
        <f t="shared" ref="A2756:A2819" si="699">A2755+1</f>
        <v>2754</v>
      </c>
      <c r="B2756" s="4">
        <f t="shared" si="698"/>
        <v>2619</v>
      </c>
      <c r="C2756" s="4">
        <f t="shared" si="696"/>
        <v>-1143</v>
      </c>
      <c r="D2756" s="4">
        <f t="shared" si="697"/>
        <v>-1142</v>
      </c>
      <c r="BU2756" s="7">
        <f t="shared" si="695"/>
        <v>10</v>
      </c>
      <c r="GF2756" s="4">
        <f t="shared" ref="GF2756:GF2819" si="700">GF2755+1</f>
        <v>2619</v>
      </c>
      <c r="GG2756" s="8" t="str">
        <f t="shared" ref="GG2756:GG2819" si="701">IF(GF2756=GF2755+1, "Yes", "No")</f>
        <v>Yes</v>
      </c>
      <c r="GH2756" s="4">
        <f t="shared" ref="GH2756:GJ2771" si="702">IF((GH2755+1)&lt;0,(GH2755+1),IF((GH2755+1)=0,1,IF((GH2755+1)&gt;0,(GH2755+1))))</f>
        <v>-1143</v>
      </c>
      <c r="GI2756" s="8" t="str">
        <f t="shared" ref="GI2756:GI2819" si="703">IF(OR((GH2755+1=GH2756),(GH2755-1=GH2754)),"Yes","No")</f>
        <v>Yes</v>
      </c>
      <c r="GJ2756" s="4">
        <f t="shared" si="702"/>
        <v>-1142</v>
      </c>
      <c r="GK2756" s="8" t="str">
        <f t="shared" ref="GK2756:GK2819" si="704">IF(OR((GJ2755+1=GJ2756),(GJ2755-1=GJ2754)),"Yes","No")</f>
        <v>Yes</v>
      </c>
    </row>
    <row r="2757" spans="1:193" ht="17.399999999999999" x14ac:dyDescent="0.3">
      <c r="A2757" s="7">
        <f t="shared" si="699"/>
        <v>2755</v>
      </c>
      <c r="B2757" s="4">
        <f t="shared" si="698"/>
        <v>2620</v>
      </c>
      <c r="C2757" s="4">
        <f t="shared" si="696"/>
        <v>-1142</v>
      </c>
      <c r="D2757" s="4">
        <f t="shared" si="697"/>
        <v>-1141</v>
      </c>
      <c r="BU2757" s="7">
        <f t="shared" si="695"/>
        <v>11</v>
      </c>
      <c r="GF2757" s="4">
        <f t="shared" si="700"/>
        <v>2620</v>
      </c>
      <c r="GG2757" s="8" t="str">
        <f t="shared" si="701"/>
        <v>Yes</v>
      </c>
      <c r="GH2757" s="4">
        <f t="shared" si="702"/>
        <v>-1142</v>
      </c>
      <c r="GI2757" s="8" t="str">
        <f t="shared" si="703"/>
        <v>Yes</v>
      </c>
      <c r="GJ2757" s="4">
        <f t="shared" si="702"/>
        <v>-1141</v>
      </c>
      <c r="GK2757" s="8" t="str">
        <f t="shared" si="704"/>
        <v>Yes</v>
      </c>
    </row>
    <row r="2758" spans="1:193" ht="17.399999999999999" x14ac:dyDescent="0.3">
      <c r="A2758" s="7">
        <f t="shared" si="699"/>
        <v>2756</v>
      </c>
      <c r="B2758" s="4">
        <f t="shared" si="698"/>
        <v>2621</v>
      </c>
      <c r="C2758" s="4">
        <f t="shared" si="696"/>
        <v>-1141</v>
      </c>
      <c r="D2758" s="4">
        <f t="shared" si="697"/>
        <v>-1140</v>
      </c>
      <c r="BU2758" s="7">
        <f t="shared" si="695"/>
        <v>12</v>
      </c>
      <c r="GF2758" s="4">
        <f t="shared" si="700"/>
        <v>2621</v>
      </c>
      <c r="GG2758" s="8" t="str">
        <f t="shared" si="701"/>
        <v>Yes</v>
      </c>
      <c r="GH2758" s="4">
        <f t="shared" si="702"/>
        <v>-1141</v>
      </c>
      <c r="GI2758" s="8" t="str">
        <f t="shared" si="703"/>
        <v>Yes</v>
      </c>
      <c r="GJ2758" s="4">
        <f t="shared" si="702"/>
        <v>-1140</v>
      </c>
      <c r="GK2758" s="8" t="str">
        <f t="shared" si="704"/>
        <v>Yes</v>
      </c>
    </row>
    <row r="2759" spans="1:193" ht="17.399999999999999" x14ac:dyDescent="0.3">
      <c r="A2759" s="7">
        <f t="shared" si="699"/>
        <v>2757</v>
      </c>
      <c r="B2759" s="4">
        <f t="shared" si="698"/>
        <v>2622</v>
      </c>
      <c r="C2759" s="4">
        <f t="shared" si="696"/>
        <v>-1140</v>
      </c>
      <c r="D2759" s="4">
        <f t="shared" si="697"/>
        <v>-1139</v>
      </c>
      <c r="BU2759" s="7">
        <f t="shared" si="695"/>
        <v>13</v>
      </c>
      <c r="GF2759" s="4">
        <f t="shared" si="700"/>
        <v>2622</v>
      </c>
      <c r="GG2759" s="8" t="str">
        <f t="shared" si="701"/>
        <v>Yes</v>
      </c>
      <c r="GH2759" s="4">
        <f t="shared" si="702"/>
        <v>-1140</v>
      </c>
      <c r="GI2759" s="8" t="str">
        <f t="shared" si="703"/>
        <v>Yes</v>
      </c>
      <c r="GJ2759" s="4">
        <f t="shared" si="702"/>
        <v>-1139</v>
      </c>
      <c r="GK2759" s="8" t="str">
        <f t="shared" si="704"/>
        <v>Yes</v>
      </c>
    </row>
    <row r="2760" spans="1:193" ht="17.399999999999999" x14ac:dyDescent="0.3">
      <c r="A2760" s="7">
        <f t="shared" si="699"/>
        <v>2758</v>
      </c>
      <c r="B2760" s="4">
        <f t="shared" si="698"/>
        <v>2623</v>
      </c>
      <c r="C2760" s="4">
        <f t="shared" si="696"/>
        <v>-1139</v>
      </c>
      <c r="D2760" s="4">
        <f t="shared" si="697"/>
        <v>-1138</v>
      </c>
      <c r="BU2760" s="7">
        <f t="shared" si="695"/>
        <v>14</v>
      </c>
      <c r="GF2760" s="4">
        <f t="shared" si="700"/>
        <v>2623</v>
      </c>
      <c r="GG2760" s="8" t="str">
        <f t="shared" si="701"/>
        <v>Yes</v>
      </c>
      <c r="GH2760" s="4">
        <f t="shared" si="702"/>
        <v>-1139</v>
      </c>
      <c r="GI2760" s="8" t="str">
        <f t="shared" si="703"/>
        <v>Yes</v>
      </c>
      <c r="GJ2760" s="4">
        <f t="shared" si="702"/>
        <v>-1138</v>
      </c>
      <c r="GK2760" s="8" t="str">
        <f t="shared" si="704"/>
        <v>Yes</v>
      </c>
    </row>
    <row r="2761" spans="1:193" ht="17.399999999999999" x14ac:dyDescent="0.3">
      <c r="A2761" s="7">
        <f t="shared" si="699"/>
        <v>2759</v>
      </c>
      <c r="B2761" s="4">
        <f t="shared" si="698"/>
        <v>2624</v>
      </c>
      <c r="C2761" s="4">
        <f t="shared" si="696"/>
        <v>-1138</v>
      </c>
      <c r="D2761" s="4">
        <f t="shared" si="697"/>
        <v>-1137</v>
      </c>
      <c r="BU2761" s="7">
        <f t="shared" si="695"/>
        <v>15</v>
      </c>
      <c r="GF2761" s="4">
        <f t="shared" si="700"/>
        <v>2624</v>
      </c>
      <c r="GG2761" s="8" t="str">
        <f t="shared" si="701"/>
        <v>Yes</v>
      </c>
      <c r="GH2761" s="4">
        <f t="shared" si="702"/>
        <v>-1138</v>
      </c>
      <c r="GI2761" s="8" t="str">
        <f t="shared" si="703"/>
        <v>Yes</v>
      </c>
      <c r="GJ2761" s="4">
        <f t="shared" si="702"/>
        <v>-1137</v>
      </c>
      <c r="GK2761" s="8" t="str">
        <f t="shared" si="704"/>
        <v>Yes</v>
      </c>
    </row>
    <row r="2762" spans="1:193" ht="17.399999999999999" x14ac:dyDescent="0.3">
      <c r="A2762" s="7">
        <f t="shared" si="699"/>
        <v>2760</v>
      </c>
      <c r="B2762" s="4">
        <f t="shared" si="698"/>
        <v>2625</v>
      </c>
      <c r="C2762" s="4">
        <f t="shared" si="696"/>
        <v>-1137</v>
      </c>
      <c r="D2762" s="4">
        <f t="shared" si="697"/>
        <v>-1136</v>
      </c>
      <c r="BU2762" s="7">
        <f t="shared" si="695"/>
        <v>16</v>
      </c>
      <c r="GF2762" s="4">
        <f t="shared" si="700"/>
        <v>2625</v>
      </c>
      <c r="GG2762" s="8" t="str">
        <f t="shared" si="701"/>
        <v>Yes</v>
      </c>
      <c r="GH2762" s="4">
        <f t="shared" si="702"/>
        <v>-1137</v>
      </c>
      <c r="GI2762" s="8" t="str">
        <f t="shared" si="703"/>
        <v>Yes</v>
      </c>
      <c r="GJ2762" s="4">
        <f t="shared" si="702"/>
        <v>-1136</v>
      </c>
      <c r="GK2762" s="8" t="str">
        <f t="shared" si="704"/>
        <v>Yes</v>
      </c>
    </row>
    <row r="2763" spans="1:193" ht="17.399999999999999" x14ac:dyDescent="0.3">
      <c r="A2763" s="7">
        <f t="shared" si="699"/>
        <v>2761</v>
      </c>
      <c r="B2763" s="4">
        <f t="shared" si="698"/>
        <v>2626</v>
      </c>
      <c r="C2763" s="4">
        <f t="shared" si="696"/>
        <v>-1136</v>
      </c>
      <c r="D2763" s="4">
        <f t="shared" si="697"/>
        <v>-1135</v>
      </c>
      <c r="BU2763" s="7">
        <f t="shared" si="695"/>
        <v>17</v>
      </c>
      <c r="GF2763" s="4">
        <f t="shared" si="700"/>
        <v>2626</v>
      </c>
      <c r="GG2763" s="8" t="str">
        <f t="shared" si="701"/>
        <v>Yes</v>
      </c>
      <c r="GH2763" s="4">
        <f t="shared" si="702"/>
        <v>-1136</v>
      </c>
      <c r="GI2763" s="8" t="str">
        <f t="shared" si="703"/>
        <v>Yes</v>
      </c>
      <c r="GJ2763" s="4">
        <f t="shared" si="702"/>
        <v>-1135</v>
      </c>
      <c r="GK2763" s="8" t="str">
        <f t="shared" si="704"/>
        <v>Yes</v>
      </c>
    </row>
    <row r="2764" spans="1:193" ht="17.399999999999999" x14ac:dyDescent="0.3">
      <c r="A2764" s="7">
        <f t="shared" si="699"/>
        <v>2762</v>
      </c>
      <c r="B2764" s="4">
        <f t="shared" si="698"/>
        <v>2627</v>
      </c>
      <c r="C2764" s="4">
        <f t="shared" si="696"/>
        <v>-1135</v>
      </c>
      <c r="D2764" s="4">
        <f t="shared" si="697"/>
        <v>-1134</v>
      </c>
      <c r="BU2764" s="7">
        <f t="shared" si="695"/>
        <v>18</v>
      </c>
      <c r="GF2764" s="4">
        <f t="shared" si="700"/>
        <v>2627</v>
      </c>
      <c r="GG2764" s="8" t="str">
        <f t="shared" si="701"/>
        <v>Yes</v>
      </c>
      <c r="GH2764" s="4">
        <f t="shared" si="702"/>
        <v>-1135</v>
      </c>
      <c r="GI2764" s="8" t="str">
        <f t="shared" si="703"/>
        <v>Yes</v>
      </c>
      <c r="GJ2764" s="4">
        <f t="shared" si="702"/>
        <v>-1134</v>
      </c>
      <c r="GK2764" s="8" t="str">
        <f t="shared" si="704"/>
        <v>Yes</v>
      </c>
    </row>
    <row r="2765" spans="1:193" ht="17.399999999999999" x14ac:dyDescent="0.3">
      <c r="A2765" s="7">
        <f t="shared" si="699"/>
        <v>2763</v>
      </c>
      <c r="B2765" s="4">
        <f t="shared" si="698"/>
        <v>2628</v>
      </c>
      <c r="C2765" s="4">
        <f t="shared" si="696"/>
        <v>-1134</v>
      </c>
      <c r="D2765" s="4">
        <f t="shared" si="697"/>
        <v>-1133</v>
      </c>
      <c r="BU2765" s="7">
        <f t="shared" si="695"/>
        <v>19</v>
      </c>
      <c r="GF2765" s="4">
        <f t="shared" si="700"/>
        <v>2628</v>
      </c>
      <c r="GG2765" s="8" t="str">
        <f t="shared" si="701"/>
        <v>Yes</v>
      </c>
      <c r="GH2765" s="4">
        <f t="shared" si="702"/>
        <v>-1134</v>
      </c>
      <c r="GI2765" s="8" t="str">
        <f t="shared" si="703"/>
        <v>Yes</v>
      </c>
      <c r="GJ2765" s="4">
        <f t="shared" si="702"/>
        <v>-1133</v>
      </c>
      <c r="GK2765" s="8" t="str">
        <f t="shared" si="704"/>
        <v>Yes</v>
      </c>
    </row>
    <row r="2766" spans="1:193" ht="17.399999999999999" x14ac:dyDescent="0.3">
      <c r="A2766" s="7">
        <f t="shared" si="699"/>
        <v>2764</v>
      </c>
      <c r="B2766" s="4">
        <f t="shared" si="698"/>
        <v>2629</v>
      </c>
      <c r="C2766" s="4">
        <f t="shared" si="696"/>
        <v>-1133</v>
      </c>
      <c r="D2766" s="4">
        <f t="shared" si="697"/>
        <v>-1132</v>
      </c>
      <c r="BU2766" s="7">
        <f t="shared" si="695"/>
        <v>20</v>
      </c>
      <c r="GF2766" s="4">
        <f t="shared" si="700"/>
        <v>2629</v>
      </c>
      <c r="GG2766" s="8" t="str">
        <f t="shared" si="701"/>
        <v>Yes</v>
      </c>
      <c r="GH2766" s="4">
        <f t="shared" si="702"/>
        <v>-1133</v>
      </c>
      <c r="GI2766" s="8" t="str">
        <f t="shared" si="703"/>
        <v>Yes</v>
      </c>
      <c r="GJ2766" s="4">
        <f t="shared" si="702"/>
        <v>-1132</v>
      </c>
      <c r="GK2766" s="8" t="str">
        <f t="shared" si="704"/>
        <v>Yes</v>
      </c>
    </row>
    <row r="2767" spans="1:193" ht="17.399999999999999" x14ac:dyDescent="0.3">
      <c r="A2767" s="7">
        <f t="shared" si="699"/>
        <v>2765</v>
      </c>
      <c r="B2767" s="4">
        <f t="shared" si="698"/>
        <v>2630</v>
      </c>
      <c r="C2767" s="4">
        <f t="shared" si="696"/>
        <v>-1132</v>
      </c>
      <c r="D2767" s="4">
        <f t="shared" si="697"/>
        <v>-1131</v>
      </c>
      <c r="BU2767" s="7">
        <f t="shared" si="695"/>
        <v>21</v>
      </c>
      <c r="GF2767" s="4">
        <f t="shared" si="700"/>
        <v>2630</v>
      </c>
      <c r="GG2767" s="8" t="str">
        <f t="shared" si="701"/>
        <v>Yes</v>
      </c>
      <c r="GH2767" s="4">
        <f t="shared" si="702"/>
        <v>-1132</v>
      </c>
      <c r="GI2767" s="8" t="str">
        <f t="shared" si="703"/>
        <v>Yes</v>
      </c>
      <c r="GJ2767" s="4">
        <f t="shared" si="702"/>
        <v>-1131</v>
      </c>
      <c r="GK2767" s="8" t="str">
        <f t="shared" si="704"/>
        <v>Yes</v>
      </c>
    </row>
    <row r="2768" spans="1:193" ht="18" thickBot="1" x14ac:dyDescent="0.35">
      <c r="A2768" s="7">
        <f t="shared" si="699"/>
        <v>2766</v>
      </c>
      <c r="B2768" s="4">
        <f t="shared" si="698"/>
        <v>2631</v>
      </c>
      <c r="C2768" s="4">
        <f t="shared" si="696"/>
        <v>-1131</v>
      </c>
      <c r="D2768" s="4">
        <f t="shared" si="697"/>
        <v>-1130</v>
      </c>
      <c r="BU2768" s="7">
        <f t="shared" si="695"/>
        <v>22</v>
      </c>
      <c r="BV2768" s="6" t="s">
        <v>70</v>
      </c>
      <c r="GF2768" s="4">
        <f t="shared" si="700"/>
        <v>2631</v>
      </c>
      <c r="GG2768" s="8" t="str">
        <f t="shared" si="701"/>
        <v>Yes</v>
      </c>
      <c r="GH2768" s="4">
        <f t="shared" si="702"/>
        <v>-1131</v>
      </c>
      <c r="GI2768" s="8" t="str">
        <f t="shared" si="703"/>
        <v>Yes</v>
      </c>
      <c r="GJ2768" s="4">
        <f t="shared" si="702"/>
        <v>-1130</v>
      </c>
      <c r="GK2768" s="8" t="str">
        <f t="shared" si="704"/>
        <v>Yes</v>
      </c>
    </row>
    <row r="2769" spans="1:193" ht="18" thickBot="1" x14ac:dyDescent="0.35">
      <c r="A2769" s="7">
        <f t="shared" si="699"/>
        <v>2767</v>
      </c>
      <c r="B2769" s="4">
        <f t="shared" si="698"/>
        <v>2632</v>
      </c>
      <c r="C2769" s="4">
        <f t="shared" si="696"/>
        <v>-1130</v>
      </c>
      <c r="D2769" s="4">
        <f t="shared" si="697"/>
        <v>-1129</v>
      </c>
      <c r="BU2769" s="13">
        <f>D2769-C2747</f>
        <v>23</v>
      </c>
      <c r="BV2769" s="13">
        <v>1</v>
      </c>
      <c r="GF2769" s="4">
        <f t="shared" si="700"/>
        <v>2632</v>
      </c>
      <c r="GG2769" s="8" t="str">
        <f t="shared" si="701"/>
        <v>Yes</v>
      </c>
      <c r="GH2769" s="4">
        <f t="shared" si="702"/>
        <v>-1130</v>
      </c>
      <c r="GI2769" s="8" t="str">
        <f t="shared" si="703"/>
        <v>Yes</v>
      </c>
      <c r="GJ2769" s="4">
        <f t="shared" si="702"/>
        <v>-1129</v>
      </c>
      <c r="GK2769" s="8" t="str">
        <f t="shared" si="704"/>
        <v>Yes</v>
      </c>
    </row>
    <row r="2770" spans="1:193" ht="17.399999999999999" x14ac:dyDescent="0.3">
      <c r="A2770" s="7">
        <f t="shared" si="699"/>
        <v>2768</v>
      </c>
      <c r="B2770" s="4">
        <f t="shared" si="698"/>
        <v>2633</v>
      </c>
      <c r="C2770" s="4">
        <f t="shared" si="696"/>
        <v>-1129</v>
      </c>
      <c r="D2770" s="4">
        <f t="shared" si="697"/>
        <v>-1128</v>
      </c>
      <c r="BV2770" s="14">
        <f>BV2769+1</f>
        <v>2</v>
      </c>
      <c r="GF2770" s="4">
        <f t="shared" si="700"/>
        <v>2633</v>
      </c>
      <c r="GG2770" s="8" t="str">
        <f t="shared" si="701"/>
        <v>Yes</v>
      </c>
      <c r="GH2770" s="4">
        <f t="shared" si="702"/>
        <v>-1129</v>
      </c>
      <c r="GI2770" s="8" t="str">
        <f t="shared" si="703"/>
        <v>Yes</v>
      </c>
      <c r="GJ2770" s="4">
        <f t="shared" si="702"/>
        <v>-1128</v>
      </c>
      <c r="GK2770" s="8" t="str">
        <f t="shared" si="704"/>
        <v>Yes</v>
      </c>
    </row>
    <row r="2771" spans="1:193" ht="17.399999999999999" x14ac:dyDescent="0.3">
      <c r="A2771" s="7">
        <f t="shared" si="699"/>
        <v>2769</v>
      </c>
      <c r="B2771" s="4">
        <f t="shared" si="698"/>
        <v>2634</v>
      </c>
      <c r="C2771" s="4">
        <f t="shared" si="696"/>
        <v>-1128</v>
      </c>
      <c r="D2771" s="4">
        <f t="shared" si="697"/>
        <v>-1127</v>
      </c>
      <c r="BV2771" s="14">
        <f t="shared" ref="BV2771:BV2788" si="705">BV2770+1</f>
        <v>3</v>
      </c>
      <c r="GF2771" s="4">
        <f t="shared" si="700"/>
        <v>2634</v>
      </c>
      <c r="GG2771" s="8" t="str">
        <f t="shared" si="701"/>
        <v>Yes</v>
      </c>
      <c r="GH2771" s="4">
        <f t="shared" si="702"/>
        <v>-1128</v>
      </c>
      <c r="GI2771" s="8" t="str">
        <f t="shared" si="703"/>
        <v>Yes</v>
      </c>
      <c r="GJ2771" s="4">
        <f t="shared" si="702"/>
        <v>-1127</v>
      </c>
      <c r="GK2771" s="8" t="str">
        <f t="shared" si="704"/>
        <v>Yes</v>
      </c>
    </row>
    <row r="2772" spans="1:193" ht="17.399999999999999" x14ac:dyDescent="0.3">
      <c r="A2772" s="7">
        <f t="shared" si="699"/>
        <v>2770</v>
      </c>
      <c r="B2772" s="4">
        <f t="shared" si="698"/>
        <v>2635</v>
      </c>
      <c r="C2772" s="4">
        <f t="shared" si="696"/>
        <v>-1127</v>
      </c>
      <c r="D2772" s="4">
        <f t="shared" si="697"/>
        <v>-1126</v>
      </c>
      <c r="BV2772" s="14">
        <f t="shared" si="705"/>
        <v>4</v>
      </c>
      <c r="GF2772" s="4">
        <f t="shared" si="700"/>
        <v>2635</v>
      </c>
      <c r="GG2772" s="8" t="str">
        <f t="shared" si="701"/>
        <v>Yes</v>
      </c>
      <c r="GH2772" s="4">
        <f t="shared" ref="GH2772:GJ2787" si="706">IF((GH2771+1)&lt;0,(GH2771+1),IF((GH2771+1)=0,1,IF((GH2771+1)&gt;0,(GH2771+1))))</f>
        <v>-1127</v>
      </c>
      <c r="GI2772" s="8" t="str">
        <f t="shared" si="703"/>
        <v>Yes</v>
      </c>
      <c r="GJ2772" s="4">
        <f t="shared" si="706"/>
        <v>-1126</v>
      </c>
      <c r="GK2772" s="8" t="str">
        <f t="shared" si="704"/>
        <v>Yes</v>
      </c>
    </row>
    <row r="2773" spans="1:193" ht="17.399999999999999" x14ac:dyDescent="0.3">
      <c r="A2773" s="7">
        <f t="shared" si="699"/>
        <v>2771</v>
      </c>
      <c r="B2773" s="4">
        <f t="shared" si="698"/>
        <v>2636</v>
      </c>
      <c r="C2773" s="4">
        <f t="shared" si="696"/>
        <v>-1126</v>
      </c>
      <c r="D2773" s="4">
        <f t="shared" si="697"/>
        <v>-1125</v>
      </c>
      <c r="BV2773" s="14">
        <f t="shared" si="705"/>
        <v>5</v>
      </c>
      <c r="BW2773" s="6"/>
      <c r="GF2773" s="4">
        <f t="shared" si="700"/>
        <v>2636</v>
      </c>
      <c r="GG2773" s="8" t="str">
        <f t="shared" si="701"/>
        <v>Yes</v>
      </c>
      <c r="GH2773" s="4">
        <f t="shared" si="706"/>
        <v>-1126</v>
      </c>
      <c r="GI2773" s="8" t="str">
        <f t="shared" si="703"/>
        <v>Yes</v>
      </c>
      <c r="GJ2773" s="4">
        <f t="shared" si="706"/>
        <v>-1125</v>
      </c>
      <c r="GK2773" s="8" t="str">
        <f t="shared" si="704"/>
        <v>Yes</v>
      </c>
    </row>
    <row r="2774" spans="1:193" ht="17.399999999999999" x14ac:dyDescent="0.3">
      <c r="A2774" s="7">
        <f t="shared" si="699"/>
        <v>2772</v>
      </c>
      <c r="B2774" s="4">
        <f t="shared" si="698"/>
        <v>2637</v>
      </c>
      <c r="C2774" s="4">
        <f t="shared" si="696"/>
        <v>-1125</v>
      </c>
      <c r="D2774" s="4">
        <f t="shared" si="697"/>
        <v>-1124</v>
      </c>
      <c r="BV2774" s="14">
        <f t="shared" si="705"/>
        <v>6</v>
      </c>
      <c r="BW2774" s="12"/>
      <c r="GF2774" s="4">
        <f t="shared" si="700"/>
        <v>2637</v>
      </c>
      <c r="GG2774" s="8" t="str">
        <f t="shared" si="701"/>
        <v>Yes</v>
      </c>
      <c r="GH2774" s="4">
        <f t="shared" si="706"/>
        <v>-1125</v>
      </c>
      <c r="GI2774" s="8" t="str">
        <f t="shared" si="703"/>
        <v>Yes</v>
      </c>
      <c r="GJ2774" s="4">
        <f t="shared" si="706"/>
        <v>-1124</v>
      </c>
      <c r="GK2774" s="8" t="str">
        <f t="shared" si="704"/>
        <v>Yes</v>
      </c>
    </row>
    <row r="2775" spans="1:193" ht="17.399999999999999" x14ac:dyDescent="0.3">
      <c r="A2775" s="7">
        <f t="shared" si="699"/>
        <v>2773</v>
      </c>
      <c r="B2775" s="4">
        <f t="shared" si="698"/>
        <v>2638</v>
      </c>
      <c r="C2775" s="4">
        <f t="shared" si="696"/>
        <v>-1124</v>
      </c>
      <c r="D2775" s="4">
        <f t="shared" si="697"/>
        <v>-1123</v>
      </c>
      <c r="BV2775" s="14">
        <f t="shared" si="705"/>
        <v>7</v>
      </c>
      <c r="BW2775" s="14"/>
      <c r="GF2775" s="4">
        <f t="shared" si="700"/>
        <v>2638</v>
      </c>
      <c r="GG2775" s="8" t="str">
        <f t="shared" si="701"/>
        <v>Yes</v>
      </c>
      <c r="GH2775" s="4">
        <f t="shared" si="706"/>
        <v>-1124</v>
      </c>
      <c r="GI2775" s="8" t="str">
        <f t="shared" si="703"/>
        <v>Yes</v>
      </c>
      <c r="GJ2775" s="4">
        <f t="shared" si="706"/>
        <v>-1123</v>
      </c>
      <c r="GK2775" s="8" t="str">
        <f t="shared" si="704"/>
        <v>Yes</v>
      </c>
    </row>
    <row r="2776" spans="1:193" ht="17.399999999999999" x14ac:dyDescent="0.3">
      <c r="A2776" s="7">
        <f t="shared" si="699"/>
        <v>2774</v>
      </c>
      <c r="B2776" s="4">
        <f t="shared" si="698"/>
        <v>2639</v>
      </c>
      <c r="C2776" s="4">
        <f t="shared" si="696"/>
        <v>-1123</v>
      </c>
      <c r="D2776" s="4">
        <f t="shared" si="697"/>
        <v>-1122</v>
      </c>
      <c r="BV2776" s="14">
        <f t="shared" si="705"/>
        <v>8</v>
      </c>
      <c r="GF2776" s="4">
        <f t="shared" si="700"/>
        <v>2639</v>
      </c>
      <c r="GG2776" s="8" t="str">
        <f t="shared" si="701"/>
        <v>Yes</v>
      </c>
      <c r="GH2776" s="4">
        <f t="shared" si="706"/>
        <v>-1123</v>
      </c>
      <c r="GI2776" s="8" t="str">
        <f t="shared" si="703"/>
        <v>Yes</v>
      </c>
      <c r="GJ2776" s="4">
        <f t="shared" si="706"/>
        <v>-1122</v>
      </c>
      <c r="GK2776" s="8" t="str">
        <f t="shared" si="704"/>
        <v>Yes</v>
      </c>
    </row>
    <row r="2777" spans="1:193" ht="17.399999999999999" x14ac:dyDescent="0.3">
      <c r="A2777" s="7">
        <f t="shared" si="699"/>
        <v>2775</v>
      </c>
      <c r="B2777" s="4">
        <f t="shared" si="698"/>
        <v>2640</v>
      </c>
      <c r="C2777" s="4">
        <f t="shared" si="696"/>
        <v>-1122</v>
      </c>
      <c r="D2777" s="4">
        <f t="shared" si="697"/>
        <v>-1121</v>
      </c>
      <c r="BV2777" s="14">
        <f t="shared" si="705"/>
        <v>9</v>
      </c>
      <c r="GF2777" s="4">
        <f t="shared" si="700"/>
        <v>2640</v>
      </c>
      <c r="GG2777" s="8" t="str">
        <f t="shared" si="701"/>
        <v>Yes</v>
      </c>
      <c r="GH2777" s="4">
        <f t="shared" si="706"/>
        <v>-1122</v>
      </c>
      <c r="GI2777" s="8" t="str">
        <f t="shared" si="703"/>
        <v>Yes</v>
      </c>
      <c r="GJ2777" s="4">
        <f t="shared" si="706"/>
        <v>-1121</v>
      </c>
      <c r="GK2777" s="8" t="str">
        <f t="shared" si="704"/>
        <v>Yes</v>
      </c>
    </row>
    <row r="2778" spans="1:193" ht="17.399999999999999" x14ac:dyDescent="0.3">
      <c r="A2778" s="7">
        <f t="shared" si="699"/>
        <v>2776</v>
      </c>
      <c r="B2778" s="4">
        <f t="shared" si="698"/>
        <v>2641</v>
      </c>
      <c r="C2778" s="4">
        <f t="shared" si="696"/>
        <v>-1121</v>
      </c>
      <c r="D2778" s="4">
        <f t="shared" si="697"/>
        <v>-1120</v>
      </c>
      <c r="BV2778" s="14">
        <f t="shared" si="705"/>
        <v>10</v>
      </c>
      <c r="GF2778" s="4">
        <f t="shared" si="700"/>
        <v>2641</v>
      </c>
      <c r="GG2778" s="8" t="str">
        <f t="shared" si="701"/>
        <v>Yes</v>
      </c>
      <c r="GH2778" s="4">
        <f t="shared" si="706"/>
        <v>-1121</v>
      </c>
      <c r="GI2778" s="8" t="str">
        <f t="shared" si="703"/>
        <v>Yes</v>
      </c>
      <c r="GJ2778" s="4">
        <f t="shared" si="706"/>
        <v>-1120</v>
      </c>
      <c r="GK2778" s="8" t="str">
        <f t="shared" si="704"/>
        <v>Yes</v>
      </c>
    </row>
    <row r="2779" spans="1:193" ht="17.399999999999999" x14ac:dyDescent="0.3">
      <c r="A2779" s="7">
        <f t="shared" si="699"/>
        <v>2777</v>
      </c>
      <c r="B2779" s="4">
        <f t="shared" si="698"/>
        <v>2642</v>
      </c>
      <c r="C2779" s="4">
        <f t="shared" si="696"/>
        <v>-1120</v>
      </c>
      <c r="D2779" s="4">
        <f t="shared" si="697"/>
        <v>-1119</v>
      </c>
      <c r="BV2779" s="14">
        <f t="shared" si="705"/>
        <v>11</v>
      </c>
      <c r="GF2779" s="4">
        <f t="shared" si="700"/>
        <v>2642</v>
      </c>
      <c r="GG2779" s="8" t="str">
        <f t="shared" si="701"/>
        <v>Yes</v>
      </c>
      <c r="GH2779" s="4">
        <f t="shared" si="706"/>
        <v>-1120</v>
      </c>
      <c r="GI2779" s="8" t="str">
        <f t="shared" si="703"/>
        <v>Yes</v>
      </c>
      <c r="GJ2779" s="4">
        <f t="shared" si="706"/>
        <v>-1119</v>
      </c>
      <c r="GK2779" s="8" t="str">
        <f t="shared" si="704"/>
        <v>Yes</v>
      </c>
    </row>
    <row r="2780" spans="1:193" ht="17.399999999999999" x14ac:dyDescent="0.3">
      <c r="A2780" s="7">
        <f t="shared" si="699"/>
        <v>2778</v>
      </c>
      <c r="B2780" s="4">
        <f t="shared" si="698"/>
        <v>2643</v>
      </c>
      <c r="C2780" s="4">
        <f t="shared" si="696"/>
        <v>-1119</v>
      </c>
      <c r="D2780" s="4">
        <f t="shared" si="697"/>
        <v>-1118</v>
      </c>
      <c r="BV2780" s="14">
        <f t="shared" si="705"/>
        <v>12</v>
      </c>
      <c r="GF2780" s="4">
        <f t="shared" si="700"/>
        <v>2643</v>
      </c>
      <c r="GG2780" s="8" t="str">
        <f t="shared" si="701"/>
        <v>Yes</v>
      </c>
      <c r="GH2780" s="4">
        <f t="shared" si="706"/>
        <v>-1119</v>
      </c>
      <c r="GI2780" s="8" t="str">
        <f t="shared" si="703"/>
        <v>Yes</v>
      </c>
      <c r="GJ2780" s="4">
        <f t="shared" si="706"/>
        <v>-1118</v>
      </c>
      <c r="GK2780" s="8" t="str">
        <f t="shared" si="704"/>
        <v>Yes</v>
      </c>
    </row>
    <row r="2781" spans="1:193" ht="17.399999999999999" x14ac:dyDescent="0.3">
      <c r="A2781" s="7">
        <f t="shared" si="699"/>
        <v>2779</v>
      </c>
      <c r="B2781" s="4">
        <f t="shared" si="698"/>
        <v>2644</v>
      </c>
      <c r="C2781" s="4">
        <f t="shared" si="696"/>
        <v>-1118</v>
      </c>
      <c r="D2781" s="4">
        <f t="shared" si="697"/>
        <v>-1117</v>
      </c>
      <c r="BV2781" s="14">
        <f t="shared" si="705"/>
        <v>13</v>
      </c>
      <c r="GF2781" s="4">
        <f t="shared" si="700"/>
        <v>2644</v>
      </c>
      <c r="GG2781" s="8" t="str">
        <f t="shared" si="701"/>
        <v>Yes</v>
      </c>
      <c r="GH2781" s="4">
        <f t="shared" si="706"/>
        <v>-1118</v>
      </c>
      <c r="GI2781" s="8" t="str">
        <f t="shared" si="703"/>
        <v>Yes</v>
      </c>
      <c r="GJ2781" s="4">
        <f t="shared" si="706"/>
        <v>-1117</v>
      </c>
      <c r="GK2781" s="8" t="str">
        <f t="shared" si="704"/>
        <v>Yes</v>
      </c>
    </row>
    <row r="2782" spans="1:193" ht="17.399999999999999" x14ac:dyDescent="0.3">
      <c r="A2782" s="7">
        <f t="shared" si="699"/>
        <v>2780</v>
      </c>
      <c r="B2782" s="4">
        <f t="shared" si="698"/>
        <v>2645</v>
      </c>
      <c r="C2782" s="4">
        <f t="shared" si="696"/>
        <v>-1117</v>
      </c>
      <c r="D2782" s="4">
        <f t="shared" si="697"/>
        <v>-1116</v>
      </c>
      <c r="BV2782" s="14">
        <f t="shared" si="705"/>
        <v>14</v>
      </c>
      <c r="GF2782" s="4">
        <f t="shared" si="700"/>
        <v>2645</v>
      </c>
      <c r="GG2782" s="8" t="str">
        <f t="shared" si="701"/>
        <v>Yes</v>
      </c>
      <c r="GH2782" s="4">
        <f t="shared" si="706"/>
        <v>-1117</v>
      </c>
      <c r="GI2782" s="8" t="str">
        <f t="shared" si="703"/>
        <v>Yes</v>
      </c>
      <c r="GJ2782" s="4">
        <f t="shared" si="706"/>
        <v>-1116</v>
      </c>
      <c r="GK2782" s="8" t="str">
        <f t="shared" si="704"/>
        <v>Yes</v>
      </c>
    </row>
    <row r="2783" spans="1:193" ht="17.399999999999999" x14ac:dyDescent="0.3">
      <c r="A2783" s="7">
        <f t="shared" si="699"/>
        <v>2781</v>
      </c>
      <c r="B2783" s="4">
        <f t="shared" si="698"/>
        <v>2646</v>
      </c>
      <c r="C2783" s="4">
        <f t="shared" si="696"/>
        <v>-1116</v>
      </c>
      <c r="D2783" s="4">
        <f t="shared" si="697"/>
        <v>-1115</v>
      </c>
      <c r="BV2783" s="14">
        <f t="shared" si="705"/>
        <v>15</v>
      </c>
      <c r="GF2783" s="4">
        <f t="shared" si="700"/>
        <v>2646</v>
      </c>
      <c r="GG2783" s="8" t="str">
        <f t="shared" si="701"/>
        <v>Yes</v>
      </c>
      <c r="GH2783" s="4">
        <f t="shared" si="706"/>
        <v>-1116</v>
      </c>
      <c r="GI2783" s="8" t="str">
        <f t="shared" si="703"/>
        <v>Yes</v>
      </c>
      <c r="GJ2783" s="4">
        <f t="shared" si="706"/>
        <v>-1115</v>
      </c>
      <c r="GK2783" s="8" t="str">
        <f t="shared" si="704"/>
        <v>Yes</v>
      </c>
    </row>
    <row r="2784" spans="1:193" ht="17.399999999999999" x14ac:dyDescent="0.3">
      <c r="A2784" s="7">
        <f t="shared" si="699"/>
        <v>2782</v>
      </c>
      <c r="B2784" s="4">
        <f t="shared" si="698"/>
        <v>2647</v>
      </c>
      <c r="C2784" s="4">
        <f t="shared" si="696"/>
        <v>-1115</v>
      </c>
      <c r="D2784" s="4">
        <f t="shared" si="697"/>
        <v>-1114</v>
      </c>
      <c r="BV2784" s="14">
        <f t="shared" si="705"/>
        <v>16</v>
      </c>
      <c r="GF2784" s="4">
        <f t="shared" si="700"/>
        <v>2647</v>
      </c>
      <c r="GG2784" s="8" t="str">
        <f t="shared" si="701"/>
        <v>Yes</v>
      </c>
      <c r="GH2784" s="4">
        <f t="shared" si="706"/>
        <v>-1115</v>
      </c>
      <c r="GI2784" s="8" t="str">
        <f t="shared" si="703"/>
        <v>Yes</v>
      </c>
      <c r="GJ2784" s="4">
        <f t="shared" si="706"/>
        <v>-1114</v>
      </c>
      <c r="GK2784" s="8" t="str">
        <f t="shared" si="704"/>
        <v>Yes</v>
      </c>
    </row>
    <row r="2785" spans="1:193" ht="17.399999999999999" x14ac:dyDescent="0.3">
      <c r="A2785" s="7">
        <f t="shared" si="699"/>
        <v>2783</v>
      </c>
      <c r="B2785" s="4">
        <f t="shared" si="698"/>
        <v>2648</v>
      </c>
      <c r="C2785" s="4">
        <f t="shared" si="696"/>
        <v>-1114</v>
      </c>
      <c r="D2785" s="4">
        <f t="shared" si="697"/>
        <v>-1113</v>
      </c>
      <c r="BV2785" s="14">
        <f t="shared" si="705"/>
        <v>17</v>
      </c>
      <c r="GF2785" s="4">
        <f t="shared" si="700"/>
        <v>2648</v>
      </c>
      <c r="GG2785" s="8" t="str">
        <f t="shared" si="701"/>
        <v>Yes</v>
      </c>
      <c r="GH2785" s="4">
        <f t="shared" si="706"/>
        <v>-1114</v>
      </c>
      <c r="GI2785" s="8" t="str">
        <f t="shared" si="703"/>
        <v>Yes</v>
      </c>
      <c r="GJ2785" s="4">
        <f t="shared" si="706"/>
        <v>-1113</v>
      </c>
      <c r="GK2785" s="8" t="str">
        <f t="shared" si="704"/>
        <v>Yes</v>
      </c>
    </row>
    <row r="2786" spans="1:193" ht="17.399999999999999" x14ac:dyDescent="0.3">
      <c r="A2786" s="7">
        <f t="shared" si="699"/>
        <v>2784</v>
      </c>
      <c r="B2786" s="4">
        <f t="shared" si="698"/>
        <v>2649</v>
      </c>
      <c r="C2786" s="4">
        <f t="shared" si="696"/>
        <v>-1113</v>
      </c>
      <c r="D2786" s="4">
        <f t="shared" si="697"/>
        <v>-1112</v>
      </c>
      <c r="BV2786" s="14">
        <f t="shared" si="705"/>
        <v>18</v>
      </c>
      <c r="GF2786" s="4">
        <f t="shared" si="700"/>
        <v>2649</v>
      </c>
      <c r="GG2786" s="8" t="str">
        <f t="shared" si="701"/>
        <v>Yes</v>
      </c>
      <c r="GH2786" s="4">
        <f t="shared" si="706"/>
        <v>-1113</v>
      </c>
      <c r="GI2786" s="8" t="str">
        <f t="shared" si="703"/>
        <v>Yes</v>
      </c>
      <c r="GJ2786" s="4">
        <f t="shared" si="706"/>
        <v>-1112</v>
      </c>
      <c r="GK2786" s="8" t="str">
        <f t="shared" si="704"/>
        <v>Yes</v>
      </c>
    </row>
    <row r="2787" spans="1:193" ht="17.399999999999999" x14ac:dyDescent="0.3">
      <c r="A2787" s="7">
        <f t="shared" si="699"/>
        <v>2785</v>
      </c>
      <c r="B2787" s="4">
        <f t="shared" si="698"/>
        <v>2650</v>
      </c>
      <c r="C2787" s="4">
        <f t="shared" si="696"/>
        <v>-1112</v>
      </c>
      <c r="D2787" s="4">
        <f t="shared" si="697"/>
        <v>-1111</v>
      </c>
      <c r="BV2787" s="14">
        <f t="shared" si="705"/>
        <v>19</v>
      </c>
      <c r="GF2787" s="4">
        <f t="shared" si="700"/>
        <v>2650</v>
      </c>
      <c r="GG2787" s="8" t="str">
        <f t="shared" si="701"/>
        <v>Yes</v>
      </c>
      <c r="GH2787" s="4">
        <f t="shared" si="706"/>
        <v>-1112</v>
      </c>
      <c r="GI2787" s="8" t="str">
        <f t="shared" si="703"/>
        <v>Yes</v>
      </c>
      <c r="GJ2787" s="4">
        <f t="shared" si="706"/>
        <v>-1111</v>
      </c>
      <c r="GK2787" s="8" t="str">
        <f t="shared" si="704"/>
        <v>Yes</v>
      </c>
    </row>
    <row r="2788" spans="1:193" ht="17.399999999999999" x14ac:dyDescent="0.3">
      <c r="A2788" s="7">
        <f t="shared" si="699"/>
        <v>2786</v>
      </c>
      <c r="B2788" s="4">
        <f t="shared" si="698"/>
        <v>2651</v>
      </c>
      <c r="C2788" s="4">
        <f t="shared" si="696"/>
        <v>-1111</v>
      </c>
      <c r="D2788" s="4">
        <f t="shared" si="697"/>
        <v>-1110</v>
      </c>
      <c r="BV2788" s="14">
        <f t="shared" si="705"/>
        <v>20</v>
      </c>
      <c r="GF2788" s="4">
        <f t="shared" si="700"/>
        <v>2651</v>
      </c>
      <c r="GG2788" s="8" t="str">
        <f t="shared" si="701"/>
        <v>Yes</v>
      </c>
      <c r="GH2788" s="4">
        <f t="shared" ref="GH2788:GJ2803" si="707">IF((GH2787+1)&lt;0,(GH2787+1),IF((GH2787+1)=0,1,IF((GH2787+1)&gt;0,(GH2787+1))))</f>
        <v>-1111</v>
      </c>
      <c r="GI2788" s="8" t="str">
        <f t="shared" si="703"/>
        <v>Yes</v>
      </c>
      <c r="GJ2788" s="4">
        <f t="shared" si="707"/>
        <v>-1110</v>
      </c>
      <c r="GK2788" s="8" t="str">
        <f t="shared" si="704"/>
        <v>Yes</v>
      </c>
    </row>
    <row r="2789" spans="1:193" ht="18" thickBot="1" x14ac:dyDescent="0.35">
      <c r="A2789" s="7">
        <f t="shared" si="699"/>
        <v>2787</v>
      </c>
      <c r="B2789" s="4">
        <f t="shared" si="698"/>
        <v>2652</v>
      </c>
      <c r="C2789" s="4">
        <f t="shared" si="696"/>
        <v>-1110</v>
      </c>
      <c r="D2789" s="4">
        <f t="shared" si="697"/>
        <v>-1109</v>
      </c>
      <c r="BV2789" s="14">
        <f>BV2788+1</f>
        <v>21</v>
      </c>
      <c r="BW2789" s="6" t="s">
        <v>184</v>
      </c>
      <c r="GF2789" s="4">
        <f t="shared" si="700"/>
        <v>2652</v>
      </c>
      <c r="GG2789" s="8" t="str">
        <f t="shared" si="701"/>
        <v>Yes</v>
      </c>
      <c r="GH2789" s="4">
        <f t="shared" si="707"/>
        <v>-1110</v>
      </c>
      <c r="GI2789" s="8" t="str">
        <f t="shared" si="703"/>
        <v>Yes</v>
      </c>
      <c r="GJ2789" s="4">
        <f t="shared" si="707"/>
        <v>-1109</v>
      </c>
      <c r="GK2789" s="8" t="str">
        <f t="shared" si="704"/>
        <v>Yes</v>
      </c>
    </row>
    <row r="2790" spans="1:193" ht="18" thickBot="1" x14ac:dyDescent="0.35">
      <c r="A2790" s="7">
        <f t="shared" si="699"/>
        <v>2788</v>
      </c>
      <c r="B2790" s="4">
        <f t="shared" si="698"/>
        <v>2653</v>
      </c>
      <c r="C2790" s="4">
        <f t="shared" si="696"/>
        <v>-1109</v>
      </c>
      <c r="D2790" s="4">
        <f t="shared" si="697"/>
        <v>-1108</v>
      </c>
      <c r="BV2790" s="13">
        <f>D2790-C2769</f>
        <v>22</v>
      </c>
      <c r="BW2790" s="12">
        <v>1</v>
      </c>
      <c r="GF2790" s="4">
        <f t="shared" si="700"/>
        <v>2653</v>
      </c>
      <c r="GG2790" s="8" t="str">
        <f t="shared" si="701"/>
        <v>Yes</v>
      </c>
      <c r="GH2790" s="4">
        <f t="shared" si="707"/>
        <v>-1109</v>
      </c>
      <c r="GI2790" s="8" t="str">
        <f t="shared" si="703"/>
        <v>Yes</v>
      </c>
      <c r="GJ2790" s="4">
        <f t="shared" si="707"/>
        <v>-1108</v>
      </c>
      <c r="GK2790" s="8" t="str">
        <f t="shared" si="704"/>
        <v>Yes</v>
      </c>
    </row>
    <row r="2791" spans="1:193" ht="17.399999999999999" x14ac:dyDescent="0.3">
      <c r="A2791" s="7">
        <f t="shared" si="699"/>
        <v>2789</v>
      </c>
      <c r="B2791" s="4">
        <f t="shared" si="698"/>
        <v>2654</v>
      </c>
      <c r="C2791" s="4">
        <f t="shared" si="696"/>
        <v>-1108</v>
      </c>
      <c r="D2791" s="4">
        <f t="shared" si="697"/>
        <v>-1107</v>
      </c>
      <c r="BW2791" s="7">
        <v>2</v>
      </c>
      <c r="GF2791" s="4">
        <f t="shared" si="700"/>
        <v>2654</v>
      </c>
      <c r="GG2791" s="8" t="str">
        <f t="shared" si="701"/>
        <v>Yes</v>
      </c>
      <c r="GH2791" s="4">
        <f t="shared" si="707"/>
        <v>-1108</v>
      </c>
      <c r="GI2791" s="8" t="str">
        <f t="shared" si="703"/>
        <v>Yes</v>
      </c>
      <c r="GJ2791" s="4">
        <f t="shared" si="707"/>
        <v>-1107</v>
      </c>
      <c r="GK2791" s="8" t="str">
        <f t="shared" si="704"/>
        <v>Yes</v>
      </c>
    </row>
    <row r="2792" spans="1:193" ht="18" thickBot="1" x14ac:dyDescent="0.35">
      <c r="A2792" s="7">
        <f t="shared" si="699"/>
        <v>2790</v>
      </c>
      <c r="B2792" s="4">
        <f t="shared" si="698"/>
        <v>2655</v>
      </c>
      <c r="C2792" s="4">
        <f t="shared" si="696"/>
        <v>-1107</v>
      </c>
      <c r="D2792" s="4">
        <f t="shared" si="697"/>
        <v>-1106</v>
      </c>
      <c r="BW2792" s="7">
        <v>3</v>
      </c>
      <c r="BX2792" s="6" t="s">
        <v>72</v>
      </c>
      <c r="GF2792" s="4">
        <f t="shared" si="700"/>
        <v>2655</v>
      </c>
      <c r="GG2792" s="8" t="str">
        <f t="shared" si="701"/>
        <v>Yes</v>
      </c>
      <c r="GH2792" s="4">
        <f t="shared" si="707"/>
        <v>-1107</v>
      </c>
      <c r="GI2792" s="8" t="str">
        <f t="shared" si="703"/>
        <v>Yes</v>
      </c>
      <c r="GJ2792" s="4">
        <f t="shared" si="707"/>
        <v>-1106</v>
      </c>
      <c r="GK2792" s="8" t="str">
        <f t="shared" si="704"/>
        <v>Yes</v>
      </c>
    </row>
    <row r="2793" spans="1:193" ht="18" thickBot="1" x14ac:dyDescent="0.35">
      <c r="A2793" s="7">
        <f t="shared" si="699"/>
        <v>2791</v>
      </c>
      <c r="B2793" s="4">
        <f t="shared" si="698"/>
        <v>2656</v>
      </c>
      <c r="C2793" s="4">
        <f t="shared" si="696"/>
        <v>-1106</v>
      </c>
      <c r="D2793" s="4">
        <f t="shared" si="697"/>
        <v>-1105</v>
      </c>
      <c r="BW2793" s="7">
        <v>4</v>
      </c>
      <c r="BX2793" s="5">
        <v>1</v>
      </c>
      <c r="GF2793" s="4">
        <f t="shared" si="700"/>
        <v>2656</v>
      </c>
      <c r="GG2793" s="8" t="str">
        <f t="shared" si="701"/>
        <v>Yes</v>
      </c>
      <c r="GH2793" s="4">
        <f t="shared" si="707"/>
        <v>-1106</v>
      </c>
      <c r="GI2793" s="8" t="str">
        <f t="shared" si="703"/>
        <v>Yes</v>
      </c>
      <c r="GJ2793" s="4">
        <f t="shared" si="707"/>
        <v>-1105</v>
      </c>
      <c r="GK2793" s="8" t="str">
        <f t="shared" si="704"/>
        <v>Yes</v>
      </c>
    </row>
    <row r="2794" spans="1:193" ht="17.399999999999999" x14ac:dyDescent="0.3">
      <c r="A2794" s="7">
        <f t="shared" si="699"/>
        <v>2792</v>
      </c>
      <c r="B2794" s="4">
        <f t="shared" si="698"/>
        <v>2657</v>
      </c>
      <c r="C2794" s="4">
        <f t="shared" si="696"/>
        <v>-1105</v>
      </c>
      <c r="D2794" s="4">
        <f t="shared" si="697"/>
        <v>-1104</v>
      </c>
      <c r="BW2794" s="7">
        <v>5</v>
      </c>
      <c r="BX2794" s="7">
        <f>BX2793+1</f>
        <v>2</v>
      </c>
      <c r="GF2794" s="4">
        <f t="shared" si="700"/>
        <v>2657</v>
      </c>
      <c r="GG2794" s="8" t="str">
        <f t="shared" si="701"/>
        <v>Yes</v>
      </c>
      <c r="GH2794" s="4">
        <f t="shared" si="707"/>
        <v>-1105</v>
      </c>
      <c r="GI2794" s="8" t="str">
        <f t="shared" si="703"/>
        <v>Yes</v>
      </c>
      <c r="GJ2794" s="4">
        <f t="shared" si="707"/>
        <v>-1104</v>
      </c>
      <c r="GK2794" s="8" t="str">
        <f t="shared" si="704"/>
        <v>Yes</v>
      </c>
    </row>
    <row r="2795" spans="1:193" ht="17.399999999999999" x14ac:dyDescent="0.3">
      <c r="A2795" s="7">
        <f t="shared" si="699"/>
        <v>2793</v>
      </c>
      <c r="B2795" s="4">
        <f t="shared" si="698"/>
        <v>2658</v>
      </c>
      <c r="C2795" s="4">
        <f t="shared" si="696"/>
        <v>-1104</v>
      </c>
      <c r="D2795" s="4">
        <f t="shared" si="697"/>
        <v>-1103</v>
      </c>
      <c r="BW2795" s="7">
        <v>6</v>
      </c>
      <c r="BX2795" s="7">
        <f>BX2794+1</f>
        <v>3</v>
      </c>
      <c r="GF2795" s="4">
        <f t="shared" si="700"/>
        <v>2658</v>
      </c>
      <c r="GG2795" s="8" t="str">
        <f t="shared" si="701"/>
        <v>Yes</v>
      </c>
      <c r="GH2795" s="4">
        <f t="shared" si="707"/>
        <v>-1104</v>
      </c>
      <c r="GI2795" s="8" t="str">
        <f t="shared" si="703"/>
        <v>Yes</v>
      </c>
      <c r="GJ2795" s="4">
        <f t="shared" si="707"/>
        <v>-1103</v>
      </c>
      <c r="GK2795" s="8" t="str">
        <f t="shared" si="704"/>
        <v>Yes</v>
      </c>
    </row>
    <row r="2796" spans="1:193" ht="17.399999999999999" x14ac:dyDescent="0.3">
      <c r="A2796" s="7">
        <f t="shared" si="699"/>
        <v>2794</v>
      </c>
      <c r="B2796" s="4">
        <f t="shared" si="698"/>
        <v>2659</v>
      </c>
      <c r="C2796" s="4">
        <f t="shared" si="696"/>
        <v>-1103</v>
      </c>
      <c r="D2796" s="4">
        <f t="shared" si="697"/>
        <v>-1102</v>
      </c>
      <c r="BW2796" s="7">
        <v>7</v>
      </c>
      <c r="BX2796" s="7">
        <f>BX2795+1</f>
        <v>4</v>
      </c>
      <c r="GF2796" s="4">
        <f t="shared" si="700"/>
        <v>2659</v>
      </c>
      <c r="GG2796" s="8" t="str">
        <f t="shared" si="701"/>
        <v>Yes</v>
      </c>
      <c r="GH2796" s="4">
        <f t="shared" si="707"/>
        <v>-1103</v>
      </c>
      <c r="GI2796" s="8" t="str">
        <f t="shared" si="703"/>
        <v>Yes</v>
      </c>
      <c r="GJ2796" s="4">
        <f t="shared" si="707"/>
        <v>-1102</v>
      </c>
      <c r="GK2796" s="8" t="str">
        <f t="shared" si="704"/>
        <v>Yes</v>
      </c>
    </row>
    <row r="2797" spans="1:193" ht="18" thickBot="1" x14ac:dyDescent="0.35">
      <c r="A2797" s="7">
        <f t="shared" si="699"/>
        <v>2795</v>
      </c>
      <c r="B2797" s="4">
        <f t="shared" si="698"/>
        <v>2660</v>
      </c>
      <c r="C2797" s="4">
        <f t="shared" si="696"/>
        <v>-1102</v>
      </c>
      <c r="D2797" s="4">
        <f t="shared" si="697"/>
        <v>-1101</v>
      </c>
      <c r="BW2797" s="7">
        <v>8</v>
      </c>
      <c r="BX2797" s="7">
        <f>BX2796+1</f>
        <v>5</v>
      </c>
      <c r="BY2797" s="6" t="s">
        <v>73</v>
      </c>
      <c r="GF2797" s="4">
        <f t="shared" si="700"/>
        <v>2660</v>
      </c>
      <c r="GG2797" s="8" t="str">
        <f t="shared" si="701"/>
        <v>Yes</v>
      </c>
      <c r="GH2797" s="4">
        <f t="shared" si="707"/>
        <v>-1102</v>
      </c>
      <c r="GI2797" s="8" t="str">
        <f t="shared" si="703"/>
        <v>Yes</v>
      </c>
      <c r="GJ2797" s="4">
        <f t="shared" si="707"/>
        <v>-1101</v>
      </c>
      <c r="GK2797" s="8" t="str">
        <f t="shared" si="704"/>
        <v>Yes</v>
      </c>
    </row>
    <row r="2798" spans="1:193" ht="18" thickBot="1" x14ac:dyDescent="0.35">
      <c r="A2798" s="7">
        <f t="shared" si="699"/>
        <v>2796</v>
      </c>
      <c r="B2798" s="4">
        <f t="shared" si="698"/>
        <v>2661</v>
      </c>
      <c r="C2798" s="4">
        <f t="shared" si="696"/>
        <v>-1101</v>
      </c>
      <c r="D2798" s="4">
        <f t="shared" si="697"/>
        <v>-1100</v>
      </c>
      <c r="BW2798" s="7">
        <v>9</v>
      </c>
      <c r="BX2798" s="13">
        <f>D2798-D2793</f>
        <v>5</v>
      </c>
      <c r="GF2798" s="4">
        <f t="shared" si="700"/>
        <v>2661</v>
      </c>
      <c r="GG2798" s="8" t="str">
        <f t="shared" si="701"/>
        <v>Yes</v>
      </c>
      <c r="GH2798" s="4">
        <f t="shared" si="707"/>
        <v>-1101</v>
      </c>
      <c r="GI2798" s="8" t="str">
        <f t="shared" si="703"/>
        <v>Yes</v>
      </c>
      <c r="GJ2798" s="4">
        <f t="shared" si="707"/>
        <v>-1100</v>
      </c>
      <c r="GK2798" s="8" t="str">
        <f t="shared" si="704"/>
        <v>Yes</v>
      </c>
    </row>
    <row r="2799" spans="1:193" ht="18" thickBot="1" x14ac:dyDescent="0.35">
      <c r="A2799" s="7">
        <f t="shared" si="699"/>
        <v>2797</v>
      </c>
      <c r="B2799" s="4">
        <f t="shared" si="698"/>
        <v>2662</v>
      </c>
      <c r="C2799" s="4">
        <f t="shared" si="696"/>
        <v>-1100</v>
      </c>
      <c r="D2799" s="4">
        <f t="shared" si="697"/>
        <v>-1099</v>
      </c>
      <c r="BW2799" s="7">
        <v>10</v>
      </c>
      <c r="BY2799" s="5">
        <v>1</v>
      </c>
      <c r="GF2799" s="4">
        <f t="shared" si="700"/>
        <v>2662</v>
      </c>
      <c r="GG2799" s="8" t="str">
        <f t="shared" si="701"/>
        <v>Yes</v>
      </c>
      <c r="GH2799" s="4">
        <f t="shared" si="707"/>
        <v>-1100</v>
      </c>
      <c r="GI2799" s="8" t="str">
        <f t="shared" si="703"/>
        <v>Yes</v>
      </c>
      <c r="GJ2799" s="4">
        <f t="shared" si="707"/>
        <v>-1099</v>
      </c>
      <c r="GK2799" s="8" t="str">
        <f t="shared" si="704"/>
        <v>Yes</v>
      </c>
    </row>
    <row r="2800" spans="1:193" ht="17.399999999999999" x14ac:dyDescent="0.3">
      <c r="A2800" s="7">
        <f t="shared" si="699"/>
        <v>2798</v>
      </c>
      <c r="B2800" s="4">
        <f t="shared" si="698"/>
        <v>2663</v>
      </c>
      <c r="C2800" s="4">
        <f t="shared" si="696"/>
        <v>-1099</v>
      </c>
      <c r="D2800" s="4">
        <f t="shared" si="697"/>
        <v>-1098</v>
      </c>
      <c r="BW2800" s="7">
        <v>11</v>
      </c>
      <c r="BY2800" s="7">
        <f>BY2799+1</f>
        <v>2</v>
      </c>
      <c r="GF2800" s="4">
        <f t="shared" si="700"/>
        <v>2663</v>
      </c>
      <c r="GG2800" s="8" t="str">
        <f t="shared" si="701"/>
        <v>Yes</v>
      </c>
      <c r="GH2800" s="4">
        <f t="shared" si="707"/>
        <v>-1099</v>
      </c>
      <c r="GI2800" s="8" t="str">
        <f t="shared" si="703"/>
        <v>Yes</v>
      </c>
      <c r="GJ2800" s="4">
        <f t="shared" si="707"/>
        <v>-1098</v>
      </c>
      <c r="GK2800" s="8" t="str">
        <f t="shared" si="704"/>
        <v>Yes</v>
      </c>
    </row>
    <row r="2801" spans="1:193" ht="17.399999999999999" x14ac:dyDescent="0.3">
      <c r="A2801" s="7">
        <f t="shared" si="699"/>
        <v>2799</v>
      </c>
      <c r="B2801" s="4">
        <f t="shared" si="698"/>
        <v>2664</v>
      </c>
      <c r="C2801" s="4">
        <f t="shared" si="696"/>
        <v>-1098</v>
      </c>
      <c r="D2801" s="4">
        <f t="shared" si="697"/>
        <v>-1097</v>
      </c>
      <c r="BW2801" s="7">
        <v>12</v>
      </c>
      <c r="BY2801" s="7">
        <f t="shared" ref="BY2801:BY2804" si="708">BY2800+1</f>
        <v>3</v>
      </c>
      <c r="GF2801" s="4">
        <f t="shared" si="700"/>
        <v>2664</v>
      </c>
      <c r="GG2801" s="8" t="str">
        <f t="shared" si="701"/>
        <v>Yes</v>
      </c>
      <c r="GH2801" s="4">
        <f t="shared" si="707"/>
        <v>-1098</v>
      </c>
      <c r="GI2801" s="8" t="str">
        <f t="shared" si="703"/>
        <v>Yes</v>
      </c>
      <c r="GJ2801" s="4">
        <f t="shared" si="707"/>
        <v>-1097</v>
      </c>
      <c r="GK2801" s="8" t="str">
        <f t="shared" si="704"/>
        <v>Yes</v>
      </c>
    </row>
    <row r="2802" spans="1:193" ht="17.399999999999999" x14ac:dyDescent="0.3">
      <c r="A2802" s="7">
        <f t="shared" si="699"/>
        <v>2800</v>
      </c>
      <c r="B2802" s="4">
        <f t="shared" si="698"/>
        <v>2665</v>
      </c>
      <c r="C2802" s="4">
        <f t="shared" si="696"/>
        <v>-1097</v>
      </c>
      <c r="D2802" s="4">
        <f t="shared" si="697"/>
        <v>-1096</v>
      </c>
      <c r="BW2802" s="7">
        <v>13</v>
      </c>
      <c r="BY2802" s="7">
        <f t="shared" si="708"/>
        <v>4</v>
      </c>
      <c r="GF2802" s="4">
        <f t="shared" si="700"/>
        <v>2665</v>
      </c>
      <c r="GG2802" s="8" t="str">
        <f t="shared" si="701"/>
        <v>Yes</v>
      </c>
      <c r="GH2802" s="4">
        <f t="shared" si="707"/>
        <v>-1097</v>
      </c>
      <c r="GI2802" s="8" t="str">
        <f t="shared" si="703"/>
        <v>Yes</v>
      </c>
      <c r="GJ2802" s="4">
        <f t="shared" si="707"/>
        <v>-1096</v>
      </c>
      <c r="GK2802" s="8" t="str">
        <f t="shared" si="704"/>
        <v>Yes</v>
      </c>
    </row>
    <row r="2803" spans="1:193" ht="17.399999999999999" x14ac:dyDescent="0.3">
      <c r="A2803" s="7">
        <f t="shared" si="699"/>
        <v>2801</v>
      </c>
      <c r="B2803" s="4">
        <f t="shared" si="698"/>
        <v>2666</v>
      </c>
      <c r="C2803" s="4">
        <f t="shared" si="696"/>
        <v>-1096</v>
      </c>
      <c r="D2803" s="4">
        <f t="shared" si="697"/>
        <v>-1095</v>
      </c>
      <c r="BW2803" s="7">
        <v>14</v>
      </c>
      <c r="BY2803" s="7">
        <f t="shared" si="708"/>
        <v>5</v>
      </c>
      <c r="GF2803" s="4">
        <f t="shared" si="700"/>
        <v>2666</v>
      </c>
      <c r="GG2803" s="8" t="str">
        <f t="shared" si="701"/>
        <v>Yes</v>
      </c>
      <c r="GH2803" s="4">
        <f t="shared" si="707"/>
        <v>-1096</v>
      </c>
      <c r="GI2803" s="8" t="str">
        <f t="shared" si="703"/>
        <v>Yes</v>
      </c>
      <c r="GJ2803" s="4">
        <f t="shared" si="707"/>
        <v>-1095</v>
      </c>
      <c r="GK2803" s="8" t="str">
        <f t="shared" si="704"/>
        <v>Yes</v>
      </c>
    </row>
    <row r="2804" spans="1:193" ht="18" thickBot="1" x14ac:dyDescent="0.35">
      <c r="A2804" s="7">
        <f t="shared" si="699"/>
        <v>2802</v>
      </c>
      <c r="B2804" s="4">
        <f t="shared" si="698"/>
        <v>2667</v>
      </c>
      <c r="C2804" s="4">
        <f t="shared" si="696"/>
        <v>-1095</v>
      </c>
      <c r="D2804" s="4">
        <f t="shared" si="697"/>
        <v>-1094</v>
      </c>
      <c r="BW2804" s="7">
        <v>15</v>
      </c>
      <c r="BY2804" s="7">
        <f t="shared" si="708"/>
        <v>6</v>
      </c>
      <c r="BZ2804" s="6" t="s">
        <v>74</v>
      </c>
      <c r="GF2804" s="4">
        <f t="shared" si="700"/>
        <v>2667</v>
      </c>
      <c r="GG2804" s="8" t="str">
        <f t="shared" si="701"/>
        <v>Yes</v>
      </c>
      <c r="GH2804" s="4">
        <f t="shared" ref="GH2804:GJ2819" si="709">IF((GH2803+1)&lt;0,(GH2803+1),IF((GH2803+1)=0,1,IF((GH2803+1)&gt;0,(GH2803+1))))</f>
        <v>-1095</v>
      </c>
      <c r="GI2804" s="8" t="str">
        <f t="shared" si="703"/>
        <v>Yes</v>
      </c>
      <c r="GJ2804" s="4">
        <f t="shared" si="709"/>
        <v>-1094</v>
      </c>
      <c r="GK2804" s="8" t="str">
        <f t="shared" si="704"/>
        <v>Yes</v>
      </c>
    </row>
    <row r="2805" spans="1:193" ht="18" thickBot="1" x14ac:dyDescent="0.35">
      <c r="A2805" s="7">
        <f t="shared" si="699"/>
        <v>2803</v>
      </c>
      <c r="B2805" s="4">
        <f t="shared" si="698"/>
        <v>2668</v>
      </c>
      <c r="C2805" s="4">
        <f t="shared" si="696"/>
        <v>-1094</v>
      </c>
      <c r="D2805" s="4">
        <f t="shared" si="697"/>
        <v>-1093</v>
      </c>
      <c r="BW2805" s="7">
        <v>16</v>
      </c>
      <c r="BY2805" s="13">
        <f>D2805-C2799</f>
        <v>7</v>
      </c>
      <c r="GF2805" s="4">
        <f t="shared" si="700"/>
        <v>2668</v>
      </c>
      <c r="GG2805" s="8" t="str">
        <f t="shared" si="701"/>
        <v>Yes</v>
      </c>
      <c r="GH2805" s="4">
        <f t="shared" si="709"/>
        <v>-1094</v>
      </c>
      <c r="GI2805" s="8" t="str">
        <f t="shared" si="703"/>
        <v>Yes</v>
      </c>
      <c r="GJ2805" s="4">
        <f t="shared" si="709"/>
        <v>-1093</v>
      </c>
      <c r="GK2805" s="8" t="str">
        <f t="shared" si="704"/>
        <v>Yes</v>
      </c>
    </row>
    <row r="2806" spans="1:193" ht="18" thickBot="1" x14ac:dyDescent="0.35">
      <c r="A2806" s="7">
        <f t="shared" si="699"/>
        <v>2804</v>
      </c>
      <c r="B2806" s="4">
        <f t="shared" si="698"/>
        <v>2669</v>
      </c>
      <c r="C2806" s="4">
        <f t="shared" si="696"/>
        <v>-1093</v>
      </c>
      <c r="D2806" s="4">
        <f t="shared" si="697"/>
        <v>-1092</v>
      </c>
      <c r="BW2806" s="7">
        <v>17</v>
      </c>
      <c r="BZ2806" s="5">
        <v>1</v>
      </c>
      <c r="GF2806" s="4">
        <f t="shared" si="700"/>
        <v>2669</v>
      </c>
      <c r="GG2806" s="8" t="str">
        <f t="shared" si="701"/>
        <v>Yes</v>
      </c>
      <c r="GH2806" s="4">
        <f t="shared" si="709"/>
        <v>-1093</v>
      </c>
      <c r="GI2806" s="8" t="str">
        <f t="shared" si="703"/>
        <v>Yes</v>
      </c>
      <c r="GJ2806" s="4">
        <f t="shared" si="709"/>
        <v>-1092</v>
      </c>
      <c r="GK2806" s="8" t="str">
        <f t="shared" si="704"/>
        <v>Yes</v>
      </c>
    </row>
    <row r="2807" spans="1:193" ht="18" thickBot="1" x14ac:dyDescent="0.35">
      <c r="A2807" s="7">
        <f t="shared" si="699"/>
        <v>2805</v>
      </c>
      <c r="B2807" s="4">
        <f t="shared" si="698"/>
        <v>2670</v>
      </c>
      <c r="C2807" s="4">
        <f t="shared" si="696"/>
        <v>-1092</v>
      </c>
      <c r="D2807" s="4">
        <f t="shared" si="697"/>
        <v>-1091</v>
      </c>
      <c r="BW2807" s="4">
        <f>D2807-C2790</f>
        <v>18</v>
      </c>
      <c r="BZ2807" s="7">
        <f>BZ2806+1</f>
        <v>2</v>
      </c>
      <c r="CD2807" s="6" t="s">
        <v>78</v>
      </c>
      <c r="GF2807" s="4">
        <f t="shared" si="700"/>
        <v>2670</v>
      </c>
      <c r="GG2807" s="8" t="str">
        <f t="shared" si="701"/>
        <v>Yes</v>
      </c>
      <c r="GH2807" s="4">
        <f t="shared" si="709"/>
        <v>-1092</v>
      </c>
      <c r="GI2807" s="8" t="str">
        <f t="shared" si="703"/>
        <v>Yes</v>
      </c>
      <c r="GJ2807" s="4">
        <f t="shared" si="709"/>
        <v>-1091</v>
      </c>
      <c r="GK2807" s="8" t="str">
        <f t="shared" si="704"/>
        <v>Yes</v>
      </c>
    </row>
    <row r="2808" spans="1:193" ht="18" thickBot="1" x14ac:dyDescent="0.35">
      <c r="A2808" s="7">
        <f t="shared" si="699"/>
        <v>2806</v>
      </c>
      <c r="B2808" s="4">
        <f t="shared" si="698"/>
        <v>2671</v>
      </c>
      <c r="C2808" s="4">
        <f t="shared" si="696"/>
        <v>-1091</v>
      </c>
      <c r="D2808" s="4">
        <f t="shared" si="697"/>
        <v>-1090</v>
      </c>
      <c r="BZ2808" s="7">
        <f t="shared" ref="BZ2808:BZ2814" si="710">BZ2807+1</f>
        <v>3</v>
      </c>
      <c r="CD2808" s="5">
        <v>1</v>
      </c>
      <c r="GF2808" s="4">
        <f t="shared" si="700"/>
        <v>2671</v>
      </c>
      <c r="GG2808" s="8" t="str">
        <f t="shared" si="701"/>
        <v>Yes</v>
      </c>
      <c r="GH2808" s="4">
        <f t="shared" si="709"/>
        <v>-1091</v>
      </c>
      <c r="GI2808" s="8" t="str">
        <f t="shared" si="703"/>
        <v>Yes</v>
      </c>
      <c r="GJ2808" s="4">
        <f t="shared" si="709"/>
        <v>-1090</v>
      </c>
      <c r="GK2808" s="8" t="str">
        <f t="shared" si="704"/>
        <v>Yes</v>
      </c>
    </row>
    <row r="2809" spans="1:193" ht="17.399999999999999" x14ac:dyDescent="0.3">
      <c r="A2809" s="7">
        <f t="shared" si="699"/>
        <v>2807</v>
      </c>
      <c r="B2809" s="4">
        <f t="shared" si="698"/>
        <v>2672</v>
      </c>
      <c r="C2809" s="4">
        <f t="shared" si="696"/>
        <v>-1090</v>
      </c>
      <c r="D2809" s="4">
        <f t="shared" si="697"/>
        <v>-1089</v>
      </c>
      <c r="BZ2809" s="7">
        <f t="shared" si="710"/>
        <v>4</v>
      </c>
      <c r="CD2809" s="7">
        <f t="shared" ref="CD2809:CD2824" si="711">CD2808+1</f>
        <v>2</v>
      </c>
      <c r="GF2809" s="4">
        <f t="shared" si="700"/>
        <v>2672</v>
      </c>
      <c r="GG2809" s="8" t="str">
        <f t="shared" si="701"/>
        <v>Yes</v>
      </c>
      <c r="GH2809" s="4">
        <f t="shared" si="709"/>
        <v>-1090</v>
      </c>
      <c r="GI2809" s="8" t="str">
        <f t="shared" si="703"/>
        <v>Yes</v>
      </c>
      <c r="GJ2809" s="4">
        <f t="shared" si="709"/>
        <v>-1089</v>
      </c>
      <c r="GK2809" s="8" t="str">
        <f t="shared" si="704"/>
        <v>Yes</v>
      </c>
    </row>
    <row r="2810" spans="1:193" ht="17.399999999999999" x14ac:dyDescent="0.3">
      <c r="A2810" s="7">
        <f t="shared" si="699"/>
        <v>2808</v>
      </c>
      <c r="B2810" s="4">
        <f t="shared" si="698"/>
        <v>2673</v>
      </c>
      <c r="C2810" s="4">
        <f t="shared" si="696"/>
        <v>-1089</v>
      </c>
      <c r="D2810" s="4">
        <f t="shared" si="697"/>
        <v>-1088</v>
      </c>
      <c r="BZ2810" s="7">
        <f t="shared" si="710"/>
        <v>5</v>
      </c>
      <c r="CD2810" s="7">
        <f t="shared" si="711"/>
        <v>3</v>
      </c>
      <c r="GF2810" s="4">
        <f t="shared" si="700"/>
        <v>2673</v>
      </c>
      <c r="GG2810" s="8" t="str">
        <f t="shared" si="701"/>
        <v>Yes</v>
      </c>
      <c r="GH2810" s="4">
        <f t="shared" si="709"/>
        <v>-1089</v>
      </c>
      <c r="GI2810" s="8" t="str">
        <f t="shared" si="703"/>
        <v>Yes</v>
      </c>
      <c r="GJ2810" s="4">
        <f t="shared" si="709"/>
        <v>-1088</v>
      </c>
      <c r="GK2810" s="8" t="str">
        <f t="shared" si="704"/>
        <v>Yes</v>
      </c>
    </row>
    <row r="2811" spans="1:193" ht="17.399999999999999" x14ac:dyDescent="0.3">
      <c r="A2811" s="7">
        <f t="shared" si="699"/>
        <v>2809</v>
      </c>
      <c r="B2811" s="4">
        <f t="shared" si="698"/>
        <v>2674</v>
      </c>
      <c r="C2811" s="4">
        <f t="shared" si="696"/>
        <v>-1088</v>
      </c>
      <c r="D2811" s="4">
        <f t="shared" si="697"/>
        <v>-1087</v>
      </c>
      <c r="BZ2811" s="7">
        <f t="shared" si="710"/>
        <v>6</v>
      </c>
      <c r="CD2811" s="7">
        <f t="shared" si="711"/>
        <v>4</v>
      </c>
      <c r="GF2811" s="4">
        <f t="shared" si="700"/>
        <v>2674</v>
      </c>
      <c r="GG2811" s="8" t="str">
        <f t="shared" si="701"/>
        <v>Yes</v>
      </c>
      <c r="GH2811" s="4">
        <f t="shared" si="709"/>
        <v>-1088</v>
      </c>
      <c r="GI2811" s="8" t="str">
        <f t="shared" si="703"/>
        <v>Yes</v>
      </c>
      <c r="GJ2811" s="4">
        <f t="shared" si="709"/>
        <v>-1087</v>
      </c>
      <c r="GK2811" s="8" t="str">
        <f t="shared" si="704"/>
        <v>Yes</v>
      </c>
    </row>
    <row r="2812" spans="1:193" ht="17.399999999999999" x14ac:dyDescent="0.3">
      <c r="A2812" s="7">
        <f t="shared" si="699"/>
        <v>2810</v>
      </c>
      <c r="B2812" s="4">
        <f t="shared" si="698"/>
        <v>2675</v>
      </c>
      <c r="C2812" s="4">
        <f t="shared" si="696"/>
        <v>-1087</v>
      </c>
      <c r="D2812" s="4">
        <f t="shared" si="697"/>
        <v>-1086</v>
      </c>
      <c r="BZ2812" s="7">
        <f t="shared" si="710"/>
        <v>7</v>
      </c>
      <c r="CD2812" s="7">
        <f t="shared" si="711"/>
        <v>5</v>
      </c>
      <c r="GF2812" s="4">
        <f t="shared" si="700"/>
        <v>2675</v>
      </c>
      <c r="GG2812" s="8" t="str">
        <f t="shared" si="701"/>
        <v>Yes</v>
      </c>
      <c r="GH2812" s="4">
        <f t="shared" si="709"/>
        <v>-1087</v>
      </c>
      <c r="GI2812" s="8" t="str">
        <f t="shared" si="703"/>
        <v>Yes</v>
      </c>
      <c r="GJ2812" s="4">
        <f t="shared" si="709"/>
        <v>-1086</v>
      </c>
      <c r="GK2812" s="8" t="str">
        <f t="shared" si="704"/>
        <v>Yes</v>
      </c>
    </row>
    <row r="2813" spans="1:193" ht="17.399999999999999" x14ac:dyDescent="0.3">
      <c r="A2813" s="7">
        <f t="shared" si="699"/>
        <v>2811</v>
      </c>
      <c r="B2813" s="4">
        <f t="shared" si="698"/>
        <v>2676</v>
      </c>
      <c r="C2813" s="4">
        <f t="shared" si="696"/>
        <v>-1086</v>
      </c>
      <c r="D2813" s="4">
        <f t="shared" si="697"/>
        <v>-1085</v>
      </c>
      <c r="BZ2813" s="7">
        <f t="shared" si="710"/>
        <v>8</v>
      </c>
      <c r="CD2813" s="7">
        <f t="shared" si="711"/>
        <v>6</v>
      </c>
      <c r="GF2813" s="4">
        <f t="shared" si="700"/>
        <v>2676</v>
      </c>
      <c r="GG2813" s="8" t="str">
        <f t="shared" si="701"/>
        <v>Yes</v>
      </c>
      <c r="GH2813" s="4">
        <f t="shared" si="709"/>
        <v>-1086</v>
      </c>
      <c r="GI2813" s="8" t="str">
        <f t="shared" si="703"/>
        <v>Yes</v>
      </c>
      <c r="GJ2813" s="4">
        <f t="shared" si="709"/>
        <v>-1085</v>
      </c>
      <c r="GK2813" s="8" t="str">
        <f t="shared" si="704"/>
        <v>Yes</v>
      </c>
    </row>
    <row r="2814" spans="1:193" ht="18" thickBot="1" x14ac:dyDescent="0.35">
      <c r="A2814" s="7">
        <f t="shared" si="699"/>
        <v>2812</v>
      </c>
      <c r="B2814" s="4">
        <f>$GF2814</f>
        <v>2677</v>
      </c>
      <c r="C2814" s="4">
        <f>$GH2814</f>
        <v>-1085</v>
      </c>
      <c r="D2814" s="4">
        <f>$GJ2814</f>
        <v>-1084</v>
      </c>
      <c r="BZ2814" s="7">
        <f t="shared" si="710"/>
        <v>9</v>
      </c>
      <c r="CD2814" s="7">
        <f t="shared" si="711"/>
        <v>7</v>
      </c>
      <c r="GF2814" s="4">
        <f>GF2813+1</f>
        <v>2677</v>
      </c>
      <c r="GG2814" s="8" t="str">
        <f>IF(GF2814=GF2813+1, "Yes", "No")</f>
        <v>Yes</v>
      </c>
      <c r="GH2814" s="4">
        <f>IF((GH2813+1)&lt;0,(GH2813+1),IF((GH2813+1)=0,1,IF((GH2813+1)&gt;0,(GH2813+1))))</f>
        <v>-1085</v>
      </c>
      <c r="GI2814" s="8" t="str">
        <f>IF(OR((GH2813+1=GH2814),(GH2813-1=GH2812)),"Yes","No")</f>
        <v>Yes</v>
      </c>
      <c r="GJ2814" s="4">
        <f>IF((GJ2813+1)&lt;0,(GJ2813+1),IF((GJ2813+1)=0,1,IF((GJ2813+1)&gt;0,(GJ2813+1))))</f>
        <v>-1084</v>
      </c>
      <c r="GK2814" s="8" t="str">
        <f>IF(OR((GJ2813+1=GJ2814),(GJ2813-1=GJ2812)),"Yes","No")</f>
        <v>Yes</v>
      </c>
    </row>
    <row r="2815" spans="1:193" ht="18" thickBot="1" x14ac:dyDescent="0.35">
      <c r="A2815" s="7">
        <f t="shared" si="699"/>
        <v>2813</v>
      </c>
      <c r="B2815" s="4">
        <f t="shared" si="698"/>
        <v>2678</v>
      </c>
      <c r="C2815" s="4">
        <f t="shared" si="696"/>
        <v>-1084</v>
      </c>
      <c r="D2815" s="11">
        <f t="shared" si="697"/>
        <v>-1083</v>
      </c>
      <c r="BZ2815" s="13">
        <f>D2815-C2806</f>
        <v>10</v>
      </c>
      <c r="CA2815" s="6" t="s">
        <v>75</v>
      </c>
      <c r="CD2815" s="7">
        <f t="shared" si="711"/>
        <v>8</v>
      </c>
      <c r="CF2815" s="5">
        <v>0</v>
      </c>
      <c r="GF2815" s="4">
        <f>GF2814+1</f>
        <v>2678</v>
      </c>
      <c r="GG2815" s="8" t="str">
        <f>IF(GF2815=GF2814+1, "Yes", "No")</f>
        <v>Yes</v>
      </c>
      <c r="GH2815" s="4">
        <f>IF((GH2814+1)&lt;0,(GH2814+1),IF((GH2814+1)=0,1,IF((GH2814+1)&gt;0,(GH2814+1))))</f>
        <v>-1084</v>
      </c>
      <c r="GI2815" s="8" t="str">
        <f>IF(OR((GH2814+1=GH2815),(GH2814-1=GH2813)),"Yes","No")</f>
        <v>Yes</v>
      </c>
      <c r="GJ2815" s="4">
        <f>IF((GJ2814+1)&lt;0,(GJ2814+1),IF((GJ2814+1)=0,1,IF((GJ2814+1)&gt;0,(GJ2814+1))))</f>
        <v>-1083</v>
      </c>
      <c r="GK2815" s="8" t="str">
        <f>IF(OR((GJ2814+1=GJ2815),(GJ2814-1=GJ2813)),"Yes","No")</f>
        <v>Yes</v>
      </c>
    </row>
    <row r="2816" spans="1:193" ht="18" thickBot="1" x14ac:dyDescent="0.35">
      <c r="A2816" s="7">
        <f t="shared" si="699"/>
        <v>2814</v>
      </c>
      <c r="B2816" s="4">
        <f t="shared" si="698"/>
        <v>2679</v>
      </c>
      <c r="C2816" s="4">
        <f t="shared" si="696"/>
        <v>-1083</v>
      </c>
      <c r="D2816" s="4">
        <f t="shared" si="697"/>
        <v>-1082</v>
      </c>
      <c r="CA2816" s="5">
        <v>1</v>
      </c>
      <c r="CD2816" s="7">
        <f t="shared" si="711"/>
        <v>9</v>
      </c>
      <c r="CF2816" s="7">
        <f>CF2815+1</f>
        <v>1</v>
      </c>
      <c r="GF2816" s="4">
        <f t="shared" si="700"/>
        <v>2679</v>
      </c>
      <c r="GG2816" s="8" t="str">
        <f t="shared" si="701"/>
        <v>Yes</v>
      </c>
      <c r="GH2816" s="4">
        <f t="shared" si="709"/>
        <v>-1083</v>
      </c>
      <c r="GI2816" s="8" t="str">
        <f>IF(OR((GH2815+1=GH2816),(GH2815-1=GH2814)),"Yes","No")</f>
        <v>Yes</v>
      </c>
      <c r="GJ2816" s="4">
        <f t="shared" si="709"/>
        <v>-1082</v>
      </c>
      <c r="GK2816" s="8" t="str">
        <f>IF(OR((GJ2815+1=GJ2816),(GJ2815-1=GJ2814)),"Yes","No")</f>
        <v>Yes</v>
      </c>
    </row>
    <row r="2817" spans="1:193" ht="18" thickBot="1" x14ac:dyDescent="0.35">
      <c r="A2817" s="7">
        <f t="shared" si="699"/>
        <v>2815</v>
      </c>
      <c r="B2817" s="4">
        <f t="shared" si="698"/>
        <v>2680</v>
      </c>
      <c r="C2817" s="4">
        <f t="shared" si="696"/>
        <v>-1082</v>
      </c>
      <c r="D2817" s="4">
        <f t="shared" si="697"/>
        <v>-1081</v>
      </c>
      <c r="CA2817" s="7">
        <f>CA2816+1</f>
        <v>2</v>
      </c>
      <c r="CD2817" s="7">
        <f t="shared" si="711"/>
        <v>10</v>
      </c>
      <c r="CF2817" s="7">
        <f t="shared" ref="CF2817:CF2880" si="712">CF2816+1</f>
        <v>2</v>
      </c>
      <c r="GF2817" s="4">
        <f t="shared" si="700"/>
        <v>2680</v>
      </c>
      <c r="GG2817" s="8" t="str">
        <f t="shared" si="701"/>
        <v>Yes</v>
      </c>
      <c r="GH2817" s="4">
        <f t="shared" si="709"/>
        <v>-1082</v>
      </c>
      <c r="GI2817" s="8" t="str">
        <f t="shared" si="703"/>
        <v>Yes</v>
      </c>
      <c r="GJ2817" s="4">
        <f t="shared" si="709"/>
        <v>-1081</v>
      </c>
      <c r="GK2817" s="8" t="str">
        <f t="shared" si="704"/>
        <v>Yes</v>
      </c>
    </row>
    <row r="2818" spans="1:193" ht="18" thickBot="1" x14ac:dyDescent="0.35">
      <c r="A2818" s="7">
        <f t="shared" si="699"/>
        <v>2816</v>
      </c>
      <c r="B2818" s="4">
        <f t="shared" si="698"/>
        <v>2681</v>
      </c>
      <c r="C2818" s="4">
        <f t="shared" ref="C2818:C2881" si="713">$GH2818</f>
        <v>-1081</v>
      </c>
      <c r="D2818" s="4">
        <f t="shared" ref="D2818:D2881" si="714">$GJ2818</f>
        <v>-1080</v>
      </c>
      <c r="CA2818" s="7">
        <f t="shared" ref="CA2818:CA2822" si="715">CA2817+1</f>
        <v>3</v>
      </c>
      <c r="CD2818" s="7">
        <f t="shared" si="711"/>
        <v>11</v>
      </c>
      <c r="CF2818" s="7">
        <f t="shared" si="712"/>
        <v>3</v>
      </c>
      <c r="CI2818" s="5">
        <v>0</v>
      </c>
      <c r="GF2818" s="4">
        <f t="shared" si="700"/>
        <v>2681</v>
      </c>
      <c r="GG2818" s="8" t="str">
        <f t="shared" si="701"/>
        <v>Yes</v>
      </c>
      <c r="GH2818" s="4">
        <f t="shared" si="709"/>
        <v>-1081</v>
      </c>
      <c r="GI2818" s="8" t="str">
        <f t="shared" si="703"/>
        <v>Yes</v>
      </c>
      <c r="GJ2818" s="4">
        <f t="shared" si="709"/>
        <v>-1080</v>
      </c>
      <c r="GK2818" s="8" t="str">
        <f t="shared" si="704"/>
        <v>Yes</v>
      </c>
    </row>
    <row r="2819" spans="1:193" ht="17.399999999999999" x14ac:dyDescent="0.3">
      <c r="A2819" s="7">
        <f t="shared" si="699"/>
        <v>2817</v>
      </c>
      <c r="B2819" s="4">
        <f t="shared" ref="B2819:B2882" si="716">$GF2819</f>
        <v>2682</v>
      </c>
      <c r="C2819" s="4">
        <f t="shared" si="713"/>
        <v>-1080</v>
      </c>
      <c r="D2819" s="4">
        <f t="shared" si="714"/>
        <v>-1079</v>
      </c>
      <c r="CA2819" s="7">
        <f t="shared" si="715"/>
        <v>4</v>
      </c>
      <c r="CD2819" s="7">
        <f t="shared" si="711"/>
        <v>12</v>
      </c>
      <c r="CF2819" s="7">
        <f t="shared" si="712"/>
        <v>4</v>
      </c>
      <c r="CI2819" s="7">
        <f>CI2818+1</f>
        <v>1</v>
      </c>
      <c r="GF2819" s="4">
        <f t="shared" si="700"/>
        <v>2682</v>
      </c>
      <c r="GG2819" s="8" t="str">
        <f t="shared" si="701"/>
        <v>Yes</v>
      </c>
      <c r="GH2819" s="4">
        <f t="shared" si="709"/>
        <v>-1080</v>
      </c>
      <c r="GI2819" s="8" t="str">
        <f t="shared" si="703"/>
        <v>Yes</v>
      </c>
      <c r="GJ2819" s="4">
        <f t="shared" si="709"/>
        <v>-1079</v>
      </c>
      <c r="GK2819" s="8" t="str">
        <f t="shared" si="704"/>
        <v>Yes</v>
      </c>
    </row>
    <row r="2820" spans="1:193" ht="17.399999999999999" x14ac:dyDescent="0.3">
      <c r="A2820" s="7">
        <f t="shared" ref="A2820:A2883" si="717">A2819+1</f>
        <v>2818</v>
      </c>
      <c r="B2820" s="4">
        <f t="shared" si="716"/>
        <v>2683</v>
      </c>
      <c r="C2820" s="4">
        <f t="shared" si="713"/>
        <v>-1079</v>
      </c>
      <c r="D2820" s="4">
        <f t="shared" si="714"/>
        <v>-1078</v>
      </c>
      <c r="CA2820" s="7">
        <f t="shared" si="715"/>
        <v>5</v>
      </c>
      <c r="CD2820" s="7">
        <f t="shared" si="711"/>
        <v>13</v>
      </c>
      <c r="CF2820" s="7">
        <f t="shared" si="712"/>
        <v>5</v>
      </c>
      <c r="CI2820" s="7">
        <f t="shared" ref="CI2820:CI2883" si="718">CI2819+1</f>
        <v>2</v>
      </c>
      <c r="GF2820" s="4">
        <f t="shared" ref="GF2820:GF2883" si="719">GF2819+1</f>
        <v>2683</v>
      </c>
      <c r="GG2820" s="8" t="str">
        <f t="shared" ref="GG2820:GG2883" si="720">IF(GF2820=GF2819+1, "Yes", "No")</f>
        <v>Yes</v>
      </c>
      <c r="GH2820" s="4">
        <f t="shared" ref="GH2820:GJ2835" si="721">IF((GH2819+1)&lt;0,(GH2819+1),IF((GH2819+1)=0,1,IF((GH2819+1)&gt;0,(GH2819+1))))</f>
        <v>-1079</v>
      </c>
      <c r="GI2820" s="8" t="str">
        <f t="shared" ref="GI2820:GI2883" si="722">IF(OR((GH2819+1=GH2820),(GH2819-1=GH2818)),"Yes","No")</f>
        <v>Yes</v>
      </c>
      <c r="GJ2820" s="4">
        <f t="shared" si="721"/>
        <v>-1078</v>
      </c>
      <c r="GK2820" s="8" t="str">
        <f t="shared" ref="GK2820:GK2883" si="723">IF(OR((GJ2819+1=GJ2820),(GJ2819-1=GJ2818)),"Yes","No")</f>
        <v>Yes</v>
      </c>
    </row>
    <row r="2821" spans="1:193" ht="17.399999999999999" x14ac:dyDescent="0.3">
      <c r="A2821" s="7">
        <f t="shared" si="717"/>
        <v>2819</v>
      </c>
      <c r="B2821" s="4">
        <f t="shared" si="716"/>
        <v>2684</v>
      </c>
      <c r="C2821" s="4">
        <f t="shared" si="713"/>
        <v>-1078</v>
      </c>
      <c r="D2821" s="4">
        <f t="shared" si="714"/>
        <v>-1077</v>
      </c>
      <c r="CA2821" s="7">
        <f t="shared" si="715"/>
        <v>6</v>
      </c>
      <c r="CB2821" s="6" t="s">
        <v>76</v>
      </c>
      <c r="CD2821" s="7">
        <f t="shared" si="711"/>
        <v>14</v>
      </c>
      <c r="CF2821" s="7">
        <f t="shared" si="712"/>
        <v>6</v>
      </c>
      <c r="CI2821" s="7">
        <f t="shared" si="718"/>
        <v>3</v>
      </c>
      <c r="GF2821" s="4">
        <f t="shared" si="719"/>
        <v>2684</v>
      </c>
      <c r="GG2821" s="8" t="str">
        <f t="shared" si="720"/>
        <v>Yes</v>
      </c>
      <c r="GH2821" s="4">
        <f t="shared" si="721"/>
        <v>-1078</v>
      </c>
      <c r="GI2821" s="8" t="str">
        <f t="shared" si="722"/>
        <v>Yes</v>
      </c>
      <c r="GJ2821" s="4">
        <f t="shared" si="721"/>
        <v>-1077</v>
      </c>
      <c r="GK2821" s="8" t="str">
        <f t="shared" si="723"/>
        <v>Yes</v>
      </c>
    </row>
    <row r="2822" spans="1:193" ht="18" thickBot="1" x14ac:dyDescent="0.35">
      <c r="A2822" s="7">
        <f t="shared" si="717"/>
        <v>2820</v>
      </c>
      <c r="B2822" s="4">
        <f t="shared" si="716"/>
        <v>2685</v>
      </c>
      <c r="C2822" s="4">
        <f t="shared" si="713"/>
        <v>-1077</v>
      </c>
      <c r="D2822" s="4">
        <f t="shared" si="714"/>
        <v>-1076</v>
      </c>
      <c r="CA2822" s="7">
        <f t="shared" si="715"/>
        <v>7</v>
      </c>
      <c r="CB2822" s="12">
        <v>0</v>
      </c>
      <c r="CD2822" s="7">
        <f t="shared" si="711"/>
        <v>15</v>
      </c>
      <c r="CF2822" s="7">
        <f t="shared" si="712"/>
        <v>7</v>
      </c>
      <c r="CI2822" s="7">
        <f t="shared" si="718"/>
        <v>4</v>
      </c>
      <c r="GF2822" s="4">
        <f t="shared" si="719"/>
        <v>2685</v>
      </c>
      <c r="GG2822" s="8" t="str">
        <f t="shared" si="720"/>
        <v>Yes</v>
      </c>
      <c r="GH2822" s="4">
        <f t="shared" si="721"/>
        <v>-1077</v>
      </c>
      <c r="GI2822" s="8" t="str">
        <f t="shared" si="722"/>
        <v>Yes</v>
      </c>
      <c r="GJ2822" s="4">
        <f t="shared" si="721"/>
        <v>-1076</v>
      </c>
      <c r="GK2822" s="8" t="str">
        <f t="shared" si="723"/>
        <v>Yes</v>
      </c>
    </row>
    <row r="2823" spans="1:193" ht="18" thickBot="1" x14ac:dyDescent="0.35">
      <c r="A2823" s="7">
        <f t="shared" si="717"/>
        <v>2821</v>
      </c>
      <c r="B2823" s="4">
        <f t="shared" si="716"/>
        <v>2686</v>
      </c>
      <c r="C2823" s="4">
        <f t="shared" si="713"/>
        <v>-1076</v>
      </c>
      <c r="D2823" s="4">
        <f t="shared" si="714"/>
        <v>-1075</v>
      </c>
      <c r="CA2823" s="13">
        <f>D2823-C2816</f>
        <v>8</v>
      </c>
      <c r="CB2823" s="14">
        <f>CB2822+1</f>
        <v>1</v>
      </c>
      <c r="CD2823" s="7">
        <f t="shared" si="711"/>
        <v>16</v>
      </c>
      <c r="CF2823" s="7">
        <f t="shared" si="712"/>
        <v>8</v>
      </c>
      <c r="CI2823" s="7">
        <f t="shared" si="718"/>
        <v>5</v>
      </c>
      <c r="GF2823" s="4">
        <f t="shared" si="719"/>
        <v>2686</v>
      </c>
      <c r="GG2823" s="8" t="str">
        <f t="shared" si="720"/>
        <v>Yes</v>
      </c>
      <c r="GH2823" s="4">
        <f t="shared" si="721"/>
        <v>-1076</v>
      </c>
      <c r="GI2823" s="8" t="str">
        <f t="shared" si="722"/>
        <v>Yes</v>
      </c>
      <c r="GJ2823" s="4">
        <f t="shared" si="721"/>
        <v>-1075</v>
      </c>
      <c r="GK2823" s="8" t="str">
        <f t="shared" si="723"/>
        <v>Yes</v>
      </c>
    </row>
    <row r="2824" spans="1:193" ht="17.399999999999999" x14ac:dyDescent="0.3">
      <c r="A2824" s="7">
        <f t="shared" si="717"/>
        <v>2822</v>
      </c>
      <c r="B2824" s="4">
        <f t="shared" si="716"/>
        <v>2687</v>
      </c>
      <c r="C2824" s="4">
        <f t="shared" si="713"/>
        <v>-1075</v>
      </c>
      <c r="D2824" s="4">
        <f t="shared" si="714"/>
        <v>-1074</v>
      </c>
      <c r="CB2824" s="14">
        <f t="shared" ref="CB2824:CC2839" si="724">CB2823+1</f>
        <v>2</v>
      </c>
      <c r="CD2824" s="7">
        <f t="shared" si="711"/>
        <v>17</v>
      </c>
      <c r="CF2824" s="7">
        <f t="shared" si="712"/>
        <v>9</v>
      </c>
      <c r="CI2824" s="7">
        <f t="shared" si="718"/>
        <v>6</v>
      </c>
      <c r="GF2824" s="4">
        <f t="shared" si="719"/>
        <v>2687</v>
      </c>
      <c r="GG2824" s="8" t="str">
        <f t="shared" si="720"/>
        <v>Yes</v>
      </c>
      <c r="GH2824" s="4">
        <f t="shared" si="721"/>
        <v>-1075</v>
      </c>
      <c r="GI2824" s="8" t="str">
        <f t="shared" si="722"/>
        <v>Yes</v>
      </c>
      <c r="GJ2824" s="4">
        <f t="shared" si="721"/>
        <v>-1074</v>
      </c>
      <c r="GK2824" s="8" t="str">
        <f t="shared" si="723"/>
        <v>Yes</v>
      </c>
    </row>
    <row r="2825" spans="1:193" ht="17.399999999999999" x14ac:dyDescent="0.3">
      <c r="A2825" s="7">
        <f t="shared" si="717"/>
        <v>2823</v>
      </c>
      <c r="B2825" s="4">
        <f t="shared" si="716"/>
        <v>2688</v>
      </c>
      <c r="C2825" s="4">
        <f t="shared" si="713"/>
        <v>-1074</v>
      </c>
      <c r="D2825" s="4">
        <f t="shared" si="714"/>
        <v>-1073</v>
      </c>
      <c r="CB2825" s="14">
        <f t="shared" si="724"/>
        <v>3</v>
      </c>
      <c r="CD2825" s="7">
        <f t="shared" ref="CD2825:CE2840" si="725">CD2824+1</f>
        <v>18</v>
      </c>
      <c r="CF2825" s="7">
        <f t="shared" si="712"/>
        <v>10</v>
      </c>
      <c r="CI2825" s="7">
        <f t="shared" si="718"/>
        <v>7</v>
      </c>
      <c r="GF2825" s="4">
        <f t="shared" si="719"/>
        <v>2688</v>
      </c>
      <c r="GG2825" s="8" t="str">
        <f t="shared" si="720"/>
        <v>Yes</v>
      </c>
      <c r="GH2825" s="4">
        <f t="shared" si="721"/>
        <v>-1074</v>
      </c>
      <c r="GI2825" s="8" t="str">
        <f t="shared" si="722"/>
        <v>Yes</v>
      </c>
      <c r="GJ2825" s="4">
        <f t="shared" si="721"/>
        <v>-1073</v>
      </c>
      <c r="GK2825" s="8" t="str">
        <f t="shared" si="723"/>
        <v>Yes</v>
      </c>
    </row>
    <row r="2826" spans="1:193" ht="17.399999999999999" x14ac:dyDescent="0.3">
      <c r="A2826" s="7">
        <f t="shared" si="717"/>
        <v>2824</v>
      </c>
      <c r="B2826" s="4">
        <f t="shared" si="716"/>
        <v>2689</v>
      </c>
      <c r="C2826" s="4">
        <f t="shared" si="713"/>
        <v>-1073</v>
      </c>
      <c r="D2826" s="4">
        <f t="shared" si="714"/>
        <v>-1072</v>
      </c>
      <c r="CB2826" s="14">
        <f t="shared" si="724"/>
        <v>4</v>
      </c>
      <c r="CD2826" s="7">
        <f t="shared" si="725"/>
        <v>19</v>
      </c>
      <c r="CF2826" s="7">
        <f t="shared" si="712"/>
        <v>11</v>
      </c>
      <c r="CI2826" s="7">
        <f t="shared" si="718"/>
        <v>8</v>
      </c>
      <c r="GF2826" s="4">
        <f t="shared" si="719"/>
        <v>2689</v>
      </c>
      <c r="GG2826" s="8" t="str">
        <f t="shared" si="720"/>
        <v>Yes</v>
      </c>
      <c r="GH2826" s="4">
        <f t="shared" si="721"/>
        <v>-1073</v>
      </c>
      <c r="GI2826" s="8" t="str">
        <f t="shared" si="722"/>
        <v>Yes</v>
      </c>
      <c r="GJ2826" s="4">
        <f t="shared" si="721"/>
        <v>-1072</v>
      </c>
      <c r="GK2826" s="8" t="str">
        <f t="shared" si="723"/>
        <v>Yes</v>
      </c>
    </row>
    <row r="2827" spans="1:193" ht="18" thickBot="1" x14ac:dyDescent="0.35">
      <c r="A2827" s="7">
        <f t="shared" si="717"/>
        <v>2825</v>
      </c>
      <c r="B2827" s="4">
        <f t="shared" si="716"/>
        <v>2690</v>
      </c>
      <c r="C2827" s="4">
        <f t="shared" si="713"/>
        <v>-1072</v>
      </c>
      <c r="D2827" s="4">
        <f t="shared" si="714"/>
        <v>-1071</v>
      </c>
      <c r="CB2827" s="14">
        <f t="shared" si="724"/>
        <v>5</v>
      </c>
      <c r="CC2827" s="6" t="s">
        <v>77</v>
      </c>
      <c r="CD2827" s="7">
        <f t="shared" si="725"/>
        <v>20</v>
      </c>
      <c r="CF2827" s="7">
        <f t="shared" si="712"/>
        <v>12</v>
      </c>
      <c r="CI2827" s="7">
        <f t="shared" si="718"/>
        <v>9</v>
      </c>
      <c r="GF2827" s="4">
        <f t="shared" si="719"/>
        <v>2690</v>
      </c>
      <c r="GG2827" s="8" t="str">
        <f t="shared" si="720"/>
        <v>Yes</v>
      </c>
      <c r="GH2827" s="4">
        <f t="shared" si="721"/>
        <v>-1072</v>
      </c>
      <c r="GI2827" s="8" t="str">
        <f t="shared" si="722"/>
        <v>Yes</v>
      </c>
      <c r="GJ2827" s="4">
        <f t="shared" si="721"/>
        <v>-1071</v>
      </c>
      <c r="GK2827" s="8" t="str">
        <f t="shared" si="723"/>
        <v>Yes</v>
      </c>
    </row>
    <row r="2828" spans="1:193" ht="18" thickBot="1" x14ac:dyDescent="0.35">
      <c r="A2828" s="7">
        <f t="shared" si="717"/>
        <v>2826</v>
      </c>
      <c r="B2828" s="4">
        <f t="shared" si="716"/>
        <v>2691</v>
      </c>
      <c r="C2828" s="4">
        <f t="shared" si="713"/>
        <v>-1071</v>
      </c>
      <c r="D2828" s="4">
        <f t="shared" si="714"/>
        <v>-1070</v>
      </c>
      <c r="CB2828" s="14">
        <f t="shared" si="724"/>
        <v>6</v>
      </c>
      <c r="CC2828" s="5">
        <v>1</v>
      </c>
      <c r="CD2828" s="7">
        <f t="shared" si="725"/>
        <v>21</v>
      </c>
      <c r="CF2828" s="7">
        <f t="shared" si="712"/>
        <v>13</v>
      </c>
      <c r="CI2828" s="7">
        <f t="shared" si="718"/>
        <v>10</v>
      </c>
      <c r="GF2828" s="4">
        <f t="shared" si="719"/>
        <v>2691</v>
      </c>
      <c r="GG2828" s="8" t="str">
        <f t="shared" si="720"/>
        <v>Yes</v>
      </c>
      <c r="GH2828" s="4">
        <f t="shared" si="721"/>
        <v>-1071</v>
      </c>
      <c r="GI2828" s="8" t="str">
        <f t="shared" si="722"/>
        <v>Yes</v>
      </c>
      <c r="GJ2828" s="4">
        <f t="shared" si="721"/>
        <v>-1070</v>
      </c>
      <c r="GK2828" s="8" t="str">
        <f t="shared" si="723"/>
        <v>Yes</v>
      </c>
    </row>
    <row r="2829" spans="1:193" ht="17.399999999999999" x14ac:dyDescent="0.3">
      <c r="A2829" s="7">
        <f t="shared" si="717"/>
        <v>2827</v>
      </c>
      <c r="B2829" s="4">
        <f t="shared" si="716"/>
        <v>2692</v>
      </c>
      <c r="C2829" s="4">
        <f t="shared" si="713"/>
        <v>-1070</v>
      </c>
      <c r="D2829" s="4">
        <f t="shared" si="714"/>
        <v>-1069</v>
      </c>
      <c r="CB2829" s="14">
        <f t="shared" si="724"/>
        <v>7</v>
      </c>
      <c r="CC2829" s="7">
        <f t="shared" si="724"/>
        <v>2</v>
      </c>
      <c r="CD2829" s="7">
        <f t="shared" si="725"/>
        <v>22</v>
      </c>
      <c r="CF2829" s="7">
        <f t="shared" si="712"/>
        <v>14</v>
      </c>
      <c r="CI2829" s="7">
        <f t="shared" si="718"/>
        <v>11</v>
      </c>
      <c r="CK2829" s="7">
        <v>0</v>
      </c>
      <c r="GF2829" s="4">
        <f t="shared" si="719"/>
        <v>2692</v>
      </c>
      <c r="GG2829" s="8" t="str">
        <f t="shared" si="720"/>
        <v>Yes</v>
      </c>
      <c r="GH2829" s="4">
        <f t="shared" si="721"/>
        <v>-1070</v>
      </c>
      <c r="GI2829" s="8" t="str">
        <f t="shared" si="722"/>
        <v>Yes</v>
      </c>
      <c r="GJ2829" s="4">
        <f t="shared" si="721"/>
        <v>-1069</v>
      </c>
      <c r="GK2829" s="8" t="str">
        <f t="shared" si="723"/>
        <v>Yes</v>
      </c>
    </row>
    <row r="2830" spans="1:193" ht="18" thickBot="1" x14ac:dyDescent="0.35">
      <c r="A2830" s="7">
        <f t="shared" si="717"/>
        <v>2828</v>
      </c>
      <c r="B2830" s="4">
        <f t="shared" si="716"/>
        <v>2693</v>
      </c>
      <c r="C2830" s="4">
        <f t="shared" si="713"/>
        <v>-1069</v>
      </c>
      <c r="D2830" s="4">
        <f t="shared" si="714"/>
        <v>-1068</v>
      </c>
      <c r="CB2830" s="14">
        <f t="shared" si="724"/>
        <v>8</v>
      </c>
      <c r="CC2830" s="7">
        <f t="shared" si="724"/>
        <v>3</v>
      </c>
      <c r="CD2830" s="7">
        <f t="shared" si="725"/>
        <v>23</v>
      </c>
      <c r="CE2830" s="6" t="s">
        <v>79</v>
      </c>
      <c r="CF2830" s="7">
        <f t="shared" si="712"/>
        <v>15</v>
      </c>
      <c r="CI2830" s="7">
        <f t="shared" si="718"/>
        <v>12</v>
      </c>
      <c r="CK2830" s="7">
        <f>CK2829+1</f>
        <v>1</v>
      </c>
      <c r="GF2830" s="4">
        <f t="shared" si="719"/>
        <v>2693</v>
      </c>
      <c r="GG2830" s="8" t="str">
        <f t="shared" si="720"/>
        <v>Yes</v>
      </c>
      <c r="GH2830" s="4">
        <f t="shared" si="721"/>
        <v>-1069</v>
      </c>
      <c r="GI2830" s="8" t="str">
        <f t="shared" si="722"/>
        <v>Yes</v>
      </c>
      <c r="GJ2830" s="4">
        <f t="shared" si="721"/>
        <v>-1068</v>
      </c>
      <c r="GK2830" s="8" t="str">
        <f t="shared" si="723"/>
        <v>Yes</v>
      </c>
    </row>
    <row r="2831" spans="1:193" ht="18" thickBot="1" x14ac:dyDescent="0.35">
      <c r="A2831" s="7">
        <f t="shared" si="717"/>
        <v>2829</v>
      </c>
      <c r="B2831" s="4">
        <f t="shared" si="716"/>
        <v>2694</v>
      </c>
      <c r="C2831" s="4">
        <f t="shared" si="713"/>
        <v>-1068</v>
      </c>
      <c r="D2831" s="4">
        <f t="shared" si="714"/>
        <v>-1067</v>
      </c>
      <c r="CB2831" s="14">
        <f t="shared" si="724"/>
        <v>9</v>
      </c>
      <c r="CC2831" s="7">
        <f t="shared" si="724"/>
        <v>4</v>
      </c>
      <c r="CD2831" s="7">
        <f t="shared" si="725"/>
        <v>24</v>
      </c>
      <c r="CE2831" s="5">
        <v>1</v>
      </c>
      <c r="CF2831" s="5">
        <f t="shared" si="712"/>
        <v>16</v>
      </c>
      <c r="CI2831" s="7">
        <f t="shared" si="718"/>
        <v>13</v>
      </c>
      <c r="CK2831" s="7">
        <f t="shared" ref="CK2831:CK2888" si="726">CK2830+1</f>
        <v>2</v>
      </c>
      <c r="GF2831" s="4">
        <f t="shared" si="719"/>
        <v>2694</v>
      </c>
      <c r="GG2831" s="8" t="str">
        <f t="shared" si="720"/>
        <v>Yes</v>
      </c>
      <c r="GH2831" s="4">
        <f t="shared" si="721"/>
        <v>-1068</v>
      </c>
      <c r="GI2831" s="8" t="str">
        <f t="shared" si="722"/>
        <v>Yes</v>
      </c>
      <c r="GJ2831" s="4">
        <f t="shared" si="721"/>
        <v>-1067</v>
      </c>
      <c r="GK2831" s="8" t="str">
        <f t="shared" si="723"/>
        <v>Yes</v>
      </c>
    </row>
    <row r="2832" spans="1:193" ht="17.399999999999999" x14ac:dyDescent="0.3">
      <c r="A2832" s="7">
        <f t="shared" si="717"/>
        <v>2830</v>
      </c>
      <c r="B2832" s="4">
        <f t="shared" si="716"/>
        <v>2695</v>
      </c>
      <c r="C2832" s="4">
        <f t="shared" si="713"/>
        <v>-1067</v>
      </c>
      <c r="D2832" s="4">
        <f t="shared" si="714"/>
        <v>-1066</v>
      </c>
      <c r="CB2832" s="14">
        <f t="shared" si="724"/>
        <v>10</v>
      </c>
      <c r="CC2832" s="7">
        <f t="shared" si="724"/>
        <v>5</v>
      </c>
      <c r="CD2832" s="7">
        <f t="shared" si="725"/>
        <v>25</v>
      </c>
      <c r="CE2832" s="7">
        <f t="shared" si="725"/>
        <v>2</v>
      </c>
      <c r="CF2832" s="7">
        <f t="shared" si="712"/>
        <v>17</v>
      </c>
      <c r="CI2832" s="7">
        <f t="shared" si="718"/>
        <v>14</v>
      </c>
      <c r="CK2832" s="7">
        <f t="shared" si="726"/>
        <v>3</v>
      </c>
      <c r="GF2832" s="4">
        <f t="shared" si="719"/>
        <v>2695</v>
      </c>
      <c r="GG2832" s="8" t="str">
        <f t="shared" si="720"/>
        <v>Yes</v>
      </c>
      <c r="GH2832" s="4">
        <f t="shared" si="721"/>
        <v>-1067</v>
      </c>
      <c r="GI2832" s="8" t="str">
        <f t="shared" si="722"/>
        <v>Yes</v>
      </c>
      <c r="GJ2832" s="4">
        <f t="shared" si="721"/>
        <v>-1066</v>
      </c>
      <c r="GK2832" s="8" t="str">
        <f t="shared" si="723"/>
        <v>Yes</v>
      </c>
    </row>
    <row r="2833" spans="1:193" ht="17.399999999999999" x14ac:dyDescent="0.3">
      <c r="A2833" s="7">
        <f t="shared" si="717"/>
        <v>2831</v>
      </c>
      <c r="B2833" s="4">
        <f t="shared" si="716"/>
        <v>2696</v>
      </c>
      <c r="C2833" s="4">
        <f t="shared" si="713"/>
        <v>-1066</v>
      </c>
      <c r="D2833" s="4">
        <f t="shared" si="714"/>
        <v>-1065</v>
      </c>
      <c r="CB2833" s="14">
        <f t="shared" si="724"/>
        <v>11</v>
      </c>
      <c r="CC2833" s="7">
        <f t="shared" si="724"/>
        <v>6</v>
      </c>
      <c r="CD2833" s="7">
        <f t="shared" si="725"/>
        <v>26</v>
      </c>
      <c r="CE2833" s="7">
        <f t="shared" si="725"/>
        <v>3</v>
      </c>
      <c r="CF2833" s="7">
        <f t="shared" si="712"/>
        <v>18</v>
      </c>
      <c r="CI2833" s="7">
        <f t="shared" si="718"/>
        <v>15</v>
      </c>
      <c r="CK2833" s="7">
        <f t="shared" si="726"/>
        <v>4</v>
      </c>
      <c r="GF2833" s="4">
        <f t="shared" si="719"/>
        <v>2696</v>
      </c>
      <c r="GG2833" s="8" t="str">
        <f t="shared" si="720"/>
        <v>Yes</v>
      </c>
      <c r="GH2833" s="4">
        <f t="shared" si="721"/>
        <v>-1066</v>
      </c>
      <c r="GI2833" s="8" t="str">
        <f t="shared" si="722"/>
        <v>Yes</v>
      </c>
      <c r="GJ2833" s="4">
        <f t="shared" si="721"/>
        <v>-1065</v>
      </c>
      <c r="GK2833" s="8" t="str">
        <f t="shared" si="723"/>
        <v>Yes</v>
      </c>
    </row>
    <row r="2834" spans="1:193" ht="17.399999999999999" x14ac:dyDescent="0.3">
      <c r="A2834" s="7">
        <f t="shared" si="717"/>
        <v>2832</v>
      </c>
      <c r="B2834" s="4">
        <f t="shared" si="716"/>
        <v>2697</v>
      </c>
      <c r="C2834" s="4">
        <f t="shared" si="713"/>
        <v>-1065</v>
      </c>
      <c r="D2834" s="4">
        <f t="shared" si="714"/>
        <v>-1064</v>
      </c>
      <c r="CB2834" s="14">
        <f t="shared" si="724"/>
        <v>12</v>
      </c>
      <c r="CC2834" s="7">
        <f t="shared" si="724"/>
        <v>7</v>
      </c>
      <c r="CD2834" s="7">
        <f t="shared" si="725"/>
        <v>27</v>
      </c>
      <c r="CE2834" s="7">
        <f t="shared" si="725"/>
        <v>4</v>
      </c>
      <c r="CF2834" s="7">
        <f t="shared" si="712"/>
        <v>19</v>
      </c>
      <c r="CI2834" s="7">
        <f t="shared" si="718"/>
        <v>16</v>
      </c>
      <c r="CK2834" s="7">
        <f t="shared" si="726"/>
        <v>5</v>
      </c>
      <c r="GF2834" s="4">
        <f t="shared" si="719"/>
        <v>2697</v>
      </c>
      <c r="GG2834" s="8" t="str">
        <f t="shared" si="720"/>
        <v>Yes</v>
      </c>
      <c r="GH2834" s="4">
        <f t="shared" si="721"/>
        <v>-1065</v>
      </c>
      <c r="GI2834" s="8" t="str">
        <f t="shared" si="722"/>
        <v>Yes</v>
      </c>
      <c r="GJ2834" s="4">
        <f t="shared" si="721"/>
        <v>-1064</v>
      </c>
      <c r="GK2834" s="8" t="str">
        <f t="shared" si="723"/>
        <v>Yes</v>
      </c>
    </row>
    <row r="2835" spans="1:193" ht="17.399999999999999" x14ac:dyDescent="0.3">
      <c r="A2835" s="7">
        <f t="shared" si="717"/>
        <v>2833</v>
      </c>
      <c r="B2835" s="4">
        <f t="shared" si="716"/>
        <v>2698</v>
      </c>
      <c r="C2835" s="4">
        <f t="shared" si="713"/>
        <v>-1064</v>
      </c>
      <c r="D2835" s="4">
        <f t="shared" si="714"/>
        <v>-1063</v>
      </c>
      <c r="CB2835" s="14">
        <f t="shared" si="724"/>
        <v>13</v>
      </c>
      <c r="CC2835" s="7">
        <f t="shared" si="724"/>
        <v>8</v>
      </c>
      <c r="CD2835" s="7">
        <f t="shared" si="725"/>
        <v>28</v>
      </c>
      <c r="CE2835" s="7">
        <f t="shared" si="725"/>
        <v>5</v>
      </c>
      <c r="CF2835" s="7">
        <f t="shared" si="712"/>
        <v>20</v>
      </c>
      <c r="CI2835" s="7">
        <f t="shared" si="718"/>
        <v>17</v>
      </c>
      <c r="CK2835" s="7">
        <f t="shared" si="726"/>
        <v>6</v>
      </c>
      <c r="GF2835" s="4">
        <f t="shared" si="719"/>
        <v>2698</v>
      </c>
      <c r="GG2835" s="8" t="str">
        <f t="shared" si="720"/>
        <v>Yes</v>
      </c>
      <c r="GH2835" s="4">
        <f t="shared" si="721"/>
        <v>-1064</v>
      </c>
      <c r="GI2835" s="8" t="str">
        <f t="shared" si="722"/>
        <v>Yes</v>
      </c>
      <c r="GJ2835" s="4">
        <f t="shared" si="721"/>
        <v>-1063</v>
      </c>
      <c r="GK2835" s="8" t="str">
        <f t="shared" si="723"/>
        <v>Yes</v>
      </c>
    </row>
    <row r="2836" spans="1:193" ht="17.399999999999999" x14ac:dyDescent="0.3">
      <c r="A2836" s="7">
        <f t="shared" si="717"/>
        <v>2834</v>
      </c>
      <c r="B2836" s="4">
        <f t="shared" si="716"/>
        <v>2699</v>
      </c>
      <c r="C2836" s="4">
        <f t="shared" si="713"/>
        <v>-1063</v>
      </c>
      <c r="D2836" s="4">
        <f t="shared" si="714"/>
        <v>-1062</v>
      </c>
      <c r="CB2836" s="14">
        <f t="shared" si="724"/>
        <v>14</v>
      </c>
      <c r="CC2836" s="7">
        <f t="shared" si="724"/>
        <v>9</v>
      </c>
      <c r="CD2836" s="7">
        <f t="shared" si="725"/>
        <v>29</v>
      </c>
      <c r="CE2836" s="7">
        <f t="shared" si="725"/>
        <v>6</v>
      </c>
      <c r="CF2836" s="7">
        <f t="shared" si="712"/>
        <v>21</v>
      </c>
      <c r="CI2836" s="7">
        <f t="shared" si="718"/>
        <v>18</v>
      </c>
      <c r="CK2836" s="7">
        <f t="shared" si="726"/>
        <v>7</v>
      </c>
      <c r="GF2836" s="4">
        <f t="shared" si="719"/>
        <v>2699</v>
      </c>
      <c r="GG2836" s="8" t="str">
        <f t="shared" si="720"/>
        <v>Yes</v>
      </c>
      <c r="GH2836" s="4">
        <f t="shared" ref="GH2836:GJ2851" si="727">IF((GH2835+1)&lt;0,(GH2835+1),IF((GH2835+1)=0,1,IF((GH2835+1)&gt;0,(GH2835+1))))</f>
        <v>-1063</v>
      </c>
      <c r="GI2836" s="8" t="str">
        <f t="shared" si="722"/>
        <v>Yes</v>
      </c>
      <c r="GJ2836" s="4">
        <f t="shared" si="727"/>
        <v>-1062</v>
      </c>
      <c r="GK2836" s="8" t="str">
        <f t="shared" si="723"/>
        <v>Yes</v>
      </c>
    </row>
    <row r="2837" spans="1:193" ht="17.399999999999999" x14ac:dyDescent="0.3">
      <c r="A2837" s="7">
        <f t="shared" si="717"/>
        <v>2835</v>
      </c>
      <c r="B2837" s="4">
        <f t="shared" si="716"/>
        <v>2700</v>
      </c>
      <c r="C2837" s="4">
        <f t="shared" si="713"/>
        <v>-1062</v>
      </c>
      <c r="D2837" s="4">
        <f t="shared" si="714"/>
        <v>-1061</v>
      </c>
      <c r="CB2837" s="14">
        <f t="shared" si="724"/>
        <v>15</v>
      </c>
      <c r="CC2837" s="7">
        <f t="shared" si="724"/>
        <v>10</v>
      </c>
      <c r="CD2837" s="7">
        <f t="shared" si="725"/>
        <v>30</v>
      </c>
      <c r="CE2837" s="7">
        <f t="shared" si="725"/>
        <v>7</v>
      </c>
      <c r="CF2837" s="7">
        <f t="shared" si="712"/>
        <v>22</v>
      </c>
      <c r="CI2837" s="7">
        <f t="shared" si="718"/>
        <v>19</v>
      </c>
      <c r="CK2837" s="7">
        <f t="shared" si="726"/>
        <v>8</v>
      </c>
      <c r="GF2837" s="4">
        <f t="shared" si="719"/>
        <v>2700</v>
      </c>
      <c r="GG2837" s="8" t="str">
        <f t="shared" si="720"/>
        <v>Yes</v>
      </c>
      <c r="GH2837" s="4">
        <f t="shared" si="727"/>
        <v>-1062</v>
      </c>
      <c r="GI2837" s="8" t="str">
        <f t="shared" si="722"/>
        <v>Yes</v>
      </c>
      <c r="GJ2837" s="4">
        <f t="shared" si="727"/>
        <v>-1061</v>
      </c>
      <c r="GK2837" s="8" t="str">
        <f t="shared" si="723"/>
        <v>Yes</v>
      </c>
    </row>
    <row r="2838" spans="1:193" ht="17.399999999999999" x14ac:dyDescent="0.3">
      <c r="A2838" s="7">
        <f t="shared" si="717"/>
        <v>2836</v>
      </c>
      <c r="B2838" s="4">
        <f t="shared" si="716"/>
        <v>2701</v>
      </c>
      <c r="C2838" s="4">
        <f t="shared" si="713"/>
        <v>-1061</v>
      </c>
      <c r="D2838" s="4">
        <f t="shared" si="714"/>
        <v>-1060</v>
      </c>
      <c r="CB2838" s="14">
        <f t="shared" si="724"/>
        <v>16</v>
      </c>
      <c r="CC2838" s="7">
        <f t="shared" si="724"/>
        <v>11</v>
      </c>
      <c r="CD2838" s="7">
        <f t="shared" si="725"/>
        <v>31</v>
      </c>
      <c r="CE2838" s="7">
        <f t="shared" si="725"/>
        <v>8</v>
      </c>
      <c r="CF2838" s="7">
        <f t="shared" si="712"/>
        <v>23</v>
      </c>
      <c r="CI2838" s="7">
        <f t="shared" si="718"/>
        <v>20</v>
      </c>
      <c r="CK2838" s="7">
        <f t="shared" si="726"/>
        <v>9</v>
      </c>
      <c r="GF2838" s="4">
        <f t="shared" si="719"/>
        <v>2701</v>
      </c>
      <c r="GG2838" s="8" t="str">
        <f t="shared" si="720"/>
        <v>Yes</v>
      </c>
      <c r="GH2838" s="4">
        <f t="shared" si="727"/>
        <v>-1061</v>
      </c>
      <c r="GI2838" s="8" t="str">
        <f t="shared" si="722"/>
        <v>Yes</v>
      </c>
      <c r="GJ2838" s="4">
        <f t="shared" si="727"/>
        <v>-1060</v>
      </c>
      <c r="GK2838" s="8" t="str">
        <f t="shared" si="723"/>
        <v>Yes</v>
      </c>
    </row>
    <row r="2839" spans="1:193" ht="17.399999999999999" x14ac:dyDescent="0.3">
      <c r="A2839" s="7">
        <f t="shared" si="717"/>
        <v>2837</v>
      </c>
      <c r="B2839" s="4">
        <f t="shared" si="716"/>
        <v>2702</v>
      </c>
      <c r="C2839" s="4">
        <f t="shared" si="713"/>
        <v>-1060</v>
      </c>
      <c r="D2839" s="4">
        <f t="shared" si="714"/>
        <v>-1059</v>
      </c>
      <c r="CB2839" s="14">
        <f t="shared" si="724"/>
        <v>17</v>
      </c>
      <c r="CC2839" s="7">
        <f t="shared" si="724"/>
        <v>12</v>
      </c>
      <c r="CD2839" s="7">
        <f t="shared" si="725"/>
        <v>32</v>
      </c>
      <c r="CE2839" s="7">
        <f t="shared" si="725"/>
        <v>9</v>
      </c>
      <c r="CF2839" s="7">
        <f t="shared" si="712"/>
        <v>24</v>
      </c>
      <c r="CI2839" s="7">
        <f t="shared" si="718"/>
        <v>21</v>
      </c>
      <c r="CK2839" s="7">
        <f t="shared" si="726"/>
        <v>10</v>
      </c>
      <c r="GF2839" s="4">
        <f t="shared" si="719"/>
        <v>2702</v>
      </c>
      <c r="GG2839" s="8" t="str">
        <f t="shared" si="720"/>
        <v>Yes</v>
      </c>
      <c r="GH2839" s="4">
        <f t="shared" si="727"/>
        <v>-1060</v>
      </c>
      <c r="GI2839" s="8" t="str">
        <f t="shared" si="722"/>
        <v>Yes</v>
      </c>
      <c r="GJ2839" s="4">
        <f t="shared" si="727"/>
        <v>-1059</v>
      </c>
      <c r="GK2839" s="8" t="str">
        <f t="shared" si="723"/>
        <v>Yes</v>
      </c>
    </row>
    <row r="2840" spans="1:193" ht="17.399999999999999" x14ac:dyDescent="0.3">
      <c r="A2840" s="7">
        <f t="shared" si="717"/>
        <v>2838</v>
      </c>
      <c r="B2840" s="4">
        <f t="shared" si="716"/>
        <v>2703</v>
      </c>
      <c r="C2840" s="4">
        <f t="shared" si="713"/>
        <v>-1059</v>
      </c>
      <c r="D2840" s="4">
        <f t="shared" si="714"/>
        <v>-1058</v>
      </c>
      <c r="CB2840" s="14">
        <f t="shared" ref="CB2840:CE2855" si="728">CB2839+1</f>
        <v>18</v>
      </c>
      <c r="CC2840" s="7">
        <f t="shared" si="728"/>
        <v>13</v>
      </c>
      <c r="CD2840" s="7">
        <f t="shared" si="725"/>
        <v>33</v>
      </c>
      <c r="CE2840" s="7">
        <f t="shared" si="725"/>
        <v>10</v>
      </c>
      <c r="CF2840" s="7">
        <f t="shared" si="712"/>
        <v>25</v>
      </c>
      <c r="CI2840" s="7">
        <f t="shared" si="718"/>
        <v>22</v>
      </c>
      <c r="CK2840" s="7">
        <f t="shared" si="726"/>
        <v>11</v>
      </c>
      <c r="GF2840" s="4">
        <f t="shared" si="719"/>
        <v>2703</v>
      </c>
      <c r="GG2840" s="8" t="str">
        <f t="shared" si="720"/>
        <v>Yes</v>
      </c>
      <c r="GH2840" s="4">
        <f t="shared" si="727"/>
        <v>-1059</v>
      </c>
      <c r="GI2840" s="8" t="str">
        <f t="shared" si="722"/>
        <v>Yes</v>
      </c>
      <c r="GJ2840" s="4">
        <f t="shared" si="727"/>
        <v>-1058</v>
      </c>
      <c r="GK2840" s="8" t="str">
        <f t="shared" si="723"/>
        <v>Yes</v>
      </c>
    </row>
    <row r="2841" spans="1:193" ht="17.399999999999999" x14ac:dyDescent="0.3">
      <c r="A2841" s="7">
        <f t="shared" si="717"/>
        <v>2839</v>
      </c>
      <c r="B2841" s="4">
        <f t="shared" si="716"/>
        <v>2704</v>
      </c>
      <c r="C2841" s="4">
        <f t="shared" si="713"/>
        <v>-1058</v>
      </c>
      <c r="D2841" s="4">
        <f t="shared" si="714"/>
        <v>-1057</v>
      </c>
      <c r="CB2841" s="14">
        <f t="shared" si="728"/>
        <v>19</v>
      </c>
      <c r="CC2841" s="7">
        <f t="shared" si="728"/>
        <v>14</v>
      </c>
      <c r="CD2841" s="7">
        <f t="shared" si="728"/>
        <v>34</v>
      </c>
      <c r="CE2841" s="7">
        <f t="shared" si="728"/>
        <v>11</v>
      </c>
      <c r="CF2841" s="7">
        <f t="shared" si="712"/>
        <v>26</v>
      </c>
      <c r="CI2841" s="7">
        <f t="shared" si="718"/>
        <v>23</v>
      </c>
      <c r="CK2841" s="7">
        <f t="shared" si="726"/>
        <v>12</v>
      </c>
      <c r="GF2841" s="4">
        <f t="shared" si="719"/>
        <v>2704</v>
      </c>
      <c r="GG2841" s="8" t="str">
        <f t="shared" si="720"/>
        <v>Yes</v>
      </c>
      <c r="GH2841" s="4">
        <f t="shared" si="727"/>
        <v>-1058</v>
      </c>
      <c r="GI2841" s="8" t="str">
        <f t="shared" si="722"/>
        <v>Yes</v>
      </c>
      <c r="GJ2841" s="4">
        <f t="shared" si="727"/>
        <v>-1057</v>
      </c>
      <c r="GK2841" s="8" t="str">
        <f t="shared" si="723"/>
        <v>Yes</v>
      </c>
    </row>
    <row r="2842" spans="1:193" ht="17.399999999999999" x14ac:dyDescent="0.3">
      <c r="A2842" s="7">
        <f t="shared" si="717"/>
        <v>2840</v>
      </c>
      <c r="B2842" s="4">
        <f t="shared" si="716"/>
        <v>2705</v>
      </c>
      <c r="C2842" s="4">
        <f t="shared" si="713"/>
        <v>-1057</v>
      </c>
      <c r="D2842" s="4">
        <f t="shared" si="714"/>
        <v>-1056</v>
      </c>
      <c r="CB2842" s="14">
        <f t="shared" si="728"/>
        <v>20</v>
      </c>
      <c r="CC2842" s="7">
        <f t="shared" si="728"/>
        <v>15</v>
      </c>
      <c r="CD2842" s="7">
        <f t="shared" si="728"/>
        <v>35</v>
      </c>
      <c r="CE2842" s="7">
        <f t="shared" si="728"/>
        <v>12</v>
      </c>
      <c r="CF2842" s="7">
        <f t="shared" si="712"/>
        <v>27</v>
      </c>
      <c r="CI2842" s="7">
        <f t="shared" si="718"/>
        <v>24</v>
      </c>
      <c r="CK2842" s="7">
        <f t="shared" si="726"/>
        <v>13</v>
      </c>
      <c r="GF2842" s="4">
        <f t="shared" si="719"/>
        <v>2705</v>
      </c>
      <c r="GG2842" s="8" t="str">
        <f t="shared" si="720"/>
        <v>Yes</v>
      </c>
      <c r="GH2842" s="4">
        <f t="shared" si="727"/>
        <v>-1057</v>
      </c>
      <c r="GI2842" s="8" t="str">
        <f t="shared" si="722"/>
        <v>Yes</v>
      </c>
      <c r="GJ2842" s="4">
        <f t="shared" si="727"/>
        <v>-1056</v>
      </c>
      <c r="GK2842" s="8" t="str">
        <f t="shared" si="723"/>
        <v>Yes</v>
      </c>
    </row>
    <row r="2843" spans="1:193" ht="17.399999999999999" x14ac:dyDescent="0.3">
      <c r="A2843" s="7">
        <f t="shared" si="717"/>
        <v>2841</v>
      </c>
      <c r="B2843" s="4">
        <f t="shared" si="716"/>
        <v>2706</v>
      </c>
      <c r="C2843" s="4">
        <f t="shared" si="713"/>
        <v>-1056</v>
      </c>
      <c r="D2843" s="4">
        <f t="shared" si="714"/>
        <v>-1055</v>
      </c>
      <c r="CB2843" s="14">
        <f t="shared" si="728"/>
        <v>21</v>
      </c>
      <c r="CC2843" s="7">
        <f t="shared" si="728"/>
        <v>16</v>
      </c>
      <c r="CD2843" s="7">
        <f t="shared" si="728"/>
        <v>36</v>
      </c>
      <c r="CE2843" s="7">
        <f t="shared" si="728"/>
        <v>13</v>
      </c>
      <c r="CF2843" s="7">
        <f t="shared" si="712"/>
        <v>28</v>
      </c>
      <c r="CI2843" s="7">
        <f t="shared" si="718"/>
        <v>25</v>
      </c>
      <c r="CK2843" s="7">
        <f t="shared" si="726"/>
        <v>14</v>
      </c>
      <c r="GF2843" s="4">
        <f t="shared" si="719"/>
        <v>2706</v>
      </c>
      <c r="GG2843" s="8" t="str">
        <f t="shared" si="720"/>
        <v>Yes</v>
      </c>
      <c r="GH2843" s="4">
        <f t="shared" si="727"/>
        <v>-1056</v>
      </c>
      <c r="GI2843" s="8" t="str">
        <f t="shared" si="722"/>
        <v>Yes</v>
      </c>
      <c r="GJ2843" s="4">
        <f t="shared" si="727"/>
        <v>-1055</v>
      </c>
      <c r="GK2843" s="8" t="str">
        <f t="shared" si="723"/>
        <v>Yes</v>
      </c>
    </row>
    <row r="2844" spans="1:193" ht="17.399999999999999" x14ac:dyDescent="0.3">
      <c r="A2844" s="7">
        <f t="shared" si="717"/>
        <v>2842</v>
      </c>
      <c r="B2844" s="4">
        <f t="shared" si="716"/>
        <v>2707</v>
      </c>
      <c r="C2844" s="4">
        <f t="shared" si="713"/>
        <v>-1055</v>
      </c>
      <c r="D2844" s="4">
        <f t="shared" si="714"/>
        <v>-1054</v>
      </c>
      <c r="CB2844" s="14">
        <f t="shared" si="728"/>
        <v>22</v>
      </c>
      <c r="CC2844" s="7">
        <f t="shared" si="728"/>
        <v>17</v>
      </c>
      <c r="CD2844" s="7">
        <f t="shared" si="728"/>
        <v>37</v>
      </c>
      <c r="CE2844" s="7">
        <f t="shared" si="728"/>
        <v>14</v>
      </c>
      <c r="CF2844" s="7">
        <f t="shared" si="712"/>
        <v>29</v>
      </c>
      <c r="CI2844" s="7">
        <f t="shared" si="718"/>
        <v>26</v>
      </c>
      <c r="CK2844" s="7">
        <f t="shared" si="726"/>
        <v>15</v>
      </c>
      <c r="GF2844" s="4">
        <f t="shared" si="719"/>
        <v>2707</v>
      </c>
      <c r="GG2844" s="8" t="str">
        <f t="shared" si="720"/>
        <v>Yes</v>
      </c>
      <c r="GH2844" s="4">
        <f t="shared" si="727"/>
        <v>-1055</v>
      </c>
      <c r="GI2844" s="8" t="str">
        <f t="shared" si="722"/>
        <v>Yes</v>
      </c>
      <c r="GJ2844" s="4">
        <f t="shared" si="727"/>
        <v>-1054</v>
      </c>
      <c r="GK2844" s="8" t="str">
        <f t="shared" si="723"/>
        <v>Yes</v>
      </c>
    </row>
    <row r="2845" spans="1:193" ht="17.399999999999999" x14ac:dyDescent="0.3">
      <c r="A2845" s="7">
        <f t="shared" si="717"/>
        <v>2843</v>
      </c>
      <c r="B2845" s="4">
        <f t="shared" si="716"/>
        <v>2708</v>
      </c>
      <c r="C2845" s="4">
        <f t="shared" si="713"/>
        <v>-1054</v>
      </c>
      <c r="D2845" s="4">
        <f t="shared" si="714"/>
        <v>-1053</v>
      </c>
      <c r="CB2845" s="14">
        <f t="shared" si="728"/>
        <v>23</v>
      </c>
      <c r="CC2845" s="7">
        <f t="shared" si="728"/>
        <v>18</v>
      </c>
      <c r="CD2845" s="7">
        <f t="shared" si="728"/>
        <v>38</v>
      </c>
      <c r="CE2845" s="7">
        <f t="shared" si="728"/>
        <v>15</v>
      </c>
      <c r="CF2845" s="7">
        <f t="shared" si="712"/>
        <v>30</v>
      </c>
      <c r="CI2845" s="7">
        <f t="shared" si="718"/>
        <v>27</v>
      </c>
      <c r="CK2845" s="7">
        <f t="shared" si="726"/>
        <v>16</v>
      </c>
      <c r="GF2845" s="4">
        <f t="shared" si="719"/>
        <v>2708</v>
      </c>
      <c r="GG2845" s="8" t="str">
        <f t="shared" si="720"/>
        <v>Yes</v>
      </c>
      <c r="GH2845" s="4">
        <f t="shared" si="727"/>
        <v>-1054</v>
      </c>
      <c r="GI2845" s="8" t="str">
        <f t="shared" si="722"/>
        <v>Yes</v>
      </c>
      <c r="GJ2845" s="4">
        <f t="shared" si="727"/>
        <v>-1053</v>
      </c>
      <c r="GK2845" s="8" t="str">
        <f t="shared" si="723"/>
        <v>Yes</v>
      </c>
    </row>
    <row r="2846" spans="1:193" ht="18" thickBot="1" x14ac:dyDescent="0.35">
      <c r="A2846" s="7">
        <f t="shared" si="717"/>
        <v>2844</v>
      </c>
      <c r="B2846" s="4">
        <f t="shared" si="716"/>
        <v>2709</v>
      </c>
      <c r="C2846" s="4">
        <f t="shared" si="713"/>
        <v>-1053</v>
      </c>
      <c r="D2846" s="4">
        <f t="shared" si="714"/>
        <v>-1052</v>
      </c>
      <c r="CB2846" s="14">
        <f t="shared" si="728"/>
        <v>24</v>
      </c>
      <c r="CC2846" s="7">
        <f t="shared" si="728"/>
        <v>19</v>
      </c>
      <c r="CD2846" s="7">
        <f t="shared" si="728"/>
        <v>39</v>
      </c>
      <c r="CE2846" s="7">
        <f t="shared" si="728"/>
        <v>16</v>
      </c>
      <c r="CF2846" s="7">
        <f t="shared" si="712"/>
        <v>31</v>
      </c>
      <c r="CI2846" s="7">
        <f t="shared" si="718"/>
        <v>28</v>
      </c>
      <c r="CK2846" s="7">
        <f t="shared" si="726"/>
        <v>17</v>
      </c>
      <c r="GF2846" s="4">
        <f t="shared" si="719"/>
        <v>2709</v>
      </c>
      <c r="GG2846" s="8" t="str">
        <f t="shared" si="720"/>
        <v>Yes</v>
      </c>
      <c r="GH2846" s="4">
        <f t="shared" si="727"/>
        <v>-1053</v>
      </c>
      <c r="GI2846" s="8" t="str">
        <f t="shared" si="722"/>
        <v>Yes</v>
      </c>
      <c r="GJ2846" s="4">
        <f t="shared" si="727"/>
        <v>-1052</v>
      </c>
      <c r="GK2846" s="8" t="str">
        <f t="shared" si="723"/>
        <v>Yes</v>
      </c>
    </row>
    <row r="2847" spans="1:193" ht="18" thickBot="1" x14ac:dyDescent="0.35">
      <c r="A2847" s="7">
        <f t="shared" si="717"/>
        <v>2845</v>
      </c>
      <c r="B2847" s="4">
        <f t="shared" si="716"/>
        <v>2710</v>
      </c>
      <c r="C2847" s="4">
        <f t="shared" si="713"/>
        <v>-1052</v>
      </c>
      <c r="D2847" s="4">
        <f t="shared" si="714"/>
        <v>-1051</v>
      </c>
      <c r="CB2847" s="14">
        <f t="shared" si="728"/>
        <v>25</v>
      </c>
      <c r="CC2847" s="13">
        <f>D2847-C2828</f>
        <v>20</v>
      </c>
      <c r="CD2847" s="13">
        <f>D2847-C2808</f>
        <v>40</v>
      </c>
      <c r="CE2847" s="7">
        <f t="shared" ref="CE2847" si="729">CE2846+1</f>
        <v>17</v>
      </c>
      <c r="CF2847" s="7">
        <f t="shared" si="712"/>
        <v>32</v>
      </c>
      <c r="CG2847" s="6" t="s">
        <v>81</v>
      </c>
      <c r="CH2847" s="6" t="s">
        <v>82</v>
      </c>
      <c r="CI2847" s="7">
        <f t="shared" si="718"/>
        <v>29</v>
      </c>
      <c r="CK2847" s="7">
        <f t="shared" si="726"/>
        <v>18</v>
      </c>
      <c r="GF2847" s="4">
        <f t="shared" si="719"/>
        <v>2710</v>
      </c>
      <c r="GG2847" s="8" t="str">
        <f t="shared" si="720"/>
        <v>Yes</v>
      </c>
      <c r="GH2847" s="4">
        <f t="shared" si="727"/>
        <v>-1052</v>
      </c>
      <c r="GI2847" s="8" t="str">
        <f t="shared" si="722"/>
        <v>Yes</v>
      </c>
      <c r="GJ2847" s="4">
        <f t="shared" si="727"/>
        <v>-1051</v>
      </c>
      <c r="GK2847" s="8" t="str">
        <f t="shared" si="723"/>
        <v>Yes</v>
      </c>
    </row>
    <row r="2848" spans="1:193" ht="18" thickBot="1" x14ac:dyDescent="0.35">
      <c r="A2848" s="7">
        <f t="shared" si="717"/>
        <v>2846</v>
      </c>
      <c r="B2848" s="4">
        <f t="shared" si="716"/>
        <v>2711</v>
      </c>
      <c r="C2848" s="4">
        <f t="shared" si="713"/>
        <v>-1051</v>
      </c>
      <c r="D2848" s="4">
        <f t="shared" si="714"/>
        <v>-1050</v>
      </c>
      <c r="CB2848" s="14">
        <f t="shared" si="728"/>
        <v>26</v>
      </c>
      <c r="CE2848" s="13">
        <f t="shared" si="728"/>
        <v>18</v>
      </c>
      <c r="CF2848" s="13">
        <f t="shared" si="712"/>
        <v>33</v>
      </c>
      <c r="CG2848" s="5">
        <v>0</v>
      </c>
      <c r="CH2848" s="5">
        <v>0</v>
      </c>
      <c r="CI2848" s="5">
        <f t="shared" si="718"/>
        <v>30</v>
      </c>
      <c r="CK2848" s="7">
        <f t="shared" si="726"/>
        <v>19</v>
      </c>
      <c r="GF2848" s="4">
        <f t="shared" si="719"/>
        <v>2711</v>
      </c>
      <c r="GG2848" s="8" t="str">
        <f t="shared" si="720"/>
        <v>Yes</v>
      </c>
      <c r="GH2848" s="4">
        <f t="shared" si="727"/>
        <v>-1051</v>
      </c>
      <c r="GI2848" s="8" t="str">
        <f t="shared" si="722"/>
        <v>Yes</v>
      </c>
      <c r="GJ2848" s="4">
        <f t="shared" si="727"/>
        <v>-1050</v>
      </c>
      <c r="GK2848" s="8" t="str">
        <f t="shared" si="723"/>
        <v>Yes</v>
      </c>
    </row>
    <row r="2849" spans="1:193" ht="18" thickBot="1" x14ac:dyDescent="0.35">
      <c r="A2849" s="7">
        <f t="shared" si="717"/>
        <v>2847</v>
      </c>
      <c r="B2849" s="4">
        <f t="shared" si="716"/>
        <v>2712</v>
      </c>
      <c r="C2849" s="4">
        <f t="shared" si="713"/>
        <v>-1050</v>
      </c>
      <c r="D2849" s="4">
        <f t="shared" si="714"/>
        <v>-1049</v>
      </c>
      <c r="CB2849" s="14">
        <f t="shared" si="728"/>
        <v>27</v>
      </c>
      <c r="CE2849" s="7">
        <f t="shared" si="728"/>
        <v>19</v>
      </c>
      <c r="CF2849" s="7">
        <f t="shared" si="712"/>
        <v>34</v>
      </c>
      <c r="CH2849" s="7">
        <f>CH2848+1</f>
        <v>1</v>
      </c>
      <c r="CI2849" s="7">
        <f t="shared" si="718"/>
        <v>31</v>
      </c>
      <c r="CK2849" s="7">
        <f t="shared" si="726"/>
        <v>20</v>
      </c>
      <c r="GF2849" s="4">
        <f t="shared" si="719"/>
        <v>2712</v>
      </c>
      <c r="GG2849" s="8" t="str">
        <f t="shared" si="720"/>
        <v>Yes</v>
      </c>
      <c r="GH2849" s="4">
        <f t="shared" si="727"/>
        <v>-1050</v>
      </c>
      <c r="GI2849" s="8" t="str">
        <f t="shared" si="722"/>
        <v>Yes</v>
      </c>
      <c r="GJ2849" s="4">
        <f t="shared" si="727"/>
        <v>-1049</v>
      </c>
      <c r="GK2849" s="8" t="str">
        <f t="shared" si="723"/>
        <v>Yes</v>
      </c>
    </row>
    <row r="2850" spans="1:193" ht="18" thickBot="1" x14ac:dyDescent="0.35">
      <c r="A2850" s="7">
        <f t="shared" si="717"/>
        <v>2848</v>
      </c>
      <c r="B2850" s="4">
        <f t="shared" si="716"/>
        <v>2713</v>
      </c>
      <c r="C2850" s="4">
        <f t="shared" si="713"/>
        <v>-1049</v>
      </c>
      <c r="D2850" s="4">
        <f t="shared" si="714"/>
        <v>-1048</v>
      </c>
      <c r="CB2850" s="14">
        <f t="shared" si="728"/>
        <v>28</v>
      </c>
      <c r="CE2850" s="7">
        <f t="shared" ref="CE2850" si="730">CE2849+1</f>
        <v>20</v>
      </c>
      <c r="CF2850" s="7">
        <f t="shared" si="712"/>
        <v>35</v>
      </c>
      <c r="CH2850" s="10">
        <f t="shared" ref="CH2850:CI2887" si="731">CH2849+1</f>
        <v>2</v>
      </c>
      <c r="CI2850" s="7">
        <f t="shared" si="718"/>
        <v>32</v>
      </c>
      <c r="CK2850" s="10">
        <f t="shared" si="726"/>
        <v>21</v>
      </c>
      <c r="GF2850" s="4">
        <f t="shared" si="719"/>
        <v>2713</v>
      </c>
      <c r="GG2850" s="8" t="str">
        <f t="shared" si="720"/>
        <v>Yes</v>
      </c>
      <c r="GH2850" s="4">
        <f t="shared" si="727"/>
        <v>-1049</v>
      </c>
      <c r="GI2850" s="8" t="str">
        <f t="shared" si="722"/>
        <v>Yes</v>
      </c>
      <c r="GJ2850" s="4">
        <f t="shared" si="727"/>
        <v>-1048</v>
      </c>
      <c r="GK2850" s="8" t="str">
        <f t="shared" si="723"/>
        <v>Yes</v>
      </c>
    </row>
    <row r="2851" spans="1:193" ht="17.399999999999999" x14ac:dyDescent="0.3">
      <c r="A2851" s="7">
        <f t="shared" si="717"/>
        <v>2849</v>
      </c>
      <c r="B2851" s="4">
        <f t="shared" si="716"/>
        <v>2714</v>
      </c>
      <c r="C2851" s="4">
        <f t="shared" si="713"/>
        <v>-1048</v>
      </c>
      <c r="D2851" s="4">
        <f t="shared" si="714"/>
        <v>-1047</v>
      </c>
      <c r="CB2851" s="14">
        <f t="shared" si="728"/>
        <v>29</v>
      </c>
      <c r="CE2851" s="7">
        <f t="shared" ref="CE2851" si="732">CE2850+1</f>
        <v>21</v>
      </c>
      <c r="CF2851" s="7">
        <f t="shared" si="712"/>
        <v>36</v>
      </c>
      <c r="CH2851" s="7">
        <f t="shared" si="731"/>
        <v>3</v>
      </c>
      <c r="CI2851" s="7">
        <f t="shared" si="718"/>
        <v>33</v>
      </c>
      <c r="CK2851" s="7">
        <f t="shared" si="726"/>
        <v>22</v>
      </c>
      <c r="GF2851" s="4">
        <f t="shared" si="719"/>
        <v>2714</v>
      </c>
      <c r="GG2851" s="8" t="str">
        <f t="shared" si="720"/>
        <v>Yes</v>
      </c>
      <c r="GH2851" s="4">
        <f t="shared" si="727"/>
        <v>-1048</v>
      </c>
      <c r="GI2851" s="8" t="str">
        <f t="shared" si="722"/>
        <v>Yes</v>
      </c>
      <c r="GJ2851" s="4">
        <f t="shared" si="727"/>
        <v>-1047</v>
      </c>
      <c r="GK2851" s="8" t="str">
        <f t="shared" si="723"/>
        <v>Yes</v>
      </c>
    </row>
    <row r="2852" spans="1:193" ht="17.399999999999999" x14ac:dyDescent="0.3">
      <c r="A2852" s="7">
        <f t="shared" si="717"/>
        <v>2850</v>
      </c>
      <c r="B2852" s="4">
        <f t="shared" si="716"/>
        <v>2715</v>
      </c>
      <c r="C2852" s="4">
        <f t="shared" si="713"/>
        <v>-1047</v>
      </c>
      <c r="D2852" s="4">
        <f t="shared" si="714"/>
        <v>-1046</v>
      </c>
      <c r="CB2852" s="14">
        <f t="shared" si="728"/>
        <v>30</v>
      </c>
      <c r="CE2852" s="7">
        <f t="shared" ref="CE2852" si="733">CE2851+1</f>
        <v>22</v>
      </c>
      <c r="CF2852" s="7">
        <f t="shared" si="712"/>
        <v>37</v>
      </c>
      <c r="CH2852" s="7">
        <f t="shared" si="731"/>
        <v>4</v>
      </c>
      <c r="CI2852" s="7">
        <f t="shared" si="718"/>
        <v>34</v>
      </c>
      <c r="CK2852" s="7">
        <f t="shared" si="726"/>
        <v>23</v>
      </c>
      <c r="GF2852" s="4">
        <f t="shared" si="719"/>
        <v>2715</v>
      </c>
      <c r="GG2852" s="8" t="str">
        <f t="shared" si="720"/>
        <v>Yes</v>
      </c>
      <c r="GH2852" s="4">
        <f t="shared" ref="GH2852:GJ2867" si="734">IF((GH2851+1)&lt;0,(GH2851+1),IF((GH2851+1)=0,1,IF((GH2851+1)&gt;0,(GH2851+1))))</f>
        <v>-1047</v>
      </c>
      <c r="GI2852" s="8" t="str">
        <f t="shared" si="722"/>
        <v>Yes</v>
      </c>
      <c r="GJ2852" s="4">
        <f t="shared" si="734"/>
        <v>-1046</v>
      </c>
      <c r="GK2852" s="8" t="str">
        <f t="shared" si="723"/>
        <v>Yes</v>
      </c>
    </row>
    <row r="2853" spans="1:193" ht="17.399999999999999" x14ac:dyDescent="0.3">
      <c r="A2853" s="7">
        <f t="shared" si="717"/>
        <v>2851</v>
      </c>
      <c r="B2853" s="4">
        <f t="shared" si="716"/>
        <v>2716</v>
      </c>
      <c r="C2853" s="4">
        <f t="shared" si="713"/>
        <v>-1046</v>
      </c>
      <c r="D2853" s="4">
        <f t="shared" si="714"/>
        <v>-1045</v>
      </c>
      <c r="CB2853" s="14">
        <f t="shared" si="728"/>
        <v>31</v>
      </c>
      <c r="CE2853" s="7">
        <f t="shared" ref="CE2853" si="735">CE2852+1</f>
        <v>23</v>
      </c>
      <c r="CF2853" s="7">
        <f t="shared" si="712"/>
        <v>38</v>
      </c>
      <c r="CH2853" s="7">
        <f t="shared" si="731"/>
        <v>5</v>
      </c>
      <c r="CI2853" s="7">
        <f t="shared" si="718"/>
        <v>35</v>
      </c>
      <c r="CK2853" s="7">
        <f t="shared" si="726"/>
        <v>24</v>
      </c>
      <c r="GF2853" s="4">
        <f t="shared" si="719"/>
        <v>2716</v>
      </c>
      <c r="GG2853" s="8" t="str">
        <f t="shared" si="720"/>
        <v>Yes</v>
      </c>
      <c r="GH2853" s="4">
        <f t="shared" si="734"/>
        <v>-1046</v>
      </c>
      <c r="GI2853" s="8" t="str">
        <f t="shared" si="722"/>
        <v>Yes</v>
      </c>
      <c r="GJ2853" s="4">
        <f t="shared" si="734"/>
        <v>-1045</v>
      </c>
      <c r="GK2853" s="8" t="str">
        <f t="shared" si="723"/>
        <v>Yes</v>
      </c>
    </row>
    <row r="2854" spans="1:193" ht="17.399999999999999" x14ac:dyDescent="0.3">
      <c r="A2854" s="7">
        <f t="shared" si="717"/>
        <v>2852</v>
      </c>
      <c r="B2854" s="4">
        <f t="shared" si="716"/>
        <v>2717</v>
      </c>
      <c r="C2854" s="4">
        <f t="shared" si="713"/>
        <v>-1045</v>
      </c>
      <c r="D2854" s="4">
        <f t="shared" si="714"/>
        <v>-1044</v>
      </c>
      <c r="CB2854" s="14">
        <f t="shared" si="728"/>
        <v>32</v>
      </c>
      <c r="CE2854" s="7">
        <f t="shared" ref="CE2854" si="736">CE2853+1</f>
        <v>24</v>
      </c>
      <c r="CF2854" s="7">
        <f t="shared" si="712"/>
        <v>39</v>
      </c>
      <c r="CH2854" s="7">
        <f t="shared" si="731"/>
        <v>6</v>
      </c>
      <c r="CI2854" s="7">
        <f t="shared" si="718"/>
        <v>36</v>
      </c>
      <c r="CK2854" s="7">
        <f t="shared" si="726"/>
        <v>25</v>
      </c>
      <c r="CM2854" s="7">
        <v>0</v>
      </c>
      <c r="GF2854" s="4">
        <f t="shared" si="719"/>
        <v>2717</v>
      </c>
      <c r="GG2854" s="8" t="str">
        <f t="shared" si="720"/>
        <v>Yes</v>
      </c>
      <c r="GH2854" s="4">
        <f t="shared" si="734"/>
        <v>-1045</v>
      </c>
      <c r="GI2854" s="8" t="str">
        <f t="shared" si="722"/>
        <v>Yes</v>
      </c>
      <c r="GJ2854" s="4">
        <f t="shared" si="734"/>
        <v>-1044</v>
      </c>
      <c r="GK2854" s="8" t="str">
        <f t="shared" si="723"/>
        <v>Yes</v>
      </c>
    </row>
    <row r="2855" spans="1:193" ht="17.399999999999999" x14ac:dyDescent="0.3">
      <c r="A2855" s="7">
        <f t="shared" si="717"/>
        <v>2853</v>
      </c>
      <c r="B2855" s="4">
        <f t="shared" si="716"/>
        <v>2718</v>
      </c>
      <c r="C2855" s="4">
        <f t="shared" si="713"/>
        <v>-1044</v>
      </c>
      <c r="D2855" s="4">
        <f t="shared" si="714"/>
        <v>-1043</v>
      </c>
      <c r="CB2855" s="14">
        <f t="shared" si="728"/>
        <v>33</v>
      </c>
      <c r="CE2855" s="7">
        <f t="shared" ref="CE2855" si="737">CE2854+1</f>
        <v>25</v>
      </c>
      <c r="CF2855" s="7">
        <f t="shared" si="712"/>
        <v>40</v>
      </c>
      <c r="CH2855" s="7">
        <f t="shared" si="731"/>
        <v>7</v>
      </c>
      <c r="CI2855" s="7">
        <f t="shared" si="718"/>
        <v>37</v>
      </c>
      <c r="CK2855" s="7">
        <f t="shared" si="726"/>
        <v>26</v>
      </c>
      <c r="CM2855" s="7">
        <f t="shared" ref="CM2855:CN2894" si="738">CM2854+1</f>
        <v>1</v>
      </c>
      <c r="GF2855" s="4">
        <f t="shared" si="719"/>
        <v>2718</v>
      </c>
      <c r="GG2855" s="8" t="str">
        <f t="shared" si="720"/>
        <v>Yes</v>
      </c>
      <c r="GH2855" s="4">
        <f t="shared" si="734"/>
        <v>-1044</v>
      </c>
      <c r="GI2855" s="8" t="str">
        <f t="shared" si="722"/>
        <v>Yes</v>
      </c>
      <c r="GJ2855" s="4">
        <f t="shared" si="734"/>
        <v>-1043</v>
      </c>
      <c r="GK2855" s="8" t="str">
        <f t="shared" si="723"/>
        <v>Yes</v>
      </c>
    </row>
    <row r="2856" spans="1:193" ht="17.399999999999999" x14ac:dyDescent="0.3">
      <c r="A2856" s="7">
        <f t="shared" si="717"/>
        <v>2854</v>
      </c>
      <c r="B2856" s="4">
        <f t="shared" si="716"/>
        <v>2719</v>
      </c>
      <c r="C2856" s="4">
        <f t="shared" si="713"/>
        <v>-1043</v>
      </c>
      <c r="D2856" s="4">
        <f t="shared" si="714"/>
        <v>-1042</v>
      </c>
      <c r="CB2856" s="14">
        <f t="shared" ref="CB2856:CB2861" si="739">CB2855+1</f>
        <v>34</v>
      </c>
      <c r="CE2856" s="7">
        <f t="shared" ref="CE2856" si="740">CE2855+1</f>
        <v>26</v>
      </c>
      <c r="CF2856" s="7">
        <f t="shared" si="712"/>
        <v>41</v>
      </c>
      <c r="CH2856" s="7">
        <f t="shared" si="731"/>
        <v>8</v>
      </c>
      <c r="CI2856" s="7">
        <f t="shared" si="718"/>
        <v>38</v>
      </c>
      <c r="CK2856" s="7">
        <f t="shared" si="726"/>
        <v>27</v>
      </c>
      <c r="CM2856" s="7">
        <f t="shared" si="738"/>
        <v>2</v>
      </c>
      <c r="GF2856" s="4">
        <f t="shared" si="719"/>
        <v>2719</v>
      </c>
      <c r="GG2856" s="8" t="str">
        <f t="shared" si="720"/>
        <v>Yes</v>
      </c>
      <c r="GH2856" s="4">
        <f t="shared" si="734"/>
        <v>-1043</v>
      </c>
      <c r="GI2856" s="8" t="str">
        <f t="shared" si="722"/>
        <v>Yes</v>
      </c>
      <c r="GJ2856" s="4">
        <f t="shared" si="734"/>
        <v>-1042</v>
      </c>
      <c r="GK2856" s="8" t="str">
        <f t="shared" si="723"/>
        <v>Yes</v>
      </c>
    </row>
    <row r="2857" spans="1:193" ht="17.399999999999999" x14ac:dyDescent="0.3">
      <c r="A2857" s="7">
        <f t="shared" si="717"/>
        <v>2855</v>
      </c>
      <c r="B2857" s="4">
        <f t="shared" si="716"/>
        <v>2720</v>
      </c>
      <c r="C2857" s="4">
        <f t="shared" si="713"/>
        <v>-1042</v>
      </c>
      <c r="D2857" s="4">
        <f t="shared" si="714"/>
        <v>-1041</v>
      </c>
      <c r="CB2857" s="14">
        <f t="shared" si="739"/>
        <v>35</v>
      </c>
      <c r="CE2857" s="7">
        <f t="shared" ref="CE2857" si="741">CE2856+1</f>
        <v>27</v>
      </c>
      <c r="CF2857" s="7">
        <f t="shared" si="712"/>
        <v>42</v>
      </c>
      <c r="CH2857" s="7">
        <f t="shared" si="731"/>
        <v>9</v>
      </c>
      <c r="CI2857" s="7">
        <f t="shared" si="718"/>
        <v>39</v>
      </c>
      <c r="CK2857" s="7">
        <f t="shared" si="726"/>
        <v>28</v>
      </c>
      <c r="CM2857" s="7">
        <f t="shared" si="738"/>
        <v>3</v>
      </c>
      <c r="GF2857" s="4">
        <f t="shared" si="719"/>
        <v>2720</v>
      </c>
      <c r="GG2857" s="8" t="str">
        <f t="shared" si="720"/>
        <v>Yes</v>
      </c>
      <c r="GH2857" s="4">
        <f t="shared" si="734"/>
        <v>-1042</v>
      </c>
      <c r="GI2857" s="8" t="str">
        <f t="shared" si="722"/>
        <v>Yes</v>
      </c>
      <c r="GJ2857" s="4">
        <f t="shared" si="734"/>
        <v>-1041</v>
      </c>
      <c r="GK2857" s="8" t="str">
        <f t="shared" si="723"/>
        <v>Yes</v>
      </c>
    </row>
    <row r="2858" spans="1:193" ht="18" thickBot="1" x14ac:dyDescent="0.35">
      <c r="A2858" s="7">
        <f t="shared" si="717"/>
        <v>2856</v>
      </c>
      <c r="B2858" s="4">
        <f t="shared" si="716"/>
        <v>2721</v>
      </c>
      <c r="C2858" s="4">
        <f t="shared" si="713"/>
        <v>-1041</v>
      </c>
      <c r="D2858" s="4">
        <f t="shared" si="714"/>
        <v>-1040</v>
      </c>
      <c r="CB2858" s="14">
        <f t="shared" si="739"/>
        <v>36</v>
      </c>
      <c r="CE2858" s="7">
        <f t="shared" ref="CE2858" si="742">CE2857+1</f>
        <v>28</v>
      </c>
      <c r="CF2858" s="7">
        <f t="shared" si="712"/>
        <v>43</v>
      </c>
      <c r="CH2858" s="7">
        <f t="shared" si="731"/>
        <v>10</v>
      </c>
      <c r="CI2858" s="7">
        <f t="shared" si="718"/>
        <v>40</v>
      </c>
      <c r="CK2858" s="7">
        <f t="shared" si="726"/>
        <v>29</v>
      </c>
      <c r="CM2858" s="7">
        <f t="shared" si="738"/>
        <v>4</v>
      </c>
      <c r="GF2858" s="4">
        <f t="shared" si="719"/>
        <v>2721</v>
      </c>
      <c r="GG2858" s="8" t="str">
        <f t="shared" si="720"/>
        <v>Yes</v>
      </c>
      <c r="GH2858" s="4">
        <f t="shared" si="734"/>
        <v>-1041</v>
      </c>
      <c r="GI2858" s="8" t="str">
        <f t="shared" si="722"/>
        <v>Yes</v>
      </c>
      <c r="GJ2858" s="4">
        <f t="shared" si="734"/>
        <v>-1040</v>
      </c>
      <c r="GK2858" s="8" t="str">
        <f t="shared" si="723"/>
        <v>Yes</v>
      </c>
    </row>
    <row r="2859" spans="1:193" ht="18" thickBot="1" x14ac:dyDescent="0.35">
      <c r="A2859" s="7">
        <f t="shared" si="717"/>
        <v>2857</v>
      </c>
      <c r="B2859" s="4">
        <f t="shared" si="716"/>
        <v>2722</v>
      </c>
      <c r="C2859" s="4">
        <f t="shared" si="713"/>
        <v>-1040</v>
      </c>
      <c r="D2859" s="4">
        <f t="shared" si="714"/>
        <v>-1039</v>
      </c>
      <c r="CB2859" s="14">
        <f t="shared" si="739"/>
        <v>37</v>
      </c>
      <c r="CE2859" s="7">
        <f t="shared" ref="CE2859" si="743">CE2858+1</f>
        <v>29</v>
      </c>
      <c r="CF2859" s="7">
        <f t="shared" si="712"/>
        <v>44</v>
      </c>
      <c r="CH2859" s="7">
        <f t="shared" si="731"/>
        <v>11</v>
      </c>
      <c r="CI2859" s="7">
        <f t="shared" si="718"/>
        <v>41</v>
      </c>
      <c r="CK2859" s="7">
        <f t="shared" si="726"/>
        <v>30</v>
      </c>
      <c r="CM2859" s="7">
        <f t="shared" si="738"/>
        <v>5</v>
      </c>
      <c r="CO2859" s="15">
        <v>0</v>
      </c>
      <c r="GF2859" s="4">
        <f t="shared" si="719"/>
        <v>2722</v>
      </c>
      <c r="GG2859" s="8" t="str">
        <f t="shared" si="720"/>
        <v>Yes</v>
      </c>
      <c r="GH2859" s="4">
        <f t="shared" si="734"/>
        <v>-1040</v>
      </c>
      <c r="GI2859" s="8" t="str">
        <f t="shared" si="722"/>
        <v>Yes</v>
      </c>
      <c r="GJ2859" s="4">
        <f t="shared" si="734"/>
        <v>-1039</v>
      </c>
      <c r="GK2859" s="8" t="str">
        <f t="shared" si="723"/>
        <v>Yes</v>
      </c>
    </row>
    <row r="2860" spans="1:193" ht="17.399999999999999" x14ac:dyDescent="0.3">
      <c r="A2860" s="7">
        <f t="shared" si="717"/>
        <v>2858</v>
      </c>
      <c r="B2860" s="4">
        <f t="shared" si="716"/>
        <v>2723</v>
      </c>
      <c r="C2860" s="4">
        <f t="shared" si="713"/>
        <v>-1039</v>
      </c>
      <c r="D2860" s="4">
        <f t="shared" si="714"/>
        <v>-1038</v>
      </c>
      <c r="CB2860" s="14">
        <f t="shared" si="739"/>
        <v>38</v>
      </c>
      <c r="CE2860" s="7">
        <f t="shared" ref="CE2860" si="744">CE2859+1</f>
        <v>30</v>
      </c>
      <c r="CF2860" s="7">
        <f t="shared" si="712"/>
        <v>45</v>
      </c>
      <c r="CH2860" s="7">
        <f t="shared" si="731"/>
        <v>12</v>
      </c>
      <c r="CI2860" s="7">
        <f t="shared" si="718"/>
        <v>42</v>
      </c>
      <c r="CK2860" s="7">
        <f t="shared" si="726"/>
        <v>31</v>
      </c>
      <c r="CM2860" s="7">
        <f t="shared" si="738"/>
        <v>6</v>
      </c>
      <c r="CO2860" s="7">
        <v>1</v>
      </c>
      <c r="GF2860" s="4">
        <f t="shared" si="719"/>
        <v>2723</v>
      </c>
      <c r="GG2860" s="8" t="str">
        <f t="shared" si="720"/>
        <v>Yes</v>
      </c>
      <c r="GH2860" s="4">
        <f t="shared" si="734"/>
        <v>-1039</v>
      </c>
      <c r="GI2860" s="8" t="str">
        <f t="shared" si="722"/>
        <v>Yes</v>
      </c>
      <c r="GJ2860" s="4">
        <f t="shared" si="734"/>
        <v>-1038</v>
      </c>
      <c r="GK2860" s="8" t="str">
        <f t="shared" si="723"/>
        <v>Yes</v>
      </c>
    </row>
    <row r="2861" spans="1:193" ht="17.399999999999999" x14ac:dyDescent="0.3">
      <c r="A2861" s="7">
        <f t="shared" si="717"/>
        <v>2859</v>
      </c>
      <c r="B2861" s="4">
        <f t="shared" si="716"/>
        <v>2724</v>
      </c>
      <c r="C2861" s="4">
        <f t="shared" si="713"/>
        <v>-1038</v>
      </c>
      <c r="D2861" s="4">
        <f t="shared" si="714"/>
        <v>-1037</v>
      </c>
      <c r="CB2861" s="14">
        <f t="shared" si="739"/>
        <v>39</v>
      </c>
      <c r="CE2861" s="7">
        <f t="shared" ref="CE2861" si="745">CE2860+1</f>
        <v>31</v>
      </c>
      <c r="CF2861" s="7">
        <f t="shared" si="712"/>
        <v>46</v>
      </c>
      <c r="CH2861" s="7">
        <f t="shared" si="731"/>
        <v>13</v>
      </c>
      <c r="CI2861" s="7">
        <f t="shared" si="718"/>
        <v>43</v>
      </c>
      <c r="CK2861" s="7">
        <f t="shared" si="726"/>
        <v>32</v>
      </c>
      <c r="CM2861" s="7">
        <f t="shared" si="738"/>
        <v>7</v>
      </c>
      <c r="CO2861" s="7">
        <v>2</v>
      </c>
      <c r="GF2861" s="4">
        <f t="shared" si="719"/>
        <v>2724</v>
      </c>
      <c r="GG2861" s="8" t="str">
        <f t="shared" si="720"/>
        <v>Yes</v>
      </c>
      <c r="GH2861" s="4">
        <f t="shared" si="734"/>
        <v>-1038</v>
      </c>
      <c r="GI2861" s="8" t="str">
        <f t="shared" si="722"/>
        <v>Yes</v>
      </c>
      <c r="GJ2861" s="4">
        <f t="shared" si="734"/>
        <v>-1037</v>
      </c>
      <c r="GK2861" s="8" t="str">
        <f t="shared" si="723"/>
        <v>Yes</v>
      </c>
    </row>
    <row r="2862" spans="1:193" ht="17.399999999999999" x14ac:dyDescent="0.3">
      <c r="A2862" s="7">
        <f t="shared" si="717"/>
        <v>2860</v>
      </c>
      <c r="B2862" s="4">
        <f t="shared" si="716"/>
        <v>2725</v>
      </c>
      <c r="C2862" s="4">
        <f t="shared" si="713"/>
        <v>-1037</v>
      </c>
      <c r="D2862" s="4">
        <f t="shared" si="714"/>
        <v>-1036</v>
      </c>
      <c r="CB2862" s="14">
        <f>D2862-D2822</f>
        <v>40</v>
      </c>
      <c r="CE2862" s="7">
        <f t="shared" ref="CE2862" si="746">CE2861+1</f>
        <v>32</v>
      </c>
      <c r="CF2862" s="7">
        <f t="shared" si="712"/>
        <v>47</v>
      </c>
      <c r="CH2862" s="7">
        <f t="shared" si="731"/>
        <v>14</v>
      </c>
      <c r="CI2862" s="7">
        <f t="shared" si="718"/>
        <v>44</v>
      </c>
      <c r="CK2862" s="7">
        <f t="shared" si="726"/>
        <v>33</v>
      </c>
      <c r="CM2862" s="7">
        <f t="shared" si="738"/>
        <v>8</v>
      </c>
      <c r="CO2862" s="7">
        <v>3</v>
      </c>
      <c r="GF2862" s="4">
        <f t="shared" si="719"/>
        <v>2725</v>
      </c>
      <c r="GG2862" s="8" t="str">
        <f t="shared" si="720"/>
        <v>Yes</v>
      </c>
      <c r="GH2862" s="4">
        <f t="shared" si="734"/>
        <v>-1037</v>
      </c>
      <c r="GI2862" s="8" t="str">
        <f t="shared" si="722"/>
        <v>Yes</v>
      </c>
      <c r="GJ2862" s="4">
        <f t="shared" si="734"/>
        <v>-1036</v>
      </c>
      <c r="GK2862" s="8" t="str">
        <f t="shared" si="723"/>
        <v>Yes</v>
      </c>
    </row>
    <row r="2863" spans="1:193" ht="17.399999999999999" x14ac:dyDescent="0.3">
      <c r="A2863" s="7">
        <f t="shared" si="717"/>
        <v>2861</v>
      </c>
      <c r="B2863" s="4">
        <f t="shared" si="716"/>
        <v>2726</v>
      </c>
      <c r="C2863" s="4">
        <f t="shared" si="713"/>
        <v>-1036</v>
      </c>
      <c r="D2863" s="4">
        <f t="shared" si="714"/>
        <v>-1035</v>
      </c>
      <c r="CE2863" s="7">
        <f t="shared" ref="CE2863" si="747">CE2862+1</f>
        <v>33</v>
      </c>
      <c r="CF2863" s="7">
        <f t="shared" si="712"/>
        <v>48</v>
      </c>
      <c r="CH2863" s="7">
        <f t="shared" si="731"/>
        <v>15</v>
      </c>
      <c r="CI2863" s="7">
        <f t="shared" si="718"/>
        <v>45</v>
      </c>
      <c r="CK2863" s="7">
        <f t="shared" si="726"/>
        <v>34</v>
      </c>
      <c r="CM2863" s="7">
        <f t="shared" si="738"/>
        <v>9</v>
      </c>
      <c r="CO2863" s="7">
        <v>4</v>
      </c>
      <c r="GF2863" s="4">
        <f t="shared" si="719"/>
        <v>2726</v>
      </c>
      <c r="GG2863" s="8" t="str">
        <f t="shared" si="720"/>
        <v>Yes</v>
      </c>
      <c r="GH2863" s="4">
        <f t="shared" si="734"/>
        <v>-1036</v>
      </c>
      <c r="GI2863" s="8" t="str">
        <f t="shared" si="722"/>
        <v>Yes</v>
      </c>
      <c r="GJ2863" s="4">
        <f t="shared" si="734"/>
        <v>-1035</v>
      </c>
      <c r="GK2863" s="8" t="str">
        <f t="shared" si="723"/>
        <v>Yes</v>
      </c>
    </row>
    <row r="2864" spans="1:193" ht="17.399999999999999" x14ac:dyDescent="0.3">
      <c r="A2864" s="7">
        <f t="shared" si="717"/>
        <v>2862</v>
      </c>
      <c r="B2864" s="4">
        <f t="shared" si="716"/>
        <v>2727</v>
      </c>
      <c r="C2864" s="4">
        <f t="shared" si="713"/>
        <v>-1035</v>
      </c>
      <c r="D2864" s="4">
        <f t="shared" si="714"/>
        <v>-1034</v>
      </c>
      <c r="CE2864" s="7">
        <f t="shared" ref="CE2864" si="748">CE2863+1</f>
        <v>34</v>
      </c>
      <c r="CF2864" s="7">
        <f t="shared" si="712"/>
        <v>49</v>
      </c>
      <c r="CH2864" s="7">
        <f t="shared" si="731"/>
        <v>16</v>
      </c>
      <c r="CI2864" s="7">
        <f t="shared" si="718"/>
        <v>46</v>
      </c>
      <c r="CK2864" s="7">
        <f t="shared" si="726"/>
        <v>35</v>
      </c>
      <c r="CM2864" s="7">
        <f t="shared" si="738"/>
        <v>10</v>
      </c>
      <c r="CO2864" s="7">
        <v>5</v>
      </c>
      <c r="GF2864" s="4">
        <f t="shared" si="719"/>
        <v>2727</v>
      </c>
      <c r="GG2864" s="8" t="str">
        <f t="shared" si="720"/>
        <v>Yes</v>
      </c>
      <c r="GH2864" s="4">
        <f t="shared" si="734"/>
        <v>-1035</v>
      </c>
      <c r="GI2864" s="8" t="str">
        <f t="shared" si="722"/>
        <v>Yes</v>
      </c>
      <c r="GJ2864" s="4">
        <f t="shared" si="734"/>
        <v>-1034</v>
      </c>
      <c r="GK2864" s="8" t="str">
        <f t="shared" si="723"/>
        <v>Yes</v>
      </c>
    </row>
    <row r="2865" spans="1:193" ht="17.399999999999999" x14ac:dyDescent="0.3">
      <c r="A2865" s="7">
        <f t="shared" si="717"/>
        <v>2863</v>
      </c>
      <c r="B2865" s="4">
        <f t="shared" si="716"/>
        <v>2728</v>
      </c>
      <c r="C2865" s="4">
        <f t="shared" si="713"/>
        <v>-1034</v>
      </c>
      <c r="D2865" s="4">
        <f t="shared" si="714"/>
        <v>-1033</v>
      </c>
      <c r="CE2865" s="7">
        <f t="shared" ref="CE2865" si="749">CE2864+1</f>
        <v>35</v>
      </c>
      <c r="CF2865" s="7">
        <f t="shared" si="712"/>
        <v>50</v>
      </c>
      <c r="CH2865" s="7">
        <f t="shared" si="731"/>
        <v>17</v>
      </c>
      <c r="CI2865" s="7">
        <f t="shared" si="718"/>
        <v>47</v>
      </c>
      <c r="CK2865" s="7">
        <f t="shared" si="726"/>
        <v>36</v>
      </c>
      <c r="CM2865" s="7">
        <f t="shared" si="738"/>
        <v>11</v>
      </c>
      <c r="CO2865" s="7">
        <v>6</v>
      </c>
      <c r="GF2865" s="4">
        <f t="shared" si="719"/>
        <v>2728</v>
      </c>
      <c r="GG2865" s="8" t="str">
        <f t="shared" si="720"/>
        <v>Yes</v>
      </c>
      <c r="GH2865" s="4">
        <f t="shared" si="734"/>
        <v>-1034</v>
      </c>
      <c r="GI2865" s="8" t="str">
        <f t="shared" si="722"/>
        <v>Yes</v>
      </c>
      <c r="GJ2865" s="4">
        <f t="shared" si="734"/>
        <v>-1033</v>
      </c>
      <c r="GK2865" s="8" t="str">
        <f t="shared" si="723"/>
        <v>Yes</v>
      </c>
    </row>
    <row r="2866" spans="1:193" ht="17.399999999999999" x14ac:dyDescent="0.3">
      <c r="A2866" s="7">
        <f t="shared" si="717"/>
        <v>2864</v>
      </c>
      <c r="B2866" s="4">
        <f t="shared" si="716"/>
        <v>2729</v>
      </c>
      <c r="C2866" s="4">
        <f t="shared" si="713"/>
        <v>-1033</v>
      </c>
      <c r="D2866" s="4">
        <f t="shared" si="714"/>
        <v>-1032</v>
      </c>
      <c r="CE2866" s="7">
        <f t="shared" ref="CE2866" si="750">CE2865+1</f>
        <v>36</v>
      </c>
      <c r="CF2866" s="7">
        <f t="shared" si="712"/>
        <v>51</v>
      </c>
      <c r="CH2866" s="7">
        <f t="shared" si="731"/>
        <v>18</v>
      </c>
      <c r="CI2866" s="7">
        <f t="shared" si="718"/>
        <v>48</v>
      </c>
      <c r="CK2866" s="7">
        <f t="shared" si="726"/>
        <v>37</v>
      </c>
      <c r="CM2866" s="7">
        <f t="shared" si="738"/>
        <v>12</v>
      </c>
      <c r="CO2866" s="7">
        <v>7</v>
      </c>
      <c r="GF2866" s="4">
        <f t="shared" si="719"/>
        <v>2729</v>
      </c>
      <c r="GG2866" s="8" t="str">
        <f t="shared" si="720"/>
        <v>Yes</v>
      </c>
      <c r="GH2866" s="4">
        <f t="shared" si="734"/>
        <v>-1033</v>
      </c>
      <c r="GI2866" s="8" t="str">
        <f t="shared" si="722"/>
        <v>Yes</v>
      </c>
      <c r="GJ2866" s="4">
        <f t="shared" si="734"/>
        <v>-1032</v>
      </c>
      <c r="GK2866" s="8" t="str">
        <f t="shared" si="723"/>
        <v>Yes</v>
      </c>
    </row>
    <row r="2867" spans="1:193" ht="17.399999999999999" x14ac:dyDescent="0.3">
      <c r="A2867" s="7">
        <f t="shared" si="717"/>
        <v>2865</v>
      </c>
      <c r="B2867" s="4">
        <f t="shared" si="716"/>
        <v>2730</v>
      </c>
      <c r="C2867" s="4">
        <f t="shared" si="713"/>
        <v>-1032</v>
      </c>
      <c r="D2867" s="4">
        <f t="shared" si="714"/>
        <v>-1031</v>
      </c>
      <c r="CE2867" s="7">
        <f t="shared" ref="CE2867" si="751">CE2866+1</f>
        <v>37</v>
      </c>
      <c r="CF2867" s="7">
        <f t="shared" si="712"/>
        <v>52</v>
      </c>
      <c r="CH2867" s="7">
        <f t="shared" si="731"/>
        <v>19</v>
      </c>
      <c r="CI2867" s="7">
        <f t="shared" si="718"/>
        <v>49</v>
      </c>
      <c r="CK2867" s="7">
        <f t="shared" si="726"/>
        <v>38</v>
      </c>
      <c r="CM2867" s="7">
        <f t="shared" si="738"/>
        <v>13</v>
      </c>
      <c r="CO2867" s="7">
        <v>8</v>
      </c>
      <c r="GF2867" s="4">
        <f t="shared" si="719"/>
        <v>2730</v>
      </c>
      <c r="GG2867" s="8" t="str">
        <f t="shared" si="720"/>
        <v>Yes</v>
      </c>
      <c r="GH2867" s="4">
        <f t="shared" si="734"/>
        <v>-1032</v>
      </c>
      <c r="GI2867" s="8" t="str">
        <f t="shared" si="722"/>
        <v>Yes</v>
      </c>
      <c r="GJ2867" s="4">
        <f t="shared" si="734"/>
        <v>-1031</v>
      </c>
      <c r="GK2867" s="8" t="str">
        <f t="shared" si="723"/>
        <v>Yes</v>
      </c>
    </row>
    <row r="2868" spans="1:193" ht="17.399999999999999" x14ac:dyDescent="0.3">
      <c r="A2868" s="7">
        <f t="shared" si="717"/>
        <v>2866</v>
      </c>
      <c r="B2868" s="4">
        <f t="shared" si="716"/>
        <v>2731</v>
      </c>
      <c r="C2868" s="4">
        <f t="shared" si="713"/>
        <v>-1031</v>
      </c>
      <c r="D2868" s="4">
        <f t="shared" si="714"/>
        <v>-1030</v>
      </c>
      <c r="CE2868" s="7">
        <f t="shared" ref="CE2868" si="752">CE2867+1</f>
        <v>38</v>
      </c>
      <c r="CF2868" s="7">
        <f t="shared" si="712"/>
        <v>53</v>
      </c>
      <c r="CH2868" s="7">
        <f t="shared" si="731"/>
        <v>20</v>
      </c>
      <c r="CI2868" s="7">
        <f t="shared" si="718"/>
        <v>50</v>
      </c>
      <c r="CK2868" s="7">
        <f t="shared" si="726"/>
        <v>39</v>
      </c>
      <c r="CM2868" s="7">
        <f t="shared" si="738"/>
        <v>14</v>
      </c>
      <c r="CO2868" s="7">
        <v>9</v>
      </c>
      <c r="GF2868" s="4">
        <f t="shared" si="719"/>
        <v>2731</v>
      </c>
      <c r="GG2868" s="8" t="str">
        <f t="shared" si="720"/>
        <v>Yes</v>
      </c>
      <c r="GH2868" s="4">
        <f t="shared" ref="GH2868:GJ2883" si="753">IF((GH2867+1)&lt;0,(GH2867+1),IF((GH2867+1)=0,1,IF((GH2867+1)&gt;0,(GH2867+1))))</f>
        <v>-1031</v>
      </c>
      <c r="GI2868" s="8" t="str">
        <f t="shared" si="722"/>
        <v>Yes</v>
      </c>
      <c r="GJ2868" s="4">
        <f t="shared" si="753"/>
        <v>-1030</v>
      </c>
      <c r="GK2868" s="8" t="str">
        <f t="shared" si="723"/>
        <v>Yes</v>
      </c>
    </row>
    <row r="2869" spans="1:193" ht="17.399999999999999" x14ac:dyDescent="0.3">
      <c r="A2869" s="7">
        <f t="shared" si="717"/>
        <v>2867</v>
      </c>
      <c r="B2869" s="4">
        <f t="shared" si="716"/>
        <v>2732</v>
      </c>
      <c r="C2869" s="4">
        <f t="shared" si="713"/>
        <v>-1030</v>
      </c>
      <c r="D2869" s="4">
        <f t="shared" si="714"/>
        <v>-1029</v>
      </c>
      <c r="CE2869" s="7">
        <f t="shared" ref="CE2869" si="754">CE2868+1</f>
        <v>39</v>
      </c>
      <c r="CF2869" s="7">
        <f t="shared" si="712"/>
        <v>54</v>
      </c>
      <c r="CH2869" s="7">
        <f t="shared" si="731"/>
        <v>21</v>
      </c>
      <c r="CI2869" s="7">
        <f t="shared" si="718"/>
        <v>51</v>
      </c>
      <c r="CK2869" s="7">
        <f t="shared" si="726"/>
        <v>40</v>
      </c>
      <c r="CM2869" s="7">
        <f t="shared" si="738"/>
        <v>15</v>
      </c>
      <c r="CO2869" s="7">
        <v>10</v>
      </c>
      <c r="GF2869" s="4">
        <f t="shared" si="719"/>
        <v>2732</v>
      </c>
      <c r="GG2869" s="8" t="str">
        <f t="shared" si="720"/>
        <v>Yes</v>
      </c>
      <c r="GH2869" s="4">
        <f t="shared" si="753"/>
        <v>-1030</v>
      </c>
      <c r="GI2869" s="8" t="str">
        <f t="shared" si="722"/>
        <v>Yes</v>
      </c>
      <c r="GJ2869" s="4">
        <f t="shared" si="753"/>
        <v>-1029</v>
      </c>
      <c r="GK2869" s="8" t="str">
        <f t="shared" si="723"/>
        <v>Yes</v>
      </c>
    </row>
    <row r="2870" spans="1:193" ht="17.399999999999999" x14ac:dyDescent="0.3">
      <c r="A2870" s="7">
        <f t="shared" si="717"/>
        <v>2868</v>
      </c>
      <c r="B2870" s="4">
        <f t="shared" si="716"/>
        <v>2733</v>
      </c>
      <c r="C2870" s="4">
        <f t="shared" si="713"/>
        <v>-1029</v>
      </c>
      <c r="D2870" s="4">
        <f t="shared" si="714"/>
        <v>-1028</v>
      </c>
      <c r="CE2870" s="7">
        <f t="shared" ref="CE2870" si="755">CE2869+1</f>
        <v>40</v>
      </c>
      <c r="CF2870" s="7">
        <f t="shared" si="712"/>
        <v>55</v>
      </c>
      <c r="CH2870" s="7">
        <f t="shared" si="731"/>
        <v>22</v>
      </c>
      <c r="CI2870" s="7">
        <f t="shared" si="718"/>
        <v>52</v>
      </c>
      <c r="CK2870" s="7">
        <f t="shared" si="726"/>
        <v>41</v>
      </c>
      <c r="CM2870" s="7">
        <f t="shared" si="738"/>
        <v>16</v>
      </c>
      <c r="CO2870" s="7">
        <v>11</v>
      </c>
      <c r="GF2870" s="4">
        <f t="shared" si="719"/>
        <v>2733</v>
      </c>
      <c r="GG2870" s="8" t="str">
        <f t="shared" si="720"/>
        <v>Yes</v>
      </c>
      <c r="GH2870" s="4">
        <f t="shared" si="753"/>
        <v>-1029</v>
      </c>
      <c r="GI2870" s="8" t="str">
        <f t="shared" si="722"/>
        <v>Yes</v>
      </c>
      <c r="GJ2870" s="4">
        <f t="shared" si="753"/>
        <v>-1028</v>
      </c>
      <c r="GK2870" s="8" t="str">
        <f t="shared" si="723"/>
        <v>Yes</v>
      </c>
    </row>
    <row r="2871" spans="1:193" ht="17.399999999999999" x14ac:dyDescent="0.3">
      <c r="A2871" s="7">
        <f t="shared" si="717"/>
        <v>2869</v>
      </c>
      <c r="B2871" s="4">
        <f t="shared" si="716"/>
        <v>2734</v>
      </c>
      <c r="C2871" s="4">
        <f t="shared" si="713"/>
        <v>-1028</v>
      </c>
      <c r="D2871" s="4">
        <f t="shared" si="714"/>
        <v>-1027</v>
      </c>
      <c r="CE2871" s="7">
        <f t="shared" ref="CE2871" si="756">CE2870+1</f>
        <v>41</v>
      </c>
      <c r="CF2871" s="7">
        <f t="shared" si="712"/>
        <v>56</v>
      </c>
      <c r="CH2871" s="7">
        <f t="shared" si="731"/>
        <v>23</v>
      </c>
      <c r="CI2871" s="7">
        <f t="shared" si="718"/>
        <v>53</v>
      </c>
      <c r="CK2871" s="7">
        <f t="shared" si="726"/>
        <v>42</v>
      </c>
      <c r="CM2871" s="7">
        <f t="shared" si="738"/>
        <v>17</v>
      </c>
      <c r="CO2871" s="7">
        <v>12</v>
      </c>
      <c r="GF2871" s="4">
        <f t="shared" si="719"/>
        <v>2734</v>
      </c>
      <c r="GG2871" s="8" t="str">
        <f t="shared" si="720"/>
        <v>Yes</v>
      </c>
      <c r="GH2871" s="4">
        <f t="shared" si="753"/>
        <v>-1028</v>
      </c>
      <c r="GI2871" s="8" t="str">
        <f t="shared" si="722"/>
        <v>Yes</v>
      </c>
      <c r="GJ2871" s="4">
        <f t="shared" si="753"/>
        <v>-1027</v>
      </c>
      <c r="GK2871" s="8" t="str">
        <f t="shared" si="723"/>
        <v>Yes</v>
      </c>
    </row>
    <row r="2872" spans="1:193" ht="17.399999999999999" x14ac:dyDescent="0.3">
      <c r="A2872" s="7">
        <f t="shared" si="717"/>
        <v>2870</v>
      </c>
      <c r="B2872" s="4">
        <f t="shared" si="716"/>
        <v>2735</v>
      </c>
      <c r="C2872" s="4">
        <f t="shared" si="713"/>
        <v>-1027</v>
      </c>
      <c r="D2872" s="4">
        <f t="shared" si="714"/>
        <v>-1026</v>
      </c>
      <c r="CE2872" s="7">
        <f t="shared" ref="CE2872" si="757">CE2871+1</f>
        <v>42</v>
      </c>
      <c r="CF2872" s="7">
        <f t="shared" si="712"/>
        <v>57</v>
      </c>
      <c r="CH2872" s="7">
        <f t="shared" si="731"/>
        <v>24</v>
      </c>
      <c r="CI2872" s="7">
        <f t="shared" si="718"/>
        <v>54</v>
      </c>
      <c r="CK2872" s="7">
        <f t="shared" si="726"/>
        <v>43</v>
      </c>
      <c r="CM2872" s="7">
        <f t="shared" si="738"/>
        <v>18</v>
      </c>
      <c r="CO2872" s="7">
        <v>13</v>
      </c>
      <c r="GF2872" s="4">
        <f t="shared" si="719"/>
        <v>2735</v>
      </c>
      <c r="GG2872" s="8" t="str">
        <f t="shared" si="720"/>
        <v>Yes</v>
      </c>
      <c r="GH2872" s="4">
        <f t="shared" si="753"/>
        <v>-1027</v>
      </c>
      <c r="GI2872" s="8" t="str">
        <f t="shared" si="722"/>
        <v>Yes</v>
      </c>
      <c r="GJ2872" s="4">
        <f t="shared" si="753"/>
        <v>-1026</v>
      </c>
      <c r="GK2872" s="8" t="str">
        <f t="shared" si="723"/>
        <v>Yes</v>
      </c>
    </row>
    <row r="2873" spans="1:193" ht="18" thickBot="1" x14ac:dyDescent="0.35">
      <c r="A2873" s="7">
        <f t="shared" si="717"/>
        <v>2871</v>
      </c>
      <c r="B2873" s="4">
        <f t="shared" si="716"/>
        <v>2736</v>
      </c>
      <c r="C2873" s="4">
        <f t="shared" si="713"/>
        <v>-1026</v>
      </c>
      <c r="D2873" s="4">
        <f t="shared" si="714"/>
        <v>-1025</v>
      </c>
      <c r="CE2873" s="7">
        <f t="shared" ref="CE2873" si="758">CE2872+1</f>
        <v>43</v>
      </c>
      <c r="CF2873" s="7">
        <f t="shared" si="712"/>
        <v>58</v>
      </c>
      <c r="CH2873" s="7">
        <f t="shared" si="731"/>
        <v>25</v>
      </c>
      <c r="CI2873" s="7">
        <f t="shared" si="718"/>
        <v>55</v>
      </c>
      <c r="CK2873" s="7">
        <f t="shared" si="726"/>
        <v>44</v>
      </c>
      <c r="CM2873" s="7">
        <f t="shared" si="738"/>
        <v>19</v>
      </c>
      <c r="CO2873" s="7">
        <v>14</v>
      </c>
      <c r="GF2873" s="4">
        <f t="shared" si="719"/>
        <v>2736</v>
      </c>
      <c r="GG2873" s="8" t="str">
        <f t="shared" si="720"/>
        <v>Yes</v>
      </c>
      <c r="GH2873" s="4">
        <f t="shared" si="753"/>
        <v>-1026</v>
      </c>
      <c r="GI2873" s="8" t="str">
        <f t="shared" si="722"/>
        <v>Yes</v>
      </c>
      <c r="GJ2873" s="4">
        <f t="shared" si="753"/>
        <v>-1025</v>
      </c>
      <c r="GK2873" s="8" t="str">
        <f t="shared" si="723"/>
        <v>Yes</v>
      </c>
    </row>
    <row r="2874" spans="1:193" ht="18" thickBot="1" x14ac:dyDescent="0.35">
      <c r="A2874" s="7">
        <f t="shared" si="717"/>
        <v>2872</v>
      </c>
      <c r="B2874" s="4">
        <f t="shared" si="716"/>
        <v>2737</v>
      </c>
      <c r="C2874" s="4">
        <f t="shared" si="713"/>
        <v>-1025</v>
      </c>
      <c r="D2874" s="4">
        <f t="shared" si="714"/>
        <v>-1024</v>
      </c>
      <c r="CE2874" s="7">
        <f t="shared" ref="CE2874" si="759">CE2873+1</f>
        <v>44</v>
      </c>
      <c r="CF2874" s="7">
        <f t="shared" si="712"/>
        <v>59</v>
      </c>
      <c r="CH2874" s="7">
        <f t="shared" si="731"/>
        <v>26</v>
      </c>
      <c r="CI2874" s="7">
        <f t="shared" si="718"/>
        <v>56</v>
      </c>
      <c r="CK2874" s="7">
        <f t="shared" si="726"/>
        <v>45</v>
      </c>
      <c r="CM2874" s="7">
        <f t="shared" si="738"/>
        <v>20</v>
      </c>
      <c r="CO2874" s="15">
        <v>15</v>
      </c>
      <c r="GF2874" s="4">
        <f t="shared" si="719"/>
        <v>2737</v>
      </c>
      <c r="GG2874" s="8" t="str">
        <f t="shared" si="720"/>
        <v>Yes</v>
      </c>
      <c r="GH2874" s="4">
        <f t="shared" si="753"/>
        <v>-1025</v>
      </c>
      <c r="GI2874" s="8" t="str">
        <f t="shared" si="722"/>
        <v>Yes</v>
      </c>
      <c r="GJ2874" s="4">
        <f t="shared" si="753"/>
        <v>-1024</v>
      </c>
      <c r="GK2874" s="8" t="str">
        <f t="shared" si="723"/>
        <v>Yes</v>
      </c>
    </row>
    <row r="2875" spans="1:193" ht="17.399999999999999" x14ac:dyDescent="0.3">
      <c r="A2875" s="7">
        <f t="shared" si="717"/>
        <v>2873</v>
      </c>
      <c r="B2875" s="4">
        <f t="shared" si="716"/>
        <v>2738</v>
      </c>
      <c r="C2875" s="4">
        <f t="shared" si="713"/>
        <v>-1024</v>
      </c>
      <c r="D2875" s="4">
        <f t="shared" si="714"/>
        <v>-1023</v>
      </c>
      <c r="CE2875" s="7">
        <f t="shared" ref="CE2875" si="760">CE2874+1</f>
        <v>45</v>
      </c>
      <c r="CF2875" s="7">
        <f t="shared" si="712"/>
        <v>60</v>
      </c>
      <c r="CH2875" s="7">
        <f t="shared" si="731"/>
        <v>27</v>
      </c>
      <c r="CI2875" s="7">
        <f t="shared" si="718"/>
        <v>57</v>
      </c>
      <c r="CK2875" s="7">
        <f t="shared" si="726"/>
        <v>46</v>
      </c>
      <c r="CM2875" s="7">
        <f t="shared" si="738"/>
        <v>21</v>
      </c>
      <c r="CO2875" s="7">
        <v>16</v>
      </c>
      <c r="GF2875" s="4">
        <f t="shared" si="719"/>
        <v>2738</v>
      </c>
      <c r="GG2875" s="8" t="str">
        <f t="shared" si="720"/>
        <v>Yes</v>
      </c>
      <c r="GH2875" s="4">
        <f t="shared" si="753"/>
        <v>-1024</v>
      </c>
      <c r="GI2875" s="8" t="str">
        <f t="shared" si="722"/>
        <v>Yes</v>
      </c>
      <c r="GJ2875" s="4">
        <f t="shared" si="753"/>
        <v>-1023</v>
      </c>
      <c r="GK2875" s="8" t="str">
        <f t="shared" si="723"/>
        <v>Yes</v>
      </c>
    </row>
    <row r="2876" spans="1:193" ht="17.399999999999999" x14ac:dyDescent="0.3">
      <c r="A2876" s="7">
        <f t="shared" si="717"/>
        <v>2874</v>
      </c>
      <c r="B2876" s="4">
        <f t="shared" si="716"/>
        <v>2739</v>
      </c>
      <c r="C2876" s="4">
        <f t="shared" si="713"/>
        <v>-1023</v>
      </c>
      <c r="D2876" s="4">
        <f t="shared" si="714"/>
        <v>-1022</v>
      </c>
      <c r="CE2876" s="7">
        <f t="shared" ref="CE2876" si="761">CE2875+1</f>
        <v>46</v>
      </c>
      <c r="CF2876" s="7">
        <f t="shared" si="712"/>
        <v>61</v>
      </c>
      <c r="CH2876" s="7">
        <f t="shared" si="731"/>
        <v>28</v>
      </c>
      <c r="CI2876" s="7">
        <f t="shared" si="718"/>
        <v>58</v>
      </c>
      <c r="CK2876" s="7">
        <f t="shared" si="726"/>
        <v>47</v>
      </c>
      <c r="CM2876" s="7">
        <f t="shared" si="738"/>
        <v>22</v>
      </c>
      <c r="CO2876" s="7">
        <v>17</v>
      </c>
      <c r="GF2876" s="4">
        <f t="shared" si="719"/>
        <v>2739</v>
      </c>
      <c r="GG2876" s="8" t="str">
        <f t="shared" si="720"/>
        <v>Yes</v>
      </c>
      <c r="GH2876" s="4">
        <f t="shared" si="753"/>
        <v>-1023</v>
      </c>
      <c r="GI2876" s="8" t="str">
        <f t="shared" si="722"/>
        <v>Yes</v>
      </c>
      <c r="GJ2876" s="4">
        <f t="shared" si="753"/>
        <v>-1022</v>
      </c>
      <c r="GK2876" s="8" t="str">
        <f t="shared" si="723"/>
        <v>Yes</v>
      </c>
    </row>
    <row r="2877" spans="1:193" ht="17.399999999999999" x14ac:dyDescent="0.3">
      <c r="A2877" s="7">
        <f t="shared" si="717"/>
        <v>2875</v>
      </c>
      <c r="B2877" s="4">
        <f t="shared" si="716"/>
        <v>2740</v>
      </c>
      <c r="C2877" s="4">
        <f t="shared" si="713"/>
        <v>-1022</v>
      </c>
      <c r="D2877" s="4">
        <f t="shared" si="714"/>
        <v>-1021</v>
      </c>
      <c r="CE2877" s="7">
        <f t="shared" ref="CE2877" si="762">CE2876+1</f>
        <v>47</v>
      </c>
      <c r="CF2877" s="7">
        <f t="shared" si="712"/>
        <v>62</v>
      </c>
      <c r="CH2877" s="7">
        <f t="shared" si="731"/>
        <v>29</v>
      </c>
      <c r="CI2877" s="7">
        <f t="shared" si="718"/>
        <v>59</v>
      </c>
      <c r="CK2877" s="7">
        <f t="shared" si="726"/>
        <v>48</v>
      </c>
      <c r="CM2877" s="7">
        <f t="shared" si="738"/>
        <v>23</v>
      </c>
      <c r="CO2877" s="7">
        <v>18</v>
      </c>
      <c r="GF2877" s="4">
        <f t="shared" si="719"/>
        <v>2740</v>
      </c>
      <c r="GG2877" s="8" t="str">
        <f t="shared" si="720"/>
        <v>Yes</v>
      </c>
      <c r="GH2877" s="4">
        <f t="shared" si="753"/>
        <v>-1022</v>
      </c>
      <c r="GI2877" s="8" t="str">
        <f t="shared" si="722"/>
        <v>Yes</v>
      </c>
      <c r="GJ2877" s="4">
        <f t="shared" si="753"/>
        <v>-1021</v>
      </c>
      <c r="GK2877" s="8" t="str">
        <f t="shared" si="723"/>
        <v>Yes</v>
      </c>
    </row>
    <row r="2878" spans="1:193" ht="17.399999999999999" x14ac:dyDescent="0.3">
      <c r="A2878" s="7">
        <f t="shared" si="717"/>
        <v>2876</v>
      </c>
      <c r="B2878" s="4">
        <f t="shared" si="716"/>
        <v>2741</v>
      </c>
      <c r="C2878" s="4">
        <f t="shared" si="713"/>
        <v>-1021</v>
      </c>
      <c r="D2878" s="4">
        <f t="shared" si="714"/>
        <v>-1020</v>
      </c>
      <c r="CE2878" s="7">
        <f t="shared" ref="CE2878" si="763">CE2877+1</f>
        <v>48</v>
      </c>
      <c r="CF2878" s="7">
        <f t="shared" si="712"/>
        <v>63</v>
      </c>
      <c r="CH2878" s="7">
        <f t="shared" si="731"/>
        <v>30</v>
      </c>
      <c r="CI2878" s="7">
        <f t="shared" si="718"/>
        <v>60</v>
      </c>
      <c r="CK2878" s="7">
        <f t="shared" si="726"/>
        <v>49</v>
      </c>
      <c r="CM2878" s="7">
        <f t="shared" si="738"/>
        <v>24</v>
      </c>
      <c r="CO2878" s="7">
        <v>19</v>
      </c>
      <c r="GF2878" s="4">
        <f t="shared" si="719"/>
        <v>2741</v>
      </c>
      <c r="GG2878" s="8" t="str">
        <f t="shared" si="720"/>
        <v>Yes</v>
      </c>
      <c r="GH2878" s="4">
        <f t="shared" si="753"/>
        <v>-1021</v>
      </c>
      <c r="GI2878" s="8" t="str">
        <f t="shared" si="722"/>
        <v>Yes</v>
      </c>
      <c r="GJ2878" s="4">
        <f t="shared" si="753"/>
        <v>-1020</v>
      </c>
      <c r="GK2878" s="8" t="str">
        <f t="shared" si="723"/>
        <v>Yes</v>
      </c>
    </row>
    <row r="2879" spans="1:193" ht="17.399999999999999" x14ac:dyDescent="0.3">
      <c r="A2879" s="7">
        <f t="shared" si="717"/>
        <v>2877</v>
      </c>
      <c r="B2879" s="4">
        <f t="shared" si="716"/>
        <v>2742</v>
      </c>
      <c r="C2879" s="4">
        <f t="shared" si="713"/>
        <v>-1020</v>
      </c>
      <c r="D2879" s="4">
        <f t="shared" si="714"/>
        <v>-1019</v>
      </c>
      <c r="CE2879" s="7">
        <f t="shared" ref="CE2879" si="764">CE2878+1</f>
        <v>49</v>
      </c>
      <c r="CF2879" s="7">
        <f t="shared" si="712"/>
        <v>64</v>
      </c>
      <c r="CH2879" s="7">
        <f t="shared" si="731"/>
        <v>31</v>
      </c>
      <c r="CI2879" s="7">
        <f t="shared" si="718"/>
        <v>61</v>
      </c>
      <c r="CK2879" s="7">
        <f t="shared" si="726"/>
        <v>50</v>
      </c>
      <c r="CM2879" s="7">
        <f t="shared" si="738"/>
        <v>25</v>
      </c>
      <c r="CO2879" s="7">
        <v>20</v>
      </c>
      <c r="GF2879" s="4">
        <f t="shared" si="719"/>
        <v>2742</v>
      </c>
      <c r="GG2879" s="8" t="str">
        <f t="shared" si="720"/>
        <v>Yes</v>
      </c>
      <c r="GH2879" s="4">
        <f t="shared" si="753"/>
        <v>-1020</v>
      </c>
      <c r="GI2879" s="8" t="str">
        <f t="shared" si="722"/>
        <v>Yes</v>
      </c>
      <c r="GJ2879" s="4">
        <f t="shared" si="753"/>
        <v>-1019</v>
      </c>
      <c r="GK2879" s="8" t="str">
        <f t="shared" si="723"/>
        <v>Yes</v>
      </c>
    </row>
    <row r="2880" spans="1:193" ht="17.399999999999999" x14ac:dyDescent="0.3">
      <c r="A2880" s="7">
        <f t="shared" si="717"/>
        <v>2878</v>
      </c>
      <c r="B2880" s="4">
        <f t="shared" si="716"/>
        <v>2743</v>
      </c>
      <c r="C2880" s="4">
        <f t="shared" si="713"/>
        <v>-1019</v>
      </c>
      <c r="D2880" s="4">
        <f t="shared" si="714"/>
        <v>-1018</v>
      </c>
      <c r="CE2880" s="7">
        <f t="shared" ref="CE2880" si="765">CE2879+1</f>
        <v>50</v>
      </c>
      <c r="CF2880" s="7">
        <f t="shared" si="712"/>
        <v>65</v>
      </c>
      <c r="CH2880" s="7">
        <f t="shared" si="731"/>
        <v>32</v>
      </c>
      <c r="CI2880" s="7">
        <f t="shared" si="718"/>
        <v>62</v>
      </c>
      <c r="CK2880" s="7">
        <f t="shared" si="726"/>
        <v>51</v>
      </c>
      <c r="CM2880" s="7">
        <f t="shared" si="738"/>
        <v>26</v>
      </c>
      <c r="CO2880" s="7">
        <v>21</v>
      </c>
      <c r="GF2880" s="4">
        <f t="shared" si="719"/>
        <v>2743</v>
      </c>
      <c r="GG2880" s="8" t="str">
        <f t="shared" si="720"/>
        <v>Yes</v>
      </c>
      <c r="GH2880" s="4">
        <f t="shared" si="753"/>
        <v>-1019</v>
      </c>
      <c r="GI2880" s="8" t="str">
        <f t="shared" si="722"/>
        <v>Yes</v>
      </c>
      <c r="GJ2880" s="4">
        <f t="shared" si="753"/>
        <v>-1018</v>
      </c>
      <c r="GK2880" s="8" t="str">
        <f t="shared" si="723"/>
        <v>Yes</v>
      </c>
    </row>
    <row r="2881" spans="1:193" ht="17.399999999999999" x14ac:dyDescent="0.3">
      <c r="A2881" s="7">
        <f t="shared" si="717"/>
        <v>2879</v>
      </c>
      <c r="B2881" s="4">
        <f t="shared" si="716"/>
        <v>2744</v>
      </c>
      <c r="C2881" s="4">
        <f t="shared" si="713"/>
        <v>-1018</v>
      </c>
      <c r="D2881" s="4">
        <f t="shared" si="714"/>
        <v>-1017</v>
      </c>
      <c r="CE2881" s="7">
        <f t="shared" ref="CE2881" si="766">CE2880+1</f>
        <v>51</v>
      </c>
      <c r="CF2881" s="7">
        <f t="shared" ref="CF2881:CF2886" si="767">CF2880+1</f>
        <v>66</v>
      </c>
      <c r="CH2881" s="7">
        <f t="shared" si="731"/>
        <v>33</v>
      </c>
      <c r="CI2881" s="7">
        <f t="shared" si="718"/>
        <v>63</v>
      </c>
      <c r="CK2881" s="7">
        <f t="shared" si="726"/>
        <v>52</v>
      </c>
      <c r="CM2881" s="7">
        <f t="shared" si="738"/>
        <v>27</v>
      </c>
      <c r="CO2881" s="7">
        <v>22</v>
      </c>
      <c r="GF2881" s="4">
        <f t="shared" si="719"/>
        <v>2744</v>
      </c>
      <c r="GG2881" s="8" t="str">
        <f t="shared" si="720"/>
        <v>Yes</v>
      </c>
      <c r="GH2881" s="4">
        <f t="shared" si="753"/>
        <v>-1018</v>
      </c>
      <c r="GI2881" s="8" t="str">
        <f t="shared" si="722"/>
        <v>Yes</v>
      </c>
      <c r="GJ2881" s="4">
        <f t="shared" si="753"/>
        <v>-1017</v>
      </c>
      <c r="GK2881" s="8" t="str">
        <f t="shared" si="723"/>
        <v>Yes</v>
      </c>
    </row>
    <row r="2882" spans="1:193" ht="17.399999999999999" x14ac:dyDescent="0.3">
      <c r="A2882" s="7">
        <f t="shared" si="717"/>
        <v>2880</v>
      </c>
      <c r="B2882" s="4">
        <f t="shared" si="716"/>
        <v>2745</v>
      </c>
      <c r="C2882" s="4">
        <f t="shared" ref="C2882:C2945" si="768">$GH2882</f>
        <v>-1017</v>
      </c>
      <c r="D2882" s="4">
        <f t="shared" ref="D2882:D2945" si="769">$GJ2882</f>
        <v>-1016</v>
      </c>
      <c r="CE2882" s="7">
        <f t="shared" ref="CE2882" si="770">CE2881+1</f>
        <v>52</v>
      </c>
      <c r="CF2882" s="7">
        <f t="shared" si="767"/>
        <v>67</v>
      </c>
      <c r="CH2882" s="7">
        <f t="shared" si="731"/>
        <v>34</v>
      </c>
      <c r="CI2882" s="7">
        <f t="shared" si="718"/>
        <v>64</v>
      </c>
      <c r="CK2882" s="7">
        <f t="shared" si="726"/>
        <v>53</v>
      </c>
      <c r="CM2882" s="7">
        <f t="shared" si="738"/>
        <v>28</v>
      </c>
      <c r="CO2882" s="7">
        <v>23</v>
      </c>
      <c r="GF2882" s="4">
        <f t="shared" si="719"/>
        <v>2745</v>
      </c>
      <c r="GG2882" s="8" t="str">
        <f t="shared" si="720"/>
        <v>Yes</v>
      </c>
      <c r="GH2882" s="4">
        <f t="shared" si="753"/>
        <v>-1017</v>
      </c>
      <c r="GI2882" s="8" t="str">
        <f t="shared" si="722"/>
        <v>Yes</v>
      </c>
      <c r="GJ2882" s="4">
        <f t="shared" si="753"/>
        <v>-1016</v>
      </c>
      <c r="GK2882" s="8" t="str">
        <f t="shared" si="723"/>
        <v>Yes</v>
      </c>
    </row>
    <row r="2883" spans="1:193" ht="17.399999999999999" x14ac:dyDescent="0.3">
      <c r="A2883" s="7">
        <f t="shared" si="717"/>
        <v>2881</v>
      </c>
      <c r="B2883" s="4">
        <f t="shared" ref="B2883:B2946" si="771">$GF2883</f>
        <v>2746</v>
      </c>
      <c r="C2883" s="4">
        <f t="shared" si="768"/>
        <v>-1016</v>
      </c>
      <c r="D2883" s="4">
        <f t="shared" si="769"/>
        <v>-1015</v>
      </c>
      <c r="CE2883" s="7">
        <f t="shared" ref="CE2883" si="772">CE2882+1</f>
        <v>53</v>
      </c>
      <c r="CF2883" s="7">
        <f t="shared" si="767"/>
        <v>68</v>
      </c>
      <c r="CH2883" s="7">
        <f t="shared" si="731"/>
        <v>35</v>
      </c>
      <c r="CI2883" s="7">
        <f t="shared" si="718"/>
        <v>65</v>
      </c>
      <c r="CK2883" s="7">
        <f t="shared" si="726"/>
        <v>54</v>
      </c>
      <c r="CM2883" s="7">
        <f t="shared" si="738"/>
        <v>29</v>
      </c>
      <c r="CO2883" s="7">
        <v>24</v>
      </c>
      <c r="GF2883" s="4">
        <f t="shared" si="719"/>
        <v>2746</v>
      </c>
      <c r="GG2883" s="8" t="str">
        <f t="shared" si="720"/>
        <v>Yes</v>
      </c>
      <c r="GH2883" s="4">
        <f t="shared" si="753"/>
        <v>-1016</v>
      </c>
      <c r="GI2883" s="8" t="str">
        <f t="shared" si="722"/>
        <v>Yes</v>
      </c>
      <c r="GJ2883" s="4">
        <f t="shared" si="753"/>
        <v>-1015</v>
      </c>
      <c r="GK2883" s="8" t="str">
        <f t="shared" si="723"/>
        <v>Yes</v>
      </c>
    </row>
    <row r="2884" spans="1:193" ht="17.399999999999999" x14ac:dyDescent="0.3">
      <c r="A2884" s="7">
        <f t="shared" ref="A2884:A2947" si="773">A2883+1</f>
        <v>2882</v>
      </c>
      <c r="B2884" s="4">
        <f t="shared" si="771"/>
        <v>2747</v>
      </c>
      <c r="C2884" s="4">
        <f t="shared" si="768"/>
        <v>-1015</v>
      </c>
      <c r="D2884" s="4">
        <f t="shared" si="769"/>
        <v>-1014</v>
      </c>
      <c r="CE2884" s="7">
        <f t="shared" ref="CE2884" si="774">CE2883+1</f>
        <v>54</v>
      </c>
      <c r="CF2884" s="7">
        <f t="shared" si="767"/>
        <v>69</v>
      </c>
      <c r="CH2884" s="7">
        <f t="shared" si="731"/>
        <v>36</v>
      </c>
      <c r="CI2884" s="7">
        <f t="shared" si="731"/>
        <v>66</v>
      </c>
      <c r="CK2884" s="7">
        <f t="shared" si="726"/>
        <v>55</v>
      </c>
      <c r="CM2884" s="7">
        <f t="shared" si="738"/>
        <v>30</v>
      </c>
      <c r="CO2884" s="7">
        <v>25</v>
      </c>
      <c r="GF2884" s="4">
        <f t="shared" ref="GF2884:GF2947" si="775">GF2883+1</f>
        <v>2747</v>
      </c>
      <c r="GG2884" s="8" t="str">
        <f t="shared" ref="GG2884:GG2947" si="776">IF(GF2884=GF2883+1, "Yes", "No")</f>
        <v>Yes</v>
      </c>
      <c r="GH2884" s="4">
        <f t="shared" ref="GH2884:GJ2899" si="777">IF((GH2883+1)&lt;0,(GH2883+1),IF((GH2883+1)=0,1,IF((GH2883+1)&gt;0,(GH2883+1))))</f>
        <v>-1015</v>
      </c>
      <c r="GI2884" s="8" t="str">
        <f t="shared" ref="GI2884:GI2947" si="778">IF(OR((GH2883+1=GH2884),(GH2883-1=GH2882)),"Yes","No")</f>
        <v>Yes</v>
      </c>
      <c r="GJ2884" s="4">
        <f t="shared" si="777"/>
        <v>-1014</v>
      </c>
      <c r="GK2884" s="8" t="str">
        <f t="shared" ref="GK2884:GK2947" si="779">IF(OR((GJ2883+1=GJ2884),(GJ2883-1=GJ2882)),"Yes","No")</f>
        <v>Yes</v>
      </c>
    </row>
    <row r="2885" spans="1:193" ht="17.399999999999999" x14ac:dyDescent="0.3">
      <c r="A2885" s="7">
        <f t="shared" si="773"/>
        <v>2883</v>
      </c>
      <c r="B2885" s="4">
        <f t="shared" si="771"/>
        <v>2748</v>
      </c>
      <c r="C2885" s="4">
        <f t="shared" si="768"/>
        <v>-1014</v>
      </c>
      <c r="D2885" s="4">
        <f t="shared" si="769"/>
        <v>-1013</v>
      </c>
      <c r="CE2885" s="7">
        <f t="shared" ref="CE2885" si="780">CE2884+1</f>
        <v>55</v>
      </c>
      <c r="CF2885" s="7">
        <f t="shared" si="767"/>
        <v>70</v>
      </c>
      <c r="CG2885" s="6"/>
      <c r="CH2885" s="7">
        <f t="shared" si="731"/>
        <v>37</v>
      </c>
      <c r="CI2885" s="7">
        <f t="shared" si="731"/>
        <v>67</v>
      </c>
      <c r="CK2885" s="7">
        <f t="shared" si="726"/>
        <v>56</v>
      </c>
      <c r="CM2885" s="7">
        <f t="shared" si="738"/>
        <v>31</v>
      </c>
      <c r="CO2885" s="7">
        <v>26</v>
      </c>
      <c r="GF2885" s="4">
        <f t="shared" si="775"/>
        <v>2748</v>
      </c>
      <c r="GG2885" s="8" t="str">
        <f t="shared" si="776"/>
        <v>Yes</v>
      </c>
      <c r="GH2885" s="4">
        <f t="shared" si="777"/>
        <v>-1014</v>
      </c>
      <c r="GI2885" s="8" t="str">
        <f t="shared" si="778"/>
        <v>Yes</v>
      </c>
      <c r="GJ2885" s="4">
        <f t="shared" si="777"/>
        <v>-1013</v>
      </c>
      <c r="GK2885" s="8" t="str">
        <f t="shared" si="779"/>
        <v>Yes</v>
      </c>
    </row>
    <row r="2886" spans="1:193" ht="18" thickBot="1" x14ac:dyDescent="0.35">
      <c r="A2886" s="7">
        <f t="shared" si="773"/>
        <v>2884</v>
      </c>
      <c r="B2886" s="4">
        <f t="shared" si="771"/>
        <v>2749</v>
      </c>
      <c r="C2886" s="4">
        <f t="shared" si="768"/>
        <v>-1013</v>
      </c>
      <c r="D2886" s="4">
        <f t="shared" si="769"/>
        <v>-1012</v>
      </c>
      <c r="CE2886" s="7">
        <f t="shared" ref="CE2886" si="781">CE2885+1</f>
        <v>56</v>
      </c>
      <c r="CF2886" s="7">
        <f t="shared" si="767"/>
        <v>71</v>
      </c>
      <c r="CH2886" s="7">
        <f t="shared" si="731"/>
        <v>38</v>
      </c>
      <c r="CI2886" s="7">
        <f t="shared" si="731"/>
        <v>68</v>
      </c>
      <c r="CK2886" s="7">
        <f t="shared" si="726"/>
        <v>57</v>
      </c>
      <c r="CM2886" s="7">
        <f t="shared" si="738"/>
        <v>32</v>
      </c>
      <c r="CO2886" s="7">
        <v>27</v>
      </c>
      <c r="GF2886" s="4">
        <f t="shared" si="775"/>
        <v>2749</v>
      </c>
      <c r="GG2886" s="8" t="str">
        <f t="shared" si="776"/>
        <v>Yes</v>
      </c>
      <c r="GH2886" s="4">
        <f t="shared" si="777"/>
        <v>-1013</v>
      </c>
      <c r="GI2886" s="8" t="str">
        <f t="shared" si="778"/>
        <v>Yes</v>
      </c>
      <c r="GJ2886" s="4">
        <f t="shared" si="777"/>
        <v>-1012</v>
      </c>
      <c r="GK2886" s="8" t="str">
        <f t="shared" si="779"/>
        <v>Yes</v>
      </c>
    </row>
    <row r="2887" spans="1:193" ht="18" thickBot="1" x14ac:dyDescent="0.35">
      <c r="A2887" s="7">
        <f t="shared" si="773"/>
        <v>2885</v>
      </c>
      <c r="B2887" s="4">
        <f t="shared" si="771"/>
        <v>2750</v>
      </c>
      <c r="C2887" s="4">
        <f t="shared" si="768"/>
        <v>-1012</v>
      </c>
      <c r="D2887" s="4">
        <f t="shared" si="769"/>
        <v>-1011</v>
      </c>
      <c r="CE2887" s="13">
        <f>D2887-C2831</f>
        <v>57</v>
      </c>
      <c r="CF2887" s="7">
        <f>CF2886+1</f>
        <v>72</v>
      </c>
      <c r="CH2887" s="7">
        <f t="shared" si="731"/>
        <v>39</v>
      </c>
      <c r="CI2887" s="7">
        <f t="shared" si="731"/>
        <v>69</v>
      </c>
      <c r="CK2887" s="7">
        <f t="shared" si="726"/>
        <v>58</v>
      </c>
      <c r="CM2887" s="7">
        <f t="shared" si="738"/>
        <v>33</v>
      </c>
      <c r="CO2887" s="7">
        <v>28</v>
      </c>
      <c r="GF2887" s="4">
        <f t="shared" si="775"/>
        <v>2750</v>
      </c>
      <c r="GG2887" s="8" t="str">
        <f t="shared" si="776"/>
        <v>Yes</v>
      </c>
      <c r="GH2887" s="4">
        <f t="shared" si="777"/>
        <v>-1012</v>
      </c>
      <c r="GI2887" s="8" t="str">
        <f t="shared" si="778"/>
        <v>Yes</v>
      </c>
      <c r="GJ2887" s="4">
        <f t="shared" si="777"/>
        <v>-1011</v>
      </c>
      <c r="GK2887" s="8" t="str">
        <f t="shared" si="779"/>
        <v>Yes</v>
      </c>
    </row>
    <row r="2888" spans="1:193" ht="18" thickBot="1" x14ac:dyDescent="0.35">
      <c r="A2888" s="7">
        <f t="shared" si="773"/>
        <v>2886</v>
      </c>
      <c r="B2888" s="4">
        <f t="shared" si="771"/>
        <v>2751</v>
      </c>
      <c r="C2888" s="4">
        <f t="shared" si="768"/>
        <v>-1011</v>
      </c>
      <c r="D2888" s="4">
        <f t="shared" si="769"/>
        <v>-1010</v>
      </c>
      <c r="CH2888" s="13">
        <f>D2888-D2848</f>
        <v>40</v>
      </c>
      <c r="CI2888" s="7">
        <f t="shared" ref="CI2888" si="782">CI2887+1</f>
        <v>70</v>
      </c>
      <c r="CJ2888" s="6" t="s">
        <v>83</v>
      </c>
      <c r="CK2888" s="7">
        <f t="shared" si="726"/>
        <v>59</v>
      </c>
      <c r="CM2888" s="7">
        <f t="shared" si="738"/>
        <v>34</v>
      </c>
      <c r="CN2888" s="6" t="s">
        <v>87</v>
      </c>
      <c r="CO2888" s="7">
        <v>29</v>
      </c>
      <c r="GF2888" s="4">
        <f t="shared" si="775"/>
        <v>2751</v>
      </c>
      <c r="GG2888" s="8" t="str">
        <f t="shared" si="776"/>
        <v>Yes</v>
      </c>
      <c r="GH2888" s="4">
        <f t="shared" si="777"/>
        <v>-1011</v>
      </c>
      <c r="GI2888" s="8" t="str">
        <f t="shared" si="778"/>
        <v>Yes</v>
      </c>
      <c r="GJ2888" s="4">
        <f t="shared" si="777"/>
        <v>-1010</v>
      </c>
      <c r="GK2888" s="8" t="str">
        <f t="shared" si="779"/>
        <v>Yes</v>
      </c>
    </row>
    <row r="2889" spans="1:193" ht="18" thickBot="1" x14ac:dyDescent="0.35">
      <c r="A2889" s="7">
        <f t="shared" si="773"/>
        <v>2887</v>
      </c>
      <c r="B2889" s="4">
        <f t="shared" si="771"/>
        <v>2752</v>
      </c>
      <c r="C2889" s="4">
        <f t="shared" si="768"/>
        <v>-1010</v>
      </c>
      <c r="D2889" s="4">
        <f t="shared" si="769"/>
        <v>-1009</v>
      </c>
      <c r="CI2889" s="12"/>
      <c r="CJ2889" s="5">
        <v>1</v>
      </c>
      <c r="CM2889" s="7">
        <f t="shared" si="738"/>
        <v>35</v>
      </c>
      <c r="CN2889" s="5">
        <v>0</v>
      </c>
      <c r="CO2889" s="7">
        <v>30</v>
      </c>
      <c r="GF2889" s="4">
        <f>GF2888+1</f>
        <v>2752</v>
      </c>
      <c r="GG2889" s="8" t="str">
        <f t="shared" si="776"/>
        <v>Yes</v>
      </c>
      <c r="GH2889" s="4">
        <f t="shared" si="777"/>
        <v>-1010</v>
      </c>
      <c r="GI2889" s="8" t="str">
        <f t="shared" si="778"/>
        <v>Yes</v>
      </c>
      <c r="GJ2889" s="4">
        <f t="shared" si="777"/>
        <v>-1009</v>
      </c>
      <c r="GK2889" s="8" t="str">
        <f t="shared" si="779"/>
        <v>Yes</v>
      </c>
    </row>
    <row r="2890" spans="1:193" ht="17.399999999999999" x14ac:dyDescent="0.3">
      <c r="A2890" s="7">
        <f t="shared" si="773"/>
        <v>2888</v>
      </c>
      <c r="B2890" s="4">
        <f t="shared" si="771"/>
        <v>2753</v>
      </c>
      <c r="C2890" s="4">
        <f t="shared" si="768"/>
        <v>-1009</v>
      </c>
      <c r="D2890" s="4">
        <f t="shared" si="769"/>
        <v>-1008</v>
      </c>
      <c r="CJ2890" s="7">
        <f>CJ2889+1</f>
        <v>2</v>
      </c>
      <c r="CM2890" s="7">
        <f t="shared" si="738"/>
        <v>36</v>
      </c>
      <c r="CN2890" s="7">
        <f>CN2889+1</f>
        <v>1</v>
      </c>
      <c r="CO2890" s="7">
        <v>31</v>
      </c>
      <c r="GF2890" s="4">
        <f t="shared" si="775"/>
        <v>2753</v>
      </c>
      <c r="GG2890" s="8" t="str">
        <f t="shared" si="776"/>
        <v>Yes</v>
      </c>
      <c r="GH2890" s="4">
        <f t="shared" si="777"/>
        <v>-1009</v>
      </c>
      <c r="GI2890" s="8" t="str">
        <f t="shared" si="778"/>
        <v>Yes</v>
      </c>
      <c r="GJ2890" s="4">
        <f t="shared" si="777"/>
        <v>-1008</v>
      </c>
      <c r="GK2890" s="8" t="str">
        <f t="shared" si="779"/>
        <v>Yes</v>
      </c>
    </row>
    <row r="2891" spans="1:193" ht="17.399999999999999" x14ac:dyDescent="0.3">
      <c r="A2891" s="7">
        <f t="shared" si="773"/>
        <v>2889</v>
      </c>
      <c r="B2891" s="4">
        <f t="shared" si="771"/>
        <v>2754</v>
      </c>
      <c r="C2891" s="4">
        <f t="shared" si="768"/>
        <v>-1008</v>
      </c>
      <c r="D2891" s="4">
        <f t="shared" si="769"/>
        <v>-1007</v>
      </c>
      <c r="CJ2891" s="7">
        <f t="shared" ref="CJ2891:CJ2895" si="783">CJ2890+1</f>
        <v>3</v>
      </c>
      <c r="CM2891" s="7">
        <f t="shared" si="738"/>
        <v>37</v>
      </c>
      <c r="CN2891" s="7">
        <f t="shared" si="738"/>
        <v>2</v>
      </c>
      <c r="CO2891" s="7">
        <v>32</v>
      </c>
      <c r="GF2891" s="4">
        <f t="shared" si="775"/>
        <v>2754</v>
      </c>
      <c r="GG2891" s="8" t="str">
        <f t="shared" si="776"/>
        <v>Yes</v>
      </c>
      <c r="GH2891" s="4">
        <f t="shared" si="777"/>
        <v>-1008</v>
      </c>
      <c r="GI2891" s="8" t="str">
        <f t="shared" si="778"/>
        <v>Yes</v>
      </c>
      <c r="GJ2891" s="4">
        <f t="shared" si="777"/>
        <v>-1007</v>
      </c>
      <c r="GK2891" s="8" t="str">
        <f t="shared" si="779"/>
        <v>Yes</v>
      </c>
    </row>
    <row r="2892" spans="1:193" ht="17.399999999999999" x14ac:dyDescent="0.3">
      <c r="A2892" s="7">
        <f t="shared" si="773"/>
        <v>2890</v>
      </c>
      <c r="B2892" s="4">
        <f t="shared" si="771"/>
        <v>2755</v>
      </c>
      <c r="C2892" s="4">
        <f t="shared" si="768"/>
        <v>-1007</v>
      </c>
      <c r="D2892" s="4">
        <f t="shared" si="769"/>
        <v>-1006</v>
      </c>
      <c r="CJ2892" s="7">
        <f t="shared" si="783"/>
        <v>4</v>
      </c>
      <c r="CM2892" s="7">
        <f t="shared" si="738"/>
        <v>38</v>
      </c>
      <c r="CN2892" s="7">
        <f t="shared" si="738"/>
        <v>3</v>
      </c>
      <c r="CO2892" s="7">
        <v>33</v>
      </c>
      <c r="GF2892" s="4">
        <f t="shared" si="775"/>
        <v>2755</v>
      </c>
      <c r="GG2892" s="8" t="str">
        <f t="shared" si="776"/>
        <v>Yes</v>
      </c>
      <c r="GH2892" s="4">
        <f t="shared" si="777"/>
        <v>-1007</v>
      </c>
      <c r="GI2892" s="8" t="str">
        <f t="shared" si="778"/>
        <v>Yes</v>
      </c>
      <c r="GJ2892" s="4">
        <f t="shared" si="777"/>
        <v>-1006</v>
      </c>
      <c r="GK2892" s="8" t="str">
        <f t="shared" si="779"/>
        <v>Yes</v>
      </c>
    </row>
    <row r="2893" spans="1:193" ht="18" thickBot="1" x14ac:dyDescent="0.35">
      <c r="A2893" s="7">
        <f t="shared" si="773"/>
        <v>2891</v>
      </c>
      <c r="B2893" s="4">
        <f t="shared" si="771"/>
        <v>2756</v>
      </c>
      <c r="C2893" s="4">
        <f t="shared" si="768"/>
        <v>-1006</v>
      </c>
      <c r="D2893" s="4">
        <f t="shared" si="769"/>
        <v>-1005</v>
      </c>
      <c r="CJ2893" s="7">
        <f t="shared" si="783"/>
        <v>5</v>
      </c>
      <c r="CK2893" s="12"/>
      <c r="CL2893" s="6" t="s">
        <v>85</v>
      </c>
      <c r="CM2893" s="7">
        <f t="shared" si="738"/>
        <v>39</v>
      </c>
      <c r="CN2893" s="7">
        <f t="shared" si="738"/>
        <v>4</v>
      </c>
      <c r="CO2893" s="7">
        <v>34</v>
      </c>
      <c r="GF2893" s="4">
        <f t="shared" si="775"/>
        <v>2756</v>
      </c>
      <c r="GG2893" s="8" t="str">
        <f t="shared" si="776"/>
        <v>Yes</v>
      </c>
      <c r="GH2893" s="4">
        <f t="shared" si="777"/>
        <v>-1006</v>
      </c>
      <c r="GI2893" s="8" t="str">
        <f t="shared" si="778"/>
        <v>Yes</v>
      </c>
      <c r="GJ2893" s="4">
        <f t="shared" si="777"/>
        <v>-1005</v>
      </c>
      <c r="GK2893" s="8" t="str">
        <f t="shared" si="779"/>
        <v>Yes</v>
      </c>
    </row>
    <row r="2894" spans="1:193" ht="18" thickBot="1" x14ac:dyDescent="0.35">
      <c r="A2894" s="7">
        <f t="shared" si="773"/>
        <v>2892</v>
      </c>
      <c r="B2894" s="4">
        <f t="shared" si="771"/>
        <v>2757</v>
      </c>
      <c r="C2894" s="4">
        <f t="shared" si="768"/>
        <v>-1005</v>
      </c>
      <c r="D2894" s="4">
        <f t="shared" si="769"/>
        <v>-1004</v>
      </c>
      <c r="CJ2894" s="7">
        <f t="shared" si="783"/>
        <v>6</v>
      </c>
      <c r="CL2894" s="5">
        <v>0</v>
      </c>
      <c r="CM2894" s="7">
        <f t="shared" si="738"/>
        <v>40</v>
      </c>
      <c r="CN2894" s="7">
        <f t="shared" si="738"/>
        <v>5</v>
      </c>
      <c r="CO2894" s="7">
        <v>35</v>
      </c>
      <c r="GF2894" s="4">
        <f t="shared" si="775"/>
        <v>2757</v>
      </c>
      <c r="GG2894" s="8" t="str">
        <f t="shared" si="776"/>
        <v>Yes</v>
      </c>
      <c r="GH2894" s="4">
        <f t="shared" si="777"/>
        <v>-1005</v>
      </c>
      <c r="GI2894" s="8" t="str">
        <f t="shared" si="778"/>
        <v>Yes</v>
      </c>
      <c r="GJ2894" s="4">
        <f t="shared" si="777"/>
        <v>-1004</v>
      </c>
      <c r="GK2894" s="8" t="str">
        <f t="shared" si="779"/>
        <v>Yes</v>
      </c>
    </row>
    <row r="2895" spans="1:193" ht="18" thickBot="1" x14ac:dyDescent="0.35">
      <c r="A2895" s="7">
        <f t="shared" si="773"/>
        <v>2893</v>
      </c>
      <c r="B2895" s="4">
        <f t="shared" si="771"/>
        <v>2758</v>
      </c>
      <c r="C2895" s="4">
        <f t="shared" si="768"/>
        <v>-1004</v>
      </c>
      <c r="D2895" s="4">
        <f t="shared" si="769"/>
        <v>-1003</v>
      </c>
      <c r="CJ2895" s="7">
        <f t="shared" si="783"/>
        <v>7</v>
      </c>
      <c r="CL2895" s="7">
        <f>CL2894+1</f>
        <v>1</v>
      </c>
      <c r="CM2895" s="7">
        <f t="shared" ref="CM2895:CN2895" si="784">CM2894+1</f>
        <v>41</v>
      </c>
      <c r="CN2895" s="7">
        <f t="shared" si="784"/>
        <v>6</v>
      </c>
      <c r="CO2895" s="7">
        <v>36</v>
      </c>
      <c r="GF2895" s="4">
        <f>GF2894+1</f>
        <v>2758</v>
      </c>
      <c r="GG2895" s="8" t="str">
        <f t="shared" si="776"/>
        <v>Yes</v>
      </c>
      <c r="GH2895" s="4">
        <f t="shared" si="777"/>
        <v>-1004</v>
      </c>
      <c r="GI2895" s="8" t="str">
        <f t="shared" si="778"/>
        <v>Yes</v>
      </c>
      <c r="GJ2895" s="4">
        <f t="shared" si="777"/>
        <v>-1003</v>
      </c>
      <c r="GK2895" s="8" t="str">
        <f t="shared" si="779"/>
        <v>Yes</v>
      </c>
    </row>
    <row r="2896" spans="1:193" ht="18" thickBot="1" x14ac:dyDescent="0.35">
      <c r="A2896" s="7">
        <f t="shared" si="773"/>
        <v>2894</v>
      </c>
      <c r="B2896" s="4">
        <f t="shared" si="771"/>
        <v>2759</v>
      </c>
      <c r="C2896" s="4">
        <f t="shared" si="768"/>
        <v>-1003</v>
      </c>
      <c r="D2896" s="4">
        <f t="shared" si="769"/>
        <v>-1002</v>
      </c>
      <c r="CJ2896" s="13">
        <f>D2896-C2889</f>
        <v>8</v>
      </c>
      <c r="CL2896" s="13">
        <f>D2896-D2894</f>
        <v>2</v>
      </c>
      <c r="CM2896" s="4">
        <f>D2896-D2854</f>
        <v>42</v>
      </c>
      <c r="CN2896" s="5">
        <f>CN2895+1</f>
        <v>7</v>
      </c>
      <c r="CO2896" s="7">
        <v>37</v>
      </c>
      <c r="GF2896" s="4">
        <f t="shared" si="775"/>
        <v>2759</v>
      </c>
      <c r="GG2896" s="8" t="str">
        <f t="shared" si="776"/>
        <v>Yes</v>
      </c>
      <c r="GH2896" s="4">
        <f t="shared" si="777"/>
        <v>-1003</v>
      </c>
      <c r="GI2896" s="8" t="str">
        <f t="shared" si="778"/>
        <v>Yes</v>
      </c>
      <c r="GJ2896" s="4">
        <f t="shared" si="777"/>
        <v>-1002</v>
      </c>
      <c r="GK2896" s="8" t="str">
        <f t="shared" si="779"/>
        <v>Yes</v>
      </c>
    </row>
    <row r="2897" spans="1:193" ht="17.399999999999999" x14ac:dyDescent="0.3">
      <c r="A2897" s="7">
        <f t="shared" si="773"/>
        <v>2895</v>
      </c>
      <c r="B2897" s="4">
        <f t="shared" si="771"/>
        <v>2760</v>
      </c>
      <c r="C2897" s="4">
        <f t="shared" si="768"/>
        <v>-1002</v>
      </c>
      <c r="D2897" s="4">
        <f t="shared" si="769"/>
        <v>-1001</v>
      </c>
      <c r="CN2897" s="7">
        <f>CN2896+1</f>
        <v>8</v>
      </c>
      <c r="CO2897" s="7">
        <v>38</v>
      </c>
      <c r="GF2897" s="4">
        <f t="shared" si="775"/>
        <v>2760</v>
      </c>
      <c r="GG2897" s="8" t="str">
        <f t="shared" si="776"/>
        <v>Yes</v>
      </c>
      <c r="GH2897" s="4">
        <f t="shared" si="777"/>
        <v>-1002</v>
      </c>
      <c r="GI2897" s="8" t="str">
        <f t="shared" si="778"/>
        <v>Yes</v>
      </c>
      <c r="GJ2897" s="4">
        <f t="shared" si="777"/>
        <v>-1001</v>
      </c>
      <c r="GK2897" s="8" t="str">
        <f t="shared" si="779"/>
        <v>Yes</v>
      </c>
    </row>
    <row r="2898" spans="1:193" ht="17.399999999999999" x14ac:dyDescent="0.3">
      <c r="A2898" s="7">
        <f t="shared" si="773"/>
        <v>2896</v>
      </c>
      <c r="B2898" s="4">
        <f t="shared" si="771"/>
        <v>2761</v>
      </c>
      <c r="C2898" s="4">
        <f t="shared" si="768"/>
        <v>-1001</v>
      </c>
      <c r="D2898" s="4">
        <f t="shared" si="769"/>
        <v>-1000</v>
      </c>
      <c r="CN2898" s="7">
        <f t="shared" ref="CN2898:CN2928" si="785">CN2897+1</f>
        <v>9</v>
      </c>
      <c r="CO2898" s="7">
        <v>39</v>
      </c>
      <c r="GF2898" s="4">
        <f t="shared" si="775"/>
        <v>2761</v>
      </c>
      <c r="GG2898" s="8" t="str">
        <f t="shared" si="776"/>
        <v>Yes</v>
      </c>
      <c r="GH2898" s="4">
        <f t="shared" si="777"/>
        <v>-1001</v>
      </c>
      <c r="GI2898" s="8" t="str">
        <f t="shared" si="778"/>
        <v>Yes</v>
      </c>
      <c r="GJ2898" s="4">
        <f t="shared" si="777"/>
        <v>-1000</v>
      </c>
      <c r="GK2898" s="8" t="str">
        <f t="shared" si="779"/>
        <v>Yes</v>
      </c>
    </row>
    <row r="2899" spans="1:193" ht="17.399999999999999" x14ac:dyDescent="0.3">
      <c r="A2899" s="7">
        <f t="shared" si="773"/>
        <v>2897</v>
      </c>
      <c r="B2899" s="4">
        <f t="shared" si="771"/>
        <v>2762</v>
      </c>
      <c r="C2899" s="4">
        <f t="shared" si="768"/>
        <v>-1000</v>
      </c>
      <c r="D2899" s="4">
        <f t="shared" si="769"/>
        <v>-999</v>
      </c>
      <c r="CN2899" s="7">
        <f t="shared" si="785"/>
        <v>10</v>
      </c>
      <c r="CO2899" s="7">
        <v>40</v>
      </c>
      <c r="GF2899" s="4">
        <f t="shared" si="775"/>
        <v>2762</v>
      </c>
      <c r="GG2899" s="8" t="str">
        <f t="shared" si="776"/>
        <v>Yes</v>
      </c>
      <c r="GH2899" s="4">
        <f t="shared" si="777"/>
        <v>-1000</v>
      </c>
      <c r="GI2899" s="8" t="str">
        <f t="shared" si="778"/>
        <v>Yes</v>
      </c>
      <c r="GJ2899" s="4">
        <f t="shared" si="777"/>
        <v>-999</v>
      </c>
      <c r="GK2899" s="8" t="str">
        <f t="shared" si="779"/>
        <v>Yes</v>
      </c>
    </row>
    <row r="2900" spans="1:193" ht="17.399999999999999" x14ac:dyDescent="0.3">
      <c r="A2900" s="7">
        <f t="shared" si="773"/>
        <v>2898</v>
      </c>
      <c r="B2900" s="4">
        <f t="shared" si="771"/>
        <v>2763</v>
      </c>
      <c r="C2900" s="4">
        <f t="shared" si="768"/>
        <v>-999</v>
      </c>
      <c r="D2900" s="4">
        <f t="shared" si="769"/>
        <v>-998</v>
      </c>
      <c r="CN2900" s="7">
        <f t="shared" si="785"/>
        <v>11</v>
      </c>
      <c r="CO2900" s="7">
        <v>41</v>
      </c>
      <c r="GF2900" s="4">
        <f t="shared" si="775"/>
        <v>2763</v>
      </c>
      <c r="GG2900" s="8" t="str">
        <f t="shared" si="776"/>
        <v>Yes</v>
      </c>
      <c r="GH2900" s="4">
        <f t="shared" ref="GH2900:GJ2915" si="786">IF((GH2899+1)&lt;0,(GH2899+1),IF((GH2899+1)=0,1,IF((GH2899+1)&gt;0,(GH2899+1))))</f>
        <v>-999</v>
      </c>
      <c r="GI2900" s="8" t="str">
        <f t="shared" si="778"/>
        <v>Yes</v>
      </c>
      <c r="GJ2900" s="4">
        <f t="shared" si="786"/>
        <v>-998</v>
      </c>
      <c r="GK2900" s="8" t="str">
        <f t="shared" si="779"/>
        <v>Yes</v>
      </c>
    </row>
    <row r="2901" spans="1:193" ht="17.399999999999999" x14ac:dyDescent="0.3">
      <c r="A2901" s="7">
        <f t="shared" si="773"/>
        <v>2899</v>
      </c>
      <c r="B2901" s="4">
        <f t="shared" si="771"/>
        <v>2764</v>
      </c>
      <c r="C2901" s="4">
        <f t="shared" si="768"/>
        <v>-998</v>
      </c>
      <c r="D2901" s="4">
        <f t="shared" si="769"/>
        <v>-997</v>
      </c>
      <c r="CN2901" s="7">
        <f t="shared" si="785"/>
        <v>12</v>
      </c>
      <c r="CO2901" s="7">
        <v>42</v>
      </c>
      <c r="GF2901" s="4">
        <f t="shared" si="775"/>
        <v>2764</v>
      </c>
      <c r="GG2901" s="8" t="str">
        <f t="shared" si="776"/>
        <v>Yes</v>
      </c>
      <c r="GH2901" s="4">
        <f t="shared" si="786"/>
        <v>-998</v>
      </c>
      <c r="GI2901" s="8" t="str">
        <f t="shared" si="778"/>
        <v>Yes</v>
      </c>
      <c r="GJ2901" s="4">
        <f t="shared" si="786"/>
        <v>-997</v>
      </c>
      <c r="GK2901" s="8" t="str">
        <f t="shared" si="779"/>
        <v>Yes</v>
      </c>
    </row>
    <row r="2902" spans="1:193" ht="17.399999999999999" x14ac:dyDescent="0.3">
      <c r="A2902" s="7">
        <f t="shared" si="773"/>
        <v>2900</v>
      </c>
      <c r="B2902" s="4">
        <f t="shared" si="771"/>
        <v>2765</v>
      </c>
      <c r="C2902" s="4">
        <f t="shared" si="768"/>
        <v>-997</v>
      </c>
      <c r="D2902" s="4">
        <f t="shared" si="769"/>
        <v>-996</v>
      </c>
      <c r="CN2902" s="7">
        <f t="shared" si="785"/>
        <v>13</v>
      </c>
      <c r="CO2902" s="7">
        <v>43</v>
      </c>
      <c r="GF2902" s="4">
        <f t="shared" si="775"/>
        <v>2765</v>
      </c>
      <c r="GG2902" s="8" t="str">
        <f t="shared" si="776"/>
        <v>Yes</v>
      </c>
      <c r="GH2902" s="4">
        <f t="shared" si="786"/>
        <v>-997</v>
      </c>
      <c r="GI2902" s="8" t="str">
        <f t="shared" si="778"/>
        <v>Yes</v>
      </c>
      <c r="GJ2902" s="4">
        <f t="shared" si="786"/>
        <v>-996</v>
      </c>
      <c r="GK2902" s="8" t="str">
        <f t="shared" si="779"/>
        <v>Yes</v>
      </c>
    </row>
    <row r="2903" spans="1:193" ht="17.399999999999999" x14ac:dyDescent="0.3">
      <c r="A2903" s="7">
        <f t="shared" si="773"/>
        <v>2901</v>
      </c>
      <c r="B2903" s="4">
        <f t="shared" si="771"/>
        <v>2766</v>
      </c>
      <c r="C2903" s="4">
        <f t="shared" si="768"/>
        <v>-996</v>
      </c>
      <c r="D2903" s="4">
        <f t="shared" si="769"/>
        <v>-995</v>
      </c>
      <c r="CN2903" s="7">
        <f t="shared" si="785"/>
        <v>14</v>
      </c>
      <c r="CO2903" s="7">
        <v>44</v>
      </c>
      <c r="GF2903" s="4">
        <f t="shared" si="775"/>
        <v>2766</v>
      </c>
      <c r="GG2903" s="8" t="str">
        <f t="shared" si="776"/>
        <v>Yes</v>
      </c>
      <c r="GH2903" s="4">
        <f t="shared" si="786"/>
        <v>-996</v>
      </c>
      <c r="GI2903" s="8" t="str">
        <f t="shared" si="778"/>
        <v>Yes</v>
      </c>
      <c r="GJ2903" s="4">
        <f t="shared" si="786"/>
        <v>-995</v>
      </c>
      <c r="GK2903" s="8" t="str">
        <f t="shared" si="779"/>
        <v>Yes</v>
      </c>
    </row>
    <row r="2904" spans="1:193" ht="17.399999999999999" x14ac:dyDescent="0.3">
      <c r="A2904" s="7">
        <f t="shared" si="773"/>
        <v>2902</v>
      </c>
      <c r="B2904" s="4">
        <f t="shared" si="771"/>
        <v>2767</v>
      </c>
      <c r="C2904" s="4">
        <f t="shared" si="768"/>
        <v>-995</v>
      </c>
      <c r="D2904" s="4">
        <f t="shared" si="769"/>
        <v>-994</v>
      </c>
      <c r="CN2904" s="7">
        <f t="shared" si="785"/>
        <v>15</v>
      </c>
      <c r="CO2904" s="7">
        <v>45</v>
      </c>
      <c r="GF2904" s="4">
        <f t="shared" si="775"/>
        <v>2767</v>
      </c>
      <c r="GG2904" s="8" t="str">
        <f t="shared" si="776"/>
        <v>Yes</v>
      </c>
      <c r="GH2904" s="4">
        <f t="shared" si="786"/>
        <v>-995</v>
      </c>
      <c r="GI2904" s="8" t="str">
        <f t="shared" si="778"/>
        <v>Yes</v>
      </c>
      <c r="GJ2904" s="4">
        <f t="shared" si="786"/>
        <v>-994</v>
      </c>
      <c r="GK2904" s="8" t="str">
        <f t="shared" si="779"/>
        <v>Yes</v>
      </c>
    </row>
    <row r="2905" spans="1:193" ht="17.399999999999999" x14ac:dyDescent="0.3">
      <c r="A2905" s="7">
        <f t="shared" si="773"/>
        <v>2903</v>
      </c>
      <c r="B2905" s="4">
        <f t="shared" si="771"/>
        <v>2768</v>
      </c>
      <c r="C2905" s="4">
        <f t="shared" si="768"/>
        <v>-994</v>
      </c>
      <c r="D2905" s="4">
        <f t="shared" si="769"/>
        <v>-993</v>
      </c>
      <c r="CN2905" s="7">
        <f t="shared" si="785"/>
        <v>16</v>
      </c>
      <c r="CO2905" s="7">
        <v>46</v>
      </c>
      <c r="GF2905" s="4">
        <f t="shared" si="775"/>
        <v>2768</v>
      </c>
      <c r="GG2905" s="8" t="str">
        <f t="shared" si="776"/>
        <v>Yes</v>
      </c>
      <c r="GH2905" s="4">
        <f t="shared" si="786"/>
        <v>-994</v>
      </c>
      <c r="GI2905" s="8" t="str">
        <f t="shared" si="778"/>
        <v>Yes</v>
      </c>
      <c r="GJ2905" s="4">
        <f t="shared" si="786"/>
        <v>-993</v>
      </c>
      <c r="GK2905" s="8" t="str">
        <f t="shared" si="779"/>
        <v>Yes</v>
      </c>
    </row>
    <row r="2906" spans="1:193" ht="17.399999999999999" x14ac:dyDescent="0.3">
      <c r="A2906" s="7">
        <f t="shared" si="773"/>
        <v>2904</v>
      </c>
      <c r="B2906" s="4">
        <f t="shared" si="771"/>
        <v>2769</v>
      </c>
      <c r="C2906" s="4">
        <f t="shared" si="768"/>
        <v>-993</v>
      </c>
      <c r="D2906" s="4">
        <f t="shared" si="769"/>
        <v>-992</v>
      </c>
      <c r="CN2906" s="7">
        <f t="shared" si="785"/>
        <v>17</v>
      </c>
      <c r="CO2906" s="7">
        <v>47</v>
      </c>
      <c r="GF2906" s="4">
        <f t="shared" si="775"/>
        <v>2769</v>
      </c>
      <c r="GG2906" s="8" t="str">
        <f t="shared" si="776"/>
        <v>Yes</v>
      </c>
      <c r="GH2906" s="4">
        <f t="shared" si="786"/>
        <v>-993</v>
      </c>
      <c r="GI2906" s="8" t="str">
        <f t="shared" si="778"/>
        <v>Yes</v>
      </c>
      <c r="GJ2906" s="4">
        <f t="shared" si="786"/>
        <v>-992</v>
      </c>
      <c r="GK2906" s="8" t="str">
        <f t="shared" si="779"/>
        <v>Yes</v>
      </c>
    </row>
    <row r="2907" spans="1:193" ht="17.399999999999999" x14ac:dyDescent="0.3">
      <c r="A2907" s="7">
        <f t="shared" si="773"/>
        <v>2905</v>
      </c>
      <c r="B2907" s="4">
        <f t="shared" si="771"/>
        <v>2770</v>
      </c>
      <c r="C2907" s="4">
        <f t="shared" si="768"/>
        <v>-992</v>
      </c>
      <c r="D2907" s="4">
        <f t="shared" si="769"/>
        <v>-991</v>
      </c>
      <c r="CN2907" s="7">
        <f t="shared" si="785"/>
        <v>18</v>
      </c>
      <c r="CO2907" s="7">
        <v>48</v>
      </c>
      <c r="GF2907" s="4">
        <f t="shared" si="775"/>
        <v>2770</v>
      </c>
      <c r="GG2907" s="8" t="str">
        <f t="shared" si="776"/>
        <v>Yes</v>
      </c>
      <c r="GH2907" s="4">
        <f t="shared" si="786"/>
        <v>-992</v>
      </c>
      <c r="GI2907" s="8" t="str">
        <f t="shared" si="778"/>
        <v>Yes</v>
      </c>
      <c r="GJ2907" s="4">
        <f t="shared" si="786"/>
        <v>-991</v>
      </c>
      <c r="GK2907" s="8" t="str">
        <f t="shared" si="779"/>
        <v>Yes</v>
      </c>
    </row>
    <row r="2908" spans="1:193" ht="17.399999999999999" x14ac:dyDescent="0.3">
      <c r="A2908" s="7">
        <f t="shared" si="773"/>
        <v>2906</v>
      </c>
      <c r="B2908" s="4">
        <f t="shared" si="771"/>
        <v>2771</v>
      </c>
      <c r="C2908" s="4">
        <f t="shared" si="768"/>
        <v>-991</v>
      </c>
      <c r="D2908" s="4">
        <f t="shared" si="769"/>
        <v>-990</v>
      </c>
      <c r="CN2908" s="7">
        <f t="shared" si="785"/>
        <v>19</v>
      </c>
      <c r="CO2908" s="7">
        <v>49</v>
      </c>
      <c r="GF2908" s="4">
        <f t="shared" si="775"/>
        <v>2771</v>
      </c>
      <c r="GG2908" s="8" t="str">
        <f t="shared" si="776"/>
        <v>Yes</v>
      </c>
      <c r="GH2908" s="4">
        <f t="shared" si="786"/>
        <v>-991</v>
      </c>
      <c r="GI2908" s="8" t="str">
        <f t="shared" si="778"/>
        <v>Yes</v>
      </c>
      <c r="GJ2908" s="4">
        <f t="shared" si="786"/>
        <v>-990</v>
      </c>
      <c r="GK2908" s="8" t="str">
        <f t="shared" si="779"/>
        <v>Yes</v>
      </c>
    </row>
    <row r="2909" spans="1:193" ht="17.399999999999999" x14ac:dyDescent="0.3">
      <c r="A2909" s="7">
        <f t="shared" si="773"/>
        <v>2907</v>
      </c>
      <c r="B2909" s="4">
        <f t="shared" si="771"/>
        <v>2772</v>
      </c>
      <c r="C2909" s="4">
        <f t="shared" si="768"/>
        <v>-990</v>
      </c>
      <c r="D2909" s="4">
        <f t="shared" si="769"/>
        <v>-989</v>
      </c>
      <c r="CN2909" s="7">
        <f t="shared" si="785"/>
        <v>20</v>
      </c>
      <c r="CO2909" s="7">
        <v>50</v>
      </c>
      <c r="CQ2909" s="7">
        <v>0</v>
      </c>
      <c r="GF2909" s="4">
        <f t="shared" si="775"/>
        <v>2772</v>
      </c>
      <c r="GG2909" s="8" t="str">
        <f t="shared" si="776"/>
        <v>Yes</v>
      </c>
      <c r="GH2909" s="4">
        <f t="shared" si="786"/>
        <v>-990</v>
      </c>
      <c r="GI2909" s="8" t="str">
        <f t="shared" si="778"/>
        <v>Yes</v>
      </c>
      <c r="GJ2909" s="4">
        <f t="shared" si="786"/>
        <v>-989</v>
      </c>
      <c r="GK2909" s="8" t="str">
        <f t="shared" si="779"/>
        <v>Yes</v>
      </c>
    </row>
    <row r="2910" spans="1:193" ht="17.399999999999999" x14ac:dyDescent="0.3">
      <c r="A2910" s="7">
        <f t="shared" si="773"/>
        <v>2908</v>
      </c>
      <c r="B2910" s="4">
        <f t="shared" si="771"/>
        <v>2773</v>
      </c>
      <c r="C2910" s="4">
        <f t="shared" si="768"/>
        <v>-989</v>
      </c>
      <c r="D2910" s="4">
        <f t="shared" si="769"/>
        <v>-988</v>
      </c>
      <c r="CN2910" s="7">
        <f t="shared" si="785"/>
        <v>21</v>
      </c>
      <c r="CO2910" s="7">
        <v>51</v>
      </c>
      <c r="CQ2910" s="7">
        <f>CQ2909+1</f>
        <v>1</v>
      </c>
      <c r="GF2910" s="4">
        <f t="shared" si="775"/>
        <v>2773</v>
      </c>
      <c r="GG2910" s="8" t="str">
        <f t="shared" si="776"/>
        <v>Yes</v>
      </c>
      <c r="GH2910" s="4">
        <f t="shared" si="786"/>
        <v>-989</v>
      </c>
      <c r="GI2910" s="8" t="str">
        <f t="shared" si="778"/>
        <v>Yes</v>
      </c>
      <c r="GJ2910" s="4">
        <f t="shared" si="786"/>
        <v>-988</v>
      </c>
      <c r="GK2910" s="8" t="str">
        <f t="shared" si="779"/>
        <v>Yes</v>
      </c>
    </row>
    <row r="2911" spans="1:193" ht="17.399999999999999" x14ac:dyDescent="0.3">
      <c r="A2911" s="7">
        <f t="shared" si="773"/>
        <v>2909</v>
      </c>
      <c r="B2911" s="4">
        <f t="shared" si="771"/>
        <v>2774</v>
      </c>
      <c r="C2911" s="4">
        <f t="shared" si="768"/>
        <v>-988</v>
      </c>
      <c r="D2911" s="4">
        <f t="shared" si="769"/>
        <v>-987</v>
      </c>
      <c r="CN2911" s="7">
        <f t="shared" si="785"/>
        <v>22</v>
      </c>
      <c r="CO2911" s="7">
        <v>52</v>
      </c>
      <c r="CQ2911" s="7">
        <f t="shared" ref="CQ2911:CQ2969" si="787">CQ2910+1</f>
        <v>2</v>
      </c>
      <c r="GF2911" s="4">
        <f t="shared" si="775"/>
        <v>2774</v>
      </c>
      <c r="GG2911" s="8" t="str">
        <f t="shared" si="776"/>
        <v>Yes</v>
      </c>
      <c r="GH2911" s="4">
        <f t="shared" si="786"/>
        <v>-988</v>
      </c>
      <c r="GI2911" s="8" t="str">
        <f t="shared" si="778"/>
        <v>Yes</v>
      </c>
      <c r="GJ2911" s="4">
        <f t="shared" si="786"/>
        <v>-987</v>
      </c>
      <c r="GK2911" s="8" t="str">
        <f t="shared" si="779"/>
        <v>Yes</v>
      </c>
    </row>
    <row r="2912" spans="1:193" ht="17.399999999999999" x14ac:dyDescent="0.3">
      <c r="A2912" s="7">
        <f t="shared" si="773"/>
        <v>2910</v>
      </c>
      <c r="B2912" s="4">
        <f t="shared" si="771"/>
        <v>2775</v>
      </c>
      <c r="C2912" s="4">
        <f t="shared" si="768"/>
        <v>-987</v>
      </c>
      <c r="D2912" s="4">
        <f t="shared" si="769"/>
        <v>-986</v>
      </c>
      <c r="CN2912" s="7">
        <f t="shared" si="785"/>
        <v>23</v>
      </c>
      <c r="CO2912" s="7">
        <v>53</v>
      </c>
      <c r="CQ2912" s="7">
        <f t="shared" si="787"/>
        <v>3</v>
      </c>
      <c r="GF2912" s="4">
        <f t="shared" si="775"/>
        <v>2775</v>
      </c>
      <c r="GG2912" s="8" t="str">
        <f t="shared" si="776"/>
        <v>Yes</v>
      </c>
      <c r="GH2912" s="4">
        <f t="shared" si="786"/>
        <v>-987</v>
      </c>
      <c r="GI2912" s="8" t="str">
        <f t="shared" si="778"/>
        <v>Yes</v>
      </c>
      <c r="GJ2912" s="4">
        <f t="shared" si="786"/>
        <v>-986</v>
      </c>
      <c r="GK2912" s="8" t="str">
        <f t="shared" si="779"/>
        <v>Yes</v>
      </c>
    </row>
    <row r="2913" spans="1:193" ht="17.399999999999999" x14ac:dyDescent="0.3">
      <c r="A2913" s="7">
        <f t="shared" si="773"/>
        <v>2911</v>
      </c>
      <c r="B2913" s="4">
        <f t="shared" si="771"/>
        <v>2776</v>
      </c>
      <c r="C2913" s="4">
        <f t="shared" si="768"/>
        <v>-986</v>
      </c>
      <c r="D2913" s="4">
        <f t="shared" si="769"/>
        <v>-985</v>
      </c>
      <c r="CN2913" s="7">
        <f t="shared" si="785"/>
        <v>24</v>
      </c>
      <c r="CO2913" s="7">
        <v>54</v>
      </c>
      <c r="CQ2913" s="7">
        <f t="shared" si="787"/>
        <v>4</v>
      </c>
      <c r="GF2913" s="4">
        <f t="shared" si="775"/>
        <v>2776</v>
      </c>
      <c r="GG2913" s="8" t="str">
        <f t="shared" si="776"/>
        <v>Yes</v>
      </c>
      <c r="GH2913" s="4">
        <f t="shared" si="786"/>
        <v>-986</v>
      </c>
      <c r="GI2913" s="8" t="str">
        <f t="shared" si="778"/>
        <v>Yes</v>
      </c>
      <c r="GJ2913" s="4">
        <f t="shared" si="786"/>
        <v>-985</v>
      </c>
      <c r="GK2913" s="8" t="str">
        <f t="shared" si="779"/>
        <v>Yes</v>
      </c>
    </row>
    <row r="2914" spans="1:193" ht="17.399999999999999" x14ac:dyDescent="0.3">
      <c r="A2914" s="7">
        <f t="shared" si="773"/>
        <v>2912</v>
      </c>
      <c r="B2914" s="4">
        <f t="shared" si="771"/>
        <v>2777</v>
      </c>
      <c r="C2914" s="4">
        <f t="shared" si="768"/>
        <v>-985</v>
      </c>
      <c r="D2914" s="4">
        <f t="shared" si="769"/>
        <v>-984</v>
      </c>
      <c r="CN2914" s="7">
        <f t="shared" si="785"/>
        <v>25</v>
      </c>
      <c r="CO2914" s="7">
        <v>55</v>
      </c>
      <c r="CQ2914" s="7">
        <f t="shared" si="787"/>
        <v>5</v>
      </c>
      <c r="GF2914" s="4">
        <f t="shared" si="775"/>
        <v>2777</v>
      </c>
      <c r="GG2914" s="8" t="str">
        <f t="shared" si="776"/>
        <v>Yes</v>
      </c>
      <c r="GH2914" s="4">
        <f t="shared" si="786"/>
        <v>-985</v>
      </c>
      <c r="GI2914" s="8" t="str">
        <f t="shared" si="778"/>
        <v>Yes</v>
      </c>
      <c r="GJ2914" s="4">
        <f t="shared" si="786"/>
        <v>-984</v>
      </c>
      <c r="GK2914" s="8" t="str">
        <f t="shared" si="779"/>
        <v>Yes</v>
      </c>
    </row>
    <row r="2915" spans="1:193" ht="17.399999999999999" x14ac:dyDescent="0.3">
      <c r="A2915" s="7">
        <f t="shared" si="773"/>
        <v>2913</v>
      </c>
      <c r="B2915" s="4">
        <f t="shared" si="771"/>
        <v>2778</v>
      </c>
      <c r="C2915" s="4">
        <f t="shared" si="768"/>
        <v>-984</v>
      </c>
      <c r="D2915" s="4">
        <f t="shared" si="769"/>
        <v>-983</v>
      </c>
      <c r="CN2915" s="7">
        <f t="shared" si="785"/>
        <v>26</v>
      </c>
      <c r="CO2915" s="7">
        <v>56</v>
      </c>
      <c r="CQ2915" s="7">
        <f t="shared" si="787"/>
        <v>6</v>
      </c>
      <c r="GF2915" s="4">
        <f t="shared" si="775"/>
        <v>2778</v>
      </c>
      <c r="GG2915" s="8" t="str">
        <f t="shared" si="776"/>
        <v>Yes</v>
      </c>
      <c r="GH2915" s="4">
        <f t="shared" si="786"/>
        <v>-984</v>
      </c>
      <c r="GI2915" s="8" t="str">
        <f t="shared" si="778"/>
        <v>Yes</v>
      </c>
      <c r="GJ2915" s="4">
        <f t="shared" si="786"/>
        <v>-983</v>
      </c>
      <c r="GK2915" s="8" t="str">
        <f t="shared" si="779"/>
        <v>Yes</v>
      </c>
    </row>
    <row r="2916" spans="1:193" ht="17.399999999999999" x14ac:dyDescent="0.3">
      <c r="A2916" s="7">
        <f t="shared" si="773"/>
        <v>2914</v>
      </c>
      <c r="B2916" s="4">
        <f t="shared" si="771"/>
        <v>2779</v>
      </c>
      <c r="C2916" s="4">
        <f t="shared" si="768"/>
        <v>-983</v>
      </c>
      <c r="D2916" s="4">
        <f t="shared" si="769"/>
        <v>-982</v>
      </c>
      <c r="CN2916" s="7">
        <f t="shared" si="785"/>
        <v>27</v>
      </c>
      <c r="CO2916" s="7">
        <v>57</v>
      </c>
      <c r="CQ2916" s="7">
        <f t="shared" si="787"/>
        <v>7</v>
      </c>
      <c r="GF2916" s="4">
        <f t="shared" si="775"/>
        <v>2779</v>
      </c>
      <c r="GG2916" s="8" t="str">
        <f t="shared" si="776"/>
        <v>Yes</v>
      </c>
      <c r="GH2916" s="4">
        <f t="shared" ref="GH2916:GJ2931" si="788">IF((GH2915+1)&lt;0,(GH2915+1),IF((GH2915+1)=0,1,IF((GH2915+1)&gt;0,(GH2915+1))))</f>
        <v>-983</v>
      </c>
      <c r="GI2916" s="8" t="str">
        <f t="shared" si="778"/>
        <v>Yes</v>
      </c>
      <c r="GJ2916" s="4">
        <f t="shared" si="788"/>
        <v>-982</v>
      </c>
      <c r="GK2916" s="8" t="str">
        <f t="shared" si="779"/>
        <v>Yes</v>
      </c>
    </row>
    <row r="2917" spans="1:193" ht="17.399999999999999" x14ac:dyDescent="0.3">
      <c r="A2917" s="7">
        <f t="shared" si="773"/>
        <v>2915</v>
      </c>
      <c r="B2917" s="4">
        <f t="shared" si="771"/>
        <v>2780</v>
      </c>
      <c r="C2917" s="4">
        <f t="shared" si="768"/>
        <v>-982</v>
      </c>
      <c r="D2917" s="4">
        <f t="shared" si="769"/>
        <v>-981</v>
      </c>
      <c r="CN2917" s="7">
        <f t="shared" si="785"/>
        <v>28</v>
      </c>
      <c r="CO2917" s="7">
        <v>58</v>
      </c>
      <c r="CQ2917" s="7">
        <f t="shared" si="787"/>
        <v>8</v>
      </c>
      <c r="GF2917" s="4">
        <f t="shared" si="775"/>
        <v>2780</v>
      </c>
      <c r="GG2917" s="8" t="str">
        <f t="shared" si="776"/>
        <v>Yes</v>
      </c>
      <c r="GH2917" s="4">
        <f t="shared" si="788"/>
        <v>-982</v>
      </c>
      <c r="GI2917" s="8" t="str">
        <f t="shared" si="778"/>
        <v>Yes</v>
      </c>
      <c r="GJ2917" s="4">
        <f t="shared" si="788"/>
        <v>-981</v>
      </c>
      <c r="GK2917" s="8" t="str">
        <f t="shared" si="779"/>
        <v>Yes</v>
      </c>
    </row>
    <row r="2918" spans="1:193" ht="17.399999999999999" x14ac:dyDescent="0.3">
      <c r="A2918" s="7">
        <f t="shared" si="773"/>
        <v>2916</v>
      </c>
      <c r="B2918" s="4">
        <f t="shared" si="771"/>
        <v>2781</v>
      </c>
      <c r="C2918" s="4">
        <f t="shared" si="768"/>
        <v>-981</v>
      </c>
      <c r="D2918" s="4">
        <f t="shared" si="769"/>
        <v>-980</v>
      </c>
      <c r="CN2918" s="7">
        <f t="shared" si="785"/>
        <v>29</v>
      </c>
      <c r="CO2918" s="7">
        <v>59</v>
      </c>
      <c r="CQ2918" s="7">
        <f t="shared" si="787"/>
        <v>9</v>
      </c>
      <c r="GF2918" s="4">
        <f t="shared" si="775"/>
        <v>2781</v>
      </c>
      <c r="GG2918" s="8" t="str">
        <f t="shared" si="776"/>
        <v>Yes</v>
      </c>
      <c r="GH2918" s="4">
        <f t="shared" si="788"/>
        <v>-981</v>
      </c>
      <c r="GI2918" s="8" t="str">
        <f t="shared" si="778"/>
        <v>Yes</v>
      </c>
      <c r="GJ2918" s="4">
        <f t="shared" si="788"/>
        <v>-980</v>
      </c>
      <c r="GK2918" s="8" t="str">
        <f t="shared" si="779"/>
        <v>Yes</v>
      </c>
    </row>
    <row r="2919" spans="1:193" ht="17.399999999999999" x14ac:dyDescent="0.3">
      <c r="A2919" s="7">
        <f t="shared" si="773"/>
        <v>2917</v>
      </c>
      <c r="B2919" s="4">
        <f t="shared" si="771"/>
        <v>2782</v>
      </c>
      <c r="C2919" s="4">
        <f t="shared" si="768"/>
        <v>-980</v>
      </c>
      <c r="D2919" s="4">
        <f t="shared" si="769"/>
        <v>-979</v>
      </c>
      <c r="CN2919" s="7">
        <f t="shared" si="785"/>
        <v>30</v>
      </c>
      <c r="CO2919" s="7">
        <v>60</v>
      </c>
      <c r="CQ2919" s="7">
        <f t="shared" si="787"/>
        <v>10</v>
      </c>
      <c r="GF2919" s="4">
        <f t="shared" si="775"/>
        <v>2782</v>
      </c>
      <c r="GG2919" s="8" t="str">
        <f t="shared" si="776"/>
        <v>Yes</v>
      </c>
      <c r="GH2919" s="4">
        <f t="shared" si="788"/>
        <v>-980</v>
      </c>
      <c r="GI2919" s="8" t="str">
        <f t="shared" si="778"/>
        <v>Yes</v>
      </c>
      <c r="GJ2919" s="4">
        <f t="shared" si="788"/>
        <v>-979</v>
      </c>
      <c r="GK2919" s="8" t="str">
        <f t="shared" si="779"/>
        <v>Yes</v>
      </c>
    </row>
    <row r="2920" spans="1:193" ht="17.399999999999999" x14ac:dyDescent="0.3">
      <c r="A2920" s="7">
        <f t="shared" si="773"/>
        <v>2918</v>
      </c>
      <c r="B2920" s="4">
        <f t="shared" si="771"/>
        <v>2783</v>
      </c>
      <c r="C2920" s="4">
        <f t="shared" si="768"/>
        <v>-979</v>
      </c>
      <c r="D2920" s="4">
        <f t="shared" si="769"/>
        <v>-978</v>
      </c>
      <c r="CN2920" s="7">
        <f t="shared" si="785"/>
        <v>31</v>
      </c>
      <c r="CO2920" s="7">
        <v>61</v>
      </c>
      <c r="CQ2920" s="7">
        <f t="shared" si="787"/>
        <v>11</v>
      </c>
      <c r="GF2920" s="4">
        <f t="shared" si="775"/>
        <v>2783</v>
      </c>
      <c r="GG2920" s="8" t="str">
        <f t="shared" si="776"/>
        <v>Yes</v>
      </c>
      <c r="GH2920" s="4">
        <f t="shared" si="788"/>
        <v>-979</v>
      </c>
      <c r="GI2920" s="8" t="str">
        <f t="shared" si="778"/>
        <v>Yes</v>
      </c>
      <c r="GJ2920" s="4">
        <f t="shared" si="788"/>
        <v>-978</v>
      </c>
      <c r="GK2920" s="8" t="str">
        <f t="shared" si="779"/>
        <v>Yes</v>
      </c>
    </row>
    <row r="2921" spans="1:193" ht="17.399999999999999" x14ac:dyDescent="0.3">
      <c r="A2921" s="7">
        <f t="shared" si="773"/>
        <v>2919</v>
      </c>
      <c r="B2921" s="4">
        <f t="shared" si="771"/>
        <v>2784</v>
      </c>
      <c r="C2921" s="4">
        <f t="shared" si="768"/>
        <v>-978</v>
      </c>
      <c r="D2921" s="4">
        <f t="shared" si="769"/>
        <v>-977</v>
      </c>
      <c r="CN2921" s="7">
        <f t="shared" si="785"/>
        <v>32</v>
      </c>
      <c r="CO2921" s="7">
        <v>62</v>
      </c>
      <c r="CQ2921" s="7">
        <f t="shared" si="787"/>
        <v>12</v>
      </c>
      <c r="GF2921" s="4">
        <f t="shared" si="775"/>
        <v>2784</v>
      </c>
      <c r="GG2921" s="8" t="str">
        <f t="shared" si="776"/>
        <v>Yes</v>
      </c>
      <c r="GH2921" s="4">
        <f t="shared" si="788"/>
        <v>-978</v>
      </c>
      <c r="GI2921" s="8" t="str">
        <f t="shared" si="778"/>
        <v>Yes</v>
      </c>
      <c r="GJ2921" s="4">
        <f t="shared" si="788"/>
        <v>-977</v>
      </c>
      <c r="GK2921" s="8" t="str">
        <f t="shared" si="779"/>
        <v>Yes</v>
      </c>
    </row>
    <row r="2922" spans="1:193" ht="17.399999999999999" x14ac:dyDescent="0.3">
      <c r="A2922" s="7">
        <f t="shared" si="773"/>
        <v>2920</v>
      </c>
      <c r="B2922" s="4">
        <f t="shared" si="771"/>
        <v>2785</v>
      </c>
      <c r="C2922" s="4">
        <f t="shared" si="768"/>
        <v>-977</v>
      </c>
      <c r="D2922" s="4">
        <f t="shared" si="769"/>
        <v>-976</v>
      </c>
      <c r="CN2922" s="7">
        <f t="shared" si="785"/>
        <v>33</v>
      </c>
      <c r="CO2922" s="7">
        <v>63</v>
      </c>
      <c r="CQ2922" s="7">
        <f t="shared" si="787"/>
        <v>13</v>
      </c>
      <c r="GF2922" s="4">
        <f t="shared" si="775"/>
        <v>2785</v>
      </c>
      <c r="GG2922" s="8" t="str">
        <f t="shared" si="776"/>
        <v>Yes</v>
      </c>
      <c r="GH2922" s="4">
        <f t="shared" si="788"/>
        <v>-977</v>
      </c>
      <c r="GI2922" s="8" t="str">
        <f t="shared" si="778"/>
        <v>Yes</v>
      </c>
      <c r="GJ2922" s="4">
        <f t="shared" si="788"/>
        <v>-976</v>
      </c>
      <c r="GK2922" s="8" t="str">
        <f t="shared" si="779"/>
        <v>Yes</v>
      </c>
    </row>
    <row r="2923" spans="1:193" ht="17.399999999999999" x14ac:dyDescent="0.3">
      <c r="A2923" s="7">
        <f t="shared" si="773"/>
        <v>2921</v>
      </c>
      <c r="B2923" s="4">
        <f t="shared" si="771"/>
        <v>2786</v>
      </c>
      <c r="C2923" s="4">
        <f t="shared" si="768"/>
        <v>-976</v>
      </c>
      <c r="D2923" s="4">
        <f t="shared" si="769"/>
        <v>-975</v>
      </c>
      <c r="CN2923" s="7">
        <f t="shared" si="785"/>
        <v>34</v>
      </c>
      <c r="CO2923" s="7">
        <v>64</v>
      </c>
      <c r="CQ2923" s="7">
        <f t="shared" si="787"/>
        <v>14</v>
      </c>
      <c r="GF2923" s="4">
        <f t="shared" si="775"/>
        <v>2786</v>
      </c>
      <c r="GG2923" s="8" t="str">
        <f t="shared" si="776"/>
        <v>Yes</v>
      </c>
      <c r="GH2923" s="4">
        <f t="shared" si="788"/>
        <v>-976</v>
      </c>
      <c r="GI2923" s="8" t="str">
        <f t="shared" si="778"/>
        <v>Yes</v>
      </c>
      <c r="GJ2923" s="4">
        <f t="shared" si="788"/>
        <v>-975</v>
      </c>
      <c r="GK2923" s="8" t="str">
        <f t="shared" si="779"/>
        <v>Yes</v>
      </c>
    </row>
    <row r="2924" spans="1:193" ht="17.399999999999999" x14ac:dyDescent="0.3">
      <c r="A2924" s="7">
        <f t="shared" si="773"/>
        <v>2922</v>
      </c>
      <c r="B2924" s="4">
        <f t="shared" si="771"/>
        <v>2787</v>
      </c>
      <c r="C2924" s="4">
        <f t="shared" si="768"/>
        <v>-975</v>
      </c>
      <c r="D2924" s="4">
        <f t="shared" si="769"/>
        <v>-974</v>
      </c>
      <c r="CN2924" s="7">
        <f t="shared" si="785"/>
        <v>35</v>
      </c>
      <c r="CO2924" s="7">
        <v>65</v>
      </c>
      <c r="CQ2924" s="7">
        <f t="shared" si="787"/>
        <v>15</v>
      </c>
      <c r="GF2924" s="4">
        <f t="shared" si="775"/>
        <v>2787</v>
      </c>
      <c r="GG2924" s="8" t="str">
        <f t="shared" si="776"/>
        <v>Yes</v>
      </c>
      <c r="GH2924" s="4">
        <f t="shared" si="788"/>
        <v>-975</v>
      </c>
      <c r="GI2924" s="8" t="str">
        <f t="shared" si="778"/>
        <v>Yes</v>
      </c>
      <c r="GJ2924" s="4">
        <f t="shared" si="788"/>
        <v>-974</v>
      </c>
      <c r="GK2924" s="8" t="str">
        <f t="shared" si="779"/>
        <v>Yes</v>
      </c>
    </row>
    <row r="2925" spans="1:193" ht="17.399999999999999" x14ac:dyDescent="0.3">
      <c r="A2925" s="7">
        <f t="shared" si="773"/>
        <v>2923</v>
      </c>
      <c r="B2925" s="4">
        <f t="shared" si="771"/>
        <v>2788</v>
      </c>
      <c r="C2925" s="4">
        <f t="shared" si="768"/>
        <v>-974</v>
      </c>
      <c r="D2925" s="4">
        <f t="shared" si="769"/>
        <v>-973</v>
      </c>
      <c r="CN2925" s="7">
        <f t="shared" si="785"/>
        <v>36</v>
      </c>
      <c r="CO2925" s="7">
        <v>66</v>
      </c>
      <c r="CQ2925" s="7">
        <f t="shared" si="787"/>
        <v>16</v>
      </c>
      <c r="GF2925" s="4">
        <f t="shared" si="775"/>
        <v>2788</v>
      </c>
      <c r="GG2925" s="8" t="str">
        <f t="shared" si="776"/>
        <v>Yes</v>
      </c>
      <c r="GH2925" s="4">
        <f t="shared" si="788"/>
        <v>-974</v>
      </c>
      <c r="GI2925" s="8" t="str">
        <f t="shared" si="778"/>
        <v>Yes</v>
      </c>
      <c r="GJ2925" s="4">
        <f t="shared" si="788"/>
        <v>-973</v>
      </c>
      <c r="GK2925" s="8" t="str">
        <f t="shared" si="779"/>
        <v>Yes</v>
      </c>
    </row>
    <row r="2926" spans="1:193" ht="17.399999999999999" x14ac:dyDescent="0.3">
      <c r="A2926" s="7">
        <f t="shared" si="773"/>
        <v>2924</v>
      </c>
      <c r="B2926" s="4">
        <f t="shared" si="771"/>
        <v>2789</v>
      </c>
      <c r="C2926" s="4">
        <f t="shared" si="768"/>
        <v>-973</v>
      </c>
      <c r="D2926" s="4">
        <f t="shared" si="769"/>
        <v>-972</v>
      </c>
      <c r="CN2926" s="7">
        <f t="shared" si="785"/>
        <v>37</v>
      </c>
      <c r="CO2926" s="7">
        <v>67</v>
      </c>
      <c r="CQ2926" s="7">
        <f t="shared" si="787"/>
        <v>17</v>
      </c>
      <c r="GF2926" s="4">
        <f t="shared" si="775"/>
        <v>2789</v>
      </c>
      <c r="GG2926" s="8" t="str">
        <f t="shared" si="776"/>
        <v>Yes</v>
      </c>
      <c r="GH2926" s="4">
        <f t="shared" si="788"/>
        <v>-973</v>
      </c>
      <c r="GI2926" s="8" t="str">
        <f t="shared" si="778"/>
        <v>Yes</v>
      </c>
      <c r="GJ2926" s="4">
        <f t="shared" si="788"/>
        <v>-972</v>
      </c>
      <c r="GK2926" s="8" t="str">
        <f t="shared" si="779"/>
        <v>Yes</v>
      </c>
    </row>
    <row r="2927" spans="1:193" ht="17.399999999999999" x14ac:dyDescent="0.3">
      <c r="A2927" s="7">
        <f t="shared" si="773"/>
        <v>2925</v>
      </c>
      <c r="B2927" s="4">
        <f t="shared" si="771"/>
        <v>2790</v>
      </c>
      <c r="C2927" s="4">
        <f t="shared" si="768"/>
        <v>-972</v>
      </c>
      <c r="D2927" s="4">
        <f t="shared" si="769"/>
        <v>-971</v>
      </c>
      <c r="CN2927" s="7">
        <f t="shared" si="785"/>
        <v>38</v>
      </c>
      <c r="CO2927" s="7">
        <v>68</v>
      </c>
      <c r="CQ2927" s="7">
        <f t="shared" si="787"/>
        <v>18</v>
      </c>
      <c r="GF2927" s="4">
        <f t="shared" si="775"/>
        <v>2790</v>
      </c>
      <c r="GG2927" s="8" t="str">
        <f t="shared" si="776"/>
        <v>Yes</v>
      </c>
      <c r="GH2927" s="4">
        <f t="shared" si="788"/>
        <v>-972</v>
      </c>
      <c r="GI2927" s="8" t="str">
        <f t="shared" si="778"/>
        <v>Yes</v>
      </c>
      <c r="GJ2927" s="4">
        <f t="shared" si="788"/>
        <v>-971</v>
      </c>
      <c r="GK2927" s="8" t="str">
        <f t="shared" si="779"/>
        <v>Yes</v>
      </c>
    </row>
    <row r="2928" spans="1:193" ht="18" thickBot="1" x14ac:dyDescent="0.35">
      <c r="A2928" s="7">
        <f t="shared" si="773"/>
        <v>2926</v>
      </c>
      <c r="B2928" s="4">
        <f t="shared" si="771"/>
        <v>2791</v>
      </c>
      <c r="C2928" s="4">
        <f t="shared" si="768"/>
        <v>-971</v>
      </c>
      <c r="D2928" s="4">
        <f t="shared" si="769"/>
        <v>-970</v>
      </c>
      <c r="CN2928" s="7">
        <f t="shared" si="785"/>
        <v>39</v>
      </c>
      <c r="CO2928" s="7">
        <v>69</v>
      </c>
      <c r="CP2928" s="6" t="s">
        <v>185</v>
      </c>
      <c r="CQ2928" s="7">
        <f t="shared" si="787"/>
        <v>19</v>
      </c>
      <c r="CS2928" s="7">
        <v>0</v>
      </c>
      <c r="GF2928" s="4">
        <f t="shared" si="775"/>
        <v>2791</v>
      </c>
      <c r="GG2928" s="8" t="str">
        <f t="shared" si="776"/>
        <v>Yes</v>
      </c>
      <c r="GH2928" s="4">
        <f t="shared" si="788"/>
        <v>-971</v>
      </c>
      <c r="GI2928" s="8" t="str">
        <f t="shared" si="778"/>
        <v>Yes</v>
      </c>
      <c r="GJ2928" s="4">
        <f t="shared" si="788"/>
        <v>-970</v>
      </c>
      <c r="GK2928" s="8" t="str">
        <f t="shared" si="779"/>
        <v>Yes</v>
      </c>
    </row>
    <row r="2929" spans="1:193" ht="18" thickBot="1" x14ac:dyDescent="0.35">
      <c r="A2929" s="7">
        <f t="shared" si="773"/>
        <v>2927</v>
      </c>
      <c r="B2929" s="4">
        <f t="shared" si="771"/>
        <v>2792</v>
      </c>
      <c r="C2929" s="4">
        <f t="shared" si="768"/>
        <v>-970</v>
      </c>
      <c r="D2929" s="4">
        <f t="shared" si="769"/>
        <v>-969</v>
      </c>
      <c r="CN2929" s="13">
        <f>C2929-C2889</f>
        <v>40</v>
      </c>
      <c r="CO2929" s="7">
        <v>70</v>
      </c>
      <c r="CP2929" s="5">
        <v>0</v>
      </c>
      <c r="CQ2929" s="7">
        <f t="shared" si="787"/>
        <v>20</v>
      </c>
      <c r="CS2929" s="15">
        <v>1</v>
      </c>
      <c r="GF2929" s="4">
        <f>GF2928+1</f>
        <v>2792</v>
      </c>
      <c r="GG2929" s="8" t="str">
        <f t="shared" si="776"/>
        <v>Yes</v>
      </c>
      <c r="GH2929" s="4">
        <f t="shared" si="788"/>
        <v>-970</v>
      </c>
      <c r="GI2929" s="8" t="str">
        <f t="shared" si="778"/>
        <v>Yes</v>
      </c>
      <c r="GJ2929" s="4">
        <f t="shared" si="788"/>
        <v>-969</v>
      </c>
      <c r="GK2929" s="8" t="str">
        <f t="shared" si="779"/>
        <v>Yes</v>
      </c>
    </row>
    <row r="2930" spans="1:193" ht="17.399999999999999" x14ac:dyDescent="0.3">
      <c r="A2930" s="7">
        <f t="shared" si="773"/>
        <v>2928</v>
      </c>
      <c r="B2930" s="4">
        <f t="shared" si="771"/>
        <v>2793</v>
      </c>
      <c r="C2930" s="4">
        <f t="shared" si="768"/>
        <v>-969</v>
      </c>
      <c r="D2930" s="4">
        <f t="shared" si="769"/>
        <v>-968</v>
      </c>
      <c r="CP2930" s="7">
        <f>CP2929+1</f>
        <v>1</v>
      </c>
      <c r="CQ2930" s="7">
        <f t="shared" si="787"/>
        <v>21</v>
      </c>
      <c r="CS2930" s="7">
        <v>2</v>
      </c>
      <c r="GF2930" s="4">
        <f t="shared" si="775"/>
        <v>2793</v>
      </c>
      <c r="GG2930" s="8" t="str">
        <f t="shared" si="776"/>
        <v>Yes</v>
      </c>
      <c r="GH2930" s="4">
        <f t="shared" si="788"/>
        <v>-969</v>
      </c>
      <c r="GI2930" s="8" t="str">
        <f t="shared" si="778"/>
        <v>Yes</v>
      </c>
      <c r="GJ2930" s="4">
        <f t="shared" si="788"/>
        <v>-968</v>
      </c>
      <c r="GK2930" s="8" t="str">
        <f t="shared" si="779"/>
        <v>Yes</v>
      </c>
    </row>
    <row r="2931" spans="1:193" ht="17.399999999999999" x14ac:dyDescent="0.3">
      <c r="A2931" s="7">
        <f t="shared" si="773"/>
        <v>2929</v>
      </c>
      <c r="B2931" s="4">
        <f t="shared" si="771"/>
        <v>2794</v>
      </c>
      <c r="C2931" s="4">
        <f t="shared" si="768"/>
        <v>-968</v>
      </c>
      <c r="D2931" s="4">
        <f t="shared" si="769"/>
        <v>-967</v>
      </c>
      <c r="CP2931" s="7">
        <f t="shared" ref="CP2931:CP2932" si="789">CP2930+1</f>
        <v>2</v>
      </c>
      <c r="CQ2931" s="7">
        <f t="shared" si="787"/>
        <v>22</v>
      </c>
      <c r="CS2931" s="7">
        <v>3</v>
      </c>
      <c r="GF2931" s="4">
        <f t="shared" si="775"/>
        <v>2794</v>
      </c>
      <c r="GG2931" s="8" t="str">
        <f t="shared" si="776"/>
        <v>Yes</v>
      </c>
      <c r="GH2931" s="4">
        <f t="shared" si="788"/>
        <v>-968</v>
      </c>
      <c r="GI2931" s="8" t="str">
        <f t="shared" si="778"/>
        <v>Yes</v>
      </c>
      <c r="GJ2931" s="4">
        <f t="shared" si="788"/>
        <v>-967</v>
      </c>
      <c r="GK2931" s="8" t="str">
        <f t="shared" si="779"/>
        <v>Yes</v>
      </c>
    </row>
    <row r="2932" spans="1:193" ht="18" thickBot="1" x14ac:dyDescent="0.35">
      <c r="A2932" s="7">
        <f t="shared" si="773"/>
        <v>2930</v>
      </c>
      <c r="B2932" s="4">
        <f t="shared" si="771"/>
        <v>2795</v>
      </c>
      <c r="C2932" s="4">
        <f t="shared" si="768"/>
        <v>-967</v>
      </c>
      <c r="D2932" s="4">
        <f t="shared" si="769"/>
        <v>-966</v>
      </c>
      <c r="CP2932" s="7">
        <f t="shared" si="789"/>
        <v>3</v>
      </c>
      <c r="CQ2932" s="7">
        <f t="shared" si="787"/>
        <v>23</v>
      </c>
      <c r="CS2932" s="7">
        <v>4</v>
      </c>
      <c r="GF2932" s="4">
        <f t="shared" si="775"/>
        <v>2795</v>
      </c>
      <c r="GG2932" s="8" t="str">
        <f t="shared" si="776"/>
        <v>Yes</v>
      </c>
      <c r="GH2932" s="4">
        <f t="shared" ref="GH2932:GJ2947" si="790">IF((GH2931+1)&lt;0,(GH2931+1),IF((GH2931+1)=0,1,IF((GH2931+1)&gt;0,(GH2931+1))))</f>
        <v>-967</v>
      </c>
      <c r="GI2932" s="8" t="str">
        <f t="shared" si="778"/>
        <v>Yes</v>
      </c>
      <c r="GJ2932" s="4">
        <f t="shared" si="790"/>
        <v>-966</v>
      </c>
      <c r="GK2932" s="8" t="str">
        <f t="shared" si="779"/>
        <v>Yes</v>
      </c>
    </row>
    <row r="2933" spans="1:193" ht="18" thickBot="1" x14ac:dyDescent="0.35">
      <c r="A2933" s="7">
        <f t="shared" si="773"/>
        <v>2931</v>
      </c>
      <c r="B2933" s="4">
        <f t="shared" si="771"/>
        <v>2796</v>
      </c>
      <c r="C2933" s="4">
        <f t="shared" si="768"/>
        <v>-966</v>
      </c>
      <c r="D2933" s="4">
        <f t="shared" si="769"/>
        <v>-965</v>
      </c>
      <c r="CP2933" s="5">
        <f>CP2932+1</f>
        <v>4</v>
      </c>
      <c r="CQ2933" s="7">
        <f t="shared" si="787"/>
        <v>24</v>
      </c>
      <c r="CS2933" s="7">
        <v>5</v>
      </c>
      <c r="GF2933" s="4">
        <f t="shared" si="775"/>
        <v>2796</v>
      </c>
      <c r="GG2933" s="8" t="str">
        <f t="shared" si="776"/>
        <v>Yes</v>
      </c>
      <c r="GH2933" s="4">
        <f t="shared" si="790"/>
        <v>-966</v>
      </c>
      <c r="GI2933" s="8" t="str">
        <f t="shared" si="778"/>
        <v>Yes</v>
      </c>
      <c r="GJ2933" s="4">
        <f t="shared" si="790"/>
        <v>-965</v>
      </c>
      <c r="GK2933" s="8" t="str">
        <f t="shared" si="779"/>
        <v>Yes</v>
      </c>
    </row>
    <row r="2934" spans="1:193" ht="17.399999999999999" x14ac:dyDescent="0.3">
      <c r="A2934" s="7">
        <f t="shared" si="773"/>
        <v>2932</v>
      </c>
      <c r="B2934" s="4">
        <f t="shared" si="771"/>
        <v>2797</v>
      </c>
      <c r="C2934" s="4">
        <f t="shared" si="768"/>
        <v>-965</v>
      </c>
      <c r="D2934" s="4">
        <f t="shared" si="769"/>
        <v>-964</v>
      </c>
      <c r="CP2934" s="7">
        <f>CP2933+1</f>
        <v>5</v>
      </c>
      <c r="CQ2934" s="7">
        <f t="shared" si="787"/>
        <v>25</v>
      </c>
      <c r="CS2934" s="7">
        <v>6</v>
      </c>
      <c r="GF2934" s="4">
        <f t="shared" si="775"/>
        <v>2797</v>
      </c>
      <c r="GG2934" s="8" t="str">
        <f t="shared" si="776"/>
        <v>Yes</v>
      </c>
      <c r="GH2934" s="4">
        <f t="shared" si="790"/>
        <v>-965</v>
      </c>
      <c r="GI2934" s="8" t="str">
        <f t="shared" si="778"/>
        <v>Yes</v>
      </c>
      <c r="GJ2934" s="4">
        <f t="shared" si="790"/>
        <v>-964</v>
      </c>
      <c r="GK2934" s="8" t="str">
        <f t="shared" si="779"/>
        <v>Yes</v>
      </c>
    </row>
    <row r="2935" spans="1:193" ht="17.399999999999999" x14ac:dyDescent="0.3">
      <c r="A2935" s="7">
        <f t="shared" si="773"/>
        <v>2933</v>
      </c>
      <c r="B2935" s="4">
        <f t="shared" si="771"/>
        <v>2798</v>
      </c>
      <c r="C2935" s="4">
        <f t="shared" si="768"/>
        <v>-964</v>
      </c>
      <c r="D2935" s="4">
        <f t="shared" si="769"/>
        <v>-963</v>
      </c>
      <c r="CP2935" s="7">
        <f t="shared" ref="CP2935:CP2938" si="791">CP2934+1</f>
        <v>6</v>
      </c>
      <c r="CQ2935" s="7">
        <f t="shared" si="787"/>
        <v>26</v>
      </c>
      <c r="CS2935" s="7">
        <v>7</v>
      </c>
      <c r="GF2935" s="4">
        <f t="shared" si="775"/>
        <v>2798</v>
      </c>
      <c r="GG2935" s="8" t="str">
        <f t="shared" si="776"/>
        <v>Yes</v>
      </c>
      <c r="GH2935" s="4">
        <f t="shared" si="790"/>
        <v>-964</v>
      </c>
      <c r="GI2935" s="8" t="str">
        <f t="shared" si="778"/>
        <v>Yes</v>
      </c>
      <c r="GJ2935" s="4">
        <f t="shared" si="790"/>
        <v>-963</v>
      </c>
      <c r="GK2935" s="8" t="str">
        <f t="shared" si="779"/>
        <v>Yes</v>
      </c>
    </row>
    <row r="2936" spans="1:193" ht="17.399999999999999" x14ac:dyDescent="0.3">
      <c r="A2936" s="7">
        <f t="shared" si="773"/>
        <v>2934</v>
      </c>
      <c r="B2936" s="4">
        <f t="shared" si="771"/>
        <v>2799</v>
      </c>
      <c r="C2936" s="4">
        <f t="shared" si="768"/>
        <v>-963</v>
      </c>
      <c r="D2936" s="4">
        <f t="shared" si="769"/>
        <v>-962</v>
      </c>
      <c r="CP2936" s="7">
        <f t="shared" si="791"/>
        <v>7</v>
      </c>
      <c r="CQ2936" s="7">
        <f t="shared" si="787"/>
        <v>27</v>
      </c>
      <c r="CS2936" s="7">
        <v>8</v>
      </c>
      <c r="GF2936" s="4">
        <f t="shared" si="775"/>
        <v>2799</v>
      </c>
      <c r="GG2936" s="8" t="str">
        <f t="shared" si="776"/>
        <v>Yes</v>
      </c>
      <c r="GH2936" s="4">
        <f t="shared" si="790"/>
        <v>-963</v>
      </c>
      <c r="GI2936" s="8" t="str">
        <f t="shared" si="778"/>
        <v>Yes</v>
      </c>
      <c r="GJ2936" s="4">
        <f t="shared" si="790"/>
        <v>-962</v>
      </c>
      <c r="GK2936" s="8" t="str">
        <f t="shared" si="779"/>
        <v>Yes</v>
      </c>
    </row>
    <row r="2937" spans="1:193" ht="17.399999999999999" x14ac:dyDescent="0.3">
      <c r="A2937" s="7">
        <f t="shared" si="773"/>
        <v>2935</v>
      </c>
      <c r="B2937" s="4">
        <f t="shared" si="771"/>
        <v>2800</v>
      </c>
      <c r="C2937" s="4">
        <f t="shared" si="768"/>
        <v>-962</v>
      </c>
      <c r="D2937" s="4">
        <f t="shared" si="769"/>
        <v>-961</v>
      </c>
      <c r="CP2937" s="7">
        <f t="shared" si="791"/>
        <v>8</v>
      </c>
      <c r="CQ2937" s="7">
        <f t="shared" si="787"/>
        <v>28</v>
      </c>
      <c r="CS2937" s="7">
        <v>9</v>
      </c>
      <c r="GF2937" s="4">
        <f t="shared" si="775"/>
        <v>2800</v>
      </c>
      <c r="GG2937" s="8" t="str">
        <f t="shared" si="776"/>
        <v>Yes</v>
      </c>
      <c r="GH2937" s="4">
        <f t="shared" si="790"/>
        <v>-962</v>
      </c>
      <c r="GI2937" s="8" t="str">
        <f t="shared" si="778"/>
        <v>Yes</v>
      </c>
      <c r="GJ2937" s="4">
        <f t="shared" si="790"/>
        <v>-961</v>
      </c>
      <c r="GK2937" s="8" t="str">
        <f t="shared" si="779"/>
        <v>Yes</v>
      </c>
    </row>
    <row r="2938" spans="1:193" ht="17.399999999999999" x14ac:dyDescent="0.3">
      <c r="A2938" s="7">
        <f t="shared" si="773"/>
        <v>2936</v>
      </c>
      <c r="B2938" s="4">
        <f t="shared" si="771"/>
        <v>2801</v>
      </c>
      <c r="C2938" s="4">
        <f t="shared" si="768"/>
        <v>-961</v>
      </c>
      <c r="D2938" s="4">
        <f t="shared" si="769"/>
        <v>-960</v>
      </c>
      <c r="CP2938" s="7">
        <f t="shared" si="791"/>
        <v>9</v>
      </c>
      <c r="CQ2938" s="7">
        <f t="shared" si="787"/>
        <v>29</v>
      </c>
      <c r="CS2938" s="7">
        <v>10</v>
      </c>
      <c r="GF2938" s="4">
        <f t="shared" si="775"/>
        <v>2801</v>
      </c>
      <c r="GG2938" s="8" t="str">
        <f t="shared" si="776"/>
        <v>Yes</v>
      </c>
      <c r="GH2938" s="4">
        <f t="shared" si="790"/>
        <v>-961</v>
      </c>
      <c r="GI2938" s="8" t="str">
        <f t="shared" si="778"/>
        <v>Yes</v>
      </c>
      <c r="GJ2938" s="4">
        <f t="shared" si="790"/>
        <v>-960</v>
      </c>
      <c r="GK2938" s="8" t="str">
        <f t="shared" si="779"/>
        <v>Yes</v>
      </c>
    </row>
    <row r="2939" spans="1:193" ht="18" thickBot="1" x14ac:dyDescent="0.35">
      <c r="A2939" s="7">
        <f t="shared" si="773"/>
        <v>2937</v>
      </c>
      <c r="B2939" s="4">
        <f t="shared" si="771"/>
        <v>2802</v>
      </c>
      <c r="C2939" s="4">
        <f t="shared" si="768"/>
        <v>-960</v>
      </c>
      <c r="D2939" s="4">
        <f t="shared" si="769"/>
        <v>-959</v>
      </c>
      <c r="CP2939" s="7">
        <f>CP2938+1</f>
        <v>10</v>
      </c>
      <c r="CQ2939" s="7">
        <f t="shared" si="787"/>
        <v>30</v>
      </c>
      <c r="CS2939" s="7">
        <v>11</v>
      </c>
      <c r="GF2939" s="4">
        <f t="shared" si="775"/>
        <v>2802</v>
      </c>
      <c r="GG2939" s="8" t="str">
        <f t="shared" si="776"/>
        <v>Yes</v>
      </c>
      <c r="GH2939" s="4">
        <f t="shared" si="790"/>
        <v>-960</v>
      </c>
      <c r="GI2939" s="8" t="str">
        <f t="shared" si="778"/>
        <v>Yes</v>
      </c>
      <c r="GJ2939" s="4">
        <f t="shared" si="790"/>
        <v>-959</v>
      </c>
      <c r="GK2939" s="8" t="str">
        <f t="shared" si="779"/>
        <v>Yes</v>
      </c>
    </row>
    <row r="2940" spans="1:193" ht="18" thickBot="1" x14ac:dyDescent="0.35">
      <c r="A2940" s="7">
        <f t="shared" si="773"/>
        <v>2938</v>
      </c>
      <c r="B2940" s="4">
        <f t="shared" si="771"/>
        <v>2803</v>
      </c>
      <c r="C2940" s="4">
        <f t="shared" si="768"/>
        <v>-959</v>
      </c>
      <c r="D2940" s="4">
        <f t="shared" si="769"/>
        <v>-958</v>
      </c>
      <c r="CP2940" s="5">
        <f>CP2939+1</f>
        <v>11</v>
      </c>
      <c r="CQ2940" s="7">
        <f t="shared" si="787"/>
        <v>31</v>
      </c>
      <c r="CS2940" s="7">
        <v>12</v>
      </c>
      <c r="GF2940" s="4">
        <f t="shared" si="775"/>
        <v>2803</v>
      </c>
      <c r="GG2940" s="8" t="str">
        <f t="shared" si="776"/>
        <v>Yes</v>
      </c>
      <c r="GH2940" s="4">
        <f t="shared" si="790"/>
        <v>-959</v>
      </c>
      <c r="GI2940" s="8" t="str">
        <f t="shared" si="778"/>
        <v>Yes</v>
      </c>
      <c r="GJ2940" s="4">
        <f t="shared" si="790"/>
        <v>-958</v>
      </c>
      <c r="GK2940" s="8" t="str">
        <f t="shared" si="779"/>
        <v>Yes</v>
      </c>
    </row>
    <row r="2941" spans="1:193" ht="17.399999999999999" x14ac:dyDescent="0.3">
      <c r="A2941" s="7">
        <f t="shared" si="773"/>
        <v>2939</v>
      </c>
      <c r="B2941" s="4">
        <f t="shared" si="771"/>
        <v>2804</v>
      </c>
      <c r="C2941" s="4">
        <f t="shared" si="768"/>
        <v>-958</v>
      </c>
      <c r="D2941" s="4">
        <f t="shared" si="769"/>
        <v>-957</v>
      </c>
      <c r="CP2941" s="7">
        <f t="shared" ref="CP2941:CP2968" si="792">CP2940+1</f>
        <v>12</v>
      </c>
      <c r="CQ2941" s="7">
        <f t="shared" si="787"/>
        <v>32</v>
      </c>
      <c r="CS2941" s="7">
        <v>13</v>
      </c>
      <c r="GF2941" s="4">
        <f t="shared" si="775"/>
        <v>2804</v>
      </c>
      <c r="GG2941" s="8" t="str">
        <f t="shared" si="776"/>
        <v>Yes</v>
      </c>
      <c r="GH2941" s="4">
        <f t="shared" si="790"/>
        <v>-958</v>
      </c>
      <c r="GI2941" s="8" t="str">
        <f t="shared" si="778"/>
        <v>Yes</v>
      </c>
      <c r="GJ2941" s="4">
        <f t="shared" si="790"/>
        <v>-957</v>
      </c>
      <c r="GK2941" s="8" t="str">
        <f t="shared" si="779"/>
        <v>Yes</v>
      </c>
    </row>
    <row r="2942" spans="1:193" ht="17.399999999999999" x14ac:dyDescent="0.3">
      <c r="A2942" s="7">
        <f t="shared" si="773"/>
        <v>2940</v>
      </c>
      <c r="B2942" s="4">
        <f t="shared" si="771"/>
        <v>2805</v>
      </c>
      <c r="C2942" s="4">
        <f t="shared" si="768"/>
        <v>-957</v>
      </c>
      <c r="D2942" s="4">
        <f t="shared" si="769"/>
        <v>-956</v>
      </c>
      <c r="CP2942" s="7">
        <f t="shared" si="792"/>
        <v>13</v>
      </c>
      <c r="CQ2942" s="7">
        <f t="shared" si="787"/>
        <v>33</v>
      </c>
      <c r="CS2942" s="7">
        <v>14</v>
      </c>
      <c r="GF2942" s="4">
        <f t="shared" si="775"/>
        <v>2805</v>
      </c>
      <c r="GG2942" s="8" t="str">
        <f t="shared" si="776"/>
        <v>Yes</v>
      </c>
      <c r="GH2942" s="4">
        <f t="shared" si="790"/>
        <v>-957</v>
      </c>
      <c r="GI2942" s="8" t="str">
        <f t="shared" si="778"/>
        <v>Yes</v>
      </c>
      <c r="GJ2942" s="4">
        <f t="shared" si="790"/>
        <v>-956</v>
      </c>
      <c r="GK2942" s="8" t="str">
        <f t="shared" si="779"/>
        <v>Yes</v>
      </c>
    </row>
    <row r="2943" spans="1:193" ht="17.399999999999999" x14ac:dyDescent="0.3">
      <c r="A2943" s="7">
        <f t="shared" si="773"/>
        <v>2941</v>
      </c>
      <c r="B2943" s="4">
        <f t="shared" si="771"/>
        <v>2806</v>
      </c>
      <c r="C2943" s="4">
        <f t="shared" si="768"/>
        <v>-956</v>
      </c>
      <c r="D2943" s="4">
        <f t="shared" si="769"/>
        <v>-955</v>
      </c>
      <c r="CP2943" s="7">
        <f t="shared" si="792"/>
        <v>14</v>
      </c>
      <c r="CQ2943" s="7">
        <f t="shared" si="787"/>
        <v>34</v>
      </c>
      <c r="CS2943" s="7">
        <v>15</v>
      </c>
      <c r="GF2943" s="4">
        <f t="shared" si="775"/>
        <v>2806</v>
      </c>
      <c r="GG2943" s="8" t="str">
        <f t="shared" si="776"/>
        <v>Yes</v>
      </c>
      <c r="GH2943" s="4">
        <f t="shared" si="790"/>
        <v>-956</v>
      </c>
      <c r="GI2943" s="8" t="str">
        <f t="shared" si="778"/>
        <v>Yes</v>
      </c>
      <c r="GJ2943" s="4">
        <f t="shared" si="790"/>
        <v>-955</v>
      </c>
      <c r="GK2943" s="8" t="str">
        <f t="shared" si="779"/>
        <v>Yes</v>
      </c>
    </row>
    <row r="2944" spans="1:193" ht="17.399999999999999" x14ac:dyDescent="0.3">
      <c r="A2944" s="7">
        <f t="shared" si="773"/>
        <v>2942</v>
      </c>
      <c r="B2944" s="4">
        <f t="shared" si="771"/>
        <v>2807</v>
      </c>
      <c r="C2944" s="4">
        <f t="shared" si="768"/>
        <v>-955</v>
      </c>
      <c r="D2944" s="4">
        <f t="shared" si="769"/>
        <v>-954</v>
      </c>
      <c r="CP2944" s="7">
        <f t="shared" si="792"/>
        <v>15</v>
      </c>
      <c r="CQ2944" s="7">
        <f t="shared" si="787"/>
        <v>35</v>
      </c>
      <c r="CS2944" s="7">
        <v>16</v>
      </c>
      <c r="GF2944" s="4">
        <f t="shared" si="775"/>
        <v>2807</v>
      </c>
      <c r="GG2944" s="8" t="str">
        <f t="shared" si="776"/>
        <v>Yes</v>
      </c>
      <c r="GH2944" s="4">
        <f t="shared" si="790"/>
        <v>-955</v>
      </c>
      <c r="GI2944" s="8" t="str">
        <f t="shared" si="778"/>
        <v>Yes</v>
      </c>
      <c r="GJ2944" s="4">
        <f t="shared" si="790"/>
        <v>-954</v>
      </c>
      <c r="GK2944" s="8" t="str">
        <f t="shared" si="779"/>
        <v>Yes</v>
      </c>
    </row>
    <row r="2945" spans="1:193" ht="17.399999999999999" x14ac:dyDescent="0.3">
      <c r="A2945" s="7">
        <f t="shared" si="773"/>
        <v>2943</v>
      </c>
      <c r="B2945" s="4">
        <f t="shared" si="771"/>
        <v>2808</v>
      </c>
      <c r="C2945" s="4">
        <f t="shared" si="768"/>
        <v>-954</v>
      </c>
      <c r="D2945" s="4">
        <f t="shared" si="769"/>
        <v>-953</v>
      </c>
      <c r="CP2945" s="7">
        <f t="shared" si="792"/>
        <v>16</v>
      </c>
      <c r="CQ2945" s="7">
        <f t="shared" si="787"/>
        <v>36</v>
      </c>
      <c r="CS2945" s="7">
        <v>17</v>
      </c>
      <c r="GF2945" s="4">
        <f t="shared" si="775"/>
        <v>2808</v>
      </c>
      <c r="GG2945" s="8" t="str">
        <f t="shared" si="776"/>
        <v>Yes</v>
      </c>
      <c r="GH2945" s="4">
        <f t="shared" si="790"/>
        <v>-954</v>
      </c>
      <c r="GI2945" s="8" t="str">
        <f t="shared" si="778"/>
        <v>Yes</v>
      </c>
      <c r="GJ2945" s="4">
        <f t="shared" si="790"/>
        <v>-953</v>
      </c>
      <c r="GK2945" s="8" t="str">
        <f t="shared" si="779"/>
        <v>Yes</v>
      </c>
    </row>
    <row r="2946" spans="1:193" ht="17.399999999999999" x14ac:dyDescent="0.3">
      <c r="A2946" s="7">
        <f t="shared" si="773"/>
        <v>2944</v>
      </c>
      <c r="B2946" s="4">
        <f t="shared" si="771"/>
        <v>2809</v>
      </c>
      <c r="C2946" s="4">
        <f t="shared" ref="C2946:C3009" si="793">$GH2946</f>
        <v>-953</v>
      </c>
      <c r="D2946" s="4">
        <f t="shared" ref="D2946:D3009" si="794">$GJ2946</f>
        <v>-952</v>
      </c>
      <c r="CP2946" s="7">
        <f t="shared" si="792"/>
        <v>17</v>
      </c>
      <c r="CQ2946" s="7">
        <f t="shared" si="787"/>
        <v>37</v>
      </c>
      <c r="CS2946" s="7">
        <v>18</v>
      </c>
      <c r="GF2946" s="4">
        <f t="shared" si="775"/>
        <v>2809</v>
      </c>
      <c r="GG2946" s="8" t="str">
        <f t="shared" si="776"/>
        <v>Yes</v>
      </c>
      <c r="GH2946" s="4">
        <f t="shared" si="790"/>
        <v>-953</v>
      </c>
      <c r="GI2946" s="8" t="str">
        <f t="shared" si="778"/>
        <v>Yes</v>
      </c>
      <c r="GJ2946" s="4">
        <f t="shared" si="790"/>
        <v>-952</v>
      </c>
      <c r="GK2946" s="8" t="str">
        <f t="shared" si="779"/>
        <v>Yes</v>
      </c>
    </row>
    <row r="2947" spans="1:193" ht="17.399999999999999" x14ac:dyDescent="0.3">
      <c r="A2947" s="7">
        <f t="shared" si="773"/>
        <v>2945</v>
      </c>
      <c r="B2947" s="4">
        <f t="shared" ref="B2947:B3010" si="795">$GF2947</f>
        <v>2810</v>
      </c>
      <c r="C2947" s="4">
        <f t="shared" si="793"/>
        <v>-952</v>
      </c>
      <c r="D2947" s="4">
        <f t="shared" si="794"/>
        <v>-951</v>
      </c>
      <c r="CP2947" s="7">
        <f t="shared" si="792"/>
        <v>18</v>
      </c>
      <c r="CQ2947" s="7">
        <f t="shared" si="787"/>
        <v>38</v>
      </c>
      <c r="CS2947" s="7">
        <v>19</v>
      </c>
      <c r="GF2947" s="4">
        <f t="shared" si="775"/>
        <v>2810</v>
      </c>
      <c r="GG2947" s="8" t="str">
        <f t="shared" si="776"/>
        <v>Yes</v>
      </c>
      <c r="GH2947" s="4">
        <f t="shared" si="790"/>
        <v>-952</v>
      </c>
      <c r="GI2947" s="8" t="str">
        <f t="shared" si="778"/>
        <v>Yes</v>
      </c>
      <c r="GJ2947" s="4">
        <f t="shared" si="790"/>
        <v>-951</v>
      </c>
      <c r="GK2947" s="8" t="str">
        <f t="shared" si="779"/>
        <v>Yes</v>
      </c>
    </row>
    <row r="2948" spans="1:193" ht="17.399999999999999" x14ac:dyDescent="0.3">
      <c r="A2948" s="7">
        <f t="shared" ref="A2948:A3011" si="796">A2947+1</f>
        <v>2946</v>
      </c>
      <c r="B2948" s="4">
        <f t="shared" si="795"/>
        <v>2811</v>
      </c>
      <c r="C2948" s="4">
        <f t="shared" si="793"/>
        <v>-951</v>
      </c>
      <c r="D2948" s="4">
        <f t="shared" si="794"/>
        <v>-950</v>
      </c>
      <c r="CP2948" s="7">
        <f t="shared" si="792"/>
        <v>19</v>
      </c>
      <c r="CQ2948" s="7">
        <f t="shared" si="787"/>
        <v>39</v>
      </c>
      <c r="CS2948" s="7">
        <v>20</v>
      </c>
      <c r="GF2948" s="4">
        <f t="shared" ref="GF2948:GF3011" si="797">GF2947+1</f>
        <v>2811</v>
      </c>
      <c r="GG2948" s="8" t="str">
        <f t="shared" ref="GG2948:GG3011" si="798">IF(GF2948=GF2947+1, "Yes", "No")</f>
        <v>Yes</v>
      </c>
      <c r="GH2948" s="4">
        <f t="shared" ref="GH2948:GJ2963" si="799">IF((GH2947+1)&lt;0,(GH2947+1),IF((GH2947+1)=0,1,IF((GH2947+1)&gt;0,(GH2947+1))))</f>
        <v>-951</v>
      </c>
      <c r="GI2948" s="8" t="str">
        <f t="shared" ref="GI2948:GI3011" si="800">IF(OR((GH2947+1=GH2948),(GH2947-1=GH2946)),"Yes","No")</f>
        <v>Yes</v>
      </c>
      <c r="GJ2948" s="4">
        <f t="shared" si="799"/>
        <v>-950</v>
      </c>
      <c r="GK2948" s="8" t="str">
        <f t="shared" ref="GK2948:GK3011" si="801">IF(OR((GJ2947+1=GJ2948),(GJ2947-1=GJ2946)),"Yes","No")</f>
        <v>Yes</v>
      </c>
    </row>
    <row r="2949" spans="1:193" ht="17.399999999999999" x14ac:dyDescent="0.3">
      <c r="A2949" s="7">
        <f t="shared" si="796"/>
        <v>2947</v>
      </c>
      <c r="B2949" s="4">
        <f t="shared" si="795"/>
        <v>2812</v>
      </c>
      <c r="C2949" s="4">
        <f t="shared" si="793"/>
        <v>-950</v>
      </c>
      <c r="D2949" s="4">
        <f t="shared" si="794"/>
        <v>-949</v>
      </c>
      <c r="CP2949" s="7">
        <f t="shared" si="792"/>
        <v>20</v>
      </c>
      <c r="CQ2949" s="7">
        <f t="shared" si="787"/>
        <v>40</v>
      </c>
      <c r="CS2949" s="7">
        <v>21</v>
      </c>
      <c r="GF2949" s="4">
        <f t="shared" si="797"/>
        <v>2812</v>
      </c>
      <c r="GG2949" s="8" t="str">
        <f t="shared" si="798"/>
        <v>Yes</v>
      </c>
      <c r="GH2949" s="4">
        <f t="shared" si="799"/>
        <v>-950</v>
      </c>
      <c r="GI2949" s="8" t="str">
        <f t="shared" si="800"/>
        <v>Yes</v>
      </c>
      <c r="GJ2949" s="4">
        <f t="shared" si="799"/>
        <v>-949</v>
      </c>
      <c r="GK2949" s="8" t="str">
        <f t="shared" si="801"/>
        <v>Yes</v>
      </c>
    </row>
    <row r="2950" spans="1:193" ht="17.399999999999999" x14ac:dyDescent="0.3">
      <c r="A2950" s="7">
        <f t="shared" si="796"/>
        <v>2948</v>
      </c>
      <c r="B2950" s="4">
        <f t="shared" si="795"/>
        <v>2813</v>
      </c>
      <c r="C2950" s="4">
        <f t="shared" si="793"/>
        <v>-949</v>
      </c>
      <c r="D2950" s="4">
        <f t="shared" si="794"/>
        <v>-948</v>
      </c>
      <c r="CP2950" s="7">
        <f t="shared" si="792"/>
        <v>21</v>
      </c>
      <c r="CQ2950" s="7">
        <f t="shared" si="787"/>
        <v>41</v>
      </c>
      <c r="CS2950" s="7">
        <v>22</v>
      </c>
      <c r="GF2950" s="4">
        <f t="shared" si="797"/>
        <v>2813</v>
      </c>
      <c r="GG2950" s="8" t="str">
        <f t="shared" si="798"/>
        <v>Yes</v>
      </c>
      <c r="GH2950" s="4">
        <f t="shared" si="799"/>
        <v>-949</v>
      </c>
      <c r="GI2950" s="8" t="str">
        <f t="shared" si="800"/>
        <v>Yes</v>
      </c>
      <c r="GJ2950" s="4">
        <f t="shared" si="799"/>
        <v>-948</v>
      </c>
      <c r="GK2950" s="8" t="str">
        <f t="shared" si="801"/>
        <v>Yes</v>
      </c>
    </row>
    <row r="2951" spans="1:193" ht="17.399999999999999" x14ac:dyDescent="0.3">
      <c r="A2951" s="7">
        <f t="shared" si="796"/>
        <v>2949</v>
      </c>
      <c r="B2951" s="4">
        <f t="shared" si="795"/>
        <v>2814</v>
      </c>
      <c r="C2951" s="4">
        <f t="shared" si="793"/>
        <v>-948</v>
      </c>
      <c r="D2951" s="4">
        <f t="shared" si="794"/>
        <v>-947</v>
      </c>
      <c r="CP2951" s="7">
        <f t="shared" si="792"/>
        <v>22</v>
      </c>
      <c r="CQ2951" s="7">
        <f t="shared" si="787"/>
        <v>42</v>
      </c>
      <c r="CS2951" s="7">
        <v>23</v>
      </c>
      <c r="GF2951" s="4">
        <f t="shared" si="797"/>
        <v>2814</v>
      </c>
      <c r="GG2951" s="8" t="str">
        <f t="shared" si="798"/>
        <v>Yes</v>
      </c>
      <c r="GH2951" s="4">
        <f t="shared" si="799"/>
        <v>-948</v>
      </c>
      <c r="GI2951" s="8" t="str">
        <f t="shared" si="800"/>
        <v>Yes</v>
      </c>
      <c r="GJ2951" s="4">
        <f t="shared" si="799"/>
        <v>-947</v>
      </c>
      <c r="GK2951" s="8" t="str">
        <f t="shared" si="801"/>
        <v>Yes</v>
      </c>
    </row>
    <row r="2952" spans="1:193" ht="17.399999999999999" x14ac:dyDescent="0.3">
      <c r="A2952" s="7">
        <f t="shared" si="796"/>
        <v>2950</v>
      </c>
      <c r="B2952" s="4">
        <f t="shared" si="795"/>
        <v>2815</v>
      </c>
      <c r="C2952" s="4">
        <f t="shared" si="793"/>
        <v>-947</v>
      </c>
      <c r="D2952" s="4">
        <f t="shared" si="794"/>
        <v>-946</v>
      </c>
      <c r="CP2952" s="7">
        <f t="shared" si="792"/>
        <v>23</v>
      </c>
      <c r="CQ2952" s="7">
        <f t="shared" si="787"/>
        <v>43</v>
      </c>
      <c r="CS2952" s="7">
        <v>24</v>
      </c>
      <c r="GF2952" s="4">
        <f t="shared" si="797"/>
        <v>2815</v>
      </c>
      <c r="GG2952" s="8" t="str">
        <f t="shared" si="798"/>
        <v>Yes</v>
      </c>
      <c r="GH2952" s="4">
        <f t="shared" si="799"/>
        <v>-947</v>
      </c>
      <c r="GI2952" s="8" t="str">
        <f t="shared" si="800"/>
        <v>Yes</v>
      </c>
      <c r="GJ2952" s="4">
        <f t="shared" si="799"/>
        <v>-946</v>
      </c>
      <c r="GK2952" s="8" t="str">
        <f t="shared" si="801"/>
        <v>Yes</v>
      </c>
    </row>
    <row r="2953" spans="1:193" ht="17.399999999999999" x14ac:dyDescent="0.3">
      <c r="A2953" s="7">
        <f t="shared" si="796"/>
        <v>2951</v>
      </c>
      <c r="B2953" s="4">
        <f t="shared" si="795"/>
        <v>2816</v>
      </c>
      <c r="C2953" s="4">
        <f t="shared" si="793"/>
        <v>-946</v>
      </c>
      <c r="D2953" s="4">
        <f t="shared" si="794"/>
        <v>-945</v>
      </c>
      <c r="CP2953" s="7">
        <f t="shared" si="792"/>
        <v>24</v>
      </c>
      <c r="CQ2953" s="7">
        <f t="shared" si="787"/>
        <v>44</v>
      </c>
      <c r="CS2953" s="7">
        <v>25</v>
      </c>
      <c r="GF2953" s="4">
        <f t="shared" si="797"/>
        <v>2816</v>
      </c>
      <c r="GG2953" s="8" t="str">
        <f t="shared" si="798"/>
        <v>Yes</v>
      </c>
      <c r="GH2953" s="4">
        <f t="shared" si="799"/>
        <v>-946</v>
      </c>
      <c r="GI2953" s="8" t="str">
        <f t="shared" si="800"/>
        <v>Yes</v>
      </c>
      <c r="GJ2953" s="4">
        <f t="shared" si="799"/>
        <v>-945</v>
      </c>
      <c r="GK2953" s="8" t="str">
        <f t="shared" si="801"/>
        <v>Yes</v>
      </c>
    </row>
    <row r="2954" spans="1:193" ht="17.399999999999999" x14ac:dyDescent="0.3">
      <c r="A2954" s="7">
        <f t="shared" si="796"/>
        <v>2952</v>
      </c>
      <c r="B2954" s="4">
        <f t="shared" si="795"/>
        <v>2817</v>
      </c>
      <c r="C2954" s="4">
        <f t="shared" si="793"/>
        <v>-945</v>
      </c>
      <c r="D2954" s="4">
        <f t="shared" si="794"/>
        <v>-944</v>
      </c>
      <c r="CP2954" s="7">
        <f t="shared" si="792"/>
        <v>25</v>
      </c>
      <c r="CQ2954" s="7">
        <f t="shared" si="787"/>
        <v>45</v>
      </c>
      <c r="CS2954" s="7">
        <v>26</v>
      </c>
      <c r="GF2954" s="4">
        <f t="shared" si="797"/>
        <v>2817</v>
      </c>
      <c r="GG2954" s="8" t="str">
        <f t="shared" si="798"/>
        <v>Yes</v>
      </c>
      <c r="GH2954" s="4">
        <f t="shared" si="799"/>
        <v>-945</v>
      </c>
      <c r="GI2954" s="8" t="str">
        <f t="shared" si="800"/>
        <v>Yes</v>
      </c>
      <c r="GJ2954" s="4">
        <f t="shared" si="799"/>
        <v>-944</v>
      </c>
      <c r="GK2954" s="8" t="str">
        <f t="shared" si="801"/>
        <v>Yes</v>
      </c>
    </row>
    <row r="2955" spans="1:193" ht="17.399999999999999" x14ac:dyDescent="0.3">
      <c r="A2955" s="7">
        <f t="shared" si="796"/>
        <v>2953</v>
      </c>
      <c r="B2955" s="4">
        <f t="shared" si="795"/>
        <v>2818</v>
      </c>
      <c r="C2955" s="4">
        <f t="shared" si="793"/>
        <v>-944</v>
      </c>
      <c r="D2955" s="4">
        <f t="shared" si="794"/>
        <v>-943</v>
      </c>
      <c r="CP2955" s="7">
        <f t="shared" si="792"/>
        <v>26</v>
      </c>
      <c r="CQ2955" s="7">
        <f t="shared" si="787"/>
        <v>46</v>
      </c>
      <c r="CS2955" s="7">
        <v>27</v>
      </c>
      <c r="GF2955" s="4">
        <f t="shared" si="797"/>
        <v>2818</v>
      </c>
      <c r="GG2955" s="8" t="str">
        <f t="shared" si="798"/>
        <v>Yes</v>
      </c>
      <c r="GH2955" s="4">
        <f t="shared" si="799"/>
        <v>-944</v>
      </c>
      <c r="GI2955" s="8" t="str">
        <f t="shared" si="800"/>
        <v>Yes</v>
      </c>
      <c r="GJ2955" s="4">
        <f t="shared" si="799"/>
        <v>-943</v>
      </c>
      <c r="GK2955" s="8" t="str">
        <f t="shared" si="801"/>
        <v>Yes</v>
      </c>
    </row>
    <row r="2956" spans="1:193" ht="17.399999999999999" x14ac:dyDescent="0.3">
      <c r="A2956" s="7">
        <f t="shared" si="796"/>
        <v>2954</v>
      </c>
      <c r="B2956" s="4">
        <f t="shared" si="795"/>
        <v>2819</v>
      </c>
      <c r="C2956" s="4">
        <f t="shared" si="793"/>
        <v>-943</v>
      </c>
      <c r="D2956" s="4">
        <f t="shared" si="794"/>
        <v>-942</v>
      </c>
      <c r="CP2956" s="7">
        <f t="shared" si="792"/>
        <v>27</v>
      </c>
      <c r="CQ2956" s="7">
        <f t="shared" si="787"/>
        <v>47</v>
      </c>
      <c r="CS2956" s="7">
        <v>28</v>
      </c>
      <c r="GF2956" s="4">
        <f t="shared" si="797"/>
        <v>2819</v>
      </c>
      <c r="GG2956" s="8" t="str">
        <f t="shared" si="798"/>
        <v>Yes</v>
      </c>
      <c r="GH2956" s="4">
        <f t="shared" si="799"/>
        <v>-943</v>
      </c>
      <c r="GI2956" s="8" t="str">
        <f t="shared" si="800"/>
        <v>Yes</v>
      </c>
      <c r="GJ2956" s="4">
        <f t="shared" si="799"/>
        <v>-942</v>
      </c>
      <c r="GK2956" s="8" t="str">
        <f t="shared" si="801"/>
        <v>Yes</v>
      </c>
    </row>
    <row r="2957" spans="1:193" ht="17.399999999999999" x14ac:dyDescent="0.3">
      <c r="A2957" s="7">
        <f t="shared" si="796"/>
        <v>2955</v>
      </c>
      <c r="B2957" s="4">
        <f t="shared" si="795"/>
        <v>2820</v>
      </c>
      <c r="C2957" s="4">
        <f t="shared" si="793"/>
        <v>-942</v>
      </c>
      <c r="D2957" s="4">
        <f t="shared" si="794"/>
        <v>-941</v>
      </c>
      <c r="CP2957" s="7">
        <f t="shared" si="792"/>
        <v>28</v>
      </c>
      <c r="CQ2957" s="7">
        <f t="shared" si="787"/>
        <v>48</v>
      </c>
      <c r="CS2957" s="7">
        <v>29</v>
      </c>
      <c r="GF2957" s="4">
        <f t="shared" si="797"/>
        <v>2820</v>
      </c>
      <c r="GG2957" s="8" t="str">
        <f t="shared" si="798"/>
        <v>Yes</v>
      </c>
      <c r="GH2957" s="4">
        <f t="shared" si="799"/>
        <v>-942</v>
      </c>
      <c r="GI2957" s="8" t="str">
        <f t="shared" si="800"/>
        <v>Yes</v>
      </c>
      <c r="GJ2957" s="4">
        <f t="shared" si="799"/>
        <v>-941</v>
      </c>
      <c r="GK2957" s="8" t="str">
        <f t="shared" si="801"/>
        <v>Yes</v>
      </c>
    </row>
    <row r="2958" spans="1:193" ht="17.399999999999999" x14ac:dyDescent="0.3">
      <c r="A2958" s="7">
        <f t="shared" si="796"/>
        <v>2956</v>
      </c>
      <c r="B2958" s="4">
        <f t="shared" si="795"/>
        <v>2821</v>
      </c>
      <c r="C2958" s="4">
        <f t="shared" si="793"/>
        <v>-941</v>
      </c>
      <c r="D2958" s="4">
        <f t="shared" si="794"/>
        <v>-940</v>
      </c>
      <c r="CP2958" s="7">
        <f t="shared" si="792"/>
        <v>29</v>
      </c>
      <c r="CQ2958" s="7">
        <f t="shared" si="787"/>
        <v>49</v>
      </c>
      <c r="CS2958" s="7">
        <v>30</v>
      </c>
      <c r="GF2958" s="4">
        <f t="shared" si="797"/>
        <v>2821</v>
      </c>
      <c r="GG2958" s="8" t="str">
        <f t="shared" si="798"/>
        <v>Yes</v>
      </c>
      <c r="GH2958" s="4">
        <f t="shared" si="799"/>
        <v>-941</v>
      </c>
      <c r="GI2958" s="8" t="str">
        <f t="shared" si="800"/>
        <v>Yes</v>
      </c>
      <c r="GJ2958" s="4">
        <f t="shared" si="799"/>
        <v>-940</v>
      </c>
      <c r="GK2958" s="8" t="str">
        <f t="shared" si="801"/>
        <v>Yes</v>
      </c>
    </row>
    <row r="2959" spans="1:193" ht="17.399999999999999" x14ac:dyDescent="0.3">
      <c r="A2959" s="7">
        <f t="shared" si="796"/>
        <v>2957</v>
      </c>
      <c r="B2959" s="4">
        <f t="shared" si="795"/>
        <v>2822</v>
      </c>
      <c r="C2959" s="4">
        <f t="shared" si="793"/>
        <v>-940</v>
      </c>
      <c r="D2959" s="4">
        <f t="shared" si="794"/>
        <v>-939</v>
      </c>
      <c r="CP2959" s="7">
        <f t="shared" si="792"/>
        <v>30</v>
      </c>
      <c r="CQ2959" s="7">
        <f t="shared" si="787"/>
        <v>50</v>
      </c>
      <c r="CS2959" s="7">
        <v>31</v>
      </c>
      <c r="GF2959" s="4">
        <f t="shared" si="797"/>
        <v>2822</v>
      </c>
      <c r="GG2959" s="8" t="str">
        <f t="shared" si="798"/>
        <v>Yes</v>
      </c>
      <c r="GH2959" s="4">
        <f t="shared" si="799"/>
        <v>-940</v>
      </c>
      <c r="GI2959" s="8" t="str">
        <f t="shared" si="800"/>
        <v>Yes</v>
      </c>
      <c r="GJ2959" s="4">
        <f t="shared" si="799"/>
        <v>-939</v>
      </c>
      <c r="GK2959" s="8" t="str">
        <f t="shared" si="801"/>
        <v>Yes</v>
      </c>
    </row>
    <row r="2960" spans="1:193" ht="17.399999999999999" x14ac:dyDescent="0.3">
      <c r="A2960" s="7">
        <f t="shared" si="796"/>
        <v>2958</v>
      </c>
      <c r="B2960" s="4">
        <f t="shared" si="795"/>
        <v>2823</v>
      </c>
      <c r="C2960" s="4">
        <f t="shared" si="793"/>
        <v>-939</v>
      </c>
      <c r="D2960" s="4">
        <f t="shared" si="794"/>
        <v>-938</v>
      </c>
      <c r="CP2960" s="7">
        <f t="shared" si="792"/>
        <v>31</v>
      </c>
      <c r="CQ2960" s="7">
        <f t="shared" si="787"/>
        <v>51</v>
      </c>
      <c r="CS2960" s="7">
        <v>32</v>
      </c>
      <c r="GF2960" s="4">
        <f t="shared" si="797"/>
        <v>2823</v>
      </c>
      <c r="GG2960" s="8" t="str">
        <f t="shared" si="798"/>
        <v>Yes</v>
      </c>
      <c r="GH2960" s="4">
        <f t="shared" si="799"/>
        <v>-939</v>
      </c>
      <c r="GI2960" s="8" t="str">
        <f t="shared" si="800"/>
        <v>Yes</v>
      </c>
      <c r="GJ2960" s="4">
        <f t="shared" si="799"/>
        <v>-938</v>
      </c>
      <c r="GK2960" s="8" t="str">
        <f t="shared" si="801"/>
        <v>Yes</v>
      </c>
    </row>
    <row r="2961" spans="1:193" ht="17.399999999999999" x14ac:dyDescent="0.3">
      <c r="A2961" s="7">
        <f t="shared" si="796"/>
        <v>2959</v>
      </c>
      <c r="B2961" s="4">
        <f t="shared" si="795"/>
        <v>2824</v>
      </c>
      <c r="C2961" s="4">
        <f t="shared" si="793"/>
        <v>-938</v>
      </c>
      <c r="D2961" s="4">
        <f t="shared" si="794"/>
        <v>-937</v>
      </c>
      <c r="CP2961" s="7">
        <f t="shared" si="792"/>
        <v>32</v>
      </c>
      <c r="CQ2961" s="7">
        <f t="shared" si="787"/>
        <v>52</v>
      </c>
      <c r="CS2961" s="7">
        <v>33</v>
      </c>
      <c r="GF2961" s="4">
        <f t="shared" si="797"/>
        <v>2824</v>
      </c>
      <c r="GG2961" s="8" t="str">
        <f t="shared" si="798"/>
        <v>Yes</v>
      </c>
      <c r="GH2961" s="4">
        <f t="shared" si="799"/>
        <v>-938</v>
      </c>
      <c r="GI2961" s="8" t="str">
        <f t="shared" si="800"/>
        <v>Yes</v>
      </c>
      <c r="GJ2961" s="4">
        <f t="shared" si="799"/>
        <v>-937</v>
      </c>
      <c r="GK2961" s="8" t="str">
        <f t="shared" si="801"/>
        <v>Yes</v>
      </c>
    </row>
    <row r="2962" spans="1:193" ht="17.399999999999999" x14ac:dyDescent="0.3">
      <c r="A2962" s="7">
        <f t="shared" si="796"/>
        <v>2960</v>
      </c>
      <c r="B2962" s="4">
        <f t="shared" si="795"/>
        <v>2825</v>
      </c>
      <c r="C2962" s="4">
        <f t="shared" si="793"/>
        <v>-937</v>
      </c>
      <c r="D2962" s="4">
        <f t="shared" si="794"/>
        <v>-936</v>
      </c>
      <c r="CP2962" s="7">
        <f t="shared" si="792"/>
        <v>33</v>
      </c>
      <c r="CQ2962" s="7">
        <f t="shared" si="787"/>
        <v>53</v>
      </c>
      <c r="CS2962" s="7">
        <v>34</v>
      </c>
      <c r="GF2962" s="4">
        <f t="shared" si="797"/>
        <v>2825</v>
      </c>
      <c r="GG2962" s="8" t="str">
        <f t="shared" si="798"/>
        <v>Yes</v>
      </c>
      <c r="GH2962" s="4">
        <f t="shared" si="799"/>
        <v>-937</v>
      </c>
      <c r="GI2962" s="8" t="str">
        <f t="shared" si="800"/>
        <v>Yes</v>
      </c>
      <c r="GJ2962" s="4">
        <f t="shared" si="799"/>
        <v>-936</v>
      </c>
      <c r="GK2962" s="8" t="str">
        <f t="shared" si="801"/>
        <v>Yes</v>
      </c>
    </row>
    <row r="2963" spans="1:193" ht="17.399999999999999" x14ac:dyDescent="0.3">
      <c r="A2963" s="7">
        <f t="shared" si="796"/>
        <v>2961</v>
      </c>
      <c r="B2963" s="4">
        <f t="shared" si="795"/>
        <v>2826</v>
      </c>
      <c r="C2963" s="4">
        <f t="shared" si="793"/>
        <v>-936</v>
      </c>
      <c r="D2963" s="4">
        <f t="shared" si="794"/>
        <v>-935</v>
      </c>
      <c r="CP2963" s="7">
        <f t="shared" si="792"/>
        <v>34</v>
      </c>
      <c r="CQ2963" s="7">
        <f t="shared" si="787"/>
        <v>54</v>
      </c>
      <c r="CS2963" s="7">
        <v>35</v>
      </c>
      <c r="GF2963" s="4">
        <f t="shared" si="797"/>
        <v>2826</v>
      </c>
      <c r="GG2963" s="8" t="str">
        <f t="shared" si="798"/>
        <v>Yes</v>
      </c>
      <c r="GH2963" s="4">
        <f t="shared" si="799"/>
        <v>-936</v>
      </c>
      <c r="GI2963" s="8" t="str">
        <f t="shared" si="800"/>
        <v>Yes</v>
      </c>
      <c r="GJ2963" s="4">
        <f t="shared" si="799"/>
        <v>-935</v>
      </c>
      <c r="GK2963" s="8" t="str">
        <f t="shared" si="801"/>
        <v>Yes</v>
      </c>
    </row>
    <row r="2964" spans="1:193" ht="17.399999999999999" x14ac:dyDescent="0.3">
      <c r="A2964" s="7">
        <f t="shared" si="796"/>
        <v>2962</v>
      </c>
      <c r="B2964" s="4">
        <f t="shared" si="795"/>
        <v>2827</v>
      </c>
      <c r="C2964" s="4">
        <f t="shared" si="793"/>
        <v>-935</v>
      </c>
      <c r="D2964" s="4">
        <f t="shared" si="794"/>
        <v>-934</v>
      </c>
      <c r="CP2964" s="7">
        <f t="shared" si="792"/>
        <v>35</v>
      </c>
      <c r="CQ2964" s="7">
        <f t="shared" si="787"/>
        <v>55</v>
      </c>
      <c r="CS2964" s="7">
        <v>36</v>
      </c>
      <c r="GF2964" s="4">
        <f t="shared" si="797"/>
        <v>2827</v>
      </c>
      <c r="GG2964" s="8" t="str">
        <f t="shared" si="798"/>
        <v>Yes</v>
      </c>
      <c r="GH2964" s="4">
        <f t="shared" ref="GH2964:GJ2979" si="802">IF((GH2963+1)&lt;0,(GH2963+1),IF((GH2963+1)=0,1,IF((GH2963+1)&gt;0,(GH2963+1))))</f>
        <v>-935</v>
      </c>
      <c r="GI2964" s="8" t="str">
        <f t="shared" si="800"/>
        <v>Yes</v>
      </c>
      <c r="GJ2964" s="4">
        <f t="shared" si="802"/>
        <v>-934</v>
      </c>
      <c r="GK2964" s="8" t="str">
        <f t="shared" si="801"/>
        <v>Yes</v>
      </c>
    </row>
    <row r="2965" spans="1:193" ht="17.399999999999999" x14ac:dyDescent="0.3">
      <c r="A2965" s="7">
        <f t="shared" si="796"/>
        <v>2963</v>
      </c>
      <c r="B2965" s="4">
        <f t="shared" si="795"/>
        <v>2828</v>
      </c>
      <c r="C2965" s="4">
        <f t="shared" si="793"/>
        <v>-934</v>
      </c>
      <c r="D2965" s="4">
        <f t="shared" si="794"/>
        <v>-933</v>
      </c>
      <c r="CP2965" s="7">
        <f t="shared" si="792"/>
        <v>36</v>
      </c>
      <c r="CQ2965" s="7">
        <f t="shared" si="787"/>
        <v>56</v>
      </c>
      <c r="CS2965" s="7">
        <v>37</v>
      </c>
      <c r="GF2965" s="4">
        <f t="shared" si="797"/>
        <v>2828</v>
      </c>
      <c r="GG2965" s="8" t="str">
        <f t="shared" si="798"/>
        <v>Yes</v>
      </c>
      <c r="GH2965" s="4">
        <f t="shared" si="802"/>
        <v>-934</v>
      </c>
      <c r="GI2965" s="8" t="str">
        <f t="shared" si="800"/>
        <v>Yes</v>
      </c>
      <c r="GJ2965" s="4">
        <f t="shared" si="802"/>
        <v>-933</v>
      </c>
      <c r="GK2965" s="8" t="str">
        <f t="shared" si="801"/>
        <v>Yes</v>
      </c>
    </row>
    <row r="2966" spans="1:193" ht="18" thickBot="1" x14ac:dyDescent="0.35">
      <c r="A2966" s="7">
        <f t="shared" si="796"/>
        <v>2964</v>
      </c>
      <c r="B2966" s="4">
        <f t="shared" si="795"/>
        <v>2829</v>
      </c>
      <c r="C2966" s="4">
        <f t="shared" si="793"/>
        <v>-933</v>
      </c>
      <c r="D2966" s="4">
        <f t="shared" si="794"/>
        <v>-932</v>
      </c>
      <c r="CP2966" s="7">
        <f t="shared" si="792"/>
        <v>37</v>
      </c>
      <c r="CQ2966" s="7">
        <f t="shared" si="787"/>
        <v>57</v>
      </c>
      <c r="CS2966" s="7">
        <v>38</v>
      </c>
      <c r="DO2966" s="6" t="s">
        <v>113</v>
      </c>
      <c r="GF2966" s="4">
        <f t="shared" si="797"/>
        <v>2829</v>
      </c>
      <c r="GG2966" s="8" t="str">
        <f t="shared" si="798"/>
        <v>Yes</v>
      </c>
      <c r="GH2966" s="4">
        <f t="shared" si="802"/>
        <v>-933</v>
      </c>
      <c r="GI2966" s="8" t="str">
        <f t="shared" si="800"/>
        <v>Yes</v>
      </c>
      <c r="GJ2966" s="4">
        <f t="shared" si="802"/>
        <v>-932</v>
      </c>
      <c r="GK2966" s="8" t="str">
        <f t="shared" si="801"/>
        <v>Yes</v>
      </c>
    </row>
    <row r="2967" spans="1:193" ht="18" thickBot="1" x14ac:dyDescent="0.35">
      <c r="A2967" s="7">
        <f t="shared" si="796"/>
        <v>2965</v>
      </c>
      <c r="B2967" s="4">
        <f t="shared" si="795"/>
        <v>2830</v>
      </c>
      <c r="C2967" s="4">
        <f t="shared" si="793"/>
        <v>-932</v>
      </c>
      <c r="D2967" s="4">
        <f t="shared" si="794"/>
        <v>-931</v>
      </c>
      <c r="CP2967" s="7">
        <f t="shared" si="792"/>
        <v>38</v>
      </c>
      <c r="CQ2967" s="7">
        <f t="shared" si="787"/>
        <v>58</v>
      </c>
      <c r="CS2967" s="7">
        <v>39</v>
      </c>
      <c r="DO2967" s="5">
        <v>0</v>
      </c>
      <c r="GF2967" s="4">
        <f t="shared" si="797"/>
        <v>2830</v>
      </c>
      <c r="GG2967" s="8" t="str">
        <f t="shared" si="798"/>
        <v>Yes</v>
      </c>
      <c r="GH2967" s="4">
        <f t="shared" si="802"/>
        <v>-932</v>
      </c>
      <c r="GI2967" s="8" t="str">
        <f t="shared" si="800"/>
        <v>Yes</v>
      </c>
      <c r="GJ2967" s="4">
        <f t="shared" si="802"/>
        <v>-931</v>
      </c>
      <c r="GK2967" s="8" t="str">
        <f t="shared" si="801"/>
        <v>Yes</v>
      </c>
    </row>
    <row r="2968" spans="1:193" ht="18" thickBot="1" x14ac:dyDescent="0.35">
      <c r="A2968" s="7">
        <f t="shared" si="796"/>
        <v>2966</v>
      </c>
      <c r="B2968" s="4">
        <f t="shared" si="795"/>
        <v>2831</v>
      </c>
      <c r="C2968" s="4">
        <f t="shared" si="793"/>
        <v>-931</v>
      </c>
      <c r="D2968" s="4">
        <f t="shared" si="794"/>
        <v>-930</v>
      </c>
      <c r="CP2968" s="7">
        <f t="shared" si="792"/>
        <v>39</v>
      </c>
      <c r="CQ2968" s="7">
        <f t="shared" si="787"/>
        <v>59</v>
      </c>
      <c r="CR2968" s="6" t="s">
        <v>90</v>
      </c>
      <c r="CS2968" s="7">
        <v>40</v>
      </c>
      <c r="DO2968" s="5">
        <f>DO2967+1</f>
        <v>1</v>
      </c>
      <c r="GF2968" s="4">
        <f t="shared" si="797"/>
        <v>2831</v>
      </c>
      <c r="GG2968" s="8" t="str">
        <f t="shared" si="798"/>
        <v>Yes</v>
      </c>
      <c r="GH2968" s="4">
        <f t="shared" si="802"/>
        <v>-931</v>
      </c>
      <c r="GI2968" s="8" t="str">
        <f t="shared" si="800"/>
        <v>Yes</v>
      </c>
      <c r="GJ2968" s="4">
        <f t="shared" si="802"/>
        <v>-930</v>
      </c>
      <c r="GK2968" s="8" t="str">
        <f t="shared" si="801"/>
        <v>Yes</v>
      </c>
    </row>
    <row r="2969" spans="1:193" ht="18" thickBot="1" x14ac:dyDescent="0.35">
      <c r="A2969" s="7">
        <f t="shared" si="796"/>
        <v>2967</v>
      </c>
      <c r="B2969" s="4">
        <f>$GF2969</f>
        <v>2832</v>
      </c>
      <c r="C2969" s="4">
        <f t="shared" si="793"/>
        <v>-930</v>
      </c>
      <c r="D2969" s="4">
        <f t="shared" si="794"/>
        <v>-929</v>
      </c>
      <c r="CP2969" s="13">
        <f>C2969-C2929</f>
        <v>40</v>
      </c>
      <c r="CQ2969" s="7">
        <f t="shared" si="787"/>
        <v>60</v>
      </c>
      <c r="CR2969" s="5">
        <v>0</v>
      </c>
      <c r="CS2969" s="7">
        <v>41</v>
      </c>
      <c r="DO2969" s="7">
        <f>DO2968+1</f>
        <v>2</v>
      </c>
      <c r="GF2969" s="4">
        <f t="shared" si="797"/>
        <v>2832</v>
      </c>
      <c r="GG2969" s="8" t="str">
        <f t="shared" si="798"/>
        <v>Yes</v>
      </c>
      <c r="GH2969" s="4">
        <f t="shared" si="802"/>
        <v>-930</v>
      </c>
      <c r="GI2969" s="8" t="str">
        <f t="shared" si="800"/>
        <v>Yes</v>
      </c>
      <c r="GJ2969" s="4">
        <f t="shared" si="802"/>
        <v>-929</v>
      </c>
      <c r="GK2969" s="8" t="str">
        <f t="shared" si="801"/>
        <v>Yes</v>
      </c>
    </row>
    <row r="2970" spans="1:193" ht="17.399999999999999" x14ac:dyDescent="0.3">
      <c r="A2970" s="7">
        <f t="shared" si="796"/>
        <v>2968</v>
      </c>
      <c r="B2970" s="4">
        <f t="shared" si="795"/>
        <v>2833</v>
      </c>
      <c r="C2970" s="4">
        <f t="shared" si="793"/>
        <v>-929</v>
      </c>
      <c r="D2970" s="4">
        <f t="shared" si="794"/>
        <v>-928</v>
      </c>
      <c r="CR2970" s="7">
        <v>1</v>
      </c>
      <c r="CS2970" s="7">
        <v>42</v>
      </c>
      <c r="DO2970" s="7">
        <f t="shared" ref="DO2970:DO2986" si="803">DO2969+1</f>
        <v>3</v>
      </c>
      <c r="GF2970" s="4">
        <f t="shared" si="797"/>
        <v>2833</v>
      </c>
      <c r="GG2970" s="8" t="str">
        <f t="shared" si="798"/>
        <v>Yes</v>
      </c>
      <c r="GH2970" s="4">
        <f t="shared" si="802"/>
        <v>-929</v>
      </c>
      <c r="GI2970" s="8" t="str">
        <f t="shared" si="800"/>
        <v>Yes</v>
      </c>
      <c r="GJ2970" s="4">
        <f t="shared" si="802"/>
        <v>-928</v>
      </c>
      <c r="GK2970" s="8" t="str">
        <f t="shared" si="801"/>
        <v>Yes</v>
      </c>
    </row>
    <row r="2971" spans="1:193" ht="17.399999999999999" x14ac:dyDescent="0.3">
      <c r="A2971" s="7">
        <f t="shared" si="796"/>
        <v>2969</v>
      </c>
      <c r="B2971" s="4">
        <f t="shared" si="795"/>
        <v>2834</v>
      </c>
      <c r="C2971" s="4">
        <f t="shared" si="793"/>
        <v>-928</v>
      </c>
      <c r="D2971" s="4">
        <f t="shared" si="794"/>
        <v>-927</v>
      </c>
      <c r="CR2971" s="7">
        <v>2</v>
      </c>
      <c r="CS2971" s="7">
        <v>43</v>
      </c>
      <c r="DO2971" s="7">
        <f t="shared" si="803"/>
        <v>4</v>
      </c>
      <c r="GF2971" s="4">
        <f t="shared" si="797"/>
        <v>2834</v>
      </c>
      <c r="GG2971" s="8" t="str">
        <f t="shared" si="798"/>
        <v>Yes</v>
      </c>
      <c r="GH2971" s="4">
        <f t="shared" si="802"/>
        <v>-928</v>
      </c>
      <c r="GI2971" s="8" t="str">
        <f t="shared" si="800"/>
        <v>Yes</v>
      </c>
      <c r="GJ2971" s="4">
        <f t="shared" si="802"/>
        <v>-927</v>
      </c>
      <c r="GK2971" s="8" t="str">
        <f t="shared" si="801"/>
        <v>Yes</v>
      </c>
    </row>
    <row r="2972" spans="1:193" ht="17.399999999999999" x14ac:dyDescent="0.3">
      <c r="A2972" s="7">
        <f t="shared" si="796"/>
        <v>2970</v>
      </c>
      <c r="B2972" s="4">
        <f t="shared" si="795"/>
        <v>2835</v>
      </c>
      <c r="C2972" s="4">
        <f t="shared" si="793"/>
        <v>-927</v>
      </c>
      <c r="D2972" s="4">
        <f t="shared" si="794"/>
        <v>-926</v>
      </c>
      <c r="CR2972" s="7">
        <v>3</v>
      </c>
      <c r="CS2972" s="7">
        <v>44</v>
      </c>
      <c r="DO2972" s="7">
        <f t="shared" si="803"/>
        <v>5</v>
      </c>
      <c r="GF2972" s="4">
        <f t="shared" si="797"/>
        <v>2835</v>
      </c>
      <c r="GG2972" s="8" t="str">
        <f t="shared" si="798"/>
        <v>Yes</v>
      </c>
      <c r="GH2972" s="4">
        <f t="shared" si="802"/>
        <v>-927</v>
      </c>
      <c r="GI2972" s="8" t="str">
        <f t="shared" si="800"/>
        <v>Yes</v>
      </c>
      <c r="GJ2972" s="4">
        <f t="shared" si="802"/>
        <v>-926</v>
      </c>
      <c r="GK2972" s="8" t="str">
        <f t="shared" si="801"/>
        <v>Yes</v>
      </c>
    </row>
    <row r="2973" spans="1:193" ht="18" thickBot="1" x14ac:dyDescent="0.35">
      <c r="A2973" s="7">
        <f t="shared" si="796"/>
        <v>2971</v>
      </c>
      <c r="B2973" s="4">
        <f t="shared" si="795"/>
        <v>2836</v>
      </c>
      <c r="C2973" s="4">
        <f t="shared" si="793"/>
        <v>-926</v>
      </c>
      <c r="D2973" s="4">
        <f t="shared" si="794"/>
        <v>-925</v>
      </c>
      <c r="CR2973" s="7">
        <v>4</v>
      </c>
      <c r="CS2973" s="7">
        <v>45</v>
      </c>
      <c r="DO2973" s="7">
        <f t="shared" si="803"/>
        <v>6</v>
      </c>
      <c r="GF2973" s="4">
        <f t="shared" si="797"/>
        <v>2836</v>
      </c>
      <c r="GG2973" s="8" t="str">
        <f t="shared" si="798"/>
        <v>Yes</v>
      </c>
      <c r="GH2973" s="4">
        <f t="shared" si="802"/>
        <v>-926</v>
      </c>
      <c r="GI2973" s="8" t="str">
        <f t="shared" si="800"/>
        <v>Yes</v>
      </c>
      <c r="GJ2973" s="4">
        <f t="shared" si="802"/>
        <v>-925</v>
      </c>
      <c r="GK2973" s="8" t="str">
        <f t="shared" si="801"/>
        <v>Yes</v>
      </c>
    </row>
    <row r="2974" spans="1:193" ht="18" thickBot="1" x14ac:dyDescent="0.35">
      <c r="A2974" s="7">
        <f t="shared" si="796"/>
        <v>2972</v>
      </c>
      <c r="B2974" s="4">
        <f t="shared" si="795"/>
        <v>2837</v>
      </c>
      <c r="C2974" s="4">
        <f t="shared" si="793"/>
        <v>-925</v>
      </c>
      <c r="D2974" s="4">
        <f t="shared" si="794"/>
        <v>-924</v>
      </c>
      <c r="CR2974" s="5">
        <v>5</v>
      </c>
      <c r="CS2974" s="7">
        <v>46</v>
      </c>
      <c r="DO2974" s="7">
        <f t="shared" si="803"/>
        <v>7</v>
      </c>
      <c r="GF2974" s="4">
        <f t="shared" si="797"/>
        <v>2837</v>
      </c>
      <c r="GG2974" s="8" t="str">
        <f t="shared" si="798"/>
        <v>Yes</v>
      </c>
      <c r="GH2974" s="4">
        <f t="shared" si="802"/>
        <v>-925</v>
      </c>
      <c r="GI2974" s="8" t="str">
        <f t="shared" si="800"/>
        <v>Yes</v>
      </c>
      <c r="GJ2974" s="4">
        <f t="shared" si="802"/>
        <v>-924</v>
      </c>
      <c r="GK2974" s="8" t="str">
        <f t="shared" si="801"/>
        <v>Yes</v>
      </c>
    </row>
    <row r="2975" spans="1:193" ht="17.399999999999999" x14ac:dyDescent="0.3">
      <c r="A2975" s="7">
        <f t="shared" si="796"/>
        <v>2973</v>
      </c>
      <c r="B2975" s="4">
        <f t="shared" si="795"/>
        <v>2838</v>
      </c>
      <c r="C2975" s="4">
        <f t="shared" si="793"/>
        <v>-924</v>
      </c>
      <c r="D2975" s="4">
        <f t="shared" si="794"/>
        <v>-923</v>
      </c>
      <c r="CR2975" s="7">
        <v>6</v>
      </c>
      <c r="CS2975" s="7">
        <v>47</v>
      </c>
      <c r="DO2975" s="7">
        <f t="shared" si="803"/>
        <v>8</v>
      </c>
      <c r="GF2975" s="4">
        <f t="shared" si="797"/>
        <v>2838</v>
      </c>
      <c r="GG2975" s="8" t="str">
        <f t="shared" si="798"/>
        <v>Yes</v>
      </c>
      <c r="GH2975" s="4">
        <f t="shared" si="802"/>
        <v>-924</v>
      </c>
      <c r="GI2975" s="8" t="str">
        <f t="shared" si="800"/>
        <v>Yes</v>
      </c>
      <c r="GJ2975" s="4">
        <f t="shared" si="802"/>
        <v>-923</v>
      </c>
      <c r="GK2975" s="8" t="str">
        <f t="shared" si="801"/>
        <v>Yes</v>
      </c>
    </row>
    <row r="2976" spans="1:193" ht="17.399999999999999" x14ac:dyDescent="0.3">
      <c r="A2976" s="7">
        <f t="shared" si="796"/>
        <v>2974</v>
      </c>
      <c r="B2976" s="4">
        <f t="shared" si="795"/>
        <v>2839</v>
      </c>
      <c r="C2976" s="4">
        <f t="shared" si="793"/>
        <v>-923</v>
      </c>
      <c r="D2976" s="4">
        <f t="shared" si="794"/>
        <v>-922</v>
      </c>
      <c r="CR2976" s="7">
        <v>7</v>
      </c>
      <c r="CS2976" s="7">
        <v>48</v>
      </c>
      <c r="DO2976" s="7">
        <f t="shared" si="803"/>
        <v>9</v>
      </c>
      <c r="GF2976" s="4">
        <f t="shared" si="797"/>
        <v>2839</v>
      </c>
      <c r="GG2976" s="8" t="str">
        <f t="shared" si="798"/>
        <v>Yes</v>
      </c>
      <c r="GH2976" s="4">
        <f t="shared" si="802"/>
        <v>-923</v>
      </c>
      <c r="GI2976" s="8" t="str">
        <f t="shared" si="800"/>
        <v>Yes</v>
      </c>
      <c r="GJ2976" s="4">
        <f t="shared" si="802"/>
        <v>-922</v>
      </c>
      <c r="GK2976" s="8" t="str">
        <f t="shared" si="801"/>
        <v>Yes</v>
      </c>
    </row>
    <row r="2977" spans="1:193" ht="17.399999999999999" x14ac:dyDescent="0.3">
      <c r="A2977" s="7">
        <f t="shared" si="796"/>
        <v>2975</v>
      </c>
      <c r="B2977" s="4">
        <f t="shared" si="795"/>
        <v>2840</v>
      </c>
      <c r="C2977" s="4">
        <f t="shared" si="793"/>
        <v>-922</v>
      </c>
      <c r="D2977" s="4">
        <f t="shared" si="794"/>
        <v>-921</v>
      </c>
      <c r="CR2977" s="7">
        <v>8</v>
      </c>
      <c r="CS2977" s="7">
        <v>49</v>
      </c>
      <c r="DO2977" s="7">
        <f t="shared" si="803"/>
        <v>10</v>
      </c>
      <c r="GF2977" s="4">
        <f t="shared" si="797"/>
        <v>2840</v>
      </c>
      <c r="GG2977" s="8" t="str">
        <f t="shared" si="798"/>
        <v>Yes</v>
      </c>
      <c r="GH2977" s="4">
        <f t="shared" si="802"/>
        <v>-922</v>
      </c>
      <c r="GI2977" s="8" t="str">
        <f t="shared" si="800"/>
        <v>Yes</v>
      </c>
      <c r="GJ2977" s="4">
        <f t="shared" si="802"/>
        <v>-921</v>
      </c>
      <c r="GK2977" s="8" t="str">
        <f t="shared" si="801"/>
        <v>Yes</v>
      </c>
    </row>
    <row r="2978" spans="1:193" ht="17.399999999999999" x14ac:dyDescent="0.3">
      <c r="A2978" s="7">
        <f t="shared" si="796"/>
        <v>2976</v>
      </c>
      <c r="B2978" s="4">
        <f t="shared" si="795"/>
        <v>2841</v>
      </c>
      <c r="C2978" s="4">
        <f t="shared" si="793"/>
        <v>-921</v>
      </c>
      <c r="D2978" s="4">
        <f t="shared" si="794"/>
        <v>-920</v>
      </c>
      <c r="CR2978" s="7">
        <v>9</v>
      </c>
      <c r="CS2978" s="7">
        <v>50</v>
      </c>
      <c r="DO2978" s="7">
        <f t="shared" si="803"/>
        <v>11</v>
      </c>
      <c r="GF2978" s="4">
        <f t="shared" si="797"/>
        <v>2841</v>
      </c>
      <c r="GG2978" s="8" t="str">
        <f t="shared" si="798"/>
        <v>Yes</v>
      </c>
      <c r="GH2978" s="4">
        <f t="shared" si="802"/>
        <v>-921</v>
      </c>
      <c r="GI2978" s="8" t="str">
        <f t="shared" si="800"/>
        <v>Yes</v>
      </c>
      <c r="GJ2978" s="4">
        <f t="shared" si="802"/>
        <v>-920</v>
      </c>
      <c r="GK2978" s="8" t="str">
        <f t="shared" si="801"/>
        <v>Yes</v>
      </c>
    </row>
    <row r="2979" spans="1:193" ht="17.399999999999999" x14ac:dyDescent="0.3">
      <c r="A2979" s="7">
        <f t="shared" si="796"/>
        <v>2977</v>
      </c>
      <c r="B2979" s="4">
        <f t="shared" si="795"/>
        <v>2842</v>
      </c>
      <c r="C2979" s="4">
        <f t="shared" si="793"/>
        <v>-920</v>
      </c>
      <c r="D2979" s="4">
        <f t="shared" si="794"/>
        <v>-919</v>
      </c>
      <c r="CR2979" s="7">
        <v>10</v>
      </c>
      <c r="CS2979" s="7">
        <v>51</v>
      </c>
      <c r="DO2979" s="7">
        <f t="shared" si="803"/>
        <v>12</v>
      </c>
      <c r="GF2979" s="4">
        <f t="shared" si="797"/>
        <v>2842</v>
      </c>
      <c r="GG2979" s="8" t="str">
        <f t="shared" si="798"/>
        <v>Yes</v>
      </c>
      <c r="GH2979" s="4">
        <f t="shared" si="802"/>
        <v>-920</v>
      </c>
      <c r="GI2979" s="8" t="str">
        <f t="shared" si="800"/>
        <v>Yes</v>
      </c>
      <c r="GJ2979" s="4">
        <f t="shared" si="802"/>
        <v>-919</v>
      </c>
      <c r="GK2979" s="8" t="str">
        <f t="shared" si="801"/>
        <v>Yes</v>
      </c>
    </row>
    <row r="2980" spans="1:193" ht="17.399999999999999" x14ac:dyDescent="0.3">
      <c r="A2980" s="7">
        <f t="shared" si="796"/>
        <v>2978</v>
      </c>
      <c r="B2980" s="4">
        <f t="shared" si="795"/>
        <v>2843</v>
      </c>
      <c r="C2980" s="4">
        <f t="shared" si="793"/>
        <v>-919</v>
      </c>
      <c r="D2980" s="4">
        <f t="shared" si="794"/>
        <v>-918</v>
      </c>
      <c r="CR2980" s="7">
        <v>11</v>
      </c>
      <c r="CS2980" s="7">
        <v>52</v>
      </c>
      <c r="DO2980" s="7">
        <f t="shared" si="803"/>
        <v>13</v>
      </c>
      <c r="GF2980" s="4">
        <f t="shared" si="797"/>
        <v>2843</v>
      </c>
      <c r="GG2980" s="8" t="str">
        <f t="shared" si="798"/>
        <v>Yes</v>
      </c>
      <c r="GH2980" s="4">
        <f t="shared" ref="GH2980:GJ2995" si="804">IF((GH2979+1)&lt;0,(GH2979+1),IF((GH2979+1)=0,1,IF((GH2979+1)&gt;0,(GH2979+1))))</f>
        <v>-919</v>
      </c>
      <c r="GI2980" s="8" t="str">
        <f t="shared" si="800"/>
        <v>Yes</v>
      </c>
      <c r="GJ2980" s="4">
        <f t="shared" si="804"/>
        <v>-918</v>
      </c>
      <c r="GK2980" s="8" t="str">
        <f t="shared" si="801"/>
        <v>Yes</v>
      </c>
    </row>
    <row r="2981" spans="1:193" ht="17.399999999999999" x14ac:dyDescent="0.3">
      <c r="A2981" s="7">
        <f t="shared" si="796"/>
        <v>2979</v>
      </c>
      <c r="B2981" s="4">
        <f t="shared" si="795"/>
        <v>2844</v>
      </c>
      <c r="C2981" s="4">
        <f t="shared" si="793"/>
        <v>-918</v>
      </c>
      <c r="D2981" s="4">
        <f t="shared" si="794"/>
        <v>-917</v>
      </c>
      <c r="CR2981" s="7">
        <v>12</v>
      </c>
      <c r="CS2981" s="7">
        <v>53</v>
      </c>
      <c r="DO2981" s="7">
        <f t="shared" si="803"/>
        <v>14</v>
      </c>
      <c r="GF2981" s="4">
        <f t="shared" si="797"/>
        <v>2844</v>
      </c>
      <c r="GG2981" s="8" t="str">
        <f t="shared" si="798"/>
        <v>Yes</v>
      </c>
      <c r="GH2981" s="4">
        <f t="shared" si="804"/>
        <v>-918</v>
      </c>
      <c r="GI2981" s="8" t="str">
        <f t="shared" si="800"/>
        <v>Yes</v>
      </c>
      <c r="GJ2981" s="4">
        <f t="shared" si="804"/>
        <v>-917</v>
      </c>
      <c r="GK2981" s="8" t="str">
        <f t="shared" si="801"/>
        <v>Yes</v>
      </c>
    </row>
    <row r="2982" spans="1:193" ht="17.399999999999999" x14ac:dyDescent="0.3">
      <c r="A2982" s="7">
        <f t="shared" si="796"/>
        <v>2980</v>
      </c>
      <c r="B2982" s="4">
        <f t="shared" si="795"/>
        <v>2845</v>
      </c>
      <c r="C2982" s="4">
        <f t="shared" si="793"/>
        <v>-917</v>
      </c>
      <c r="D2982" s="4">
        <f t="shared" si="794"/>
        <v>-916</v>
      </c>
      <c r="CR2982" s="7">
        <v>13</v>
      </c>
      <c r="CS2982" s="7">
        <v>54</v>
      </c>
      <c r="DO2982" s="7">
        <f t="shared" si="803"/>
        <v>15</v>
      </c>
      <c r="GF2982" s="4">
        <f t="shared" si="797"/>
        <v>2845</v>
      </c>
      <c r="GG2982" s="8" t="str">
        <f t="shared" si="798"/>
        <v>Yes</v>
      </c>
      <c r="GH2982" s="4">
        <f t="shared" si="804"/>
        <v>-917</v>
      </c>
      <c r="GI2982" s="8" t="str">
        <f t="shared" si="800"/>
        <v>Yes</v>
      </c>
      <c r="GJ2982" s="4">
        <f t="shared" si="804"/>
        <v>-916</v>
      </c>
      <c r="GK2982" s="8" t="str">
        <f t="shared" si="801"/>
        <v>Yes</v>
      </c>
    </row>
    <row r="2983" spans="1:193" ht="18" thickBot="1" x14ac:dyDescent="0.35">
      <c r="A2983" s="7">
        <f t="shared" si="796"/>
        <v>2981</v>
      </c>
      <c r="B2983" s="4">
        <f t="shared" si="795"/>
        <v>2846</v>
      </c>
      <c r="C2983" s="4">
        <f t="shared" si="793"/>
        <v>-916</v>
      </c>
      <c r="D2983" s="4">
        <f t="shared" si="794"/>
        <v>-915</v>
      </c>
      <c r="CR2983" s="7">
        <v>14</v>
      </c>
      <c r="CS2983" s="7">
        <v>55</v>
      </c>
      <c r="CT2983" s="6" t="str">
        <f>CT1</f>
        <v>Abijah/Abijam</v>
      </c>
      <c r="DO2983" s="7">
        <f t="shared" si="803"/>
        <v>16</v>
      </c>
      <c r="GF2983" s="4">
        <f t="shared" si="797"/>
        <v>2846</v>
      </c>
      <c r="GG2983" s="8" t="str">
        <f t="shared" si="798"/>
        <v>Yes</v>
      </c>
      <c r="GH2983" s="4">
        <f t="shared" si="804"/>
        <v>-916</v>
      </c>
      <c r="GI2983" s="8" t="str">
        <f t="shared" si="800"/>
        <v>Yes</v>
      </c>
      <c r="GJ2983" s="4">
        <f t="shared" si="804"/>
        <v>-915</v>
      </c>
      <c r="GK2983" s="8" t="str">
        <f t="shared" si="801"/>
        <v>Yes</v>
      </c>
    </row>
    <row r="2984" spans="1:193" ht="18" thickBot="1" x14ac:dyDescent="0.35">
      <c r="A2984" s="7">
        <f t="shared" si="796"/>
        <v>2982</v>
      </c>
      <c r="B2984" s="4">
        <f t="shared" si="795"/>
        <v>2847</v>
      </c>
      <c r="C2984" s="4">
        <f t="shared" si="793"/>
        <v>-915</v>
      </c>
      <c r="D2984" s="4">
        <f t="shared" si="794"/>
        <v>-914</v>
      </c>
      <c r="CR2984" s="7">
        <v>15</v>
      </c>
      <c r="CS2984" s="7">
        <v>56</v>
      </c>
      <c r="CT2984" s="5">
        <v>0</v>
      </c>
      <c r="DO2984" s="7">
        <f t="shared" si="803"/>
        <v>17</v>
      </c>
      <c r="GF2984" s="4">
        <f t="shared" si="797"/>
        <v>2847</v>
      </c>
      <c r="GG2984" s="8" t="str">
        <f t="shared" si="798"/>
        <v>Yes</v>
      </c>
      <c r="GH2984" s="4">
        <f t="shared" si="804"/>
        <v>-915</v>
      </c>
      <c r="GI2984" s="8" t="str">
        <f t="shared" si="800"/>
        <v>Yes</v>
      </c>
      <c r="GJ2984" s="4">
        <f t="shared" si="804"/>
        <v>-914</v>
      </c>
      <c r="GK2984" s="8" t="str">
        <f t="shared" si="801"/>
        <v>Yes</v>
      </c>
    </row>
    <row r="2985" spans="1:193" ht="18" thickBot="1" x14ac:dyDescent="0.35">
      <c r="A2985" s="7">
        <f t="shared" si="796"/>
        <v>2983</v>
      </c>
      <c r="B2985" s="4">
        <f t="shared" si="795"/>
        <v>2848</v>
      </c>
      <c r="C2985" s="4">
        <f t="shared" si="793"/>
        <v>-914</v>
      </c>
      <c r="D2985" s="4">
        <f t="shared" si="794"/>
        <v>-913</v>
      </c>
      <c r="CR2985" s="13">
        <f>D2985-D2969</f>
        <v>16</v>
      </c>
      <c r="CS2985" s="7">
        <v>57</v>
      </c>
      <c r="CT2985" s="5">
        <f>CT2984+1</f>
        <v>1</v>
      </c>
      <c r="DO2985" s="5">
        <f t="shared" si="803"/>
        <v>18</v>
      </c>
      <c r="GF2985" s="4">
        <f t="shared" si="797"/>
        <v>2848</v>
      </c>
      <c r="GG2985" s="8" t="str">
        <f t="shared" si="798"/>
        <v>Yes</v>
      </c>
      <c r="GH2985" s="4">
        <f t="shared" si="804"/>
        <v>-914</v>
      </c>
      <c r="GI2985" s="8" t="str">
        <f t="shared" si="800"/>
        <v>Yes</v>
      </c>
      <c r="GJ2985" s="4">
        <f t="shared" si="804"/>
        <v>-913</v>
      </c>
      <c r="GK2985" s="8" t="str">
        <f t="shared" si="801"/>
        <v>Yes</v>
      </c>
    </row>
    <row r="2986" spans="1:193" ht="18" thickBot="1" x14ac:dyDescent="0.35">
      <c r="A2986" s="7">
        <f t="shared" si="796"/>
        <v>2984</v>
      </c>
      <c r="B2986" s="4">
        <f t="shared" si="795"/>
        <v>2849</v>
      </c>
      <c r="C2986" s="4">
        <f t="shared" si="793"/>
        <v>-913</v>
      </c>
      <c r="D2986" s="4">
        <f t="shared" si="794"/>
        <v>-912</v>
      </c>
      <c r="CT2986" s="6">
        <f>CT2985+1</f>
        <v>2</v>
      </c>
      <c r="CU2986" s="6" t="s">
        <v>93</v>
      </c>
      <c r="DO2986" s="7">
        <f t="shared" si="803"/>
        <v>19</v>
      </c>
      <c r="GF2986" s="4">
        <f t="shared" si="797"/>
        <v>2849</v>
      </c>
      <c r="GG2986" s="8" t="str">
        <f t="shared" si="798"/>
        <v>Yes</v>
      </c>
      <c r="GH2986" s="4">
        <f t="shared" si="804"/>
        <v>-913</v>
      </c>
      <c r="GI2986" s="8" t="str">
        <f t="shared" si="800"/>
        <v>Yes</v>
      </c>
      <c r="GJ2986" s="4">
        <f t="shared" si="804"/>
        <v>-912</v>
      </c>
      <c r="GK2986" s="8" t="str">
        <f t="shared" si="801"/>
        <v>Yes</v>
      </c>
    </row>
    <row r="2987" spans="1:193" ht="18" thickBot="1" x14ac:dyDescent="0.35">
      <c r="A2987" s="7">
        <f t="shared" si="796"/>
        <v>2985</v>
      </c>
      <c r="B2987" s="4">
        <f t="shared" si="795"/>
        <v>2850</v>
      </c>
      <c r="C2987" s="4">
        <f t="shared" si="793"/>
        <v>-912</v>
      </c>
      <c r="D2987" s="4">
        <f t="shared" si="794"/>
        <v>-911</v>
      </c>
      <c r="CT2987" s="13">
        <f>C2987-C2984</f>
        <v>3</v>
      </c>
      <c r="CU2987" s="5">
        <v>0</v>
      </c>
      <c r="DO2987" s="5">
        <f>DO2986+1</f>
        <v>20</v>
      </c>
      <c r="DP2987" s="6" t="s">
        <v>114</v>
      </c>
      <c r="GF2987" s="4">
        <f t="shared" si="797"/>
        <v>2850</v>
      </c>
      <c r="GG2987" s="8" t="str">
        <f t="shared" si="798"/>
        <v>Yes</v>
      </c>
      <c r="GH2987" s="4">
        <f t="shared" si="804"/>
        <v>-912</v>
      </c>
      <c r="GI2987" s="8" t="str">
        <f t="shared" si="800"/>
        <v>Yes</v>
      </c>
      <c r="GJ2987" s="4">
        <f t="shared" si="804"/>
        <v>-911</v>
      </c>
      <c r="GK2987" s="8" t="str">
        <f t="shared" si="801"/>
        <v>Yes</v>
      </c>
    </row>
    <row r="2988" spans="1:193" ht="18" thickBot="1" x14ac:dyDescent="0.35">
      <c r="A2988" s="7">
        <f t="shared" si="796"/>
        <v>2986</v>
      </c>
      <c r="B2988" s="4">
        <f t="shared" si="795"/>
        <v>2851</v>
      </c>
      <c r="C2988" s="4">
        <f t="shared" si="793"/>
        <v>-911</v>
      </c>
      <c r="D2988" s="4">
        <f t="shared" si="794"/>
        <v>-910</v>
      </c>
      <c r="CU2988" s="7">
        <f>CU2987+1</f>
        <v>1</v>
      </c>
      <c r="DO2988" s="7">
        <f>DO2987+1</f>
        <v>21</v>
      </c>
      <c r="DP2988" s="5">
        <v>0</v>
      </c>
      <c r="GF2988" s="4">
        <f t="shared" si="797"/>
        <v>2851</v>
      </c>
      <c r="GG2988" s="8" t="str">
        <f t="shared" si="798"/>
        <v>Yes</v>
      </c>
      <c r="GH2988" s="4">
        <f t="shared" si="804"/>
        <v>-911</v>
      </c>
      <c r="GI2988" s="8" t="str">
        <f t="shared" si="800"/>
        <v>Yes</v>
      </c>
      <c r="GJ2988" s="4">
        <f t="shared" si="804"/>
        <v>-910</v>
      </c>
      <c r="GK2988" s="8" t="str">
        <f t="shared" si="801"/>
        <v>Yes</v>
      </c>
    </row>
    <row r="2989" spans="1:193" ht="18" thickBot="1" x14ac:dyDescent="0.35">
      <c r="A2989" s="7">
        <f t="shared" si="796"/>
        <v>2987</v>
      </c>
      <c r="B2989" s="4">
        <f t="shared" si="795"/>
        <v>2852</v>
      </c>
      <c r="C2989" s="4">
        <f t="shared" si="793"/>
        <v>-910</v>
      </c>
      <c r="D2989" s="4">
        <f t="shared" si="794"/>
        <v>-909</v>
      </c>
      <c r="CU2989" s="5">
        <f>CU2988+1</f>
        <v>2</v>
      </c>
      <c r="DO2989" s="9">
        <f>D2989-D2967</f>
        <v>22</v>
      </c>
      <c r="DP2989" s="5">
        <v>1</v>
      </c>
      <c r="DQ2989" s="6" t="s">
        <v>115</v>
      </c>
      <c r="GF2989" s="4">
        <f t="shared" si="797"/>
        <v>2852</v>
      </c>
      <c r="GG2989" s="8" t="str">
        <f t="shared" si="798"/>
        <v>Yes</v>
      </c>
      <c r="GH2989" s="4">
        <f t="shared" si="804"/>
        <v>-910</v>
      </c>
      <c r="GI2989" s="8" t="str">
        <f t="shared" si="800"/>
        <v>Yes</v>
      </c>
      <c r="GJ2989" s="4">
        <f t="shared" si="804"/>
        <v>-909</v>
      </c>
      <c r="GK2989" s="8" t="str">
        <f t="shared" si="801"/>
        <v>Yes</v>
      </c>
    </row>
    <row r="2990" spans="1:193" ht="18" thickBot="1" x14ac:dyDescent="0.35">
      <c r="A2990" s="7">
        <f t="shared" si="796"/>
        <v>2988</v>
      </c>
      <c r="B2990" s="4">
        <f t="shared" si="795"/>
        <v>2853</v>
      </c>
      <c r="C2990" s="4">
        <f t="shared" si="793"/>
        <v>-909</v>
      </c>
      <c r="D2990" s="4">
        <f t="shared" si="794"/>
        <v>-908</v>
      </c>
      <c r="CU2990" s="5">
        <f>CU2989+1</f>
        <v>3</v>
      </c>
      <c r="DP2990" s="9">
        <f>D2990-D2988</f>
        <v>2</v>
      </c>
      <c r="DQ2990" s="5">
        <v>0</v>
      </c>
      <c r="GF2990" s="4">
        <f t="shared" si="797"/>
        <v>2853</v>
      </c>
      <c r="GG2990" s="8" t="str">
        <f t="shared" si="798"/>
        <v>Yes</v>
      </c>
      <c r="GH2990" s="4">
        <f t="shared" si="804"/>
        <v>-909</v>
      </c>
      <c r="GI2990" s="8" t="str">
        <f t="shared" si="800"/>
        <v>Yes</v>
      </c>
      <c r="GJ2990" s="4">
        <f t="shared" si="804"/>
        <v>-908</v>
      </c>
      <c r="GK2990" s="8" t="str">
        <f t="shared" si="801"/>
        <v>Yes</v>
      </c>
    </row>
    <row r="2991" spans="1:193" ht="18" thickBot="1" x14ac:dyDescent="0.35">
      <c r="A2991" s="7">
        <f t="shared" si="796"/>
        <v>2989</v>
      </c>
      <c r="B2991" s="4">
        <f t="shared" si="795"/>
        <v>2854</v>
      </c>
      <c r="C2991" s="4">
        <f t="shared" si="793"/>
        <v>-908</v>
      </c>
      <c r="D2991" s="4">
        <f t="shared" si="794"/>
        <v>-907</v>
      </c>
      <c r="CU2991" s="7">
        <f t="shared" ref="CU2991:CU3012" si="805">CU2990+1</f>
        <v>4</v>
      </c>
      <c r="DQ2991" s="7">
        <f>DQ2990+1</f>
        <v>1</v>
      </c>
      <c r="GF2991" s="4">
        <f t="shared" si="797"/>
        <v>2854</v>
      </c>
      <c r="GG2991" s="8" t="str">
        <f t="shared" si="798"/>
        <v>Yes</v>
      </c>
      <c r="GH2991" s="4">
        <f t="shared" si="804"/>
        <v>-908</v>
      </c>
      <c r="GI2991" s="8" t="str">
        <f t="shared" si="800"/>
        <v>Yes</v>
      </c>
      <c r="GJ2991" s="4">
        <f t="shared" si="804"/>
        <v>-907</v>
      </c>
      <c r="GK2991" s="8" t="str">
        <f t="shared" si="801"/>
        <v>Yes</v>
      </c>
    </row>
    <row r="2992" spans="1:193" ht="18" thickBot="1" x14ac:dyDescent="0.35">
      <c r="A2992" s="7">
        <f t="shared" si="796"/>
        <v>2990</v>
      </c>
      <c r="B2992" s="4">
        <f t="shared" si="795"/>
        <v>2855</v>
      </c>
      <c r="C2992" s="4">
        <f t="shared" si="793"/>
        <v>-907</v>
      </c>
      <c r="D2992" s="4">
        <f t="shared" si="794"/>
        <v>-906</v>
      </c>
      <c r="CU2992" s="7">
        <f t="shared" si="805"/>
        <v>5</v>
      </c>
      <c r="CW2992" s="5">
        <v>0</v>
      </c>
      <c r="DQ2992" s="7">
        <v>2</v>
      </c>
      <c r="GF2992" s="4">
        <f t="shared" si="797"/>
        <v>2855</v>
      </c>
      <c r="GG2992" s="8" t="str">
        <f t="shared" si="798"/>
        <v>Yes</v>
      </c>
      <c r="GH2992" s="4">
        <f t="shared" si="804"/>
        <v>-907</v>
      </c>
      <c r="GI2992" s="8" t="str">
        <f t="shared" si="800"/>
        <v>Yes</v>
      </c>
      <c r="GJ2992" s="4">
        <f t="shared" si="804"/>
        <v>-906</v>
      </c>
      <c r="GK2992" s="8" t="str">
        <f t="shared" si="801"/>
        <v>Yes</v>
      </c>
    </row>
    <row r="2993" spans="1:193" ht="17.399999999999999" x14ac:dyDescent="0.3">
      <c r="A2993" s="7">
        <f t="shared" si="796"/>
        <v>2991</v>
      </c>
      <c r="B2993" s="4">
        <f t="shared" si="795"/>
        <v>2856</v>
      </c>
      <c r="C2993" s="4">
        <f t="shared" si="793"/>
        <v>-906</v>
      </c>
      <c r="D2993" s="4">
        <f t="shared" si="794"/>
        <v>-905</v>
      </c>
      <c r="CU2993" s="7">
        <f t="shared" si="805"/>
        <v>6</v>
      </c>
      <c r="CW2993" s="7">
        <v>1</v>
      </c>
      <c r="DQ2993" s="7">
        <v>3</v>
      </c>
      <c r="GF2993" s="4">
        <f t="shared" si="797"/>
        <v>2856</v>
      </c>
      <c r="GG2993" s="8" t="str">
        <f t="shared" si="798"/>
        <v>Yes</v>
      </c>
      <c r="GH2993" s="4">
        <f t="shared" si="804"/>
        <v>-906</v>
      </c>
      <c r="GI2993" s="8" t="str">
        <f t="shared" si="800"/>
        <v>Yes</v>
      </c>
      <c r="GJ2993" s="4">
        <f t="shared" si="804"/>
        <v>-905</v>
      </c>
      <c r="GK2993" s="8" t="str">
        <f t="shared" si="801"/>
        <v>Yes</v>
      </c>
    </row>
    <row r="2994" spans="1:193" ht="17.399999999999999" x14ac:dyDescent="0.3">
      <c r="A2994" s="7">
        <f t="shared" si="796"/>
        <v>2992</v>
      </c>
      <c r="B2994" s="4">
        <f t="shared" si="795"/>
        <v>2857</v>
      </c>
      <c r="C2994" s="4">
        <f t="shared" si="793"/>
        <v>-905</v>
      </c>
      <c r="D2994" s="4">
        <f t="shared" si="794"/>
        <v>-904</v>
      </c>
      <c r="CU2994" s="7">
        <f t="shared" si="805"/>
        <v>7</v>
      </c>
      <c r="CW2994" s="7">
        <v>2</v>
      </c>
      <c r="DQ2994" s="7">
        <v>4</v>
      </c>
      <c r="GF2994" s="4">
        <f t="shared" si="797"/>
        <v>2857</v>
      </c>
      <c r="GG2994" s="8" t="str">
        <f t="shared" si="798"/>
        <v>Yes</v>
      </c>
      <c r="GH2994" s="4">
        <f t="shared" si="804"/>
        <v>-905</v>
      </c>
      <c r="GI2994" s="8" t="str">
        <f t="shared" si="800"/>
        <v>Yes</v>
      </c>
      <c r="GJ2994" s="4">
        <f t="shared" si="804"/>
        <v>-904</v>
      </c>
      <c r="GK2994" s="8" t="str">
        <f t="shared" si="801"/>
        <v>Yes</v>
      </c>
    </row>
    <row r="2995" spans="1:193" ht="17.399999999999999" x14ac:dyDescent="0.3">
      <c r="A2995" s="7">
        <f t="shared" si="796"/>
        <v>2993</v>
      </c>
      <c r="B2995" s="4">
        <f t="shared" si="795"/>
        <v>2858</v>
      </c>
      <c r="C2995" s="4">
        <f t="shared" si="793"/>
        <v>-904</v>
      </c>
      <c r="D2995" s="4">
        <f t="shared" si="794"/>
        <v>-903</v>
      </c>
      <c r="CU2995" s="7">
        <f t="shared" si="805"/>
        <v>8</v>
      </c>
      <c r="CW2995" s="7">
        <v>3</v>
      </c>
      <c r="DQ2995" s="7">
        <v>5</v>
      </c>
      <c r="GF2995" s="4">
        <f t="shared" si="797"/>
        <v>2858</v>
      </c>
      <c r="GG2995" s="8" t="str">
        <f t="shared" si="798"/>
        <v>Yes</v>
      </c>
      <c r="GH2995" s="4">
        <f t="shared" si="804"/>
        <v>-904</v>
      </c>
      <c r="GI2995" s="8" t="str">
        <f t="shared" si="800"/>
        <v>Yes</v>
      </c>
      <c r="GJ2995" s="4">
        <f t="shared" si="804"/>
        <v>-903</v>
      </c>
      <c r="GK2995" s="8" t="str">
        <f t="shared" si="801"/>
        <v>Yes</v>
      </c>
    </row>
    <row r="2996" spans="1:193" ht="17.399999999999999" x14ac:dyDescent="0.3">
      <c r="A2996" s="7">
        <f t="shared" si="796"/>
        <v>2994</v>
      </c>
      <c r="B2996" s="4">
        <f t="shared" si="795"/>
        <v>2859</v>
      </c>
      <c r="C2996" s="4">
        <f t="shared" si="793"/>
        <v>-903</v>
      </c>
      <c r="D2996" s="4">
        <f t="shared" si="794"/>
        <v>-902</v>
      </c>
      <c r="CU2996" s="7">
        <f t="shared" si="805"/>
        <v>9</v>
      </c>
      <c r="CW2996" s="7">
        <v>4</v>
      </c>
      <c r="DQ2996" s="7">
        <v>6</v>
      </c>
      <c r="GF2996" s="4">
        <f t="shared" si="797"/>
        <v>2859</v>
      </c>
      <c r="GG2996" s="8" t="str">
        <f t="shared" si="798"/>
        <v>Yes</v>
      </c>
      <c r="GH2996" s="4">
        <f t="shared" ref="GH2996:GJ3011" si="806">IF((GH2995+1)&lt;0,(GH2995+1),IF((GH2995+1)=0,1,IF((GH2995+1)&gt;0,(GH2995+1))))</f>
        <v>-903</v>
      </c>
      <c r="GI2996" s="8" t="str">
        <f t="shared" si="800"/>
        <v>Yes</v>
      </c>
      <c r="GJ2996" s="4">
        <f t="shared" si="806"/>
        <v>-902</v>
      </c>
      <c r="GK2996" s="8" t="str">
        <f t="shared" si="801"/>
        <v>Yes</v>
      </c>
    </row>
    <row r="2997" spans="1:193" ht="17.399999999999999" x14ac:dyDescent="0.3">
      <c r="A2997" s="7">
        <f t="shared" si="796"/>
        <v>2995</v>
      </c>
      <c r="B2997" s="4">
        <f t="shared" si="795"/>
        <v>2860</v>
      </c>
      <c r="C2997" s="4">
        <f t="shared" si="793"/>
        <v>-902</v>
      </c>
      <c r="D2997" s="4">
        <f t="shared" si="794"/>
        <v>-901</v>
      </c>
      <c r="CU2997" s="7">
        <f t="shared" si="805"/>
        <v>10</v>
      </c>
      <c r="CW2997" s="7">
        <v>5</v>
      </c>
      <c r="DQ2997" s="7">
        <v>7</v>
      </c>
      <c r="GF2997" s="4">
        <f t="shared" si="797"/>
        <v>2860</v>
      </c>
      <c r="GG2997" s="8" t="str">
        <f t="shared" si="798"/>
        <v>Yes</v>
      </c>
      <c r="GH2997" s="4">
        <f t="shared" si="806"/>
        <v>-902</v>
      </c>
      <c r="GI2997" s="8" t="str">
        <f t="shared" si="800"/>
        <v>Yes</v>
      </c>
      <c r="GJ2997" s="4">
        <f t="shared" si="806"/>
        <v>-901</v>
      </c>
      <c r="GK2997" s="8" t="str">
        <f t="shared" si="801"/>
        <v>Yes</v>
      </c>
    </row>
    <row r="2998" spans="1:193" ht="17.399999999999999" x14ac:dyDescent="0.3">
      <c r="A2998" s="7">
        <f t="shared" si="796"/>
        <v>2996</v>
      </c>
      <c r="B2998" s="4">
        <f t="shared" si="795"/>
        <v>2861</v>
      </c>
      <c r="C2998" s="4">
        <f t="shared" si="793"/>
        <v>-901</v>
      </c>
      <c r="D2998" s="4">
        <f t="shared" si="794"/>
        <v>-900</v>
      </c>
      <c r="CU2998" s="7">
        <f t="shared" si="805"/>
        <v>11</v>
      </c>
      <c r="CW2998" s="7">
        <v>6</v>
      </c>
      <c r="DQ2998" s="7">
        <v>8</v>
      </c>
      <c r="GF2998" s="4">
        <f t="shared" si="797"/>
        <v>2861</v>
      </c>
      <c r="GG2998" s="8" t="str">
        <f t="shared" si="798"/>
        <v>Yes</v>
      </c>
      <c r="GH2998" s="4">
        <f t="shared" si="806"/>
        <v>-901</v>
      </c>
      <c r="GI2998" s="8" t="str">
        <f t="shared" si="800"/>
        <v>Yes</v>
      </c>
      <c r="GJ2998" s="4">
        <f t="shared" si="806"/>
        <v>-900</v>
      </c>
      <c r="GK2998" s="8" t="str">
        <f t="shared" si="801"/>
        <v>Yes</v>
      </c>
    </row>
    <row r="2999" spans="1:193" ht="17.399999999999999" x14ac:dyDescent="0.3">
      <c r="A2999" s="7">
        <f t="shared" si="796"/>
        <v>2997</v>
      </c>
      <c r="B2999" s="4">
        <f t="shared" si="795"/>
        <v>2862</v>
      </c>
      <c r="C2999" s="4">
        <f t="shared" si="793"/>
        <v>-900</v>
      </c>
      <c r="D2999" s="4">
        <f t="shared" si="794"/>
        <v>-899</v>
      </c>
      <c r="CU2999" s="7">
        <f t="shared" si="805"/>
        <v>12</v>
      </c>
      <c r="CW2999" s="7">
        <v>7</v>
      </c>
      <c r="DQ2999" s="7">
        <v>9</v>
      </c>
      <c r="GF2999" s="4">
        <f t="shared" si="797"/>
        <v>2862</v>
      </c>
      <c r="GG2999" s="8" t="str">
        <f t="shared" si="798"/>
        <v>Yes</v>
      </c>
      <c r="GH2999" s="4">
        <f t="shared" si="806"/>
        <v>-900</v>
      </c>
      <c r="GI2999" s="8" t="str">
        <f t="shared" si="800"/>
        <v>Yes</v>
      </c>
      <c r="GJ2999" s="4">
        <f t="shared" si="806"/>
        <v>-899</v>
      </c>
      <c r="GK2999" s="8" t="str">
        <f t="shared" si="801"/>
        <v>Yes</v>
      </c>
    </row>
    <row r="3000" spans="1:193" ht="17.399999999999999" x14ac:dyDescent="0.3">
      <c r="A3000" s="7">
        <f t="shared" si="796"/>
        <v>2998</v>
      </c>
      <c r="B3000" s="4">
        <f t="shared" si="795"/>
        <v>2863</v>
      </c>
      <c r="C3000" s="4">
        <f t="shared" si="793"/>
        <v>-899</v>
      </c>
      <c r="D3000" s="4">
        <f t="shared" si="794"/>
        <v>-898</v>
      </c>
      <c r="CU3000" s="7">
        <f t="shared" si="805"/>
        <v>13</v>
      </c>
      <c r="CW3000" s="7">
        <v>8</v>
      </c>
      <c r="DQ3000" s="7">
        <v>10</v>
      </c>
      <c r="GF3000" s="4">
        <f t="shared" si="797"/>
        <v>2863</v>
      </c>
      <c r="GG3000" s="8" t="str">
        <f t="shared" si="798"/>
        <v>Yes</v>
      </c>
      <c r="GH3000" s="4">
        <f t="shared" si="806"/>
        <v>-899</v>
      </c>
      <c r="GI3000" s="8" t="str">
        <f t="shared" si="800"/>
        <v>Yes</v>
      </c>
      <c r="GJ3000" s="4">
        <f t="shared" si="806"/>
        <v>-898</v>
      </c>
      <c r="GK3000" s="8" t="str">
        <f t="shared" si="801"/>
        <v>Yes</v>
      </c>
    </row>
    <row r="3001" spans="1:193" ht="17.399999999999999" x14ac:dyDescent="0.3">
      <c r="A3001" s="7">
        <f t="shared" si="796"/>
        <v>2999</v>
      </c>
      <c r="B3001" s="4">
        <f t="shared" si="795"/>
        <v>2864</v>
      </c>
      <c r="C3001" s="4">
        <f t="shared" si="793"/>
        <v>-898</v>
      </c>
      <c r="D3001" s="4">
        <f t="shared" si="794"/>
        <v>-897</v>
      </c>
      <c r="CU3001" s="7">
        <f t="shared" si="805"/>
        <v>14</v>
      </c>
      <c r="CW3001" s="7">
        <v>9</v>
      </c>
      <c r="DQ3001" s="7">
        <v>11</v>
      </c>
      <c r="GF3001" s="4">
        <f t="shared" si="797"/>
        <v>2864</v>
      </c>
      <c r="GG3001" s="8" t="str">
        <f t="shared" si="798"/>
        <v>Yes</v>
      </c>
      <c r="GH3001" s="4">
        <f t="shared" si="806"/>
        <v>-898</v>
      </c>
      <c r="GI3001" s="8" t="str">
        <f t="shared" si="800"/>
        <v>Yes</v>
      </c>
      <c r="GJ3001" s="4">
        <f t="shared" si="806"/>
        <v>-897</v>
      </c>
      <c r="GK3001" s="8" t="str">
        <f t="shared" si="801"/>
        <v>Yes</v>
      </c>
    </row>
    <row r="3002" spans="1:193" ht="17.399999999999999" x14ac:dyDescent="0.3">
      <c r="A3002" s="7">
        <f t="shared" si="796"/>
        <v>3000</v>
      </c>
      <c r="B3002" s="4">
        <f t="shared" si="795"/>
        <v>2865</v>
      </c>
      <c r="C3002" s="4">
        <f t="shared" si="793"/>
        <v>-897</v>
      </c>
      <c r="D3002" s="4">
        <f t="shared" si="794"/>
        <v>-896</v>
      </c>
      <c r="CU3002" s="7">
        <f>CU3001+1</f>
        <v>15</v>
      </c>
      <c r="CW3002" s="7">
        <v>10</v>
      </c>
      <c r="DQ3002" s="7">
        <v>12</v>
      </c>
      <c r="GF3002" s="4">
        <f t="shared" si="797"/>
        <v>2865</v>
      </c>
      <c r="GG3002" s="8" t="str">
        <f t="shared" si="798"/>
        <v>Yes</v>
      </c>
      <c r="GH3002" s="4">
        <f t="shared" si="806"/>
        <v>-897</v>
      </c>
      <c r="GI3002" s="8" t="str">
        <f t="shared" si="800"/>
        <v>Yes</v>
      </c>
      <c r="GJ3002" s="4">
        <f t="shared" si="806"/>
        <v>-896</v>
      </c>
      <c r="GK3002" s="8" t="str">
        <f t="shared" si="801"/>
        <v>Yes</v>
      </c>
    </row>
    <row r="3003" spans="1:193" ht="17.399999999999999" x14ac:dyDescent="0.3">
      <c r="A3003" s="7">
        <f t="shared" si="796"/>
        <v>3001</v>
      </c>
      <c r="B3003" s="4">
        <f t="shared" si="795"/>
        <v>2866</v>
      </c>
      <c r="C3003" s="4">
        <f t="shared" si="793"/>
        <v>-896</v>
      </c>
      <c r="D3003" s="4">
        <f t="shared" si="794"/>
        <v>-895</v>
      </c>
      <c r="CU3003" s="7">
        <f t="shared" si="805"/>
        <v>16</v>
      </c>
      <c r="CW3003" s="7">
        <v>11</v>
      </c>
      <c r="DQ3003" s="7">
        <v>13</v>
      </c>
      <c r="GF3003" s="4">
        <f t="shared" si="797"/>
        <v>2866</v>
      </c>
      <c r="GG3003" s="8" t="str">
        <f t="shared" si="798"/>
        <v>Yes</v>
      </c>
      <c r="GH3003" s="4">
        <f t="shared" si="806"/>
        <v>-896</v>
      </c>
      <c r="GI3003" s="8" t="str">
        <f t="shared" si="800"/>
        <v>Yes</v>
      </c>
      <c r="GJ3003" s="4">
        <f t="shared" si="806"/>
        <v>-895</v>
      </c>
      <c r="GK3003" s="8" t="str">
        <f t="shared" si="801"/>
        <v>Yes</v>
      </c>
    </row>
    <row r="3004" spans="1:193" ht="17.399999999999999" x14ac:dyDescent="0.3">
      <c r="A3004" s="7">
        <f t="shared" si="796"/>
        <v>3002</v>
      </c>
      <c r="B3004" s="4">
        <f t="shared" si="795"/>
        <v>2867</v>
      </c>
      <c r="C3004" s="4">
        <f t="shared" si="793"/>
        <v>-895</v>
      </c>
      <c r="D3004" s="4">
        <f t="shared" si="794"/>
        <v>-894</v>
      </c>
      <c r="CU3004" s="7">
        <f t="shared" si="805"/>
        <v>17</v>
      </c>
      <c r="CW3004" s="7">
        <v>12</v>
      </c>
      <c r="DQ3004" s="7">
        <v>14</v>
      </c>
      <c r="GF3004" s="4">
        <f t="shared" si="797"/>
        <v>2867</v>
      </c>
      <c r="GG3004" s="8" t="str">
        <f t="shared" si="798"/>
        <v>Yes</v>
      </c>
      <c r="GH3004" s="4">
        <f t="shared" si="806"/>
        <v>-895</v>
      </c>
      <c r="GI3004" s="8" t="str">
        <f t="shared" si="800"/>
        <v>Yes</v>
      </c>
      <c r="GJ3004" s="4">
        <f t="shared" si="806"/>
        <v>-894</v>
      </c>
      <c r="GK3004" s="8" t="str">
        <f t="shared" si="801"/>
        <v>Yes</v>
      </c>
    </row>
    <row r="3005" spans="1:193" ht="17.399999999999999" x14ac:dyDescent="0.3">
      <c r="A3005" s="7">
        <f t="shared" si="796"/>
        <v>3003</v>
      </c>
      <c r="B3005" s="4">
        <f t="shared" si="795"/>
        <v>2868</v>
      </c>
      <c r="C3005" s="4">
        <f t="shared" si="793"/>
        <v>-894</v>
      </c>
      <c r="D3005" s="4">
        <f t="shared" si="794"/>
        <v>-893</v>
      </c>
      <c r="CU3005" s="7">
        <f t="shared" si="805"/>
        <v>18</v>
      </c>
      <c r="CW3005" s="7">
        <v>13</v>
      </c>
      <c r="DQ3005" s="7">
        <v>15</v>
      </c>
      <c r="GF3005" s="4">
        <f t="shared" si="797"/>
        <v>2868</v>
      </c>
      <c r="GG3005" s="8" t="str">
        <f t="shared" si="798"/>
        <v>Yes</v>
      </c>
      <c r="GH3005" s="4">
        <f t="shared" si="806"/>
        <v>-894</v>
      </c>
      <c r="GI3005" s="8" t="str">
        <f t="shared" si="800"/>
        <v>Yes</v>
      </c>
      <c r="GJ3005" s="4">
        <f t="shared" si="806"/>
        <v>-893</v>
      </c>
      <c r="GK3005" s="8" t="str">
        <f t="shared" si="801"/>
        <v>Yes</v>
      </c>
    </row>
    <row r="3006" spans="1:193" ht="17.399999999999999" x14ac:dyDescent="0.3">
      <c r="A3006" s="7">
        <f t="shared" si="796"/>
        <v>3004</v>
      </c>
      <c r="B3006" s="4">
        <f t="shared" si="795"/>
        <v>2869</v>
      </c>
      <c r="C3006" s="4">
        <f t="shared" si="793"/>
        <v>-893</v>
      </c>
      <c r="D3006" s="4">
        <f t="shared" si="794"/>
        <v>-892</v>
      </c>
      <c r="CU3006" s="7">
        <f t="shared" si="805"/>
        <v>19</v>
      </c>
      <c r="CW3006" s="7">
        <v>14</v>
      </c>
      <c r="DQ3006" s="7">
        <v>16</v>
      </c>
      <c r="GF3006" s="4">
        <f t="shared" si="797"/>
        <v>2869</v>
      </c>
      <c r="GG3006" s="8" t="str">
        <f t="shared" si="798"/>
        <v>Yes</v>
      </c>
      <c r="GH3006" s="4">
        <f t="shared" si="806"/>
        <v>-893</v>
      </c>
      <c r="GI3006" s="8" t="str">
        <f t="shared" si="800"/>
        <v>Yes</v>
      </c>
      <c r="GJ3006" s="4">
        <f t="shared" si="806"/>
        <v>-892</v>
      </c>
      <c r="GK3006" s="8" t="str">
        <f t="shared" si="801"/>
        <v>Yes</v>
      </c>
    </row>
    <row r="3007" spans="1:193" ht="17.399999999999999" x14ac:dyDescent="0.3">
      <c r="A3007" s="7">
        <f t="shared" si="796"/>
        <v>3005</v>
      </c>
      <c r="B3007" s="4">
        <f t="shared" si="795"/>
        <v>2870</v>
      </c>
      <c r="C3007" s="4">
        <f t="shared" si="793"/>
        <v>-892</v>
      </c>
      <c r="D3007" s="4">
        <f t="shared" si="794"/>
        <v>-891</v>
      </c>
      <c r="CU3007" s="7">
        <f t="shared" si="805"/>
        <v>20</v>
      </c>
      <c r="CW3007" s="7">
        <v>15</v>
      </c>
      <c r="DQ3007" s="7">
        <v>17</v>
      </c>
      <c r="GF3007" s="4">
        <f t="shared" si="797"/>
        <v>2870</v>
      </c>
      <c r="GG3007" s="8" t="str">
        <f t="shared" si="798"/>
        <v>Yes</v>
      </c>
      <c r="GH3007" s="4">
        <f t="shared" si="806"/>
        <v>-892</v>
      </c>
      <c r="GI3007" s="8" t="str">
        <f t="shared" si="800"/>
        <v>Yes</v>
      </c>
      <c r="GJ3007" s="4">
        <f t="shared" si="806"/>
        <v>-891</v>
      </c>
      <c r="GK3007" s="8" t="str">
        <f t="shared" si="801"/>
        <v>Yes</v>
      </c>
    </row>
    <row r="3008" spans="1:193" ht="17.399999999999999" x14ac:dyDescent="0.3">
      <c r="A3008" s="7">
        <f t="shared" si="796"/>
        <v>3006</v>
      </c>
      <c r="B3008" s="4">
        <f t="shared" si="795"/>
        <v>2871</v>
      </c>
      <c r="C3008" s="4">
        <f t="shared" si="793"/>
        <v>-891</v>
      </c>
      <c r="D3008" s="4">
        <f t="shared" si="794"/>
        <v>-890</v>
      </c>
      <c r="CU3008" s="7">
        <f t="shared" si="805"/>
        <v>21</v>
      </c>
      <c r="CW3008" s="7">
        <v>16</v>
      </c>
      <c r="DQ3008" s="7">
        <v>18</v>
      </c>
      <c r="GF3008" s="4">
        <f t="shared" si="797"/>
        <v>2871</v>
      </c>
      <c r="GG3008" s="8" t="str">
        <f t="shared" si="798"/>
        <v>Yes</v>
      </c>
      <c r="GH3008" s="4">
        <f t="shared" si="806"/>
        <v>-891</v>
      </c>
      <c r="GI3008" s="8" t="str">
        <f t="shared" si="800"/>
        <v>Yes</v>
      </c>
      <c r="GJ3008" s="4">
        <f t="shared" si="806"/>
        <v>-890</v>
      </c>
      <c r="GK3008" s="8" t="str">
        <f t="shared" si="801"/>
        <v>Yes</v>
      </c>
    </row>
    <row r="3009" spans="1:193" ht="17.399999999999999" x14ac:dyDescent="0.3">
      <c r="A3009" s="7">
        <f t="shared" si="796"/>
        <v>3007</v>
      </c>
      <c r="B3009" s="4">
        <f t="shared" si="795"/>
        <v>2872</v>
      </c>
      <c r="C3009" s="4">
        <f t="shared" si="793"/>
        <v>-890</v>
      </c>
      <c r="D3009" s="4">
        <f t="shared" si="794"/>
        <v>-889</v>
      </c>
      <c r="CU3009" s="7">
        <f t="shared" si="805"/>
        <v>22</v>
      </c>
      <c r="CW3009" s="7">
        <v>17</v>
      </c>
      <c r="DQ3009" s="7">
        <v>19</v>
      </c>
      <c r="GF3009" s="4">
        <f t="shared" si="797"/>
        <v>2872</v>
      </c>
      <c r="GG3009" s="8" t="str">
        <f t="shared" si="798"/>
        <v>Yes</v>
      </c>
      <c r="GH3009" s="4">
        <f t="shared" si="806"/>
        <v>-890</v>
      </c>
      <c r="GI3009" s="8" t="str">
        <f t="shared" si="800"/>
        <v>Yes</v>
      </c>
      <c r="GJ3009" s="4">
        <f t="shared" si="806"/>
        <v>-889</v>
      </c>
      <c r="GK3009" s="8" t="str">
        <f t="shared" si="801"/>
        <v>Yes</v>
      </c>
    </row>
    <row r="3010" spans="1:193" ht="18" thickBot="1" x14ac:dyDescent="0.35">
      <c r="A3010" s="7">
        <f t="shared" si="796"/>
        <v>3008</v>
      </c>
      <c r="B3010" s="4">
        <f t="shared" si="795"/>
        <v>2873</v>
      </c>
      <c r="C3010" s="4">
        <f t="shared" ref="C3010:C3073" si="807">$GH3010</f>
        <v>-889</v>
      </c>
      <c r="D3010" s="4">
        <f t="shared" ref="D3010:D3073" si="808">$GJ3010</f>
        <v>-888</v>
      </c>
      <c r="CU3010" s="7">
        <f t="shared" si="805"/>
        <v>23</v>
      </c>
      <c r="CW3010" s="7">
        <v>18</v>
      </c>
      <c r="DQ3010" s="7">
        <v>20</v>
      </c>
      <c r="GF3010" s="4">
        <f t="shared" si="797"/>
        <v>2873</v>
      </c>
      <c r="GG3010" s="8" t="str">
        <f t="shared" si="798"/>
        <v>Yes</v>
      </c>
      <c r="GH3010" s="4">
        <f t="shared" si="806"/>
        <v>-889</v>
      </c>
      <c r="GI3010" s="8" t="str">
        <f t="shared" si="800"/>
        <v>Yes</v>
      </c>
      <c r="GJ3010" s="4">
        <f t="shared" si="806"/>
        <v>-888</v>
      </c>
      <c r="GK3010" s="8" t="str">
        <f t="shared" si="801"/>
        <v>Yes</v>
      </c>
    </row>
    <row r="3011" spans="1:193" ht="18" thickBot="1" x14ac:dyDescent="0.35">
      <c r="A3011" s="7">
        <f t="shared" si="796"/>
        <v>3009</v>
      </c>
      <c r="B3011" s="4">
        <f t="shared" ref="B3011:B3074" si="809">$GF3011</f>
        <v>2874</v>
      </c>
      <c r="C3011" s="4">
        <f t="shared" si="807"/>
        <v>-888</v>
      </c>
      <c r="D3011" s="4">
        <f t="shared" si="808"/>
        <v>-887</v>
      </c>
      <c r="CU3011" s="7">
        <f t="shared" si="805"/>
        <v>24</v>
      </c>
      <c r="CW3011" s="5">
        <v>19</v>
      </c>
      <c r="CY3011" s="5">
        <v>0</v>
      </c>
      <c r="DQ3011" s="7">
        <v>21</v>
      </c>
      <c r="GF3011" s="4">
        <f t="shared" si="797"/>
        <v>2874</v>
      </c>
      <c r="GG3011" s="8" t="str">
        <f t="shared" si="798"/>
        <v>Yes</v>
      </c>
      <c r="GH3011" s="4">
        <f t="shared" si="806"/>
        <v>-888</v>
      </c>
      <c r="GI3011" s="8" t="str">
        <f t="shared" si="800"/>
        <v>Yes</v>
      </c>
      <c r="GJ3011" s="4">
        <f t="shared" si="806"/>
        <v>-887</v>
      </c>
      <c r="GK3011" s="8" t="str">
        <f t="shared" si="801"/>
        <v>Yes</v>
      </c>
    </row>
    <row r="3012" spans="1:193" ht="18" thickBot="1" x14ac:dyDescent="0.35">
      <c r="A3012" s="7">
        <f t="shared" ref="A3012:A3075" si="810">A3011+1</f>
        <v>3010</v>
      </c>
      <c r="B3012" s="4">
        <f t="shared" si="809"/>
        <v>2875</v>
      </c>
      <c r="C3012" s="4">
        <f t="shared" si="807"/>
        <v>-887</v>
      </c>
      <c r="D3012" s="4">
        <f t="shared" si="808"/>
        <v>-886</v>
      </c>
      <c r="CU3012" s="7">
        <f t="shared" si="805"/>
        <v>25</v>
      </c>
      <c r="CW3012" s="7">
        <v>20</v>
      </c>
      <c r="CY3012" s="7">
        <f>CY3011+1</f>
        <v>1</v>
      </c>
      <c r="DQ3012" s="7">
        <v>22</v>
      </c>
      <c r="DR3012" s="6" t="s">
        <v>116</v>
      </c>
      <c r="GF3012" s="4">
        <f t="shared" ref="GF3012:GF3075" si="811">GF3011+1</f>
        <v>2875</v>
      </c>
      <c r="GG3012" s="8" t="str">
        <f t="shared" ref="GG3012:GG3075" si="812">IF(GF3012=GF3011+1, "Yes", "No")</f>
        <v>Yes</v>
      </c>
      <c r="GH3012" s="4">
        <f t="shared" ref="GH3012:GJ3027" si="813">IF((GH3011+1)&lt;0,(GH3011+1),IF((GH3011+1)=0,1,IF((GH3011+1)&gt;0,(GH3011+1))))</f>
        <v>-887</v>
      </c>
      <c r="GI3012" s="8" t="str">
        <f t="shared" ref="GI3012:GI3075" si="814">IF(OR((GH3011+1=GH3012),(GH3011-1=GH3010)),"Yes","No")</f>
        <v>Yes</v>
      </c>
      <c r="GJ3012" s="4">
        <f t="shared" si="813"/>
        <v>-886</v>
      </c>
      <c r="GK3012" s="8" t="str">
        <f t="shared" ref="GK3012:GK3075" si="815">IF(OR((GJ3011+1=GJ3012),(GJ3011-1=GJ3010)),"Yes","No")</f>
        <v>Yes</v>
      </c>
    </row>
    <row r="3013" spans="1:193" ht="18" thickBot="1" x14ac:dyDescent="0.35">
      <c r="A3013" s="7">
        <f t="shared" si="810"/>
        <v>3011</v>
      </c>
      <c r="B3013" s="4">
        <f t="shared" si="809"/>
        <v>2876</v>
      </c>
      <c r="C3013" s="4">
        <f t="shared" si="807"/>
        <v>-886</v>
      </c>
      <c r="D3013" s="4">
        <f t="shared" si="808"/>
        <v>-885</v>
      </c>
      <c r="CU3013" s="5">
        <f>CU3012+1</f>
        <v>26</v>
      </c>
      <c r="CW3013" s="7">
        <v>21</v>
      </c>
      <c r="CY3013" s="7">
        <f t="shared" ref="CY3013:CY3055" si="816">CY3012+1</f>
        <v>2</v>
      </c>
      <c r="DQ3013" s="7">
        <v>23</v>
      </c>
      <c r="DR3013" s="5">
        <v>1</v>
      </c>
      <c r="DS3013" s="6" t="s">
        <v>117</v>
      </c>
      <c r="DT3013" s="6" t="s">
        <v>186</v>
      </c>
      <c r="GF3013" s="4">
        <f t="shared" si="811"/>
        <v>2876</v>
      </c>
      <c r="GG3013" s="8" t="str">
        <f t="shared" si="812"/>
        <v>Yes</v>
      </c>
      <c r="GH3013" s="4">
        <f t="shared" si="813"/>
        <v>-886</v>
      </c>
      <c r="GI3013" s="8" t="str">
        <f t="shared" si="814"/>
        <v>Yes</v>
      </c>
      <c r="GJ3013" s="4">
        <f t="shared" si="813"/>
        <v>-885</v>
      </c>
      <c r="GK3013" s="8" t="str">
        <f t="shared" si="815"/>
        <v>Yes</v>
      </c>
    </row>
    <row r="3014" spans="1:193" ht="18" thickBot="1" x14ac:dyDescent="0.35">
      <c r="A3014" s="7">
        <f t="shared" si="810"/>
        <v>3012</v>
      </c>
      <c r="B3014" s="4">
        <f t="shared" si="809"/>
        <v>2877</v>
      </c>
      <c r="C3014" s="4">
        <f t="shared" si="807"/>
        <v>-885</v>
      </c>
      <c r="D3014" s="4">
        <f t="shared" si="808"/>
        <v>-884</v>
      </c>
      <c r="CU3014" s="5">
        <f>CU3013+1</f>
        <v>27</v>
      </c>
      <c r="CW3014" s="7">
        <v>22</v>
      </c>
      <c r="CY3014" s="7">
        <f t="shared" si="816"/>
        <v>3</v>
      </c>
      <c r="DQ3014" s="13">
        <f>D3014-D2990</f>
        <v>24</v>
      </c>
      <c r="DR3014" s="13">
        <f>D3014-C3013</f>
        <v>2</v>
      </c>
      <c r="DS3014" s="13">
        <f>D3014-C3014</f>
        <v>1</v>
      </c>
      <c r="DT3014" s="5">
        <v>0</v>
      </c>
      <c r="GF3014" s="4">
        <f t="shared" si="811"/>
        <v>2877</v>
      </c>
      <c r="GG3014" s="8" t="str">
        <f t="shared" si="812"/>
        <v>Yes</v>
      </c>
      <c r="GH3014" s="4">
        <f t="shared" si="813"/>
        <v>-885</v>
      </c>
      <c r="GI3014" s="8" t="str">
        <f t="shared" si="814"/>
        <v>Yes</v>
      </c>
      <c r="GJ3014" s="4">
        <f t="shared" si="813"/>
        <v>-884</v>
      </c>
      <c r="GK3014" s="8" t="str">
        <f t="shared" si="815"/>
        <v>Yes</v>
      </c>
    </row>
    <row r="3015" spans="1:193" ht="17.399999999999999" x14ac:dyDescent="0.3">
      <c r="A3015" s="7">
        <f t="shared" si="810"/>
        <v>3013</v>
      </c>
      <c r="B3015" s="4">
        <f t="shared" si="809"/>
        <v>2878</v>
      </c>
      <c r="C3015" s="4">
        <f t="shared" si="807"/>
        <v>-884</v>
      </c>
      <c r="D3015" s="4">
        <f t="shared" si="808"/>
        <v>-883</v>
      </c>
      <c r="CU3015" s="7">
        <f t="shared" ref="CU3015:CU3017" si="817">CU3014+1</f>
        <v>28</v>
      </c>
      <c r="CW3015" s="7">
        <v>23</v>
      </c>
      <c r="CY3015" s="7">
        <f t="shared" si="816"/>
        <v>4</v>
      </c>
      <c r="DT3015" s="7">
        <f>DT3014+1</f>
        <v>1</v>
      </c>
      <c r="GF3015" s="4">
        <f t="shared" si="811"/>
        <v>2878</v>
      </c>
      <c r="GG3015" s="8" t="str">
        <f t="shared" si="812"/>
        <v>Yes</v>
      </c>
      <c r="GH3015" s="4">
        <f t="shared" si="813"/>
        <v>-884</v>
      </c>
      <c r="GI3015" s="8" t="str">
        <f t="shared" si="814"/>
        <v>Yes</v>
      </c>
      <c r="GJ3015" s="4">
        <f t="shared" si="813"/>
        <v>-883</v>
      </c>
      <c r="GK3015" s="8" t="str">
        <f t="shared" si="815"/>
        <v>Yes</v>
      </c>
    </row>
    <row r="3016" spans="1:193" ht="17.399999999999999" x14ac:dyDescent="0.3">
      <c r="A3016" s="7">
        <f t="shared" si="810"/>
        <v>3014</v>
      </c>
      <c r="B3016" s="4">
        <f t="shared" si="809"/>
        <v>2879</v>
      </c>
      <c r="C3016" s="4">
        <f t="shared" si="807"/>
        <v>-883</v>
      </c>
      <c r="D3016" s="4">
        <f t="shared" si="808"/>
        <v>-882</v>
      </c>
      <c r="CU3016" s="7">
        <f t="shared" si="817"/>
        <v>29</v>
      </c>
      <c r="CW3016" s="7">
        <v>24</v>
      </c>
      <c r="CY3016" s="7">
        <f t="shared" si="816"/>
        <v>5</v>
      </c>
      <c r="DT3016" s="7">
        <f>DT3015+1</f>
        <v>2</v>
      </c>
      <c r="GF3016" s="4">
        <f t="shared" si="811"/>
        <v>2879</v>
      </c>
      <c r="GG3016" s="8" t="str">
        <f t="shared" si="812"/>
        <v>Yes</v>
      </c>
      <c r="GH3016" s="4">
        <f t="shared" si="813"/>
        <v>-883</v>
      </c>
      <c r="GI3016" s="8" t="str">
        <f t="shared" si="814"/>
        <v>Yes</v>
      </c>
      <c r="GJ3016" s="4">
        <f t="shared" si="813"/>
        <v>-882</v>
      </c>
      <c r="GK3016" s="8" t="str">
        <f t="shared" si="815"/>
        <v>Yes</v>
      </c>
    </row>
    <row r="3017" spans="1:193" ht="18" thickBot="1" x14ac:dyDescent="0.35">
      <c r="A3017" s="7">
        <f t="shared" si="810"/>
        <v>3015</v>
      </c>
      <c r="B3017" s="4">
        <f t="shared" si="809"/>
        <v>2880</v>
      </c>
      <c r="C3017" s="4">
        <f t="shared" si="807"/>
        <v>-882</v>
      </c>
      <c r="D3017" s="4">
        <f t="shared" si="808"/>
        <v>-881</v>
      </c>
      <c r="CU3017" s="7">
        <f t="shared" si="817"/>
        <v>30</v>
      </c>
      <c r="CW3017" s="7">
        <v>25</v>
      </c>
      <c r="CY3017" s="7">
        <f t="shared" si="816"/>
        <v>6</v>
      </c>
      <c r="DT3017" s="7">
        <f>DT3016+1</f>
        <v>3</v>
      </c>
      <c r="DU3017" s="6" t="s">
        <v>119</v>
      </c>
      <c r="GF3017" s="4">
        <f t="shared" si="811"/>
        <v>2880</v>
      </c>
      <c r="GG3017" s="8" t="str">
        <f t="shared" si="812"/>
        <v>Yes</v>
      </c>
      <c r="GH3017" s="4">
        <f t="shared" si="813"/>
        <v>-882</v>
      </c>
      <c r="GI3017" s="8" t="str">
        <f t="shared" si="814"/>
        <v>Yes</v>
      </c>
      <c r="GJ3017" s="4">
        <f t="shared" si="813"/>
        <v>-881</v>
      </c>
      <c r="GK3017" s="8" t="str">
        <f t="shared" si="815"/>
        <v>Yes</v>
      </c>
    </row>
    <row r="3018" spans="1:193" ht="18" thickBot="1" x14ac:dyDescent="0.35">
      <c r="A3018" s="7">
        <f t="shared" si="810"/>
        <v>3016</v>
      </c>
      <c r="B3018" s="4">
        <f t="shared" si="809"/>
        <v>2881</v>
      </c>
      <c r="C3018" s="4">
        <f t="shared" si="807"/>
        <v>-881</v>
      </c>
      <c r="D3018" s="4">
        <f t="shared" si="808"/>
        <v>-880</v>
      </c>
      <c r="CU3018" s="5">
        <f>CU3017+1</f>
        <v>31</v>
      </c>
      <c r="CW3018" s="7">
        <v>26</v>
      </c>
      <c r="CY3018" s="7">
        <f t="shared" si="816"/>
        <v>7</v>
      </c>
      <c r="DT3018" s="13">
        <f>D3018-D3014</f>
        <v>4</v>
      </c>
      <c r="DU3018" s="5">
        <v>0</v>
      </c>
      <c r="GF3018" s="4">
        <f t="shared" si="811"/>
        <v>2881</v>
      </c>
      <c r="GG3018" s="8" t="str">
        <f t="shared" si="812"/>
        <v>Yes</v>
      </c>
      <c r="GH3018" s="4">
        <f t="shared" si="813"/>
        <v>-881</v>
      </c>
      <c r="GI3018" s="8" t="str">
        <f t="shared" si="814"/>
        <v>Yes</v>
      </c>
      <c r="GJ3018" s="4">
        <f t="shared" si="813"/>
        <v>-880</v>
      </c>
      <c r="GK3018" s="8" t="str">
        <f t="shared" si="815"/>
        <v>Yes</v>
      </c>
    </row>
    <row r="3019" spans="1:193" ht="17.399999999999999" x14ac:dyDescent="0.3">
      <c r="A3019" s="7">
        <f t="shared" si="810"/>
        <v>3017</v>
      </c>
      <c r="B3019" s="4">
        <f t="shared" si="809"/>
        <v>2882</v>
      </c>
      <c r="C3019" s="4">
        <f t="shared" si="807"/>
        <v>-880</v>
      </c>
      <c r="D3019" s="4">
        <f t="shared" si="808"/>
        <v>-879</v>
      </c>
      <c r="CU3019" s="7">
        <f t="shared" ref="CU3019:CU3024" si="818">CU3018+1</f>
        <v>32</v>
      </c>
      <c r="CW3019" s="7">
        <v>27</v>
      </c>
      <c r="CY3019" s="7">
        <f t="shared" si="816"/>
        <v>8</v>
      </c>
      <c r="DU3019" s="7">
        <f>DU3018+1</f>
        <v>1</v>
      </c>
      <c r="GF3019" s="4">
        <f t="shared" si="811"/>
        <v>2882</v>
      </c>
      <c r="GG3019" s="8" t="str">
        <f t="shared" si="812"/>
        <v>Yes</v>
      </c>
      <c r="GH3019" s="4">
        <f t="shared" si="813"/>
        <v>-880</v>
      </c>
      <c r="GI3019" s="8" t="str">
        <f t="shared" si="814"/>
        <v>Yes</v>
      </c>
      <c r="GJ3019" s="4">
        <f t="shared" si="813"/>
        <v>-879</v>
      </c>
      <c r="GK3019" s="8" t="str">
        <f t="shared" si="815"/>
        <v>Yes</v>
      </c>
    </row>
    <row r="3020" spans="1:193" ht="17.399999999999999" x14ac:dyDescent="0.3">
      <c r="A3020" s="7">
        <f t="shared" si="810"/>
        <v>3018</v>
      </c>
      <c r="B3020" s="4">
        <f t="shared" si="809"/>
        <v>2883</v>
      </c>
      <c r="C3020" s="4">
        <f t="shared" si="807"/>
        <v>-879</v>
      </c>
      <c r="D3020" s="4">
        <f t="shared" si="808"/>
        <v>-878</v>
      </c>
      <c r="CU3020" s="7">
        <f t="shared" si="818"/>
        <v>33</v>
      </c>
      <c r="CW3020" s="7">
        <v>28</v>
      </c>
      <c r="CY3020" s="7">
        <f t="shared" si="816"/>
        <v>9</v>
      </c>
      <c r="DU3020" s="7">
        <f t="shared" ref="DU3020:DU3023" si="819">DU3019+1</f>
        <v>2</v>
      </c>
      <c r="GF3020" s="4">
        <f t="shared" si="811"/>
        <v>2883</v>
      </c>
      <c r="GG3020" s="8" t="str">
        <f t="shared" si="812"/>
        <v>Yes</v>
      </c>
      <c r="GH3020" s="4">
        <f t="shared" si="813"/>
        <v>-879</v>
      </c>
      <c r="GI3020" s="8" t="str">
        <f t="shared" si="814"/>
        <v>Yes</v>
      </c>
      <c r="GJ3020" s="4">
        <f t="shared" si="813"/>
        <v>-878</v>
      </c>
      <c r="GK3020" s="8" t="str">
        <f t="shared" si="815"/>
        <v>Yes</v>
      </c>
    </row>
    <row r="3021" spans="1:193" ht="17.399999999999999" x14ac:dyDescent="0.3">
      <c r="A3021" s="7">
        <f t="shared" si="810"/>
        <v>3019</v>
      </c>
      <c r="B3021" s="4">
        <f t="shared" si="809"/>
        <v>2884</v>
      </c>
      <c r="C3021" s="4">
        <f t="shared" si="807"/>
        <v>-878</v>
      </c>
      <c r="D3021" s="4">
        <f t="shared" si="808"/>
        <v>-877</v>
      </c>
      <c r="CU3021" s="7">
        <f t="shared" si="818"/>
        <v>34</v>
      </c>
      <c r="CW3021" s="7">
        <v>29</v>
      </c>
      <c r="CY3021" s="7">
        <f t="shared" si="816"/>
        <v>10</v>
      </c>
      <c r="DU3021" s="7">
        <f t="shared" si="819"/>
        <v>3</v>
      </c>
      <c r="GF3021" s="4">
        <f t="shared" si="811"/>
        <v>2884</v>
      </c>
      <c r="GG3021" s="8" t="str">
        <f t="shared" si="812"/>
        <v>Yes</v>
      </c>
      <c r="GH3021" s="4">
        <f t="shared" si="813"/>
        <v>-878</v>
      </c>
      <c r="GI3021" s="8" t="str">
        <f t="shared" si="814"/>
        <v>Yes</v>
      </c>
      <c r="GJ3021" s="4">
        <f t="shared" si="813"/>
        <v>-877</v>
      </c>
      <c r="GK3021" s="8" t="str">
        <f t="shared" si="815"/>
        <v>Yes</v>
      </c>
    </row>
    <row r="3022" spans="1:193" ht="17.399999999999999" x14ac:dyDescent="0.3">
      <c r="A3022" s="7">
        <f t="shared" si="810"/>
        <v>3020</v>
      </c>
      <c r="B3022" s="4">
        <f t="shared" si="809"/>
        <v>2885</v>
      </c>
      <c r="C3022" s="4">
        <f t="shared" si="807"/>
        <v>-877</v>
      </c>
      <c r="D3022" s="4">
        <f t="shared" si="808"/>
        <v>-876</v>
      </c>
      <c r="CU3022" s="7">
        <f t="shared" si="818"/>
        <v>35</v>
      </c>
      <c r="CW3022" s="7">
        <v>30</v>
      </c>
      <c r="CY3022" s="7">
        <f t="shared" si="816"/>
        <v>11</v>
      </c>
      <c r="DU3022" s="7">
        <f t="shared" si="819"/>
        <v>4</v>
      </c>
      <c r="GF3022" s="4">
        <f t="shared" si="811"/>
        <v>2885</v>
      </c>
      <c r="GG3022" s="8" t="str">
        <f t="shared" si="812"/>
        <v>Yes</v>
      </c>
      <c r="GH3022" s="4">
        <f t="shared" si="813"/>
        <v>-877</v>
      </c>
      <c r="GI3022" s="8" t="str">
        <f t="shared" si="814"/>
        <v>Yes</v>
      </c>
      <c r="GJ3022" s="4">
        <f t="shared" si="813"/>
        <v>-876</v>
      </c>
      <c r="GK3022" s="8" t="str">
        <f t="shared" si="815"/>
        <v>Yes</v>
      </c>
    </row>
    <row r="3023" spans="1:193" ht="18" thickBot="1" x14ac:dyDescent="0.35">
      <c r="A3023" s="7">
        <f t="shared" si="810"/>
        <v>3021</v>
      </c>
      <c r="B3023" s="4">
        <f t="shared" si="809"/>
        <v>2886</v>
      </c>
      <c r="C3023" s="4">
        <f t="shared" si="807"/>
        <v>-876</v>
      </c>
      <c r="D3023" s="4">
        <f t="shared" si="808"/>
        <v>-875</v>
      </c>
      <c r="CU3023" s="7">
        <f t="shared" si="818"/>
        <v>36</v>
      </c>
      <c r="CW3023" s="7">
        <v>31</v>
      </c>
      <c r="CY3023" s="7">
        <f t="shared" si="816"/>
        <v>12</v>
      </c>
      <c r="DU3023" s="7">
        <f t="shared" si="819"/>
        <v>5</v>
      </c>
      <c r="DV3023" s="6" t="s">
        <v>120</v>
      </c>
      <c r="GF3023" s="4">
        <f t="shared" si="811"/>
        <v>2886</v>
      </c>
      <c r="GG3023" s="8" t="str">
        <f t="shared" si="812"/>
        <v>Yes</v>
      </c>
      <c r="GH3023" s="4">
        <f t="shared" si="813"/>
        <v>-876</v>
      </c>
      <c r="GI3023" s="8" t="str">
        <f t="shared" si="814"/>
        <v>Yes</v>
      </c>
      <c r="GJ3023" s="4">
        <f t="shared" si="813"/>
        <v>-875</v>
      </c>
      <c r="GK3023" s="8" t="str">
        <f t="shared" si="815"/>
        <v>Yes</v>
      </c>
    </row>
    <row r="3024" spans="1:193" ht="18" thickBot="1" x14ac:dyDescent="0.35">
      <c r="A3024" s="7">
        <f t="shared" si="810"/>
        <v>3022</v>
      </c>
      <c r="B3024" s="4">
        <f t="shared" si="809"/>
        <v>2887</v>
      </c>
      <c r="C3024" s="4">
        <f t="shared" si="807"/>
        <v>-875</v>
      </c>
      <c r="D3024" s="4">
        <f t="shared" si="808"/>
        <v>-874</v>
      </c>
      <c r="CU3024" s="7">
        <f t="shared" si="818"/>
        <v>37</v>
      </c>
      <c r="CW3024" s="7">
        <v>32</v>
      </c>
      <c r="CY3024" s="7">
        <f t="shared" si="816"/>
        <v>13</v>
      </c>
      <c r="DU3024" s="5">
        <f>DU3023+1</f>
        <v>6</v>
      </c>
      <c r="DV3024" s="5">
        <v>0</v>
      </c>
      <c r="GF3024" s="4">
        <f t="shared" si="811"/>
        <v>2887</v>
      </c>
      <c r="GG3024" s="8" t="str">
        <f t="shared" si="812"/>
        <v>Yes</v>
      </c>
      <c r="GH3024" s="4">
        <f t="shared" si="813"/>
        <v>-875</v>
      </c>
      <c r="GI3024" s="8" t="str">
        <f t="shared" si="814"/>
        <v>Yes</v>
      </c>
      <c r="GJ3024" s="4">
        <f t="shared" si="813"/>
        <v>-874</v>
      </c>
      <c r="GK3024" s="8" t="str">
        <f t="shared" si="815"/>
        <v>Yes</v>
      </c>
    </row>
    <row r="3025" spans="1:193" ht="18" thickBot="1" x14ac:dyDescent="0.35">
      <c r="A3025" s="7">
        <f t="shared" si="810"/>
        <v>3023</v>
      </c>
      <c r="B3025" s="4">
        <f t="shared" si="809"/>
        <v>2888</v>
      </c>
      <c r="C3025" s="4">
        <f t="shared" si="807"/>
        <v>-874</v>
      </c>
      <c r="D3025" s="4">
        <f t="shared" si="808"/>
        <v>-873</v>
      </c>
      <c r="CU3025" s="5">
        <f>CU3024+1</f>
        <v>38</v>
      </c>
      <c r="CW3025" s="7">
        <v>33</v>
      </c>
      <c r="CY3025" s="7">
        <f t="shared" si="816"/>
        <v>14</v>
      </c>
      <c r="DU3025" s="7">
        <f>DU3024+1</f>
        <v>7</v>
      </c>
      <c r="DV3025" s="5">
        <f>DV3024+1</f>
        <v>1</v>
      </c>
      <c r="GF3025" s="4">
        <f t="shared" si="811"/>
        <v>2888</v>
      </c>
      <c r="GG3025" s="8" t="str">
        <f t="shared" si="812"/>
        <v>Yes</v>
      </c>
      <c r="GH3025" s="4">
        <f t="shared" si="813"/>
        <v>-874</v>
      </c>
      <c r="GI3025" s="8" t="str">
        <f t="shared" si="814"/>
        <v>Yes</v>
      </c>
      <c r="GJ3025" s="4">
        <f t="shared" si="813"/>
        <v>-873</v>
      </c>
      <c r="GK3025" s="8" t="str">
        <f t="shared" si="815"/>
        <v>Yes</v>
      </c>
    </row>
    <row r="3026" spans="1:193" ht="18" thickBot="1" x14ac:dyDescent="0.35">
      <c r="A3026" s="7">
        <f t="shared" si="810"/>
        <v>3024</v>
      </c>
      <c r="B3026" s="4">
        <f t="shared" si="809"/>
        <v>2889</v>
      </c>
      <c r="C3026" s="4">
        <f t="shared" si="807"/>
        <v>-873</v>
      </c>
      <c r="D3026" s="4">
        <f t="shared" si="808"/>
        <v>-872</v>
      </c>
      <c r="CU3026" s="7">
        <f>CU3025+1</f>
        <v>39</v>
      </c>
      <c r="CV3026" s="6" t="s">
        <v>94</v>
      </c>
      <c r="CW3026" s="7">
        <v>34</v>
      </c>
      <c r="CY3026" s="7">
        <f t="shared" si="816"/>
        <v>15</v>
      </c>
      <c r="DU3026" s="7">
        <f t="shared" ref="DU3026:DU3028" si="820">DU3025+1</f>
        <v>8</v>
      </c>
      <c r="DV3026" s="7">
        <f>DV3025+1</f>
        <v>2</v>
      </c>
      <c r="GF3026" s="4">
        <f t="shared" si="811"/>
        <v>2889</v>
      </c>
      <c r="GG3026" s="8" t="str">
        <f t="shared" si="812"/>
        <v>Yes</v>
      </c>
      <c r="GH3026" s="4">
        <f t="shared" si="813"/>
        <v>-873</v>
      </c>
      <c r="GI3026" s="8" t="str">
        <f t="shared" si="814"/>
        <v>Yes</v>
      </c>
      <c r="GJ3026" s="4">
        <f t="shared" si="813"/>
        <v>-872</v>
      </c>
      <c r="GK3026" s="8" t="str">
        <f t="shared" si="815"/>
        <v>Yes</v>
      </c>
    </row>
    <row r="3027" spans="1:193" ht="18" thickBot="1" x14ac:dyDescent="0.35">
      <c r="A3027" s="7">
        <f t="shared" si="810"/>
        <v>3025</v>
      </c>
      <c r="B3027" s="4">
        <f t="shared" si="809"/>
        <v>2890</v>
      </c>
      <c r="C3027" s="4">
        <f t="shared" si="807"/>
        <v>-872</v>
      </c>
      <c r="D3027" s="4">
        <f t="shared" si="808"/>
        <v>-871</v>
      </c>
      <c r="CU3027" s="7">
        <f>CU3026+1</f>
        <v>40</v>
      </c>
      <c r="CV3027" s="5">
        <v>0</v>
      </c>
      <c r="CW3027" s="7">
        <v>35</v>
      </c>
      <c r="CY3027" s="7">
        <f t="shared" si="816"/>
        <v>16</v>
      </c>
      <c r="DU3027" s="7">
        <f t="shared" si="820"/>
        <v>9</v>
      </c>
      <c r="DV3027" s="7">
        <f>DV3026+1</f>
        <v>3</v>
      </c>
      <c r="GF3027" s="4">
        <f t="shared" si="811"/>
        <v>2890</v>
      </c>
      <c r="GG3027" s="8" t="str">
        <f t="shared" si="812"/>
        <v>Yes</v>
      </c>
      <c r="GH3027" s="4">
        <f t="shared" si="813"/>
        <v>-872</v>
      </c>
      <c r="GI3027" s="8" t="str">
        <f t="shared" si="814"/>
        <v>Yes</v>
      </c>
      <c r="GJ3027" s="4">
        <f t="shared" si="813"/>
        <v>-871</v>
      </c>
      <c r="GK3027" s="8" t="str">
        <f t="shared" si="815"/>
        <v>Yes</v>
      </c>
    </row>
    <row r="3028" spans="1:193" ht="18" thickBot="1" x14ac:dyDescent="0.35">
      <c r="A3028" s="7">
        <f t="shared" si="810"/>
        <v>3026</v>
      </c>
      <c r="B3028" s="4">
        <f t="shared" si="809"/>
        <v>2891</v>
      </c>
      <c r="C3028" s="4">
        <f t="shared" si="807"/>
        <v>-871</v>
      </c>
      <c r="D3028" s="4">
        <f t="shared" si="808"/>
        <v>-870</v>
      </c>
      <c r="CU3028" s="13">
        <f>C3028-C2987</f>
        <v>41</v>
      </c>
      <c r="CV3028" s="5">
        <f>CV3027+1</f>
        <v>1</v>
      </c>
      <c r="CW3028" s="7">
        <v>36</v>
      </c>
      <c r="CY3028" s="7">
        <f t="shared" si="816"/>
        <v>17</v>
      </c>
      <c r="DU3028" s="7">
        <f t="shared" si="820"/>
        <v>10</v>
      </c>
      <c r="DV3028" s="5">
        <f>DV3027+1</f>
        <v>4</v>
      </c>
      <c r="GF3028" s="4">
        <f t="shared" si="811"/>
        <v>2891</v>
      </c>
      <c r="GG3028" s="8" t="str">
        <f t="shared" si="812"/>
        <v>Yes</v>
      </c>
      <c r="GH3028" s="4">
        <f t="shared" ref="GH3028:GJ3043" si="821">IF((GH3027+1)&lt;0,(GH3027+1),IF((GH3027+1)=0,1,IF((GH3027+1)&gt;0,(GH3027+1))))</f>
        <v>-871</v>
      </c>
      <c r="GI3028" s="8" t="str">
        <f t="shared" si="814"/>
        <v>Yes</v>
      </c>
      <c r="GJ3028" s="4">
        <f t="shared" si="821"/>
        <v>-870</v>
      </c>
      <c r="GK3028" s="8" t="str">
        <f t="shared" si="815"/>
        <v>Yes</v>
      </c>
    </row>
    <row r="3029" spans="1:193" ht="18" thickBot="1" x14ac:dyDescent="0.35">
      <c r="A3029" s="7">
        <f t="shared" si="810"/>
        <v>3027</v>
      </c>
      <c r="B3029" s="4">
        <f t="shared" si="809"/>
        <v>2892</v>
      </c>
      <c r="C3029" s="4">
        <f t="shared" si="807"/>
        <v>-870</v>
      </c>
      <c r="D3029" s="4">
        <f t="shared" si="808"/>
        <v>-869</v>
      </c>
      <c r="CV3029" s="7">
        <f>CV3028+1</f>
        <v>2</v>
      </c>
      <c r="CW3029" s="7">
        <v>37</v>
      </c>
      <c r="CY3029" s="7">
        <f t="shared" si="816"/>
        <v>18</v>
      </c>
      <c r="DU3029" s="13">
        <f>D3029-D3018</f>
        <v>11</v>
      </c>
      <c r="DV3029" s="7">
        <f>DV3028+1</f>
        <v>5</v>
      </c>
      <c r="GF3029" s="4">
        <f t="shared" si="811"/>
        <v>2892</v>
      </c>
      <c r="GG3029" s="8" t="str">
        <f t="shared" si="812"/>
        <v>Yes</v>
      </c>
      <c r="GH3029" s="4">
        <f t="shared" si="821"/>
        <v>-870</v>
      </c>
      <c r="GI3029" s="8" t="str">
        <f t="shared" si="814"/>
        <v>Yes</v>
      </c>
      <c r="GJ3029" s="4">
        <f t="shared" si="821"/>
        <v>-869</v>
      </c>
      <c r="GK3029" s="8" t="str">
        <f t="shared" si="815"/>
        <v>Yes</v>
      </c>
    </row>
    <row r="3030" spans="1:193" ht="17.399999999999999" x14ac:dyDescent="0.3">
      <c r="A3030" s="7">
        <f t="shared" si="810"/>
        <v>3028</v>
      </c>
      <c r="B3030" s="4">
        <f t="shared" si="809"/>
        <v>2893</v>
      </c>
      <c r="C3030" s="4">
        <f t="shared" si="807"/>
        <v>-869</v>
      </c>
      <c r="D3030" s="4">
        <f t="shared" si="808"/>
        <v>-868</v>
      </c>
      <c r="CV3030" s="7">
        <f t="shared" ref="CV3030:CV3043" si="822">CV3029+1</f>
        <v>3</v>
      </c>
      <c r="CW3030" s="7">
        <v>38</v>
      </c>
      <c r="CY3030" s="7">
        <f t="shared" si="816"/>
        <v>19</v>
      </c>
      <c r="DV3030" s="7">
        <f t="shared" ref="DV3030:DV3044" si="823">DV3029+1</f>
        <v>6</v>
      </c>
      <c r="GF3030" s="4">
        <f t="shared" si="811"/>
        <v>2893</v>
      </c>
      <c r="GG3030" s="8" t="str">
        <f t="shared" si="812"/>
        <v>Yes</v>
      </c>
      <c r="GH3030" s="4">
        <f t="shared" si="821"/>
        <v>-869</v>
      </c>
      <c r="GI3030" s="8" t="str">
        <f t="shared" si="814"/>
        <v>Yes</v>
      </c>
      <c r="GJ3030" s="4">
        <f t="shared" si="821"/>
        <v>-868</v>
      </c>
      <c r="GK3030" s="8" t="str">
        <f t="shared" si="815"/>
        <v>Yes</v>
      </c>
    </row>
    <row r="3031" spans="1:193" ht="17.399999999999999" x14ac:dyDescent="0.3">
      <c r="A3031" s="7">
        <f t="shared" si="810"/>
        <v>3029</v>
      </c>
      <c r="B3031" s="4">
        <f t="shared" si="809"/>
        <v>2894</v>
      </c>
      <c r="C3031" s="4">
        <f t="shared" si="807"/>
        <v>-868</v>
      </c>
      <c r="D3031" s="4">
        <f t="shared" si="808"/>
        <v>-867</v>
      </c>
      <c r="CV3031" s="7">
        <f t="shared" si="822"/>
        <v>4</v>
      </c>
      <c r="CW3031" s="7">
        <v>39</v>
      </c>
      <c r="CY3031" s="7">
        <f t="shared" si="816"/>
        <v>20</v>
      </c>
      <c r="DV3031" s="7">
        <f t="shared" si="823"/>
        <v>7</v>
      </c>
      <c r="GF3031" s="4">
        <f t="shared" si="811"/>
        <v>2894</v>
      </c>
      <c r="GG3031" s="8" t="str">
        <f t="shared" si="812"/>
        <v>Yes</v>
      </c>
      <c r="GH3031" s="4">
        <f t="shared" si="821"/>
        <v>-868</v>
      </c>
      <c r="GI3031" s="8" t="str">
        <f t="shared" si="814"/>
        <v>Yes</v>
      </c>
      <c r="GJ3031" s="4">
        <f t="shared" si="821"/>
        <v>-867</v>
      </c>
      <c r="GK3031" s="8" t="str">
        <f t="shared" si="815"/>
        <v>Yes</v>
      </c>
    </row>
    <row r="3032" spans="1:193" ht="17.399999999999999" x14ac:dyDescent="0.3">
      <c r="A3032" s="7">
        <f t="shared" si="810"/>
        <v>3030</v>
      </c>
      <c r="B3032" s="4">
        <f t="shared" si="809"/>
        <v>2895</v>
      </c>
      <c r="C3032" s="4">
        <f t="shared" si="807"/>
        <v>-867</v>
      </c>
      <c r="D3032" s="4">
        <f t="shared" si="808"/>
        <v>-866</v>
      </c>
      <c r="CV3032" s="7">
        <f t="shared" si="822"/>
        <v>5</v>
      </c>
      <c r="CW3032" s="7">
        <v>40</v>
      </c>
      <c r="CY3032" s="7">
        <f t="shared" si="816"/>
        <v>21</v>
      </c>
      <c r="DV3032" s="7">
        <f t="shared" si="823"/>
        <v>8</v>
      </c>
      <c r="GF3032" s="4">
        <f t="shared" si="811"/>
        <v>2895</v>
      </c>
      <c r="GG3032" s="8" t="str">
        <f t="shared" si="812"/>
        <v>Yes</v>
      </c>
      <c r="GH3032" s="4">
        <f t="shared" si="821"/>
        <v>-867</v>
      </c>
      <c r="GI3032" s="8" t="str">
        <f t="shared" si="814"/>
        <v>Yes</v>
      </c>
      <c r="GJ3032" s="4">
        <f t="shared" si="821"/>
        <v>-866</v>
      </c>
      <c r="GK3032" s="8" t="str">
        <f t="shared" si="815"/>
        <v>Yes</v>
      </c>
    </row>
    <row r="3033" spans="1:193" ht="18" thickBot="1" x14ac:dyDescent="0.35">
      <c r="A3033" s="7">
        <f t="shared" si="810"/>
        <v>3031</v>
      </c>
      <c r="B3033" s="4">
        <f t="shared" si="809"/>
        <v>2896</v>
      </c>
      <c r="C3033" s="4">
        <f t="shared" si="807"/>
        <v>-866</v>
      </c>
      <c r="D3033" s="4">
        <f t="shared" si="808"/>
        <v>-865</v>
      </c>
      <c r="CV3033" s="7">
        <f t="shared" si="822"/>
        <v>6</v>
      </c>
      <c r="CW3033" s="7">
        <v>41</v>
      </c>
      <c r="CY3033" s="7">
        <f t="shared" si="816"/>
        <v>22</v>
      </c>
      <c r="DV3033" s="7">
        <f t="shared" si="823"/>
        <v>9</v>
      </c>
      <c r="GF3033" s="4">
        <f t="shared" si="811"/>
        <v>2896</v>
      </c>
      <c r="GG3033" s="8" t="str">
        <f t="shared" si="812"/>
        <v>Yes</v>
      </c>
      <c r="GH3033" s="4">
        <f t="shared" si="821"/>
        <v>-866</v>
      </c>
      <c r="GI3033" s="8" t="str">
        <f t="shared" si="814"/>
        <v>Yes</v>
      </c>
      <c r="GJ3033" s="4">
        <f t="shared" si="821"/>
        <v>-865</v>
      </c>
      <c r="GK3033" s="8" t="str">
        <f t="shared" si="815"/>
        <v>Yes</v>
      </c>
    </row>
    <row r="3034" spans="1:193" ht="18" thickBot="1" x14ac:dyDescent="0.35">
      <c r="A3034" s="7">
        <f t="shared" si="810"/>
        <v>3032</v>
      </c>
      <c r="B3034" s="4">
        <f t="shared" si="809"/>
        <v>2897</v>
      </c>
      <c r="C3034" s="4">
        <f t="shared" si="807"/>
        <v>-865</v>
      </c>
      <c r="D3034" s="4">
        <f t="shared" si="808"/>
        <v>-864</v>
      </c>
      <c r="CV3034" s="7">
        <f t="shared" si="822"/>
        <v>7</v>
      </c>
      <c r="CW3034" s="7">
        <v>42</v>
      </c>
      <c r="CY3034" s="5">
        <f t="shared" si="816"/>
        <v>23</v>
      </c>
      <c r="DA3034" s="5">
        <v>0</v>
      </c>
      <c r="DV3034" s="7">
        <f t="shared" si="823"/>
        <v>10</v>
      </c>
      <c r="GF3034" s="4">
        <f t="shared" si="811"/>
        <v>2897</v>
      </c>
      <c r="GG3034" s="8" t="str">
        <f t="shared" si="812"/>
        <v>Yes</v>
      </c>
      <c r="GH3034" s="4">
        <f t="shared" si="821"/>
        <v>-865</v>
      </c>
      <c r="GI3034" s="8" t="str">
        <f t="shared" si="814"/>
        <v>Yes</v>
      </c>
      <c r="GJ3034" s="4">
        <f t="shared" si="821"/>
        <v>-864</v>
      </c>
      <c r="GK3034" s="8" t="str">
        <f t="shared" si="815"/>
        <v>Yes</v>
      </c>
    </row>
    <row r="3035" spans="1:193" ht="17.399999999999999" x14ac:dyDescent="0.3">
      <c r="A3035" s="7">
        <f t="shared" si="810"/>
        <v>3033</v>
      </c>
      <c r="B3035" s="4">
        <f t="shared" si="809"/>
        <v>2898</v>
      </c>
      <c r="C3035" s="4">
        <f t="shared" si="807"/>
        <v>-864</v>
      </c>
      <c r="D3035" s="4">
        <f t="shared" si="808"/>
        <v>-863</v>
      </c>
      <c r="CV3035" s="7">
        <f t="shared" si="822"/>
        <v>8</v>
      </c>
      <c r="CW3035" s="7">
        <v>43</v>
      </c>
      <c r="CY3035" s="7">
        <f t="shared" si="816"/>
        <v>24</v>
      </c>
      <c r="DA3035" s="7">
        <f t="shared" ref="DA3035:DA3056" si="824">DA3034+1</f>
        <v>1</v>
      </c>
      <c r="DV3035" s="7">
        <f t="shared" si="823"/>
        <v>11</v>
      </c>
      <c r="GF3035" s="4">
        <f t="shared" si="811"/>
        <v>2898</v>
      </c>
      <c r="GG3035" s="8" t="str">
        <f t="shared" si="812"/>
        <v>Yes</v>
      </c>
      <c r="GH3035" s="4">
        <f t="shared" si="821"/>
        <v>-864</v>
      </c>
      <c r="GI3035" s="8" t="str">
        <f t="shared" si="814"/>
        <v>Yes</v>
      </c>
      <c r="GJ3035" s="4">
        <f t="shared" si="821"/>
        <v>-863</v>
      </c>
      <c r="GK3035" s="8" t="str">
        <f t="shared" si="815"/>
        <v>Yes</v>
      </c>
    </row>
    <row r="3036" spans="1:193" ht="17.399999999999999" x14ac:dyDescent="0.3">
      <c r="A3036" s="7">
        <f t="shared" si="810"/>
        <v>3034</v>
      </c>
      <c r="B3036" s="4">
        <f t="shared" si="809"/>
        <v>2899</v>
      </c>
      <c r="C3036" s="4">
        <f t="shared" si="807"/>
        <v>-863</v>
      </c>
      <c r="D3036" s="4">
        <f t="shared" si="808"/>
        <v>-862</v>
      </c>
      <c r="CV3036" s="7">
        <f t="shared" si="822"/>
        <v>9</v>
      </c>
      <c r="CW3036" s="7">
        <v>44</v>
      </c>
      <c r="CY3036" s="7">
        <f t="shared" si="816"/>
        <v>25</v>
      </c>
      <c r="DA3036" s="7">
        <f t="shared" si="824"/>
        <v>2</v>
      </c>
      <c r="DV3036" s="7">
        <f t="shared" si="823"/>
        <v>12</v>
      </c>
      <c r="GF3036" s="4">
        <f t="shared" si="811"/>
        <v>2899</v>
      </c>
      <c r="GG3036" s="8" t="str">
        <f t="shared" si="812"/>
        <v>Yes</v>
      </c>
      <c r="GH3036" s="4">
        <f t="shared" si="821"/>
        <v>-863</v>
      </c>
      <c r="GI3036" s="8" t="str">
        <f t="shared" si="814"/>
        <v>Yes</v>
      </c>
      <c r="GJ3036" s="4">
        <f t="shared" si="821"/>
        <v>-862</v>
      </c>
      <c r="GK3036" s="8" t="str">
        <f t="shared" si="815"/>
        <v>Yes</v>
      </c>
    </row>
    <row r="3037" spans="1:193" ht="17.399999999999999" x14ac:dyDescent="0.3">
      <c r="A3037" s="7">
        <f t="shared" si="810"/>
        <v>3035</v>
      </c>
      <c r="B3037" s="4">
        <f t="shared" si="809"/>
        <v>2900</v>
      </c>
      <c r="C3037" s="4">
        <f t="shared" si="807"/>
        <v>-862</v>
      </c>
      <c r="D3037" s="4">
        <f t="shared" si="808"/>
        <v>-861</v>
      </c>
      <c r="CV3037" s="7">
        <f t="shared" si="822"/>
        <v>10</v>
      </c>
      <c r="CW3037" s="7">
        <v>45</v>
      </c>
      <c r="CY3037" s="7">
        <f t="shared" si="816"/>
        <v>26</v>
      </c>
      <c r="DA3037" s="7">
        <f t="shared" si="824"/>
        <v>3</v>
      </c>
      <c r="DV3037" s="7">
        <f t="shared" si="823"/>
        <v>13</v>
      </c>
      <c r="GF3037" s="4">
        <f t="shared" si="811"/>
        <v>2900</v>
      </c>
      <c r="GG3037" s="8" t="str">
        <f t="shared" si="812"/>
        <v>Yes</v>
      </c>
      <c r="GH3037" s="4">
        <f t="shared" si="821"/>
        <v>-862</v>
      </c>
      <c r="GI3037" s="8" t="str">
        <f t="shared" si="814"/>
        <v>Yes</v>
      </c>
      <c r="GJ3037" s="4">
        <f t="shared" si="821"/>
        <v>-861</v>
      </c>
      <c r="GK3037" s="8" t="str">
        <f t="shared" si="815"/>
        <v>Yes</v>
      </c>
    </row>
    <row r="3038" spans="1:193" ht="17.399999999999999" x14ac:dyDescent="0.3">
      <c r="A3038" s="7">
        <f t="shared" si="810"/>
        <v>3036</v>
      </c>
      <c r="B3038" s="4">
        <f t="shared" si="809"/>
        <v>2901</v>
      </c>
      <c r="C3038" s="4">
        <f t="shared" si="807"/>
        <v>-861</v>
      </c>
      <c r="D3038" s="4">
        <f t="shared" si="808"/>
        <v>-860</v>
      </c>
      <c r="CV3038" s="7">
        <f t="shared" si="822"/>
        <v>11</v>
      </c>
      <c r="CW3038" s="7">
        <v>46</v>
      </c>
      <c r="CY3038" s="7">
        <f t="shared" si="816"/>
        <v>27</v>
      </c>
      <c r="DA3038" s="7">
        <f t="shared" si="824"/>
        <v>4</v>
      </c>
      <c r="DV3038" s="7">
        <f t="shared" si="823"/>
        <v>14</v>
      </c>
      <c r="GF3038" s="4">
        <f t="shared" si="811"/>
        <v>2901</v>
      </c>
      <c r="GG3038" s="8" t="str">
        <f t="shared" si="812"/>
        <v>Yes</v>
      </c>
      <c r="GH3038" s="4">
        <f t="shared" si="821"/>
        <v>-861</v>
      </c>
      <c r="GI3038" s="8" t="str">
        <f t="shared" si="814"/>
        <v>Yes</v>
      </c>
      <c r="GJ3038" s="4">
        <f t="shared" si="821"/>
        <v>-860</v>
      </c>
      <c r="GK3038" s="8" t="str">
        <f t="shared" si="815"/>
        <v>Yes</v>
      </c>
    </row>
    <row r="3039" spans="1:193" ht="17.399999999999999" x14ac:dyDescent="0.3">
      <c r="A3039" s="7">
        <f t="shared" si="810"/>
        <v>3037</v>
      </c>
      <c r="B3039" s="4">
        <f t="shared" si="809"/>
        <v>2902</v>
      </c>
      <c r="C3039" s="4">
        <f t="shared" si="807"/>
        <v>-860</v>
      </c>
      <c r="D3039" s="4">
        <f t="shared" si="808"/>
        <v>-859</v>
      </c>
      <c r="CV3039" s="7">
        <f t="shared" si="822"/>
        <v>12</v>
      </c>
      <c r="CW3039" s="7">
        <v>47</v>
      </c>
      <c r="CY3039" s="7">
        <f t="shared" si="816"/>
        <v>28</v>
      </c>
      <c r="DA3039" s="7">
        <f t="shared" si="824"/>
        <v>5</v>
      </c>
      <c r="DV3039" s="7">
        <f t="shared" si="823"/>
        <v>15</v>
      </c>
      <c r="GF3039" s="4">
        <f t="shared" si="811"/>
        <v>2902</v>
      </c>
      <c r="GG3039" s="8" t="str">
        <f t="shared" si="812"/>
        <v>Yes</v>
      </c>
      <c r="GH3039" s="4">
        <f t="shared" si="821"/>
        <v>-860</v>
      </c>
      <c r="GI3039" s="8" t="str">
        <f t="shared" si="814"/>
        <v>Yes</v>
      </c>
      <c r="GJ3039" s="4">
        <f t="shared" si="821"/>
        <v>-859</v>
      </c>
      <c r="GK3039" s="8" t="str">
        <f t="shared" si="815"/>
        <v>Yes</v>
      </c>
    </row>
    <row r="3040" spans="1:193" ht="17.399999999999999" x14ac:dyDescent="0.3">
      <c r="A3040" s="7">
        <f t="shared" si="810"/>
        <v>3038</v>
      </c>
      <c r="B3040" s="4">
        <f t="shared" si="809"/>
        <v>2903</v>
      </c>
      <c r="C3040" s="4">
        <f t="shared" si="807"/>
        <v>-859</v>
      </c>
      <c r="D3040" s="4">
        <f t="shared" si="808"/>
        <v>-858</v>
      </c>
      <c r="CV3040" s="7">
        <f t="shared" si="822"/>
        <v>13</v>
      </c>
      <c r="CW3040" s="7">
        <v>48</v>
      </c>
      <c r="CY3040" s="7">
        <f t="shared" si="816"/>
        <v>29</v>
      </c>
      <c r="DA3040" s="7">
        <f t="shared" si="824"/>
        <v>6</v>
      </c>
      <c r="DV3040" s="7">
        <f t="shared" si="823"/>
        <v>16</v>
      </c>
      <c r="GF3040" s="4">
        <f t="shared" si="811"/>
        <v>2903</v>
      </c>
      <c r="GG3040" s="8" t="str">
        <f t="shared" si="812"/>
        <v>Yes</v>
      </c>
      <c r="GH3040" s="4">
        <f t="shared" si="821"/>
        <v>-859</v>
      </c>
      <c r="GI3040" s="8" t="str">
        <f t="shared" si="814"/>
        <v>Yes</v>
      </c>
      <c r="GJ3040" s="4">
        <f t="shared" si="821"/>
        <v>-858</v>
      </c>
      <c r="GK3040" s="8" t="str">
        <f t="shared" si="815"/>
        <v>Yes</v>
      </c>
    </row>
    <row r="3041" spans="1:193" ht="17.399999999999999" x14ac:dyDescent="0.3">
      <c r="A3041" s="7">
        <f t="shared" si="810"/>
        <v>3039</v>
      </c>
      <c r="B3041" s="4">
        <f t="shared" si="809"/>
        <v>2904</v>
      </c>
      <c r="C3041" s="4">
        <f t="shared" si="807"/>
        <v>-858</v>
      </c>
      <c r="D3041" s="4">
        <f t="shared" si="808"/>
        <v>-857</v>
      </c>
      <c r="CV3041" s="7">
        <f t="shared" si="822"/>
        <v>14</v>
      </c>
      <c r="CW3041" s="7">
        <v>49</v>
      </c>
      <c r="CY3041" s="7">
        <f t="shared" si="816"/>
        <v>30</v>
      </c>
      <c r="DA3041" s="7">
        <f t="shared" si="824"/>
        <v>7</v>
      </c>
      <c r="DV3041" s="7">
        <f t="shared" si="823"/>
        <v>17</v>
      </c>
      <c r="GF3041" s="4">
        <f t="shared" si="811"/>
        <v>2904</v>
      </c>
      <c r="GG3041" s="8" t="str">
        <f t="shared" si="812"/>
        <v>Yes</v>
      </c>
      <c r="GH3041" s="4">
        <f t="shared" si="821"/>
        <v>-858</v>
      </c>
      <c r="GI3041" s="8" t="str">
        <f t="shared" si="814"/>
        <v>Yes</v>
      </c>
      <c r="GJ3041" s="4">
        <f t="shared" si="821"/>
        <v>-857</v>
      </c>
      <c r="GK3041" s="8" t="str">
        <f t="shared" si="815"/>
        <v>Yes</v>
      </c>
    </row>
    <row r="3042" spans="1:193" ht="18" thickBot="1" x14ac:dyDescent="0.35">
      <c r="A3042" s="7">
        <f t="shared" si="810"/>
        <v>3040</v>
      </c>
      <c r="B3042" s="4">
        <f t="shared" si="809"/>
        <v>2905</v>
      </c>
      <c r="C3042" s="4">
        <f t="shared" si="807"/>
        <v>-857</v>
      </c>
      <c r="D3042" s="4">
        <f t="shared" si="808"/>
        <v>-856</v>
      </c>
      <c r="CV3042" s="7">
        <f t="shared" si="822"/>
        <v>15</v>
      </c>
      <c r="CW3042" s="7">
        <v>50</v>
      </c>
      <c r="CX3042" s="6" t="s">
        <v>96</v>
      </c>
      <c r="CY3042" s="7">
        <f t="shared" si="816"/>
        <v>31</v>
      </c>
      <c r="DA3042" s="7">
        <f t="shared" si="824"/>
        <v>8</v>
      </c>
      <c r="DV3042" s="7">
        <f t="shared" si="823"/>
        <v>18</v>
      </c>
      <c r="DW3042" s="6" t="s">
        <v>98</v>
      </c>
      <c r="GF3042" s="4">
        <f t="shared" si="811"/>
        <v>2905</v>
      </c>
      <c r="GG3042" s="8" t="str">
        <f t="shared" si="812"/>
        <v>Yes</v>
      </c>
      <c r="GH3042" s="4">
        <f t="shared" si="821"/>
        <v>-857</v>
      </c>
      <c r="GI3042" s="8" t="str">
        <f t="shared" si="814"/>
        <v>Yes</v>
      </c>
      <c r="GJ3042" s="4">
        <f t="shared" si="821"/>
        <v>-856</v>
      </c>
      <c r="GK3042" s="8" t="str">
        <f t="shared" si="815"/>
        <v>Yes</v>
      </c>
    </row>
    <row r="3043" spans="1:193" ht="18" thickBot="1" x14ac:dyDescent="0.35">
      <c r="A3043" s="7">
        <f t="shared" si="810"/>
        <v>3041</v>
      </c>
      <c r="B3043" s="4">
        <f t="shared" si="809"/>
        <v>2906</v>
      </c>
      <c r="C3043" s="4">
        <f t="shared" si="807"/>
        <v>-856</v>
      </c>
      <c r="D3043" s="4">
        <f t="shared" si="808"/>
        <v>-855</v>
      </c>
      <c r="CV3043" s="7">
        <f t="shared" si="822"/>
        <v>16</v>
      </c>
      <c r="CW3043" s="7">
        <v>51</v>
      </c>
      <c r="CX3043" s="5">
        <v>0</v>
      </c>
      <c r="CY3043" s="7">
        <f t="shared" si="816"/>
        <v>32</v>
      </c>
      <c r="DA3043" s="7">
        <f t="shared" si="824"/>
        <v>9</v>
      </c>
      <c r="DV3043" s="7">
        <f t="shared" si="823"/>
        <v>19</v>
      </c>
      <c r="DW3043" s="5">
        <v>0</v>
      </c>
      <c r="DX3043" s="6" t="s">
        <v>96</v>
      </c>
      <c r="GF3043" s="4">
        <f t="shared" si="811"/>
        <v>2906</v>
      </c>
      <c r="GG3043" s="8" t="str">
        <f t="shared" si="812"/>
        <v>Yes</v>
      </c>
      <c r="GH3043" s="4">
        <f t="shared" si="821"/>
        <v>-856</v>
      </c>
      <c r="GI3043" s="8" t="str">
        <f t="shared" si="814"/>
        <v>Yes</v>
      </c>
      <c r="GJ3043" s="4">
        <f t="shared" si="821"/>
        <v>-855</v>
      </c>
      <c r="GK3043" s="8" t="str">
        <f t="shared" si="815"/>
        <v>Yes</v>
      </c>
    </row>
    <row r="3044" spans="1:193" ht="18" thickBot="1" x14ac:dyDescent="0.35">
      <c r="A3044" s="7">
        <f t="shared" si="810"/>
        <v>3042</v>
      </c>
      <c r="B3044" s="4">
        <f t="shared" si="809"/>
        <v>2907</v>
      </c>
      <c r="C3044" s="4">
        <f t="shared" si="807"/>
        <v>-855</v>
      </c>
      <c r="D3044" s="4">
        <f t="shared" si="808"/>
        <v>-854</v>
      </c>
      <c r="CV3044" s="5">
        <f>CV3043+1</f>
        <v>17</v>
      </c>
      <c r="CW3044" s="7">
        <v>52</v>
      </c>
      <c r="CX3044" s="7">
        <v>1</v>
      </c>
      <c r="CY3044" s="7">
        <f t="shared" si="816"/>
        <v>33</v>
      </c>
      <c r="DA3044" s="7">
        <f t="shared" si="824"/>
        <v>10</v>
      </c>
      <c r="DV3044" s="7">
        <f t="shared" si="823"/>
        <v>20</v>
      </c>
      <c r="DW3044" s="5">
        <f>DW3043+1</f>
        <v>1</v>
      </c>
      <c r="DX3044" s="5">
        <v>0</v>
      </c>
      <c r="GF3044" s="4">
        <f t="shared" si="811"/>
        <v>2907</v>
      </c>
      <c r="GG3044" s="8" t="str">
        <f t="shared" si="812"/>
        <v>Yes</v>
      </c>
      <c r="GH3044" s="4">
        <f t="shared" ref="GH3044:GJ3059" si="825">IF((GH3043+1)&lt;0,(GH3043+1),IF((GH3043+1)=0,1,IF((GH3043+1)&gt;0,(GH3043+1))))</f>
        <v>-855</v>
      </c>
      <c r="GI3044" s="8" t="str">
        <f t="shared" si="814"/>
        <v>Yes</v>
      </c>
      <c r="GJ3044" s="4">
        <f t="shared" si="825"/>
        <v>-854</v>
      </c>
      <c r="GK3044" s="8" t="str">
        <f t="shared" si="815"/>
        <v>Yes</v>
      </c>
    </row>
    <row r="3045" spans="1:193" ht="18" thickBot="1" x14ac:dyDescent="0.35">
      <c r="A3045" s="7">
        <f t="shared" si="810"/>
        <v>3043</v>
      </c>
      <c r="B3045" s="4">
        <f t="shared" si="809"/>
        <v>2908</v>
      </c>
      <c r="C3045" s="4">
        <f t="shared" si="807"/>
        <v>-854</v>
      </c>
      <c r="D3045" s="4">
        <f t="shared" si="808"/>
        <v>-853</v>
      </c>
      <c r="CV3045" s="5">
        <f>CV3044+1</f>
        <v>18</v>
      </c>
      <c r="CW3045" s="7">
        <v>53</v>
      </c>
      <c r="CX3045" s="5">
        <v>2</v>
      </c>
      <c r="CY3045" s="7">
        <f t="shared" si="816"/>
        <v>34</v>
      </c>
      <c r="DA3045" s="7">
        <f t="shared" si="824"/>
        <v>11</v>
      </c>
      <c r="DV3045" s="13">
        <f>D3045-D3024</f>
        <v>21</v>
      </c>
      <c r="DW3045" s="13">
        <f>D3045-D3043</f>
        <v>2</v>
      </c>
      <c r="DX3045" s="5">
        <f>DX3044+1</f>
        <v>1</v>
      </c>
      <c r="GF3045" s="4">
        <f t="shared" si="811"/>
        <v>2908</v>
      </c>
      <c r="GG3045" s="8" t="str">
        <f t="shared" si="812"/>
        <v>Yes</v>
      </c>
      <c r="GH3045" s="4">
        <f t="shared" si="825"/>
        <v>-854</v>
      </c>
      <c r="GI3045" s="8" t="str">
        <f t="shared" si="814"/>
        <v>Yes</v>
      </c>
      <c r="GJ3045" s="4">
        <f t="shared" si="825"/>
        <v>-853</v>
      </c>
      <c r="GK3045" s="8" t="str">
        <f t="shared" si="815"/>
        <v>Yes</v>
      </c>
    </row>
    <row r="3046" spans="1:193" ht="17.399999999999999" x14ac:dyDescent="0.3">
      <c r="A3046" s="7">
        <f t="shared" si="810"/>
        <v>3044</v>
      </c>
      <c r="B3046" s="4">
        <f t="shared" si="809"/>
        <v>2909</v>
      </c>
      <c r="C3046" s="4">
        <f t="shared" si="807"/>
        <v>-853</v>
      </c>
      <c r="D3046" s="4">
        <f t="shared" si="808"/>
        <v>-852</v>
      </c>
      <c r="CV3046" s="7">
        <f>CV3045+1</f>
        <v>19</v>
      </c>
      <c r="CW3046" s="7">
        <v>54</v>
      </c>
      <c r="CX3046" s="7">
        <v>3</v>
      </c>
      <c r="CY3046" s="7">
        <f t="shared" si="816"/>
        <v>35</v>
      </c>
      <c r="DA3046" s="7">
        <f t="shared" si="824"/>
        <v>12</v>
      </c>
      <c r="DX3046" s="7">
        <f>DX3045+1</f>
        <v>2</v>
      </c>
      <c r="GF3046" s="4">
        <f t="shared" si="811"/>
        <v>2909</v>
      </c>
      <c r="GG3046" s="8" t="str">
        <f t="shared" si="812"/>
        <v>Yes</v>
      </c>
      <c r="GH3046" s="4">
        <f t="shared" si="825"/>
        <v>-853</v>
      </c>
      <c r="GI3046" s="8" t="str">
        <f t="shared" si="814"/>
        <v>Yes</v>
      </c>
      <c r="GJ3046" s="4">
        <f t="shared" si="825"/>
        <v>-852</v>
      </c>
      <c r="GK3046" s="8" t="str">
        <f t="shared" si="815"/>
        <v>Yes</v>
      </c>
    </row>
    <row r="3047" spans="1:193" ht="17.399999999999999" x14ac:dyDescent="0.3">
      <c r="A3047" s="7">
        <f t="shared" si="810"/>
        <v>3045</v>
      </c>
      <c r="B3047" s="4">
        <f t="shared" si="809"/>
        <v>2910</v>
      </c>
      <c r="C3047" s="4">
        <f t="shared" si="807"/>
        <v>-852</v>
      </c>
      <c r="D3047" s="4">
        <f t="shared" si="808"/>
        <v>-851</v>
      </c>
      <c r="CV3047" s="7">
        <f t="shared" ref="CV3047:CV3051" si="826">CV3046+1</f>
        <v>20</v>
      </c>
      <c r="CW3047" s="7">
        <v>55</v>
      </c>
      <c r="CX3047" s="7">
        <v>4</v>
      </c>
      <c r="CY3047" s="7">
        <f t="shared" si="816"/>
        <v>36</v>
      </c>
      <c r="DA3047" s="7">
        <f t="shared" si="824"/>
        <v>13</v>
      </c>
      <c r="DX3047" s="7">
        <f t="shared" ref="DX3047:DX3048" si="827">DX3046+1</f>
        <v>3</v>
      </c>
      <c r="GF3047" s="4">
        <f t="shared" si="811"/>
        <v>2910</v>
      </c>
      <c r="GG3047" s="8" t="str">
        <f t="shared" si="812"/>
        <v>Yes</v>
      </c>
      <c r="GH3047" s="4">
        <f t="shared" si="825"/>
        <v>-852</v>
      </c>
      <c r="GI3047" s="8" t="str">
        <f t="shared" si="814"/>
        <v>Yes</v>
      </c>
      <c r="GJ3047" s="4">
        <f t="shared" si="825"/>
        <v>-851</v>
      </c>
      <c r="GK3047" s="8" t="str">
        <f t="shared" si="815"/>
        <v>Yes</v>
      </c>
    </row>
    <row r="3048" spans="1:193" ht="18" thickBot="1" x14ac:dyDescent="0.35">
      <c r="A3048" s="7">
        <f t="shared" si="810"/>
        <v>3046</v>
      </c>
      <c r="B3048" s="4">
        <f t="shared" si="809"/>
        <v>2911</v>
      </c>
      <c r="C3048" s="4">
        <f t="shared" si="807"/>
        <v>-851</v>
      </c>
      <c r="D3048" s="4">
        <f t="shared" si="808"/>
        <v>-850</v>
      </c>
      <c r="CV3048" s="7">
        <f t="shared" si="826"/>
        <v>21</v>
      </c>
      <c r="CW3048" s="7">
        <v>56</v>
      </c>
      <c r="CX3048" s="7">
        <v>5</v>
      </c>
      <c r="CY3048" s="7">
        <f t="shared" si="816"/>
        <v>37</v>
      </c>
      <c r="DA3048" s="7">
        <f t="shared" si="824"/>
        <v>14</v>
      </c>
      <c r="DX3048" s="7">
        <f t="shared" si="827"/>
        <v>4</v>
      </c>
      <c r="GF3048" s="4">
        <f t="shared" si="811"/>
        <v>2911</v>
      </c>
      <c r="GG3048" s="8" t="str">
        <f t="shared" si="812"/>
        <v>Yes</v>
      </c>
      <c r="GH3048" s="4">
        <f t="shared" si="825"/>
        <v>-851</v>
      </c>
      <c r="GI3048" s="8" t="str">
        <f t="shared" si="814"/>
        <v>Yes</v>
      </c>
      <c r="GJ3048" s="4">
        <f t="shared" si="825"/>
        <v>-850</v>
      </c>
      <c r="GK3048" s="8" t="str">
        <f t="shared" si="815"/>
        <v>Yes</v>
      </c>
    </row>
    <row r="3049" spans="1:193" ht="18" thickBot="1" x14ac:dyDescent="0.35">
      <c r="A3049" s="7">
        <f t="shared" si="810"/>
        <v>3047</v>
      </c>
      <c r="B3049" s="4">
        <f t="shared" si="809"/>
        <v>2912</v>
      </c>
      <c r="C3049" s="4">
        <f t="shared" si="807"/>
        <v>-850</v>
      </c>
      <c r="D3049" s="4">
        <f t="shared" si="808"/>
        <v>-849</v>
      </c>
      <c r="CV3049" s="5">
        <f t="shared" si="826"/>
        <v>22</v>
      </c>
      <c r="CW3049" s="7">
        <v>57</v>
      </c>
      <c r="CX3049" s="5">
        <v>6</v>
      </c>
      <c r="CY3049" s="7">
        <f t="shared" si="816"/>
        <v>38</v>
      </c>
      <c r="DA3049" s="7">
        <f t="shared" si="824"/>
        <v>15</v>
      </c>
      <c r="DX3049" s="5">
        <f>DX3048+1</f>
        <v>5</v>
      </c>
      <c r="GF3049" s="4">
        <f t="shared" si="811"/>
        <v>2912</v>
      </c>
      <c r="GG3049" s="8" t="str">
        <f t="shared" si="812"/>
        <v>Yes</v>
      </c>
      <c r="GH3049" s="4">
        <f t="shared" si="825"/>
        <v>-850</v>
      </c>
      <c r="GI3049" s="8" t="str">
        <f t="shared" si="814"/>
        <v>Yes</v>
      </c>
      <c r="GJ3049" s="4">
        <f t="shared" si="825"/>
        <v>-849</v>
      </c>
      <c r="GK3049" s="8" t="str">
        <f t="shared" si="815"/>
        <v>Yes</v>
      </c>
    </row>
    <row r="3050" spans="1:193" ht="17.399999999999999" x14ac:dyDescent="0.3">
      <c r="A3050" s="7">
        <f t="shared" si="810"/>
        <v>3048</v>
      </c>
      <c r="B3050" s="4">
        <f t="shared" si="809"/>
        <v>2913</v>
      </c>
      <c r="C3050" s="4">
        <f t="shared" si="807"/>
        <v>-849</v>
      </c>
      <c r="D3050" s="4">
        <f t="shared" si="808"/>
        <v>-848</v>
      </c>
      <c r="CV3050" s="7">
        <f t="shared" si="826"/>
        <v>23</v>
      </c>
      <c r="CW3050" s="7">
        <v>58</v>
      </c>
      <c r="CX3050" s="7">
        <v>7</v>
      </c>
      <c r="CY3050" s="7">
        <f t="shared" si="816"/>
        <v>39</v>
      </c>
      <c r="DA3050" s="7">
        <f t="shared" si="824"/>
        <v>16</v>
      </c>
      <c r="DX3050" s="7">
        <f>DX3049+1</f>
        <v>6</v>
      </c>
      <c r="GF3050" s="4">
        <f t="shared" si="811"/>
        <v>2913</v>
      </c>
      <c r="GG3050" s="8" t="str">
        <f t="shared" si="812"/>
        <v>Yes</v>
      </c>
      <c r="GH3050" s="4">
        <f t="shared" si="825"/>
        <v>-849</v>
      </c>
      <c r="GI3050" s="8" t="str">
        <f t="shared" si="814"/>
        <v>Yes</v>
      </c>
      <c r="GJ3050" s="4">
        <f t="shared" si="825"/>
        <v>-848</v>
      </c>
      <c r="GK3050" s="8" t="str">
        <f t="shared" si="815"/>
        <v>Yes</v>
      </c>
    </row>
    <row r="3051" spans="1:193" ht="18" thickBot="1" x14ac:dyDescent="0.35">
      <c r="A3051" s="7">
        <f t="shared" si="810"/>
        <v>3049</v>
      </c>
      <c r="B3051" s="4">
        <f t="shared" si="809"/>
        <v>2914</v>
      </c>
      <c r="C3051" s="4">
        <f t="shared" si="807"/>
        <v>-848</v>
      </c>
      <c r="D3051" s="4">
        <f t="shared" si="808"/>
        <v>-847</v>
      </c>
      <c r="CV3051" s="7">
        <f t="shared" si="826"/>
        <v>24</v>
      </c>
      <c r="CW3051" s="7">
        <v>59</v>
      </c>
      <c r="CX3051" s="7">
        <v>8</v>
      </c>
      <c r="CY3051" s="7">
        <f t="shared" si="816"/>
        <v>40</v>
      </c>
      <c r="DA3051" s="7">
        <f t="shared" si="824"/>
        <v>17</v>
      </c>
      <c r="DX3051" s="7">
        <f t="shared" ref="DX3051:DX3055" si="828">DX3050+1</f>
        <v>7</v>
      </c>
      <c r="GF3051" s="4">
        <f t="shared" si="811"/>
        <v>2914</v>
      </c>
      <c r="GG3051" s="8" t="str">
        <f t="shared" si="812"/>
        <v>Yes</v>
      </c>
      <c r="GH3051" s="4">
        <f t="shared" si="825"/>
        <v>-848</v>
      </c>
      <c r="GI3051" s="8" t="str">
        <f t="shared" si="814"/>
        <v>Yes</v>
      </c>
      <c r="GJ3051" s="4">
        <f t="shared" si="825"/>
        <v>-847</v>
      </c>
      <c r="GK3051" s="8" t="str">
        <f t="shared" si="815"/>
        <v>Yes</v>
      </c>
    </row>
    <row r="3052" spans="1:193" ht="18" thickBot="1" x14ac:dyDescent="0.35">
      <c r="A3052" s="7">
        <f t="shared" si="810"/>
        <v>3050</v>
      </c>
      <c r="B3052" s="4">
        <f t="shared" si="809"/>
        <v>2915</v>
      </c>
      <c r="C3052" s="4">
        <f t="shared" si="807"/>
        <v>-847</v>
      </c>
      <c r="D3052" s="4">
        <f t="shared" si="808"/>
        <v>-846</v>
      </c>
      <c r="CV3052" s="13">
        <f>D3052-D3027</f>
        <v>25</v>
      </c>
      <c r="CW3052" s="7">
        <v>59</v>
      </c>
      <c r="CX3052" s="7">
        <v>9</v>
      </c>
      <c r="CY3052" s="7">
        <f t="shared" si="816"/>
        <v>41</v>
      </c>
      <c r="DA3052" s="7">
        <f t="shared" si="824"/>
        <v>18</v>
      </c>
      <c r="DX3052" s="7">
        <f t="shared" si="828"/>
        <v>8</v>
      </c>
      <c r="GF3052" s="4">
        <f t="shared" si="811"/>
        <v>2915</v>
      </c>
      <c r="GG3052" s="8" t="str">
        <f t="shared" si="812"/>
        <v>Yes</v>
      </c>
      <c r="GH3052" s="4">
        <f t="shared" si="825"/>
        <v>-847</v>
      </c>
      <c r="GI3052" s="8" t="str">
        <f t="shared" si="814"/>
        <v>Yes</v>
      </c>
      <c r="GJ3052" s="4">
        <f t="shared" si="825"/>
        <v>-846</v>
      </c>
      <c r="GK3052" s="8" t="str">
        <f t="shared" si="815"/>
        <v>Yes</v>
      </c>
    </row>
    <row r="3053" spans="1:193" ht="17.399999999999999" x14ac:dyDescent="0.3">
      <c r="A3053" s="7">
        <f t="shared" si="810"/>
        <v>3051</v>
      </c>
      <c r="B3053" s="4">
        <f t="shared" si="809"/>
        <v>2916</v>
      </c>
      <c r="C3053" s="4">
        <f t="shared" si="807"/>
        <v>-846</v>
      </c>
      <c r="D3053" s="4">
        <f t="shared" si="808"/>
        <v>-845</v>
      </c>
      <c r="CX3053" s="7">
        <v>10</v>
      </c>
      <c r="CY3053" s="7">
        <f t="shared" si="816"/>
        <v>42</v>
      </c>
      <c r="DA3053" s="7">
        <f t="shared" si="824"/>
        <v>19</v>
      </c>
      <c r="DX3053" s="7">
        <f t="shared" si="828"/>
        <v>9</v>
      </c>
      <c r="GF3053" s="4">
        <f t="shared" si="811"/>
        <v>2916</v>
      </c>
      <c r="GG3053" s="8" t="str">
        <f t="shared" si="812"/>
        <v>Yes</v>
      </c>
      <c r="GH3053" s="4">
        <f t="shared" si="825"/>
        <v>-846</v>
      </c>
      <c r="GI3053" s="8" t="str">
        <f t="shared" si="814"/>
        <v>Yes</v>
      </c>
      <c r="GJ3053" s="4">
        <f t="shared" si="825"/>
        <v>-845</v>
      </c>
      <c r="GK3053" s="8" t="str">
        <f t="shared" si="815"/>
        <v>Yes</v>
      </c>
    </row>
    <row r="3054" spans="1:193" ht="18" thickBot="1" x14ac:dyDescent="0.35">
      <c r="A3054" s="7">
        <f t="shared" si="810"/>
        <v>3052</v>
      </c>
      <c r="B3054" s="4">
        <f t="shared" si="809"/>
        <v>2917</v>
      </c>
      <c r="C3054" s="4">
        <f t="shared" si="807"/>
        <v>-845</v>
      </c>
      <c r="D3054" s="4">
        <f t="shared" si="808"/>
        <v>-844</v>
      </c>
      <c r="CX3054" s="7">
        <v>11</v>
      </c>
      <c r="CY3054" s="7">
        <f t="shared" si="816"/>
        <v>43</v>
      </c>
      <c r="DA3054" s="7">
        <f t="shared" si="824"/>
        <v>20</v>
      </c>
      <c r="DX3054" s="7">
        <f t="shared" si="828"/>
        <v>10</v>
      </c>
      <c r="GF3054" s="4">
        <f t="shared" si="811"/>
        <v>2917</v>
      </c>
      <c r="GG3054" s="8" t="str">
        <f t="shared" si="812"/>
        <v>Yes</v>
      </c>
      <c r="GH3054" s="4">
        <f t="shared" si="825"/>
        <v>-845</v>
      </c>
      <c r="GI3054" s="8" t="str">
        <f t="shared" si="814"/>
        <v>Yes</v>
      </c>
      <c r="GJ3054" s="4">
        <f t="shared" si="825"/>
        <v>-844</v>
      </c>
      <c r="GK3054" s="8" t="str">
        <f t="shared" si="815"/>
        <v>Yes</v>
      </c>
    </row>
    <row r="3055" spans="1:193" ht="18" thickBot="1" x14ac:dyDescent="0.35">
      <c r="A3055" s="7">
        <f t="shared" si="810"/>
        <v>3053</v>
      </c>
      <c r="B3055" s="4">
        <f t="shared" si="809"/>
        <v>2918</v>
      </c>
      <c r="C3055" s="4">
        <f t="shared" si="807"/>
        <v>-844</v>
      </c>
      <c r="D3055" s="4">
        <f t="shared" si="808"/>
        <v>-843</v>
      </c>
      <c r="CX3055" s="13">
        <f>C3055-C3043</f>
        <v>12</v>
      </c>
      <c r="CY3055" s="7">
        <f t="shared" si="816"/>
        <v>44</v>
      </c>
      <c r="CZ3055" s="6" t="s">
        <v>98</v>
      </c>
      <c r="DA3055" s="5">
        <f t="shared" si="824"/>
        <v>21</v>
      </c>
      <c r="DB3055" s="6" t="s">
        <v>100</v>
      </c>
      <c r="DD3055" s="5">
        <v>0</v>
      </c>
      <c r="DX3055" s="7">
        <f t="shared" si="828"/>
        <v>11</v>
      </c>
      <c r="DY3055" s="6" t="s">
        <v>121</v>
      </c>
      <c r="GF3055" s="4">
        <f t="shared" si="811"/>
        <v>2918</v>
      </c>
      <c r="GG3055" s="8" t="str">
        <f t="shared" si="812"/>
        <v>Yes</v>
      </c>
      <c r="GH3055" s="4">
        <f t="shared" si="825"/>
        <v>-844</v>
      </c>
      <c r="GI3055" s="8" t="str">
        <f t="shared" si="814"/>
        <v>Yes</v>
      </c>
      <c r="GJ3055" s="4">
        <f t="shared" si="825"/>
        <v>-843</v>
      </c>
      <c r="GK3055" s="8" t="str">
        <f t="shared" si="815"/>
        <v>Yes</v>
      </c>
    </row>
    <row r="3056" spans="1:193" ht="18" thickBot="1" x14ac:dyDescent="0.35">
      <c r="A3056" s="7">
        <f t="shared" si="810"/>
        <v>3054</v>
      </c>
      <c r="B3056" s="4">
        <f t="shared" si="809"/>
        <v>2919</v>
      </c>
      <c r="C3056" s="4">
        <f t="shared" si="807"/>
        <v>-843</v>
      </c>
      <c r="D3056" s="4">
        <f t="shared" si="808"/>
        <v>-842</v>
      </c>
      <c r="CZ3056" s="13">
        <f>D3056-C3056</f>
        <v>1</v>
      </c>
      <c r="DA3056" s="7">
        <f t="shared" si="824"/>
        <v>22</v>
      </c>
      <c r="DB3056" s="5">
        <v>0</v>
      </c>
      <c r="DD3056" s="7">
        <f>DD3055+1</f>
        <v>1</v>
      </c>
      <c r="DX3056" s="13">
        <f>D3056-D3044</f>
        <v>12</v>
      </c>
      <c r="DY3056" s="5">
        <v>0</v>
      </c>
      <c r="GF3056" s="4">
        <f t="shared" si="811"/>
        <v>2919</v>
      </c>
      <c r="GG3056" s="8" t="str">
        <f t="shared" si="812"/>
        <v>Yes</v>
      </c>
      <c r="GH3056" s="4">
        <f t="shared" si="825"/>
        <v>-843</v>
      </c>
      <c r="GI3056" s="8" t="str">
        <f t="shared" si="814"/>
        <v>Yes</v>
      </c>
      <c r="GJ3056" s="4">
        <f t="shared" si="825"/>
        <v>-842</v>
      </c>
      <c r="GK3056" s="8" t="str">
        <f t="shared" si="815"/>
        <v>Yes</v>
      </c>
    </row>
    <row r="3057" spans="1:193" ht="17.399999999999999" x14ac:dyDescent="0.3">
      <c r="A3057" s="7">
        <f t="shared" si="810"/>
        <v>3055</v>
      </c>
      <c r="B3057" s="4">
        <f t="shared" si="809"/>
        <v>2920</v>
      </c>
      <c r="C3057" s="4">
        <f t="shared" si="807"/>
        <v>-842</v>
      </c>
      <c r="D3057" s="4">
        <f t="shared" si="808"/>
        <v>-841</v>
      </c>
      <c r="DB3057" s="7">
        <f>DB3056+1</f>
        <v>1</v>
      </c>
      <c r="DD3057" s="7">
        <f t="shared" ref="DD3057:DD3072" si="829">DD3056+1</f>
        <v>2</v>
      </c>
      <c r="DY3057" s="7">
        <f>DY3056+1</f>
        <v>1</v>
      </c>
      <c r="GF3057" s="4">
        <f t="shared" si="811"/>
        <v>2920</v>
      </c>
      <c r="GG3057" s="8" t="str">
        <f t="shared" si="812"/>
        <v>Yes</v>
      </c>
      <c r="GH3057" s="4">
        <f t="shared" si="825"/>
        <v>-842</v>
      </c>
      <c r="GI3057" s="8" t="str">
        <f t="shared" si="814"/>
        <v>Yes</v>
      </c>
      <c r="GJ3057" s="4">
        <f t="shared" si="825"/>
        <v>-841</v>
      </c>
      <c r="GK3057" s="8" t="str">
        <f t="shared" si="815"/>
        <v>Yes</v>
      </c>
    </row>
    <row r="3058" spans="1:193" ht="17.399999999999999" x14ac:dyDescent="0.3">
      <c r="A3058" s="7">
        <f t="shared" si="810"/>
        <v>3056</v>
      </c>
      <c r="B3058" s="4">
        <f t="shared" si="809"/>
        <v>2921</v>
      </c>
      <c r="C3058" s="4">
        <f t="shared" si="807"/>
        <v>-841</v>
      </c>
      <c r="D3058" s="4">
        <f t="shared" si="808"/>
        <v>-840</v>
      </c>
      <c r="DB3058" s="7">
        <f t="shared" ref="DB3058:DB3061" si="830">DB3057+1</f>
        <v>2</v>
      </c>
      <c r="DD3058" s="7">
        <f t="shared" si="829"/>
        <v>3</v>
      </c>
      <c r="DY3058" s="7">
        <f>DY3057+1</f>
        <v>2</v>
      </c>
      <c r="GF3058" s="4">
        <f t="shared" si="811"/>
        <v>2921</v>
      </c>
      <c r="GG3058" s="8" t="str">
        <f t="shared" si="812"/>
        <v>Yes</v>
      </c>
      <c r="GH3058" s="4">
        <f t="shared" si="825"/>
        <v>-841</v>
      </c>
      <c r="GI3058" s="8" t="str">
        <f t="shared" si="814"/>
        <v>Yes</v>
      </c>
      <c r="GJ3058" s="4">
        <f t="shared" si="825"/>
        <v>-840</v>
      </c>
      <c r="GK3058" s="8" t="str">
        <f t="shared" si="815"/>
        <v>Yes</v>
      </c>
    </row>
    <row r="3059" spans="1:193" ht="17.399999999999999" x14ac:dyDescent="0.3">
      <c r="A3059" s="7">
        <f t="shared" si="810"/>
        <v>3057</v>
      </c>
      <c r="B3059" s="4">
        <f t="shared" si="809"/>
        <v>2922</v>
      </c>
      <c r="C3059" s="4">
        <f t="shared" si="807"/>
        <v>-840</v>
      </c>
      <c r="D3059" s="4">
        <f t="shared" si="808"/>
        <v>-839</v>
      </c>
      <c r="DB3059" s="7">
        <f t="shared" si="830"/>
        <v>3</v>
      </c>
      <c r="DD3059" s="7">
        <f t="shared" si="829"/>
        <v>4</v>
      </c>
      <c r="DY3059" s="7">
        <f t="shared" ref="DY3059:DY3083" si="831">DY3058+1</f>
        <v>3</v>
      </c>
      <c r="GF3059" s="4">
        <f t="shared" si="811"/>
        <v>2922</v>
      </c>
      <c r="GG3059" s="8" t="str">
        <f t="shared" si="812"/>
        <v>Yes</v>
      </c>
      <c r="GH3059" s="4">
        <f t="shared" si="825"/>
        <v>-840</v>
      </c>
      <c r="GI3059" s="8" t="str">
        <f t="shared" si="814"/>
        <v>Yes</v>
      </c>
      <c r="GJ3059" s="4">
        <f t="shared" si="825"/>
        <v>-839</v>
      </c>
      <c r="GK3059" s="8" t="str">
        <f t="shared" si="815"/>
        <v>Yes</v>
      </c>
    </row>
    <row r="3060" spans="1:193" ht="17.399999999999999" x14ac:dyDescent="0.3">
      <c r="A3060" s="7">
        <f t="shared" si="810"/>
        <v>3058</v>
      </c>
      <c r="B3060" s="4">
        <f t="shared" si="809"/>
        <v>2923</v>
      </c>
      <c r="C3060" s="4">
        <f t="shared" si="807"/>
        <v>-839</v>
      </c>
      <c r="D3060" s="4">
        <f t="shared" si="808"/>
        <v>-838</v>
      </c>
      <c r="DB3060" s="7">
        <f t="shared" si="830"/>
        <v>4</v>
      </c>
      <c r="DD3060" s="7">
        <f t="shared" si="829"/>
        <v>5</v>
      </c>
      <c r="DY3060" s="7">
        <f t="shared" si="831"/>
        <v>4</v>
      </c>
      <c r="GF3060" s="4">
        <f t="shared" si="811"/>
        <v>2923</v>
      </c>
      <c r="GG3060" s="8" t="str">
        <f t="shared" si="812"/>
        <v>Yes</v>
      </c>
      <c r="GH3060" s="4">
        <f t="shared" ref="GH3060:GJ3075" si="832">IF((GH3059+1)&lt;0,(GH3059+1),IF((GH3059+1)=0,1,IF((GH3059+1)&gt;0,(GH3059+1))))</f>
        <v>-839</v>
      </c>
      <c r="GI3060" s="8" t="str">
        <f t="shared" si="814"/>
        <v>Yes</v>
      </c>
      <c r="GJ3060" s="4">
        <f t="shared" si="832"/>
        <v>-838</v>
      </c>
      <c r="GK3060" s="8" t="str">
        <f t="shared" si="815"/>
        <v>Yes</v>
      </c>
    </row>
    <row r="3061" spans="1:193" ht="18" thickBot="1" x14ac:dyDescent="0.35">
      <c r="A3061" s="7">
        <f t="shared" si="810"/>
        <v>3059</v>
      </c>
      <c r="B3061" s="4">
        <f t="shared" si="809"/>
        <v>2924</v>
      </c>
      <c r="C3061" s="4">
        <f t="shared" si="807"/>
        <v>-838</v>
      </c>
      <c r="D3061" s="4">
        <f t="shared" si="808"/>
        <v>-837</v>
      </c>
      <c r="DB3061" s="7">
        <f t="shared" si="830"/>
        <v>5</v>
      </c>
      <c r="DC3061" s="6" t="s">
        <v>101</v>
      </c>
      <c r="DD3061" s="7">
        <f t="shared" si="829"/>
        <v>6</v>
      </c>
      <c r="DY3061" s="7">
        <f t="shared" si="831"/>
        <v>5</v>
      </c>
      <c r="GF3061" s="4">
        <f t="shared" si="811"/>
        <v>2924</v>
      </c>
      <c r="GG3061" s="8" t="str">
        <f t="shared" si="812"/>
        <v>Yes</v>
      </c>
      <c r="GH3061" s="4">
        <f t="shared" si="832"/>
        <v>-838</v>
      </c>
      <c r="GI3061" s="8" t="str">
        <f t="shared" si="814"/>
        <v>Yes</v>
      </c>
      <c r="GJ3061" s="4">
        <f t="shared" si="832"/>
        <v>-837</v>
      </c>
      <c r="GK3061" s="8" t="str">
        <f t="shared" si="815"/>
        <v>Yes</v>
      </c>
    </row>
    <row r="3062" spans="1:193" ht="18" thickBot="1" x14ac:dyDescent="0.35">
      <c r="A3062" s="7">
        <f t="shared" si="810"/>
        <v>3060</v>
      </c>
      <c r="B3062" s="4">
        <f t="shared" si="809"/>
        <v>2925</v>
      </c>
      <c r="C3062" s="4">
        <f t="shared" si="807"/>
        <v>-837</v>
      </c>
      <c r="D3062" s="4">
        <f t="shared" si="808"/>
        <v>-836</v>
      </c>
      <c r="DB3062" s="13">
        <f>D3062-D3056</f>
        <v>6</v>
      </c>
      <c r="DC3062" s="16">
        <v>0</v>
      </c>
      <c r="DD3062" s="7">
        <f t="shared" si="829"/>
        <v>7</v>
      </c>
      <c r="DY3062" s="7">
        <f t="shared" si="831"/>
        <v>6</v>
      </c>
      <c r="GF3062" s="4">
        <f t="shared" si="811"/>
        <v>2925</v>
      </c>
      <c r="GG3062" s="8" t="str">
        <f t="shared" si="812"/>
        <v>Yes</v>
      </c>
      <c r="GH3062" s="4">
        <f t="shared" si="832"/>
        <v>-837</v>
      </c>
      <c r="GI3062" s="8" t="str">
        <f t="shared" si="814"/>
        <v>Yes</v>
      </c>
      <c r="GJ3062" s="4">
        <f t="shared" si="832"/>
        <v>-836</v>
      </c>
      <c r="GK3062" s="8" t="str">
        <f t="shared" si="815"/>
        <v>Yes</v>
      </c>
    </row>
    <row r="3063" spans="1:193" ht="18" thickBot="1" x14ac:dyDescent="0.35">
      <c r="A3063" s="7">
        <f t="shared" si="810"/>
        <v>3061</v>
      </c>
      <c r="B3063" s="4">
        <f t="shared" si="809"/>
        <v>2926</v>
      </c>
      <c r="C3063" s="4">
        <f t="shared" si="807"/>
        <v>-836</v>
      </c>
      <c r="D3063" s="4">
        <f t="shared" si="808"/>
        <v>-835</v>
      </c>
      <c r="DC3063" s="5">
        <f>DC3062+1</f>
        <v>1</v>
      </c>
      <c r="DD3063" s="7">
        <f t="shared" si="829"/>
        <v>8</v>
      </c>
      <c r="DY3063" s="5">
        <f t="shared" si="831"/>
        <v>7</v>
      </c>
      <c r="GF3063" s="4">
        <f t="shared" si="811"/>
        <v>2926</v>
      </c>
      <c r="GG3063" s="8" t="str">
        <f t="shared" si="812"/>
        <v>Yes</v>
      </c>
      <c r="GH3063" s="4">
        <f t="shared" si="832"/>
        <v>-836</v>
      </c>
      <c r="GI3063" s="8" t="str">
        <f t="shared" si="814"/>
        <v>Yes</v>
      </c>
      <c r="GJ3063" s="4">
        <f t="shared" si="832"/>
        <v>-835</v>
      </c>
      <c r="GK3063" s="8" t="str">
        <f t="shared" si="815"/>
        <v>Yes</v>
      </c>
    </row>
    <row r="3064" spans="1:193" ht="17.399999999999999" x14ac:dyDescent="0.3">
      <c r="A3064" s="7">
        <f t="shared" si="810"/>
        <v>3062</v>
      </c>
      <c r="B3064" s="4">
        <f t="shared" si="809"/>
        <v>2927</v>
      </c>
      <c r="C3064" s="4">
        <f t="shared" si="807"/>
        <v>-835</v>
      </c>
      <c r="D3064" s="4">
        <f t="shared" si="808"/>
        <v>-834</v>
      </c>
      <c r="DC3064" s="7">
        <f>DC3063+1</f>
        <v>2</v>
      </c>
      <c r="DD3064" s="7">
        <f t="shared" si="829"/>
        <v>9</v>
      </c>
      <c r="DY3064" s="7">
        <f t="shared" si="831"/>
        <v>8</v>
      </c>
      <c r="GF3064" s="4">
        <f t="shared" si="811"/>
        <v>2927</v>
      </c>
      <c r="GG3064" s="8" t="str">
        <f t="shared" si="812"/>
        <v>Yes</v>
      </c>
      <c r="GH3064" s="4">
        <f t="shared" si="832"/>
        <v>-835</v>
      </c>
      <c r="GI3064" s="8" t="str">
        <f t="shared" si="814"/>
        <v>Yes</v>
      </c>
      <c r="GJ3064" s="4">
        <f t="shared" si="832"/>
        <v>-834</v>
      </c>
      <c r="GK3064" s="8" t="str">
        <f t="shared" si="815"/>
        <v>Yes</v>
      </c>
    </row>
    <row r="3065" spans="1:193" ht="17.399999999999999" x14ac:dyDescent="0.3">
      <c r="A3065" s="7">
        <f t="shared" si="810"/>
        <v>3063</v>
      </c>
      <c r="B3065" s="4">
        <f t="shared" si="809"/>
        <v>2928</v>
      </c>
      <c r="C3065" s="4">
        <f t="shared" si="807"/>
        <v>-834</v>
      </c>
      <c r="D3065" s="4">
        <f t="shared" si="808"/>
        <v>-833</v>
      </c>
      <c r="DC3065" s="7">
        <f t="shared" ref="DC3065:DD3080" si="833">DC3064+1</f>
        <v>3</v>
      </c>
      <c r="DD3065" s="7">
        <f t="shared" si="829"/>
        <v>10</v>
      </c>
      <c r="DY3065" s="7">
        <f t="shared" si="831"/>
        <v>9</v>
      </c>
      <c r="GF3065" s="4">
        <f t="shared" si="811"/>
        <v>2928</v>
      </c>
      <c r="GG3065" s="8" t="str">
        <f t="shared" si="812"/>
        <v>Yes</v>
      </c>
      <c r="GH3065" s="4">
        <f t="shared" si="832"/>
        <v>-834</v>
      </c>
      <c r="GI3065" s="8" t="str">
        <f t="shared" si="814"/>
        <v>Yes</v>
      </c>
      <c r="GJ3065" s="4">
        <f t="shared" si="832"/>
        <v>-833</v>
      </c>
      <c r="GK3065" s="8" t="str">
        <f t="shared" si="815"/>
        <v>Yes</v>
      </c>
    </row>
    <row r="3066" spans="1:193" ht="17.399999999999999" x14ac:dyDescent="0.3">
      <c r="A3066" s="7">
        <f t="shared" si="810"/>
        <v>3064</v>
      </c>
      <c r="B3066" s="4">
        <f t="shared" si="809"/>
        <v>2929</v>
      </c>
      <c r="C3066" s="4">
        <f t="shared" si="807"/>
        <v>-833</v>
      </c>
      <c r="D3066" s="4">
        <f t="shared" si="808"/>
        <v>-832</v>
      </c>
      <c r="DC3066" s="7">
        <f t="shared" si="833"/>
        <v>4</v>
      </c>
      <c r="DD3066" s="7">
        <f t="shared" si="829"/>
        <v>11</v>
      </c>
      <c r="DY3066" s="7">
        <f t="shared" si="831"/>
        <v>10</v>
      </c>
      <c r="GF3066" s="4">
        <f t="shared" si="811"/>
        <v>2929</v>
      </c>
      <c r="GG3066" s="8" t="str">
        <f t="shared" si="812"/>
        <v>Yes</v>
      </c>
      <c r="GH3066" s="4">
        <f t="shared" si="832"/>
        <v>-833</v>
      </c>
      <c r="GI3066" s="8" t="str">
        <f t="shared" si="814"/>
        <v>Yes</v>
      </c>
      <c r="GJ3066" s="4">
        <f t="shared" si="832"/>
        <v>-832</v>
      </c>
      <c r="GK3066" s="8" t="str">
        <f t="shared" si="815"/>
        <v>Yes</v>
      </c>
    </row>
    <row r="3067" spans="1:193" ht="17.399999999999999" x14ac:dyDescent="0.3">
      <c r="A3067" s="7">
        <f t="shared" si="810"/>
        <v>3065</v>
      </c>
      <c r="B3067" s="4">
        <f t="shared" si="809"/>
        <v>2930</v>
      </c>
      <c r="C3067" s="4">
        <f t="shared" si="807"/>
        <v>-832</v>
      </c>
      <c r="D3067" s="4">
        <f t="shared" si="808"/>
        <v>-831</v>
      </c>
      <c r="DC3067" s="7">
        <f t="shared" si="833"/>
        <v>5</v>
      </c>
      <c r="DD3067" s="7">
        <f t="shared" si="829"/>
        <v>12</v>
      </c>
      <c r="DY3067" s="7">
        <f t="shared" si="831"/>
        <v>11</v>
      </c>
      <c r="GF3067" s="4">
        <f t="shared" si="811"/>
        <v>2930</v>
      </c>
      <c r="GG3067" s="8" t="str">
        <f t="shared" si="812"/>
        <v>Yes</v>
      </c>
      <c r="GH3067" s="4">
        <f t="shared" si="832"/>
        <v>-832</v>
      </c>
      <c r="GI3067" s="8" t="str">
        <f t="shared" si="814"/>
        <v>Yes</v>
      </c>
      <c r="GJ3067" s="4">
        <f t="shared" si="832"/>
        <v>-831</v>
      </c>
      <c r="GK3067" s="8" t="str">
        <f t="shared" si="815"/>
        <v>Yes</v>
      </c>
    </row>
    <row r="3068" spans="1:193" ht="17.399999999999999" x14ac:dyDescent="0.3">
      <c r="A3068" s="7">
        <f t="shared" si="810"/>
        <v>3066</v>
      </c>
      <c r="B3068" s="4">
        <f t="shared" si="809"/>
        <v>2931</v>
      </c>
      <c r="C3068" s="4">
        <f t="shared" si="807"/>
        <v>-831</v>
      </c>
      <c r="D3068" s="4">
        <f t="shared" si="808"/>
        <v>-830</v>
      </c>
      <c r="DC3068" s="7">
        <f t="shared" si="833"/>
        <v>6</v>
      </c>
      <c r="DD3068" s="7">
        <f t="shared" si="829"/>
        <v>13</v>
      </c>
      <c r="DY3068" s="7">
        <f t="shared" si="831"/>
        <v>12</v>
      </c>
      <c r="GF3068" s="4">
        <f t="shared" si="811"/>
        <v>2931</v>
      </c>
      <c r="GG3068" s="8" t="str">
        <f t="shared" si="812"/>
        <v>Yes</v>
      </c>
      <c r="GH3068" s="4">
        <f t="shared" si="832"/>
        <v>-831</v>
      </c>
      <c r="GI3068" s="8" t="str">
        <f t="shared" si="814"/>
        <v>Yes</v>
      </c>
      <c r="GJ3068" s="4">
        <f t="shared" si="832"/>
        <v>-830</v>
      </c>
      <c r="GK3068" s="8" t="str">
        <f t="shared" si="815"/>
        <v>Yes</v>
      </c>
    </row>
    <row r="3069" spans="1:193" ht="17.399999999999999" x14ac:dyDescent="0.3">
      <c r="A3069" s="7">
        <f t="shared" si="810"/>
        <v>3067</v>
      </c>
      <c r="B3069" s="4">
        <f t="shared" si="809"/>
        <v>2932</v>
      </c>
      <c r="C3069" s="4">
        <f t="shared" si="807"/>
        <v>-830</v>
      </c>
      <c r="D3069" s="4">
        <f t="shared" si="808"/>
        <v>-829</v>
      </c>
      <c r="DC3069" s="7">
        <f t="shared" si="833"/>
        <v>7</v>
      </c>
      <c r="DD3069" s="7">
        <f t="shared" si="829"/>
        <v>14</v>
      </c>
      <c r="DY3069" s="7">
        <f t="shared" si="831"/>
        <v>13</v>
      </c>
      <c r="GF3069" s="4">
        <f t="shared" si="811"/>
        <v>2932</v>
      </c>
      <c r="GG3069" s="8" t="str">
        <f t="shared" si="812"/>
        <v>Yes</v>
      </c>
      <c r="GH3069" s="4">
        <f t="shared" si="832"/>
        <v>-830</v>
      </c>
      <c r="GI3069" s="8" t="str">
        <f t="shared" si="814"/>
        <v>Yes</v>
      </c>
      <c r="GJ3069" s="4">
        <f t="shared" si="832"/>
        <v>-829</v>
      </c>
      <c r="GK3069" s="8" t="str">
        <f t="shared" si="815"/>
        <v>Yes</v>
      </c>
    </row>
    <row r="3070" spans="1:193" ht="18" thickBot="1" x14ac:dyDescent="0.35">
      <c r="A3070" s="7">
        <f t="shared" si="810"/>
        <v>3068</v>
      </c>
      <c r="B3070" s="4">
        <f t="shared" si="809"/>
        <v>2933</v>
      </c>
      <c r="C3070" s="4">
        <f t="shared" si="807"/>
        <v>-829</v>
      </c>
      <c r="D3070" s="4">
        <f t="shared" si="808"/>
        <v>-828</v>
      </c>
      <c r="DC3070" s="7">
        <f t="shared" si="833"/>
        <v>8</v>
      </c>
      <c r="DD3070" s="7">
        <f t="shared" si="829"/>
        <v>15</v>
      </c>
      <c r="DY3070" s="7">
        <f t="shared" si="831"/>
        <v>14</v>
      </c>
      <c r="GF3070" s="4">
        <f t="shared" si="811"/>
        <v>2933</v>
      </c>
      <c r="GG3070" s="8" t="str">
        <f t="shared" si="812"/>
        <v>Yes</v>
      </c>
      <c r="GH3070" s="4">
        <f t="shared" si="832"/>
        <v>-829</v>
      </c>
      <c r="GI3070" s="8" t="str">
        <f t="shared" si="814"/>
        <v>Yes</v>
      </c>
      <c r="GJ3070" s="4">
        <f t="shared" si="832"/>
        <v>-828</v>
      </c>
      <c r="GK3070" s="8" t="str">
        <f t="shared" si="815"/>
        <v>Yes</v>
      </c>
    </row>
    <row r="3071" spans="1:193" ht="18" thickBot="1" x14ac:dyDescent="0.35">
      <c r="A3071" s="7">
        <f t="shared" si="810"/>
        <v>3069</v>
      </c>
      <c r="B3071" s="4">
        <f t="shared" si="809"/>
        <v>2934</v>
      </c>
      <c r="C3071" s="4">
        <f t="shared" si="807"/>
        <v>-828</v>
      </c>
      <c r="D3071" s="4">
        <f t="shared" si="808"/>
        <v>-827</v>
      </c>
      <c r="DC3071" s="7">
        <f t="shared" si="833"/>
        <v>9</v>
      </c>
      <c r="DD3071" s="7">
        <f t="shared" si="829"/>
        <v>16</v>
      </c>
      <c r="DF3071" s="5">
        <v>0</v>
      </c>
      <c r="DY3071" s="7">
        <f t="shared" si="831"/>
        <v>15</v>
      </c>
      <c r="GF3071" s="4">
        <f t="shared" si="811"/>
        <v>2934</v>
      </c>
      <c r="GG3071" s="8" t="str">
        <f t="shared" si="812"/>
        <v>Yes</v>
      </c>
      <c r="GH3071" s="4">
        <f t="shared" si="832"/>
        <v>-828</v>
      </c>
      <c r="GI3071" s="8" t="str">
        <f t="shared" si="814"/>
        <v>Yes</v>
      </c>
      <c r="GJ3071" s="4">
        <f t="shared" si="832"/>
        <v>-827</v>
      </c>
      <c r="GK3071" s="8" t="str">
        <f t="shared" si="815"/>
        <v>Yes</v>
      </c>
    </row>
    <row r="3072" spans="1:193" ht="17.399999999999999" x14ac:dyDescent="0.3">
      <c r="A3072" s="7">
        <f t="shared" si="810"/>
        <v>3070</v>
      </c>
      <c r="B3072" s="4">
        <f t="shared" si="809"/>
        <v>2935</v>
      </c>
      <c r="C3072" s="4">
        <f t="shared" si="807"/>
        <v>-827</v>
      </c>
      <c r="D3072" s="4">
        <f t="shared" si="808"/>
        <v>-826</v>
      </c>
      <c r="DC3072" s="7">
        <f t="shared" si="833"/>
        <v>10</v>
      </c>
      <c r="DD3072" s="7">
        <f t="shared" si="829"/>
        <v>17</v>
      </c>
      <c r="DF3072" s="7">
        <f t="shared" ref="DF3072:DG3102" si="834">DF3071+1</f>
        <v>1</v>
      </c>
      <c r="DY3072" s="7">
        <f t="shared" si="831"/>
        <v>16</v>
      </c>
      <c r="GF3072" s="4">
        <f t="shared" si="811"/>
        <v>2935</v>
      </c>
      <c r="GG3072" s="8" t="str">
        <f t="shared" si="812"/>
        <v>Yes</v>
      </c>
      <c r="GH3072" s="4">
        <f t="shared" si="832"/>
        <v>-827</v>
      </c>
      <c r="GI3072" s="8" t="str">
        <f t="shared" si="814"/>
        <v>Yes</v>
      </c>
      <c r="GJ3072" s="4">
        <f t="shared" si="832"/>
        <v>-826</v>
      </c>
      <c r="GK3072" s="8" t="str">
        <f t="shared" si="815"/>
        <v>Yes</v>
      </c>
    </row>
    <row r="3073" spans="1:193" ht="17.399999999999999" x14ac:dyDescent="0.3">
      <c r="A3073" s="7">
        <f t="shared" si="810"/>
        <v>3071</v>
      </c>
      <c r="B3073" s="4">
        <f t="shared" si="809"/>
        <v>2936</v>
      </c>
      <c r="C3073" s="4">
        <f t="shared" si="807"/>
        <v>-826</v>
      </c>
      <c r="D3073" s="4">
        <f t="shared" si="808"/>
        <v>-825</v>
      </c>
      <c r="DC3073" s="7">
        <f t="shared" si="833"/>
        <v>11</v>
      </c>
      <c r="DD3073" s="7">
        <f t="shared" si="833"/>
        <v>18</v>
      </c>
      <c r="DF3073" s="7">
        <f t="shared" si="834"/>
        <v>2</v>
      </c>
      <c r="DY3073" s="7">
        <f t="shared" si="831"/>
        <v>17</v>
      </c>
      <c r="GF3073" s="4">
        <f t="shared" si="811"/>
        <v>2936</v>
      </c>
      <c r="GG3073" s="8" t="str">
        <f t="shared" si="812"/>
        <v>Yes</v>
      </c>
      <c r="GH3073" s="4">
        <f t="shared" si="832"/>
        <v>-826</v>
      </c>
      <c r="GI3073" s="8" t="str">
        <f t="shared" si="814"/>
        <v>Yes</v>
      </c>
      <c r="GJ3073" s="4">
        <f t="shared" si="832"/>
        <v>-825</v>
      </c>
      <c r="GK3073" s="8" t="str">
        <f t="shared" si="815"/>
        <v>Yes</v>
      </c>
    </row>
    <row r="3074" spans="1:193" ht="18" thickBot="1" x14ac:dyDescent="0.35">
      <c r="A3074" s="7">
        <f t="shared" si="810"/>
        <v>3072</v>
      </c>
      <c r="B3074" s="4">
        <f t="shared" si="809"/>
        <v>2937</v>
      </c>
      <c r="C3074" s="4">
        <f t="shared" ref="C3074:C3137" si="835">$GH3074</f>
        <v>-825</v>
      </c>
      <c r="D3074" s="4">
        <f t="shared" ref="D3074:D3137" si="836">$GJ3074</f>
        <v>-824</v>
      </c>
      <c r="DC3074" s="7">
        <f t="shared" si="833"/>
        <v>12</v>
      </c>
      <c r="DD3074" s="7">
        <f t="shared" si="833"/>
        <v>19</v>
      </c>
      <c r="DF3074" s="7">
        <f t="shared" si="834"/>
        <v>3</v>
      </c>
      <c r="DY3074" s="7">
        <f t="shared" si="831"/>
        <v>18</v>
      </c>
      <c r="GF3074" s="4">
        <f t="shared" si="811"/>
        <v>2937</v>
      </c>
      <c r="GG3074" s="8" t="str">
        <f t="shared" si="812"/>
        <v>Yes</v>
      </c>
      <c r="GH3074" s="4">
        <f t="shared" si="832"/>
        <v>-825</v>
      </c>
      <c r="GI3074" s="8" t="str">
        <f t="shared" si="814"/>
        <v>Yes</v>
      </c>
      <c r="GJ3074" s="4">
        <f t="shared" si="832"/>
        <v>-824</v>
      </c>
      <c r="GK3074" s="8" t="str">
        <f t="shared" si="815"/>
        <v>Yes</v>
      </c>
    </row>
    <row r="3075" spans="1:193" ht="18" thickBot="1" x14ac:dyDescent="0.35">
      <c r="A3075" s="7">
        <f t="shared" si="810"/>
        <v>3073</v>
      </c>
      <c r="B3075" s="4">
        <f t="shared" ref="B3075:B3138" si="837">$GF3075</f>
        <v>2938</v>
      </c>
      <c r="C3075" s="4">
        <f t="shared" si="835"/>
        <v>-824</v>
      </c>
      <c r="D3075" s="4">
        <f t="shared" si="836"/>
        <v>-823</v>
      </c>
      <c r="DC3075" s="7">
        <f t="shared" si="833"/>
        <v>13</v>
      </c>
      <c r="DD3075" s="5">
        <f t="shared" si="833"/>
        <v>20</v>
      </c>
      <c r="DF3075" s="7">
        <f t="shared" si="834"/>
        <v>4</v>
      </c>
      <c r="DY3075" s="7">
        <f t="shared" si="831"/>
        <v>19</v>
      </c>
      <c r="GF3075" s="4">
        <f t="shared" si="811"/>
        <v>2938</v>
      </c>
      <c r="GG3075" s="8" t="str">
        <f t="shared" si="812"/>
        <v>Yes</v>
      </c>
      <c r="GH3075" s="4">
        <f t="shared" si="832"/>
        <v>-824</v>
      </c>
      <c r="GI3075" s="8" t="str">
        <f t="shared" si="814"/>
        <v>Yes</v>
      </c>
      <c r="GJ3075" s="4">
        <f t="shared" si="832"/>
        <v>-823</v>
      </c>
      <c r="GK3075" s="8" t="str">
        <f t="shared" si="815"/>
        <v>Yes</v>
      </c>
    </row>
    <row r="3076" spans="1:193" ht="17.399999999999999" x14ac:dyDescent="0.3">
      <c r="A3076" s="7">
        <f t="shared" ref="A3076:A3139" si="838">A3075+1</f>
        <v>3074</v>
      </c>
      <c r="B3076" s="4">
        <f t="shared" si="837"/>
        <v>2939</v>
      </c>
      <c r="C3076" s="4">
        <f t="shared" si="835"/>
        <v>-823</v>
      </c>
      <c r="D3076" s="4">
        <f t="shared" si="836"/>
        <v>-822</v>
      </c>
      <c r="DC3076" s="7">
        <f t="shared" si="833"/>
        <v>14</v>
      </c>
      <c r="DD3076" s="7">
        <f t="shared" si="833"/>
        <v>21</v>
      </c>
      <c r="DF3076" s="7">
        <f t="shared" si="834"/>
        <v>5</v>
      </c>
      <c r="DY3076" s="7">
        <f t="shared" si="831"/>
        <v>20</v>
      </c>
      <c r="GF3076" s="4">
        <f t="shared" ref="GF3076:GF3139" si="839">GF3075+1</f>
        <v>2939</v>
      </c>
      <c r="GG3076" s="8" t="str">
        <f t="shared" ref="GG3076:GG3139" si="840">IF(GF3076=GF3075+1, "Yes", "No")</f>
        <v>Yes</v>
      </c>
      <c r="GH3076" s="4">
        <f t="shared" ref="GH3076:GJ3091" si="841">IF((GH3075+1)&lt;0,(GH3075+1),IF((GH3075+1)=0,1,IF((GH3075+1)&gt;0,(GH3075+1))))</f>
        <v>-823</v>
      </c>
      <c r="GI3076" s="8" t="str">
        <f t="shared" ref="GI3076:GI3139" si="842">IF(OR((GH3075+1=GH3076),(GH3075-1=GH3074)),"Yes","No")</f>
        <v>Yes</v>
      </c>
      <c r="GJ3076" s="4">
        <f t="shared" si="841"/>
        <v>-822</v>
      </c>
      <c r="GK3076" s="8" t="str">
        <f t="shared" ref="GK3076:GK3139" si="843">IF(OR((GJ3075+1=GJ3076),(GJ3075-1=GJ3074)),"Yes","No")</f>
        <v>Yes</v>
      </c>
    </row>
    <row r="3077" spans="1:193" ht="17.399999999999999" x14ac:dyDescent="0.3">
      <c r="A3077" s="7">
        <f t="shared" si="838"/>
        <v>3075</v>
      </c>
      <c r="B3077" s="4">
        <f t="shared" si="837"/>
        <v>2940</v>
      </c>
      <c r="C3077" s="4">
        <f t="shared" si="835"/>
        <v>-822</v>
      </c>
      <c r="D3077" s="4">
        <f t="shared" si="836"/>
        <v>-821</v>
      </c>
      <c r="DC3077" s="7">
        <f t="shared" si="833"/>
        <v>15</v>
      </c>
      <c r="DD3077" s="7">
        <f t="shared" si="833"/>
        <v>22</v>
      </c>
      <c r="DF3077" s="7">
        <f t="shared" si="834"/>
        <v>6</v>
      </c>
      <c r="DY3077" s="7">
        <f t="shared" si="831"/>
        <v>21</v>
      </c>
      <c r="GF3077" s="4">
        <f t="shared" si="839"/>
        <v>2940</v>
      </c>
      <c r="GG3077" s="8" t="str">
        <f t="shared" si="840"/>
        <v>Yes</v>
      </c>
      <c r="GH3077" s="4">
        <f t="shared" si="841"/>
        <v>-822</v>
      </c>
      <c r="GI3077" s="8" t="str">
        <f t="shared" si="842"/>
        <v>Yes</v>
      </c>
      <c r="GJ3077" s="4">
        <f t="shared" si="841"/>
        <v>-821</v>
      </c>
      <c r="GK3077" s="8" t="str">
        <f t="shared" si="843"/>
        <v>Yes</v>
      </c>
    </row>
    <row r="3078" spans="1:193" ht="17.399999999999999" x14ac:dyDescent="0.3">
      <c r="A3078" s="7">
        <f t="shared" si="838"/>
        <v>3076</v>
      </c>
      <c r="B3078" s="4">
        <f t="shared" si="837"/>
        <v>2941</v>
      </c>
      <c r="C3078" s="4">
        <f t="shared" si="835"/>
        <v>-821</v>
      </c>
      <c r="D3078" s="4">
        <f t="shared" si="836"/>
        <v>-820</v>
      </c>
      <c r="DC3078" s="7">
        <f t="shared" si="833"/>
        <v>16</v>
      </c>
      <c r="DD3078" s="7">
        <f t="shared" si="833"/>
        <v>23</v>
      </c>
      <c r="DF3078" s="7">
        <f t="shared" si="834"/>
        <v>7</v>
      </c>
      <c r="DY3078" s="7">
        <f t="shared" si="831"/>
        <v>22</v>
      </c>
      <c r="GF3078" s="4">
        <f t="shared" si="839"/>
        <v>2941</v>
      </c>
      <c r="GG3078" s="8" t="str">
        <f t="shared" si="840"/>
        <v>Yes</v>
      </c>
      <c r="GH3078" s="4">
        <f t="shared" si="841"/>
        <v>-821</v>
      </c>
      <c r="GI3078" s="8" t="str">
        <f t="shared" si="842"/>
        <v>Yes</v>
      </c>
      <c r="GJ3078" s="4">
        <f t="shared" si="841"/>
        <v>-820</v>
      </c>
      <c r="GK3078" s="8" t="str">
        <f t="shared" si="843"/>
        <v>Yes</v>
      </c>
    </row>
    <row r="3079" spans="1:193" ht="17.399999999999999" x14ac:dyDescent="0.3">
      <c r="A3079" s="7">
        <f t="shared" si="838"/>
        <v>3077</v>
      </c>
      <c r="B3079" s="4">
        <f t="shared" si="837"/>
        <v>2942</v>
      </c>
      <c r="C3079" s="4">
        <f t="shared" si="835"/>
        <v>-820</v>
      </c>
      <c r="D3079" s="4">
        <f t="shared" si="836"/>
        <v>-819</v>
      </c>
      <c r="DC3079" s="7">
        <f t="shared" si="833"/>
        <v>17</v>
      </c>
      <c r="DD3079" s="7">
        <f t="shared" si="833"/>
        <v>24</v>
      </c>
      <c r="DF3079" s="7">
        <f t="shared" si="834"/>
        <v>8</v>
      </c>
      <c r="DY3079" s="7">
        <f t="shared" si="831"/>
        <v>23</v>
      </c>
      <c r="GF3079" s="4">
        <f t="shared" si="839"/>
        <v>2942</v>
      </c>
      <c r="GG3079" s="8" t="str">
        <f t="shared" si="840"/>
        <v>Yes</v>
      </c>
      <c r="GH3079" s="4">
        <f t="shared" si="841"/>
        <v>-820</v>
      </c>
      <c r="GI3079" s="8" t="str">
        <f t="shared" si="842"/>
        <v>Yes</v>
      </c>
      <c r="GJ3079" s="4">
        <f t="shared" si="841"/>
        <v>-819</v>
      </c>
      <c r="GK3079" s="8" t="str">
        <f t="shared" si="843"/>
        <v>Yes</v>
      </c>
    </row>
    <row r="3080" spans="1:193" ht="17.399999999999999" x14ac:dyDescent="0.3">
      <c r="A3080" s="7">
        <f t="shared" si="838"/>
        <v>3078</v>
      </c>
      <c r="B3080" s="4">
        <f t="shared" si="837"/>
        <v>2943</v>
      </c>
      <c r="C3080" s="4">
        <f t="shared" si="835"/>
        <v>-819</v>
      </c>
      <c r="D3080" s="4">
        <f t="shared" si="836"/>
        <v>-818</v>
      </c>
      <c r="DC3080" s="7">
        <f t="shared" si="833"/>
        <v>18</v>
      </c>
      <c r="DD3080" s="7">
        <f t="shared" si="833"/>
        <v>25</v>
      </c>
      <c r="DF3080" s="7">
        <f t="shared" si="834"/>
        <v>9</v>
      </c>
      <c r="DY3080" s="7">
        <f t="shared" si="831"/>
        <v>24</v>
      </c>
      <c r="GF3080" s="4">
        <f t="shared" si="839"/>
        <v>2943</v>
      </c>
      <c r="GG3080" s="8" t="str">
        <f t="shared" si="840"/>
        <v>Yes</v>
      </c>
      <c r="GH3080" s="4">
        <f t="shared" si="841"/>
        <v>-819</v>
      </c>
      <c r="GI3080" s="8" t="str">
        <f t="shared" si="842"/>
        <v>Yes</v>
      </c>
      <c r="GJ3080" s="4">
        <f t="shared" si="841"/>
        <v>-818</v>
      </c>
      <c r="GK3080" s="8" t="str">
        <f t="shared" si="843"/>
        <v>Yes</v>
      </c>
    </row>
    <row r="3081" spans="1:193" ht="17.399999999999999" x14ac:dyDescent="0.3">
      <c r="A3081" s="7">
        <f t="shared" si="838"/>
        <v>3079</v>
      </c>
      <c r="B3081" s="4">
        <f t="shared" si="837"/>
        <v>2944</v>
      </c>
      <c r="C3081" s="4">
        <f t="shared" si="835"/>
        <v>-818</v>
      </c>
      <c r="D3081" s="4">
        <f t="shared" si="836"/>
        <v>-817</v>
      </c>
      <c r="DC3081" s="7">
        <f t="shared" ref="DC3081:DD3096" si="844">DC3080+1</f>
        <v>19</v>
      </c>
      <c r="DD3081" s="7">
        <f t="shared" si="844"/>
        <v>26</v>
      </c>
      <c r="DF3081" s="7">
        <f t="shared" si="834"/>
        <v>10</v>
      </c>
      <c r="DY3081" s="7">
        <f t="shared" si="831"/>
        <v>25</v>
      </c>
      <c r="GF3081" s="4">
        <f t="shared" si="839"/>
        <v>2944</v>
      </c>
      <c r="GG3081" s="8" t="str">
        <f t="shared" si="840"/>
        <v>Yes</v>
      </c>
      <c r="GH3081" s="4">
        <f t="shared" si="841"/>
        <v>-818</v>
      </c>
      <c r="GI3081" s="8" t="str">
        <f t="shared" si="842"/>
        <v>Yes</v>
      </c>
      <c r="GJ3081" s="4">
        <f t="shared" si="841"/>
        <v>-817</v>
      </c>
      <c r="GK3081" s="8" t="str">
        <f t="shared" si="843"/>
        <v>Yes</v>
      </c>
    </row>
    <row r="3082" spans="1:193" ht="17.399999999999999" x14ac:dyDescent="0.3">
      <c r="A3082" s="7">
        <f t="shared" si="838"/>
        <v>3080</v>
      </c>
      <c r="B3082" s="4">
        <f t="shared" si="837"/>
        <v>2945</v>
      </c>
      <c r="C3082" s="4">
        <f t="shared" si="835"/>
        <v>-817</v>
      </c>
      <c r="D3082" s="4">
        <f t="shared" si="836"/>
        <v>-816</v>
      </c>
      <c r="DC3082" s="7">
        <f t="shared" si="844"/>
        <v>20</v>
      </c>
      <c r="DD3082" s="7">
        <f t="shared" si="844"/>
        <v>27</v>
      </c>
      <c r="DF3082" s="7">
        <f t="shared" si="834"/>
        <v>11</v>
      </c>
      <c r="DY3082" s="7">
        <f t="shared" si="831"/>
        <v>26</v>
      </c>
      <c r="GF3082" s="4">
        <f t="shared" si="839"/>
        <v>2945</v>
      </c>
      <c r="GG3082" s="8" t="str">
        <f t="shared" si="840"/>
        <v>Yes</v>
      </c>
      <c r="GH3082" s="4">
        <f t="shared" si="841"/>
        <v>-817</v>
      </c>
      <c r="GI3082" s="8" t="str">
        <f t="shared" si="842"/>
        <v>Yes</v>
      </c>
      <c r="GJ3082" s="4">
        <f t="shared" si="841"/>
        <v>-816</v>
      </c>
      <c r="GK3082" s="8" t="str">
        <f t="shared" si="843"/>
        <v>Yes</v>
      </c>
    </row>
    <row r="3083" spans="1:193" ht="18" thickBot="1" x14ac:dyDescent="0.35">
      <c r="A3083" s="7">
        <f t="shared" si="838"/>
        <v>3081</v>
      </c>
      <c r="B3083" s="4">
        <f t="shared" si="837"/>
        <v>2946</v>
      </c>
      <c r="C3083" s="4">
        <f t="shared" si="835"/>
        <v>-816</v>
      </c>
      <c r="D3083" s="4">
        <f t="shared" si="836"/>
        <v>-815</v>
      </c>
      <c r="DC3083" s="7">
        <f t="shared" si="844"/>
        <v>21</v>
      </c>
      <c r="DD3083" s="7">
        <f t="shared" si="844"/>
        <v>28</v>
      </c>
      <c r="DF3083" s="7">
        <f t="shared" si="834"/>
        <v>12</v>
      </c>
      <c r="DY3083" s="7">
        <f t="shared" si="831"/>
        <v>27</v>
      </c>
      <c r="DZ3083" s="6" t="s">
        <v>122</v>
      </c>
      <c r="GF3083" s="4">
        <f t="shared" si="839"/>
        <v>2946</v>
      </c>
      <c r="GG3083" s="8" t="str">
        <f t="shared" si="840"/>
        <v>Yes</v>
      </c>
      <c r="GH3083" s="4">
        <f t="shared" si="841"/>
        <v>-816</v>
      </c>
      <c r="GI3083" s="8" t="str">
        <f t="shared" si="842"/>
        <v>Yes</v>
      </c>
      <c r="GJ3083" s="4">
        <f t="shared" si="841"/>
        <v>-815</v>
      </c>
      <c r="GK3083" s="8" t="str">
        <f t="shared" si="843"/>
        <v>Yes</v>
      </c>
    </row>
    <row r="3084" spans="1:193" ht="18" thickBot="1" x14ac:dyDescent="0.35">
      <c r="A3084" s="7">
        <f t="shared" si="838"/>
        <v>3082</v>
      </c>
      <c r="B3084" s="4">
        <f t="shared" si="837"/>
        <v>2947</v>
      </c>
      <c r="C3084" s="4">
        <f t="shared" si="835"/>
        <v>-815</v>
      </c>
      <c r="D3084" s="4">
        <f t="shared" si="836"/>
        <v>-814</v>
      </c>
      <c r="DC3084" s="7">
        <f t="shared" si="844"/>
        <v>22</v>
      </c>
      <c r="DD3084" s="7">
        <f t="shared" si="844"/>
        <v>29</v>
      </c>
      <c r="DF3084" s="5">
        <f t="shared" si="834"/>
        <v>13</v>
      </c>
      <c r="DH3084" s="5">
        <v>0</v>
      </c>
      <c r="DY3084" s="13">
        <f>D3084-D3056</f>
        <v>28</v>
      </c>
      <c r="DZ3084" s="5">
        <v>0</v>
      </c>
      <c r="GF3084" s="4">
        <f t="shared" si="839"/>
        <v>2947</v>
      </c>
      <c r="GG3084" s="8" t="str">
        <f t="shared" si="840"/>
        <v>Yes</v>
      </c>
      <c r="GH3084" s="4">
        <f t="shared" si="841"/>
        <v>-815</v>
      </c>
      <c r="GI3084" s="8" t="str">
        <f t="shared" si="842"/>
        <v>Yes</v>
      </c>
      <c r="GJ3084" s="4">
        <f t="shared" si="841"/>
        <v>-814</v>
      </c>
      <c r="GK3084" s="8" t="str">
        <f t="shared" si="843"/>
        <v>Yes</v>
      </c>
    </row>
    <row r="3085" spans="1:193" ht="18" thickBot="1" x14ac:dyDescent="0.35">
      <c r="A3085" s="7">
        <f t="shared" si="838"/>
        <v>3083</v>
      </c>
      <c r="B3085" s="4">
        <f t="shared" si="837"/>
        <v>2948</v>
      </c>
      <c r="C3085" s="4">
        <f t="shared" si="835"/>
        <v>-814</v>
      </c>
      <c r="D3085" s="4">
        <f t="shared" si="836"/>
        <v>-813</v>
      </c>
      <c r="DC3085" s="5">
        <f>DC3084+1</f>
        <v>23</v>
      </c>
      <c r="DD3085" s="7">
        <f t="shared" si="844"/>
        <v>30</v>
      </c>
      <c r="DF3085" s="7">
        <f t="shared" si="834"/>
        <v>14</v>
      </c>
      <c r="DH3085" s="7">
        <f t="shared" ref="DH3085:DH3148" si="845">DH3084+1</f>
        <v>1</v>
      </c>
      <c r="DZ3085" s="5">
        <f>DZ3084+1</f>
        <v>1</v>
      </c>
      <c r="GF3085" s="4">
        <f t="shared" si="839"/>
        <v>2948</v>
      </c>
      <c r="GG3085" s="8" t="str">
        <f t="shared" si="840"/>
        <v>Yes</v>
      </c>
      <c r="GH3085" s="4">
        <f t="shared" si="841"/>
        <v>-814</v>
      </c>
      <c r="GI3085" s="8" t="str">
        <f t="shared" si="842"/>
        <v>Yes</v>
      </c>
      <c r="GJ3085" s="4">
        <f t="shared" si="841"/>
        <v>-813</v>
      </c>
      <c r="GK3085" s="8" t="str">
        <f t="shared" si="843"/>
        <v>Yes</v>
      </c>
    </row>
    <row r="3086" spans="1:193" ht="17.399999999999999" x14ac:dyDescent="0.3">
      <c r="A3086" s="7">
        <f t="shared" si="838"/>
        <v>3084</v>
      </c>
      <c r="B3086" s="4">
        <f t="shared" si="837"/>
        <v>2949</v>
      </c>
      <c r="C3086" s="4">
        <f t="shared" si="835"/>
        <v>-813</v>
      </c>
      <c r="D3086" s="4">
        <f t="shared" si="836"/>
        <v>-812</v>
      </c>
      <c r="DC3086" s="7">
        <f t="shared" ref="DC3086:DE3101" si="846">DC3085+1</f>
        <v>24</v>
      </c>
      <c r="DD3086" s="7">
        <f t="shared" si="844"/>
        <v>31</v>
      </c>
      <c r="DF3086" s="7">
        <f t="shared" si="834"/>
        <v>15</v>
      </c>
      <c r="DH3086" s="7">
        <f t="shared" si="845"/>
        <v>2</v>
      </c>
      <c r="DZ3086" s="7">
        <f>DZ3085+1</f>
        <v>2</v>
      </c>
      <c r="GF3086" s="4">
        <f t="shared" si="839"/>
        <v>2949</v>
      </c>
      <c r="GG3086" s="8" t="str">
        <f t="shared" si="840"/>
        <v>Yes</v>
      </c>
      <c r="GH3086" s="4">
        <f t="shared" si="841"/>
        <v>-813</v>
      </c>
      <c r="GI3086" s="8" t="str">
        <f t="shared" si="842"/>
        <v>Yes</v>
      </c>
      <c r="GJ3086" s="4">
        <f t="shared" si="841"/>
        <v>-812</v>
      </c>
      <c r="GK3086" s="8" t="str">
        <f t="shared" si="843"/>
        <v>Yes</v>
      </c>
    </row>
    <row r="3087" spans="1:193" ht="17.399999999999999" x14ac:dyDescent="0.3">
      <c r="A3087" s="7">
        <f t="shared" si="838"/>
        <v>3085</v>
      </c>
      <c r="B3087" s="4">
        <f t="shared" si="837"/>
        <v>2950</v>
      </c>
      <c r="C3087" s="4">
        <f t="shared" si="835"/>
        <v>-812</v>
      </c>
      <c r="D3087" s="4">
        <f t="shared" si="836"/>
        <v>-811</v>
      </c>
      <c r="DC3087" s="7">
        <f t="shared" si="846"/>
        <v>25</v>
      </c>
      <c r="DD3087" s="7">
        <f t="shared" si="844"/>
        <v>32</v>
      </c>
      <c r="DF3087" s="7">
        <f t="shared" si="834"/>
        <v>16</v>
      </c>
      <c r="DH3087" s="7">
        <f t="shared" si="845"/>
        <v>3</v>
      </c>
      <c r="DZ3087" s="7">
        <f t="shared" ref="DZ3087:EB3102" si="847">DZ3086+1</f>
        <v>3</v>
      </c>
      <c r="GF3087" s="4">
        <f t="shared" si="839"/>
        <v>2950</v>
      </c>
      <c r="GG3087" s="8" t="str">
        <f t="shared" si="840"/>
        <v>Yes</v>
      </c>
      <c r="GH3087" s="4">
        <f t="shared" si="841"/>
        <v>-812</v>
      </c>
      <c r="GI3087" s="8" t="str">
        <f t="shared" si="842"/>
        <v>Yes</v>
      </c>
      <c r="GJ3087" s="4">
        <f t="shared" si="841"/>
        <v>-811</v>
      </c>
      <c r="GK3087" s="8" t="str">
        <f t="shared" si="843"/>
        <v>Yes</v>
      </c>
    </row>
    <row r="3088" spans="1:193" ht="17.399999999999999" x14ac:dyDescent="0.3">
      <c r="A3088" s="7">
        <f t="shared" si="838"/>
        <v>3086</v>
      </c>
      <c r="B3088" s="4">
        <f t="shared" si="837"/>
        <v>2951</v>
      </c>
      <c r="C3088" s="4">
        <f t="shared" si="835"/>
        <v>-811</v>
      </c>
      <c r="D3088" s="4">
        <f t="shared" si="836"/>
        <v>-810</v>
      </c>
      <c r="DC3088" s="7">
        <f t="shared" si="846"/>
        <v>26</v>
      </c>
      <c r="DD3088" s="7">
        <f t="shared" si="844"/>
        <v>33</v>
      </c>
      <c r="DF3088" s="7">
        <f t="shared" si="834"/>
        <v>17</v>
      </c>
      <c r="DH3088" s="7">
        <f t="shared" si="845"/>
        <v>4</v>
      </c>
      <c r="DZ3088" s="7">
        <f t="shared" si="847"/>
        <v>4</v>
      </c>
      <c r="GF3088" s="4">
        <f t="shared" si="839"/>
        <v>2951</v>
      </c>
      <c r="GG3088" s="8" t="str">
        <f t="shared" si="840"/>
        <v>Yes</v>
      </c>
      <c r="GH3088" s="4">
        <f t="shared" si="841"/>
        <v>-811</v>
      </c>
      <c r="GI3088" s="8" t="str">
        <f t="shared" si="842"/>
        <v>Yes</v>
      </c>
      <c r="GJ3088" s="4">
        <f t="shared" si="841"/>
        <v>-810</v>
      </c>
      <c r="GK3088" s="8" t="str">
        <f t="shared" si="843"/>
        <v>Yes</v>
      </c>
    </row>
    <row r="3089" spans="1:193" ht="17.399999999999999" x14ac:dyDescent="0.3">
      <c r="A3089" s="7">
        <f t="shared" si="838"/>
        <v>3087</v>
      </c>
      <c r="B3089" s="4">
        <f t="shared" si="837"/>
        <v>2952</v>
      </c>
      <c r="C3089" s="4">
        <f t="shared" si="835"/>
        <v>-810</v>
      </c>
      <c r="D3089" s="4">
        <f t="shared" si="836"/>
        <v>-809</v>
      </c>
      <c r="DC3089" s="7">
        <f t="shared" si="846"/>
        <v>27</v>
      </c>
      <c r="DD3089" s="7">
        <f t="shared" si="844"/>
        <v>34</v>
      </c>
      <c r="DF3089" s="7">
        <f t="shared" si="834"/>
        <v>18</v>
      </c>
      <c r="DH3089" s="7">
        <f t="shared" si="845"/>
        <v>5</v>
      </c>
      <c r="DZ3089" s="7">
        <f t="shared" si="847"/>
        <v>5</v>
      </c>
      <c r="GF3089" s="4">
        <f t="shared" si="839"/>
        <v>2952</v>
      </c>
      <c r="GG3089" s="8" t="str">
        <f t="shared" si="840"/>
        <v>Yes</v>
      </c>
      <c r="GH3089" s="4">
        <f t="shared" si="841"/>
        <v>-810</v>
      </c>
      <c r="GI3089" s="8" t="str">
        <f t="shared" si="842"/>
        <v>Yes</v>
      </c>
      <c r="GJ3089" s="4">
        <f t="shared" si="841"/>
        <v>-809</v>
      </c>
      <c r="GK3089" s="8" t="str">
        <f t="shared" si="843"/>
        <v>Yes</v>
      </c>
    </row>
    <row r="3090" spans="1:193" ht="17.399999999999999" x14ac:dyDescent="0.3">
      <c r="A3090" s="7">
        <f t="shared" si="838"/>
        <v>3088</v>
      </c>
      <c r="B3090" s="4">
        <f t="shared" si="837"/>
        <v>2953</v>
      </c>
      <c r="C3090" s="4">
        <f t="shared" si="835"/>
        <v>-809</v>
      </c>
      <c r="D3090" s="4">
        <f t="shared" si="836"/>
        <v>-808</v>
      </c>
      <c r="DC3090" s="7">
        <f t="shared" si="846"/>
        <v>28</v>
      </c>
      <c r="DD3090" s="7">
        <f t="shared" si="844"/>
        <v>35</v>
      </c>
      <c r="DF3090" s="7">
        <f t="shared" si="834"/>
        <v>19</v>
      </c>
      <c r="DH3090" s="7">
        <f t="shared" si="845"/>
        <v>6</v>
      </c>
      <c r="DZ3090" s="7">
        <f t="shared" si="847"/>
        <v>6</v>
      </c>
      <c r="GF3090" s="4">
        <f t="shared" si="839"/>
        <v>2953</v>
      </c>
      <c r="GG3090" s="8" t="str">
        <f t="shared" si="840"/>
        <v>Yes</v>
      </c>
      <c r="GH3090" s="4">
        <f t="shared" si="841"/>
        <v>-809</v>
      </c>
      <c r="GI3090" s="8" t="str">
        <f t="shared" si="842"/>
        <v>Yes</v>
      </c>
      <c r="GJ3090" s="4">
        <f t="shared" si="841"/>
        <v>-808</v>
      </c>
      <c r="GK3090" s="8" t="str">
        <f t="shared" si="843"/>
        <v>Yes</v>
      </c>
    </row>
    <row r="3091" spans="1:193" ht="17.399999999999999" x14ac:dyDescent="0.3">
      <c r="A3091" s="7">
        <f t="shared" si="838"/>
        <v>3089</v>
      </c>
      <c r="B3091" s="4">
        <f t="shared" si="837"/>
        <v>2954</v>
      </c>
      <c r="C3091" s="4">
        <f t="shared" si="835"/>
        <v>-808</v>
      </c>
      <c r="D3091" s="4">
        <f t="shared" si="836"/>
        <v>-807</v>
      </c>
      <c r="DC3091" s="7">
        <f t="shared" si="846"/>
        <v>29</v>
      </c>
      <c r="DD3091" s="7">
        <f t="shared" si="844"/>
        <v>36</v>
      </c>
      <c r="DF3091" s="7">
        <f t="shared" si="834"/>
        <v>20</v>
      </c>
      <c r="DH3091" s="7">
        <f t="shared" si="845"/>
        <v>7</v>
      </c>
      <c r="DZ3091" s="7">
        <f t="shared" si="847"/>
        <v>7</v>
      </c>
      <c r="GF3091" s="4">
        <f t="shared" si="839"/>
        <v>2954</v>
      </c>
      <c r="GG3091" s="8" t="str">
        <f t="shared" si="840"/>
        <v>Yes</v>
      </c>
      <c r="GH3091" s="4">
        <f t="shared" si="841"/>
        <v>-808</v>
      </c>
      <c r="GI3091" s="8" t="str">
        <f t="shared" si="842"/>
        <v>Yes</v>
      </c>
      <c r="GJ3091" s="4">
        <f t="shared" si="841"/>
        <v>-807</v>
      </c>
      <c r="GK3091" s="8" t="str">
        <f t="shared" si="843"/>
        <v>Yes</v>
      </c>
    </row>
    <row r="3092" spans="1:193" ht="17.399999999999999" x14ac:dyDescent="0.3">
      <c r="A3092" s="7">
        <f t="shared" si="838"/>
        <v>3090</v>
      </c>
      <c r="B3092" s="4">
        <f t="shared" si="837"/>
        <v>2955</v>
      </c>
      <c r="C3092" s="4">
        <f t="shared" si="835"/>
        <v>-807</v>
      </c>
      <c r="D3092" s="4">
        <f t="shared" si="836"/>
        <v>-806</v>
      </c>
      <c r="DC3092" s="7">
        <f t="shared" si="846"/>
        <v>30</v>
      </c>
      <c r="DD3092" s="7">
        <f t="shared" si="844"/>
        <v>37</v>
      </c>
      <c r="DF3092" s="7">
        <f t="shared" si="834"/>
        <v>21</v>
      </c>
      <c r="DH3092" s="7">
        <f t="shared" si="845"/>
        <v>8</v>
      </c>
      <c r="DZ3092" s="7">
        <f t="shared" si="847"/>
        <v>8</v>
      </c>
      <c r="GF3092" s="4">
        <f t="shared" si="839"/>
        <v>2955</v>
      </c>
      <c r="GG3092" s="8" t="str">
        <f t="shared" si="840"/>
        <v>Yes</v>
      </c>
      <c r="GH3092" s="4">
        <f t="shared" ref="GH3092:GJ3107" si="848">IF((GH3091+1)&lt;0,(GH3091+1),IF((GH3091+1)=0,1,IF((GH3091+1)&gt;0,(GH3091+1))))</f>
        <v>-807</v>
      </c>
      <c r="GI3092" s="8" t="str">
        <f t="shared" si="842"/>
        <v>Yes</v>
      </c>
      <c r="GJ3092" s="4">
        <f t="shared" si="848"/>
        <v>-806</v>
      </c>
      <c r="GK3092" s="8" t="str">
        <f t="shared" si="843"/>
        <v>Yes</v>
      </c>
    </row>
    <row r="3093" spans="1:193" ht="17.399999999999999" x14ac:dyDescent="0.3">
      <c r="A3093" s="7">
        <f t="shared" si="838"/>
        <v>3091</v>
      </c>
      <c r="B3093" s="4">
        <f t="shared" si="837"/>
        <v>2956</v>
      </c>
      <c r="C3093" s="4">
        <f t="shared" si="835"/>
        <v>-806</v>
      </c>
      <c r="D3093" s="4">
        <f t="shared" si="836"/>
        <v>-805</v>
      </c>
      <c r="DC3093" s="7">
        <f t="shared" si="846"/>
        <v>31</v>
      </c>
      <c r="DD3093" s="7">
        <f t="shared" si="844"/>
        <v>38</v>
      </c>
      <c r="DF3093" s="7">
        <f t="shared" si="834"/>
        <v>22</v>
      </c>
      <c r="DH3093" s="7">
        <f t="shared" si="845"/>
        <v>9</v>
      </c>
      <c r="DZ3093" s="7">
        <f t="shared" si="847"/>
        <v>9</v>
      </c>
      <c r="GF3093" s="4">
        <f t="shared" si="839"/>
        <v>2956</v>
      </c>
      <c r="GG3093" s="8" t="str">
        <f t="shared" si="840"/>
        <v>Yes</v>
      </c>
      <c r="GH3093" s="4">
        <f t="shared" si="848"/>
        <v>-806</v>
      </c>
      <c r="GI3093" s="8" t="str">
        <f t="shared" si="842"/>
        <v>Yes</v>
      </c>
      <c r="GJ3093" s="4">
        <f t="shared" si="848"/>
        <v>-805</v>
      </c>
      <c r="GK3093" s="8" t="str">
        <f t="shared" si="843"/>
        <v>Yes</v>
      </c>
    </row>
    <row r="3094" spans="1:193" ht="18" thickBot="1" x14ac:dyDescent="0.35">
      <c r="A3094" s="7">
        <f t="shared" si="838"/>
        <v>3092</v>
      </c>
      <c r="B3094" s="4">
        <f t="shared" si="837"/>
        <v>2957</v>
      </c>
      <c r="C3094" s="4">
        <f t="shared" si="835"/>
        <v>-805</v>
      </c>
      <c r="D3094" s="4">
        <f t="shared" si="836"/>
        <v>-804</v>
      </c>
      <c r="DC3094" s="7">
        <f t="shared" si="846"/>
        <v>32</v>
      </c>
      <c r="DD3094" s="7">
        <f t="shared" si="844"/>
        <v>39</v>
      </c>
      <c r="DF3094" s="7">
        <f t="shared" si="834"/>
        <v>23</v>
      </c>
      <c r="DH3094" s="7">
        <f t="shared" si="845"/>
        <v>10</v>
      </c>
      <c r="DZ3094" s="7">
        <f t="shared" si="847"/>
        <v>10</v>
      </c>
      <c r="EA3094" s="6" t="s">
        <v>101</v>
      </c>
      <c r="GF3094" s="4">
        <f t="shared" si="839"/>
        <v>2957</v>
      </c>
      <c r="GG3094" s="8" t="str">
        <f t="shared" si="840"/>
        <v>Yes</v>
      </c>
      <c r="GH3094" s="4">
        <f t="shared" si="848"/>
        <v>-805</v>
      </c>
      <c r="GI3094" s="8" t="str">
        <f t="shared" si="842"/>
        <v>Yes</v>
      </c>
      <c r="GJ3094" s="4">
        <f t="shared" si="848"/>
        <v>-804</v>
      </c>
      <c r="GK3094" s="8" t="str">
        <f t="shared" si="843"/>
        <v>Yes</v>
      </c>
    </row>
    <row r="3095" spans="1:193" ht="18" thickBot="1" x14ac:dyDescent="0.35">
      <c r="A3095" s="7">
        <f t="shared" si="838"/>
        <v>3093</v>
      </c>
      <c r="B3095" s="4">
        <f t="shared" si="837"/>
        <v>2958</v>
      </c>
      <c r="C3095" s="4">
        <f t="shared" si="835"/>
        <v>-804</v>
      </c>
      <c r="D3095" s="4">
        <f t="shared" si="836"/>
        <v>-803</v>
      </c>
      <c r="DC3095" s="7">
        <f t="shared" si="846"/>
        <v>33</v>
      </c>
      <c r="DD3095" s="7">
        <f t="shared" si="844"/>
        <v>40</v>
      </c>
      <c r="DE3095" s="6" t="s">
        <v>103</v>
      </c>
      <c r="DF3095" s="7">
        <f t="shared" si="834"/>
        <v>24</v>
      </c>
      <c r="DH3095" s="7">
        <f t="shared" si="845"/>
        <v>11</v>
      </c>
      <c r="DZ3095" s="5">
        <f t="shared" si="847"/>
        <v>11</v>
      </c>
      <c r="EA3095" s="5">
        <v>0</v>
      </c>
      <c r="GF3095" s="4">
        <f t="shared" si="839"/>
        <v>2958</v>
      </c>
      <c r="GG3095" s="8" t="str">
        <f t="shared" si="840"/>
        <v>Yes</v>
      </c>
      <c r="GH3095" s="4">
        <f t="shared" si="848"/>
        <v>-804</v>
      </c>
      <c r="GI3095" s="8" t="str">
        <f t="shared" si="842"/>
        <v>Yes</v>
      </c>
      <c r="GJ3095" s="4">
        <f t="shared" si="848"/>
        <v>-803</v>
      </c>
      <c r="GK3095" s="8" t="str">
        <f t="shared" si="843"/>
        <v>Yes</v>
      </c>
    </row>
    <row r="3096" spans="1:193" ht="18" thickBot="1" x14ac:dyDescent="0.35">
      <c r="A3096" s="7">
        <f t="shared" si="838"/>
        <v>3094</v>
      </c>
      <c r="B3096" s="4">
        <f t="shared" si="837"/>
        <v>2959</v>
      </c>
      <c r="C3096" s="4">
        <f t="shared" si="835"/>
        <v>-803</v>
      </c>
      <c r="D3096" s="4">
        <f t="shared" si="836"/>
        <v>-802</v>
      </c>
      <c r="DC3096" s="5">
        <f t="shared" si="846"/>
        <v>34</v>
      </c>
      <c r="DD3096" s="7">
        <f t="shared" si="844"/>
        <v>41</v>
      </c>
      <c r="DE3096" s="5">
        <v>0</v>
      </c>
      <c r="DF3096" s="7">
        <f t="shared" si="834"/>
        <v>25</v>
      </c>
      <c r="DH3096" s="7">
        <f t="shared" si="845"/>
        <v>12</v>
      </c>
      <c r="DZ3096" s="7">
        <f t="shared" si="847"/>
        <v>12</v>
      </c>
      <c r="EA3096" s="7">
        <f t="shared" si="847"/>
        <v>1</v>
      </c>
      <c r="EB3096" s="6" t="s">
        <v>123</v>
      </c>
      <c r="GF3096" s="4">
        <f t="shared" si="839"/>
        <v>2959</v>
      </c>
      <c r="GG3096" s="8" t="str">
        <f t="shared" si="840"/>
        <v>Yes</v>
      </c>
      <c r="GH3096" s="4">
        <f t="shared" si="848"/>
        <v>-803</v>
      </c>
      <c r="GI3096" s="8" t="str">
        <f t="shared" si="842"/>
        <v>Yes</v>
      </c>
      <c r="GJ3096" s="4">
        <f t="shared" si="848"/>
        <v>-802</v>
      </c>
      <c r="GK3096" s="8" t="str">
        <f t="shared" si="843"/>
        <v>Yes</v>
      </c>
    </row>
    <row r="3097" spans="1:193" ht="18" thickBot="1" x14ac:dyDescent="0.35">
      <c r="A3097" s="7">
        <f t="shared" si="838"/>
        <v>3095</v>
      </c>
      <c r="B3097" s="4">
        <f t="shared" si="837"/>
        <v>2960</v>
      </c>
      <c r="C3097" s="4">
        <f t="shared" si="835"/>
        <v>-802</v>
      </c>
      <c r="D3097" s="4">
        <f t="shared" si="836"/>
        <v>-801</v>
      </c>
      <c r="DC3097" s="5">
        <f t="shared" si="846"/>
        <v>35</v>
      </c>
      <c r="DD3097" s="7">
        <f t="shared" si="846"/>
        <v>42</v>
      </c>
      <c r="DE3097" s="5">
        <f>DE3096+1</f>
        <v>1</v>
      </c>
      <c r="DF3097" s="7">
        <f t="shared" si="834"/>
        <v>26</v>
      </c>
      <c r="DH3097" s="7">
        <f t="shared" si="845"/>
        <v>13</v>
      </c>
      <c r="DZ3097" s="7">
        <f t="shared" si="847"/>
        <v>13</v>
      </c>
      <c r="EA3097" s="5">
        <f t="shared" si="847"/>
        <v>2</v>
      </c>
      <c r="EB3097" s="5">
        <v>0</v>
      </c>
      <c r="GF3097" s="4">
        <f t="shared" si="839"/>
        <v>2960</v>
      </c>
      <c r="GG3097" s="8" t="str">
        <f t="shared" si="840"/>
        <v>Yes</v>
      </c>
      <c r="GH3097" s="4">
        <f t="shared" si="848"/>
        <v>-802</v>
      </c>
      <c r="GI3097" s="8" t="str">
        <f t="shared" si="842"/>
        <v>Yes</v>
      </c>
      <c r="GJ3097" s="4">
        <f t="shared" si="848"/>
        <v>-801</v>
      </c>
      <c r="GK3097" s="8" t="str">
        <f t="shared" si="843"/>
        <v>Yes</v>
      </c>
    </row>
    <row r="3098" spans="1:193" ht="18" thickBot="1" x14ac:dyDescent="0.35">
      <c r="A3098" s="7">
        <f t="shared" si="838"/>
        <v>3096</v>
      </c>
      <c r="B3098" s="4">
        <f t="shared" si="837"/>
        <v>2961</v>
      </c>
      <c r="C3098" s="4">
        <f t="shared" si="835"/>
        <v>-801</v>
      </c>
      <c r="D3098" s="4">
        <f t="shared" si="836"/>
        <v>-800</v>
      </c>
      <c r="DC3098" s="7">
        <f t="shared" si="846"/>
        <v>36</v>
      </c>
      <c r="DD3098" s="7">
        <f t="shared" si="846"/>
        <v>43</v>
      </c>
      <c r="DE3098" s="7">
        <f t="shared" si="846"/>
        <v>2</v>
      </c>
      <c r="DF3098" s="7">
        <f t="shared" si="834"/>
        <v>27</v>
      </c>
      <c r="DH3098" s="7">
        <f t="shared" si="845"/>
        <v>14</v>
      </c>
      <c r="DZ3098" s="7">
        <f t="shared" si="847"/>
        <v>14</v>
      </c>
      <c r="EA3098" s="7">
        <f t="shared" si="847"/>
        <v>3</v>
      </c>
      <c r="EB3098" s="7">
        <f>EB3097+1</f>
        <v>1</v>
      </c>
      <c r="GF3098" s="4">
        <f t="shared" si="839"/>
        <v>2961</v>
      </c>
      <c r="GG3098" s="8" t="str">
        <f t="shared" si="840"/>
        <v>Yes</v>
      </c>
      <c r="GH3098" s="4">
        <f t="shared" si="848"/>
        <v>-801</v>
      </c>
      <c r="GI3098" s="8" t="str">
        <f t="shared" si="842"/>
        <v>Yes</v>
      </c>
      <c r="GJ3098" s="4">
        <f t="shared" si="848"/>
        <v>-800</v>
      </c>
      <c r="GK3098" s="8" t="str">
        <f t="shared" si="843"/>
        <v>Yes</v>
      </c>
    </row>
    <row r="3099" spans="1:193" ht="18" thickBot="1" x14ac:dyDescent="0.35">
      <c r="A3099" s="7">
        <f t="shared" si="838"/>
        <v>3097</v>
      </c>
      <c r="B3099" s="4">
        <f t="shared" si="837"/>
        <v>2962</v>
      </c>
      <c r="C3099" s="4">
        <f t="shared" si="835"/>
        <v>-800</v>
      </c>
      <c r="D3099" s="4">
        <f t="shared" si="836"/>
        <v>-799</v>
      </c>
      <c r="DC3099" s="5">
        <f>DC3098+1</f>
        <v>37</v>
      </c>
      <c r="DD3099" s="7">
        <f t="shared" si="846"/>
        <v>44</v>
      </c>
      <c r="DE3099" s="7">
        <f t="shared" si="846"/>
        <v>3</v>
      </c>
      <c r="DF3099" s="7">
        <f t="shared" si="834"/>
        <v>28</v>
      </c>
      <c r="DG3099" s="6" t="s">
        <v>187</v>
      </c>
      <c r="DH3099" s="7">
        <f t="shared" si="845"/>
        <v>15</v>
      </c>
      <c r="DZ3099" s="5">
        <f t="shared" si="847"/>
        <v>15</v>
      </c>
      <c r="EA3099" s="5">
        <f t="shared" si="847"/>
        <v>4</v>
      </c>
      <c r="EB3099" s="7">
        <f t="shared" si="847"/>
        <v>2</v>
      </c>
      <c r="GF3099" s="4">
        <f t="shared" si="839"/>
        <v>2962</v>
      </c>
      <c r="GG3099" s="8" t="str">
        <f t="shared" si="840"/>
        <v>Yes</v>
      </c>
      <c r="GH3099" s="4">
        <f t="shared" si="848"/>
        <v>-800</v>
      </c>
      <c r="GI3099" s="8" t="str">
        <f t="shared" si="842"/>
        <v>Yes</v>
      </c>
      <c r="GJ3099" s="4">
        <f t="shared" si="848"/>
        <v>-799</v>
      </c>
      <c r="GK3099" s="8" t="str">
        <f t="shared" si="843"/>
        <v>Yes</v>
      </c>
    </row>
    <row r="3100" spans="1:193" ht="18" thickBot="1" x14ac:dyDescent="0.35">
      <c r="A3100" s="7">
        <f t="shared" si="838"/>
        <v>3098</v>
      </c>
      <c r="B3100" s="4">
        <f t="shared" si="837"/>
        <v>2963</v>
      </c>
      <c r="C3100" s="4">
        <f t="shared" si="835"/>
        <v>-799</v>
      </c>
      <c r="D3100" s="4">
        <f t="shared" si="836"/>
        <v>-798</v>
      </c>
      <c r="DC3100" s="5">
        <f>DC3099+1</f>
        <v>38</v>
      </c>
      <c r="DD3100" s="7">
        <f t="shared" si="846"/>
        <v>45</v>
      </c>
      <c r="DE3100" s="5">
        <f t="shared" si="846"/>
        <v>4</v>
      </c>
      <c r="DF3100" s="7">
        <f t="shared" si="834"/>
        <v>29</v>
      </c>
      <c r="DG3100" s="5">
        <v>0</v>
      </c>
      <c r="DH3100" s="7">
        <f t="shared" si="845"/>
        <v>16</v>
      </c>
      <c r="DZ3100" s="7">
        <f t="shared" si="847"/>
        <v>16</v>
      </c>
      <c r="EA3100" s="7">
        <f t="shared" si="847"/>
        <v>5</v>
      </c>
      <c r="EB3100" s="7">
        <f t="shared" si="847"/>
        <v>3</v>
      </c>
      <c r="GF3100" s="4">
        <f t="shared" si="839"/>
        <v>2963</v>
      </c>
      <c r="GG3100" s="8" t="str">
        <f t="shared" si="840"/>
        <v>Yes</v>
      </c>
      <c r="GH3100" s="4">
        <f t="shared" si="848"/>
        <v>-799</v>
      </c>
      <c r="GI3100" s="8" t="str">
        <f t="shared" si="842"/>
        <v>Yes</v>
      </c>
      <c r="GJ3100" s="4">
        <f t="shared" si="848"/>
        <v>-798</v>
      </c>
      <c r="GK3100" s="8" t="str">
        <f t="shared" si="843"/>
        <v>Yes</v>
      </c>
    </row>
    <row r="3101" spans="1:193" ht="18" thickBot="1" x14ac:dyDescent="0.35">
      <c r="A3101" s="7">
        <f t="shared" si="838"/>
        <v>3099</v>
      </c>
      <c r="B3101" s="4">
        <f t="shared" si="837"/>
        <v>2964</v>
      </c>
      <c r="C3101" s="4">
        <f t="shared" si="835"/>
        <v>-798</v>
      </c>
      <c r="D3101" s="4">
        <f t="shared" si="836"/>
        <v>-797</v>
      </c>
      <c r="DC3101" s="7">
        <f>DC3100+1</f>
        <v>39</v>
      </c>
      <c r="DD3101" s="7">
        <f t="shared" si="846"/>
        <v>46</v>
      </c>
      <c r="DE3101" s="7">
        <f t="shared" si="846"/>
        <v>5</v>
      </c>
      <c r="DF3101" s="7">
        <f t="shared" si="834"/>
        <v>30</v>
      </c>
      <c r="DG3101" s="7">
        <f>DG3100+1</f>
        <v>1</v>
      </c>
      <c r="DH3101" s="7">
        <f t="shared" si="845"/>
        <v>17</v>
      </c>
      <c r="DZ3101" s="13">
        <f>D3101-D3084</f>
        <v>17</v>
      </c>
      <c r="EA3101" s="7">
        <f t="shared" si="847"/>
        <v>6</v>
      </c>
      <c r="EB3101" s="7">
        <f t="shared" si="847"/>
        <v>4</v>
      </c>
      <c r="GF3101" s="4">
        <f t="shared" si="839"/>
        <v>2964</v>
      </c>
      <c r="GG3101" s="8" t="str">
        <f t="shared" si="840"/>
        <v>Yes</v>
      </c>
      <c r="GH3101" s="4">
        <f t="shared" si="848"/>
        <v>-798</v>
      </c>
      <c r="GI3101" s="8" t="str">
        <f t="shared" si="842"/>
        <v>Yes</v>
      </c>
      <c r="GJ3101" s="4">
        <f t="shared" si="848"/>
        <v>-797</v>
      </c>
      <c r="GK3101" s="8" t="str">
        <f t="shared" si="843"/>
        <v>Yes</v>
      </c>
    </row>
    <row r="3102" spans="1:193" ht="18" thickBot="1" x14ac:dyDescent="0.35">
      <c r="A3102" s="7">
        <f t="shared" si="838"/>
        <v>3100</v>
      </c>
      <c r="B3102" s="4">
        <f t="shared" si="837"/>
        <v>2965</v>
      </c>
      <c r="C3102" s="4">
        <f t="shared" si="835"/>
        <v>-797</v>
      </c>
      <c r="D3102" s="4">
        <f t="shared" si="836"/>
        <v>-796</v>
      </c>
      <c r="DC3102" s="13">
        <f>D3102-D3062</f>
        <v>40</v>
      </c>
      <c r="DD3102" s="7">
        <f t="shared" ref="DD3102:DG3117" si="849">DD3101+1</f>
        <v>47</v>
      </c>
      <c r="DE3102" s="5">
        <f t="shared" si="849"/>
        <v>6</v>
      </c>
      <c r="DF3102" s="7">
        <f t="shared" si="834"/>
        <v>31</v>
      </c>
      <c r="DG3102" s="5">
        <f t="shared" si="834"/>
        <v>2</v>
      </c>
      <c r="DH3102" s="7">
        <f t="shared" si="845"/>
        <v>18</v>
      </c>
      <c r="EA3102" s="7">
        <f t="shared" si="847"/>
        <v>7</v>
      </c>
      <c r="EB3102" s="7">
        <f t="shared" si="847"/>
        <v>5</v>
      </c>
      <c r="GF3102" s="4">
        <f t="shared" si="839"/>
        <v>2965</v>
      </c>
      <c r="GG3102" s="8" t="str">
        <f t="shared" si="840"/>
        <v>Yes</v>
      </c>
      <c r="GH3102" s="4">
        <f t="shared" si="848"/>
        <v>-797</v>
      </c>
      <c r="GI3102" s="8" t="str">
        <f t="shared" si="842"/>
        <v>Yes</v>
      </c>
      <c r="GJ3102" s="4">
        <f t="shared" si="848"/>
        <v>-796</v>
      </c>
      <c r="GK3102" s="8" t="str">
        <f t="shared" si="843"/>
        <v>Yes</v>
      </c>
    </row>
    <row r="3103" spans="1:193" ht="17.399999999999999" x14ac:dyDescent="0.3">
      <c r="A3103" s="7">
        <f t="shared" si="838"/>
        <v>3101</v>
      </c>
      <c r="B3103" s="4">
        <f t="shared" si="837"/>
        <v>2966</v>
      </c>
      <c r="C3103" s="4">
        <f t="shared" si="835"/>
        <v>-796</v>
      </c>
      <c r="D3103" s="4">
        <f t="shared" si="836"/>
        <v>-795</v>
      </c>
      <c r="DE3103" s="7">
        <f t="shared" si="849"/>
        <v>7</v>
      </c>
      <c r="DF3103" s="7">
        <f t="shared" si="849"/>
        <v>32</v>
      </c>
      <c r="DG3103" s="7">
        <f t="shared" si="849"/>
        <v>3</v>
      </c>
      <c r="DH3103" s="7">
        <f t="shared" si="845"/>
        <v>19</v>
      </c>
      <c r="EA3103" s="7">
        <f t="shared" ref="EA3103:EB3113" si="850">EA3102+1</f>
        <v>8</v>
      </c>
      <c r="EB3103" s="7">
        <f t="shared" si="850"/>
        <v>6</v>
      </c>
      <c r="GF3103" s="4">
        <f t="shared" si="839"/>
        <v>2966</v>
      </c>
      <c r="GG3103" s="8" t="str">
        <f t="shared" si="840"/>
        <v>Yes</v>
      </c>
      <c r="GH3103" s="4">
        <f t="shared" si="848"/>
        <v>-796</v>
      </c>
      <c r="GI3103" s="8" t="str">
        <f t="shared" si="842"/>
        <v>Yes</v>
      </c>
      <c r="GJ3103" s="4">
        <f t="shared" si="848"/>
        <v>-795</v>
      </c>
      <c r="GK3103" s="8" t="str">
        <f t="shared" si="843"/>
        <v>Yes</v>
      </c>
    </row>
    <row r="3104" spans="1:193" ht="17.399999999999999" x14ac:dyDescent="0.3">
      <c r="A3104" s="7">
        <f t="shared" si="838"/>
        <v>3102</v>
      </c>
      <c r="B3104" s="4">
        <f t="shared" si="837"/>
        <v>2967</v>
      </c>
      <c r="C3104" s="4">
        <f t="shared" si="835"/>
        <v>-795</v>
      </c>
      <c r="D3104" s="4">
        <f t="shared" si="836"/>
        <v>-794</v>
      </c>
      <c r="DE3104" s="7">
        <f t="shared" si="849"/>
        <v>8</v>
      </c>
      <c r="DF3104" s="7">
        <f t="shared" si="849"/>
        <v>33</v>
      </c>
      <c r="DG3104" s="7">
        <f t="shared" si="849"/>
        <v>4</v>
      </c>
      <c r="DH3104" s="7">
        <f t="shared" si="845"/>
        <v>20</v>
      </c>
      <c r="EA3104" s="7">
        <f t="shared" si="850"/>
        <v>9</v>
      </c>
      <c r="EB3104" s="7">
        <f t="shared" si="850"/>
        <v>7</v>
      </c>
      <c r="GF3104" s="4">
        <f t="shared" si="839"/>
        <v>2967</v>
      </c>
      <c r="GG3104" s="8" t="str">
        <f t="shared" si="840"/>
        <v>Yes</v>
      </c>
      <c r="GH3104" s="4">
        <f t="shared" si="848"/>
        <v>-795</v>
      </c>
      <c r="GI3104" s="8" t="str">
        <f t="shared" si="842"/>
        <v>Yes</v>
      </c>
      <c r="GJ3104" s="4">
        <f t="shared" si="848"/>
        <v>-794</v>
      </c>
      <c r="GK3104" s="8" t="str">
        <f t="shared" si="843"/>
        <v>Yes</v>
      </c>
    </row>
    <row r="3105" spans="1:193" ht="17.399999999999999" x14ac:dyDescent="0.3">
      <c r="A3105" s="7">
        <f t="shared" si="838"/>
        <v>3103</v>
      </c>
      <c r="B3105" s="4">
        <f t="shared" si="837"/>
        <v>2968</v>
      </c>
      <c r="C3105" s="4">
        <f t="shared" si="835"/>
        <v>-794</v>
      </c>
      <c r="D3105" s="4">
        <f t="shared" si="836"/>
        <v>-793</v>
      </c>
      <c r="DE3105" s="7">
        <f t="shared" si="849"/>
        <v>9</v>
      </c>
      <c r="DF3105" s="7">
        <f t="shared" si="849"/>
        <v>34</v>
      </c>
      <c r="DG3105" s="7">
        <f t="shared" si="849"/>
        <v>5</v>
      </c>
      <c r="DH3105" s="7">
        <f t="shared" si="845"/>
        <v>21</v>
      </c>
      <c r="EA3105" s="7">
        <f t="shared" si="850"/>
        <v>10</v>
      </c>
      <c r="EB3105" s="7">
        <f t="shared" si="850"/>
        <v>8</v>
      </c>
      <c r="GF3105" s="4">
        <f t="shared" si="839"/>
        <v>2968</v>
      </c>
      <c r="GG3105" s="8" t="str">
        <f t="shared" si="840"/>
        <v>Yes</v>
      </c>
      <c r="GH3105" s="4">
        <f t="shared" si="848"/>
        <v>-794</v>
      </c>
      <c r="GI3105" s="8" t="str">
        <f t="shared" si="842"/>
        <v>Yes</v>
      </c>
      <c r="GJ3105" s="4">
        <f t="shared" si="848"/>
        <v>-793</v>
      </c>
      <c r="GK3105" s="8" t="str">
        <f t="shared" si="843"/>
        <v>Yes</v>
      </c>
    </row>
    <row r="3106" spans="1:193" ht="17.399999999999999" x14ac:dyDescent="0.3">
      <c r="A3106" s="7">
        <f t="shared" si="838"/>
        <v>3104</v>
      </c>
      <c r="B3106" s="4">
        <f t="shared" si="837"/>
        <v>2969</v>
      </c>
      <c r="C3106" s="4">
        <f t="shared" si="835"/>
        <v>-793</v>
      </c>
      <c r="D3106" s="4">
        <f t="shared" si="836"/>
        <v>-792</v>
      </c>
      <c r="DE3106" s="7">
        <f t="shared" si="849"/>
        <v>10</v>
      </c>
      <c r="DF3106" s="7">
        <f t="shared" si="849"/>
        <v>35</v>
      </c>
      <c r="DG3106" s="7">
        <f t="shared" si="849"/>
        <v>6</v>
      </c>
      <c r="DH3106" s="7">
        <f t="shared" si="845"/>
        <v>22</v>
      </c>
      <c r="EA3106" s="7">
        <f t="shared" si="850"/>
        <v>11</v>
      </c>
      <c r="EB3106" s="7">
        <f t="shared" si="850"/>
        <v>9</v>
      </c>
      <c r="GF3106" s="4">
        <f t="shared" si="839"/>
        <v>2969</v>
      </c>
      <c r="GG3106" s="8" t="str">
        <f t="shared" si="840"/>
        <v>Yes</v>
      </c>
      <c r="GH3106" s="4">
        <f t="shared" si="848"/>
        <v>-793</v>
      </c>
      <c r="GI3106" s="8" t="str">
        <f t="shared" si="842"/>
        <v>Yes</v>
      </c>
      <c r="GJ3106" s="4">
        <f t="shared" si="848"/>
        <v>-792</v>
      </c>
      <c r="GK3106" s="8" t="str">
        <f t="shared" si="843"/>
        <v>Yes</v>
      </c>
    </row>
    <row r="3107" spans="1:193" ht="17.399999999999999" x14ac:dyDescent="0.3">
      <c r="A3107" s="7">
        <f t="shared" si="838"/>
        <v>3105</v>
      </c>
      <c r="B3107" s="4">
        <f t="shared" si="837"/>
        <v>2970</v>
      </c>
      <c r="C3107" s="4">
        <f t="shared" si="835"/>
        <v>-792</v>
      </c>
      <c r="D3107" s="4">
        <f t="shared" si="836"/>
        <v>-791</v>
      </c>
      <c r="DE3107" s="7">
        <f t="shared" si="849"/>
        <v>11</v>
      </c>
      <c r="DF3107" s="7">
        <f t="shared" si="849"/>
        <v>36</v>
      </c>
      <c r="DG3107" s="7">
        <f t="shared" si="849"/>
        <v>7</v>
      </c>
      <c r="DH3107" s="7">
        <f t="shared" si="845"/>
        <v>23</v>
      </c>
      <c r="EA3107" s="7">
        <f t="shared" si="850"/>
        <v>12</v>
      </c>
      <c r="EB3107" s="7">
        <f t="shared" si="850"/>
        <v>10</v>
      </c>
      <c r="GF3107" s="4">
        <f t="shared" si="839"/>
        <v>2970</v>
      </c>
      <c r="GG3107" s="8" t="str">
        <f t="shared" si="840"/>
        <v>Yes</v>
      </c>
      <c r="GH3107" s="4">
        <f t="shared" si="848"/>
        <v>-792</v>
      </c>
      <c r="GI3107" s="8" t="str">
        <f t="shared" si="842"/>
        <v>Yes</v>
      </c>
      <c r="GJ3107" s="4">
        <f t="shared" si="848"/>
        <v>-791</v>
      </c>
      <c r="GK3107" s="8" t="str">
        <f t="shared" si="843"/>
        <v>Yes</v>
      </c>
    </row>
    <row r="3108" spans="1:193" ht="17.399999999999999" x14ac:dyDescent="0.3">
      <c r="A3108" s="7">
        <f t="shared" si="838"/>
        <v>3106</v>
      </c>
      <c r="B3108" s="4">
        <f t="shared" si="837"/>
        <v>2971</v>
      </c>
      <c r="C3108" s="4">
        <f t="shared" si="835"/>
        <v>-791</v>
      </c>
      <c r="D3108" s="4">
        <f t="shared" si="836"/>
        <v>-790</v>
      </c>
      <c r="DE3108" s="7">
        <f t="shared" si="849"/>
        <v>12</v>
      </c>
      <c r="DF3108" s="7">
        <f t="shared" si="849"/>
        <v>37</v>
      </c>
      <c r="DG3108" s="7">
        <f t="shared" si="849"/>
        <v>8</v>
      </c>
      <c r="DH3108" s="7">
        <f t="shared" si="845"/>
        <v>24</v>
      </c>
      <c r="EA3108" s="7">
        <f t="shared" si="850"/>
        <v>13</v>
      </c>
      <c r="EB3108" s="7">
        <f t="shared" si="850"/>
        <v>11</v>
      </c>
      <c r="GF3108" s="4">
        <f t="shared" si="839"/>
        <v>2971</v>
      </c>
      <c r="GG3108" s="8" t="str">
        <f t="shared" si="840"/>
        <v>Yes</v>
      </c>
      <c r="GH3108" s="4">
        <f t="shared" ref="GH3108:GJ3123" si="851">IF((GH3107+1)&lt;0,(GH3107+1),IF((GH3107+1)=0,1,IF((GH3107+1)&gt;0,(GH3107+1))))</f>
        <v>-791</v>
      </c>
      <c r="GI3108" s="8" t="str">
        <f t="shared" si="842"/>
        <v>Yes</v>
      </c>
      <c r="GJ3108" s="4">
        <f t="shared" si="851"/>
        <v>-790</v>
      </c>
      <c r="GK3108" s="8" t="str">
        <f t="shared" si="843"/>
        <v>Yes</v>
      </c>
    </row>
    <row r="3109" spans="1:193" ht="17.399999999999999" x14ac:dyDescent="0.3">
      <c r="A3109" s="7">
        <f t="shared" si="838"/>
        <v>3107</v>
      </c>
      <c r="B3109" s="4">
        <f t="shared" si="837"/>
        <v>2972</v>
      </c>
      <c r="C3109" s="4">
        <f t="shared" si="835"/>
        <v>-790</v>
      </c>
      <c r="D3109" s="4">
        <f t="shared" si="836"/>
        <v>-789</v>
      </c>
      <c r="DE3109" s="7">
        <f t="shared" si="849"/>
        <v>13</v>
      </c>
      <c r="DF3109" s="7">
        <f t="shared" si="849"/>
        <v>38</v>
      </c>
      <c r="DG3109" s="7">
        <f t="shared" si="849"/>
        <v>9</v>
      </c>
      <c r="DH3109" s="7">
        <f t="shared" si="845"/>
        <v>25</v>
      </c>
      <c r="EA3109" s="7">
        <f t="shared" si="850"/>
        <v>14</v>
      </c>
      <c r="EB3109" s="7">
        <f t="shared" si="850"/>
        <v>12</v>
      </c>
      <c r="GF3109" s="4">
        <f t="shared" si="839"/>
        <v>2972</v>
      </c>
      <c r="GG3109" s="8" t="str">
        <f t="shared" si="840"/>
        <v>Yes</v>
      </c>
      <c r="GH3109" s="4">
        <f t="shared" si="851"/>
        <v>-790</v>
      </c>
      <c r="GI3109" s="8" t="str">
        <f t="shared" si="842"/>
        <v>Yes</v>
      </c>
      <c r="GJ3109" s="4">
        <f t="shared" si="851"/>
        <v>-789</v>
      </c>
      <c r="GK3109" s="8" t="str">
        <f t="shared" si="843"/>
        <v>Yes</v>
      </c>
    </row>
    <row r="3110" spans="1:193" ht="18" thickBot="1" x14ac:dyDescent="0.35">
      <c r="A3110" s="7">
        <f t="shared" si="838"/>
        <v>3108</v>
      </c>
      <c r="B3110" s="4">
        <f t="shared" si="837"/>
        <v>2973</v>
      </c>
      <c r="C3110" s="4">
        <f t="shared" si="835"/>
        <v>-789</v>
      </c>
      <c r="D3110" s="4">
        <f t="shared" si="836"/>
        <v>-788</v>
      </c>
      <c r="DE3110" s="7">
        <f t="shared" si="849"/>
        <v>14</v>
      </c>
      <c r="DF3110" s="7">
        <f t="shared" si="849"/>
        <v>39</v>
      </c>
      <c r="DG3110" s="7">
        <f t="shared" si="849"/>
        <v>10</v>
      </c>
      <c r="DH3110" s="7">
        <f t="shared" si="845"/>
        <v>26</v>
      </c>
      <c r="EA3110" s="7">
        <f t="shared" si="850"/>
        <v>15</v>
      </c>
      <c r="EB3110" s="7">
        <f t="shared" si="850"/>
        <v>13</v>
      </c>
      <c r="GF3110" s="4">
        <f t="shared" si="839"/>
        <v>2973</v>
      </c>
      <c r="GG3110" s="8" t="str">
        <f t="shared" si="840"/>
        <v>Yes</v>
      </c>
      <c r="GH3110" s="4">
        <f t="shared" si="851"/>
        <v>-789</v>
      </c>
      <c r="GI3110" s="8" t="str">
        <f t="shared" si="842"/>
        <v>Yes</v>
      </c>
      <c r="GJ3110" s="4">
        <f t="shared" si="851"/>
        <v>-788</v>
      </c>
      <c r="GK3110" s="8" t="str">
        <f t="shared" si="843"/>
        <v>Yes</v>
      </c>
    </row>
    <row r="3111" spans="1:193" ht="18" thickBot="1" x14ac:dyDescent="0.35">
      <c r="A3111" s="7">
        <f t="shared" si="838"/>
        <v>3109</v>
      </c>
      <c r="B3111" s="4">
        <f t="shared" si="837"/>
        <v>2974</v>
      </c>
      <c r="C3111" s="4">
        <f t="shared" si="835"/>
        <v>-788</v>
      </c>
      <c r="D3111" s="4">
        <f t="shared" si="836"/>
        <v>-787</v>
      </c>
      <c r="DE3111" s="5">
        <f>DE3110+1</f>
        <v>15</v>
      </c>
      <c r="DF3111" s="7">
        <f t="shared" si="849"/>
        <v>40</v>
      </c>
      <c r="DG3111" s="5">
        <f t="shared" si="849"/>
        <v>11</v>
      </c>
      <c r="DH3111" s="7">
        <f t="shared" si="845"/>
        <v>27</v>
      </c>
      <c r="EA3111" s="13">
        <f>C3111-C3095</f>
        <v>16</v>
      </c>
      <c r="EB3111" s="13">
        <f t="shared" si="850"/>
        <v>14</v>
      </c>
      <c r="GF3111" s="4">
        <f t="shared" si="839"/>
        <v>2974</v>
      </c>
      <c r="GG3111" s="8" t="str">
        <f t="shared" si="840"/>
        <v>Yes</v>
      </c>
      <c r="GH3111" s="4">
        <f t="shared" si="851"/>
        <v>-788</v>
      </c>
      <c r="GI3111" s="8" t="str">
        <f t="shared" si="842"/>
        <v>Yes</v>
      </c>
      <c r="GJ3111" s="4">
        <f t="shared" si="851"/>
        <v>-787</v>
      </c>
      <c r="GK3111" s="8" t="str">
        <f t="shared" si="843"/>
        <v>Yes</v>
      </c>
    </row>
    <row r="3112" spans="1:193" ht="17.399999999999999" x14ac:dyDescent="0.3">
      <c r="A3112" s="7">
        <f t="shared" si="838"/>
        <v>3110</v>
      </c>
      <c r="B3112" s="4">
        <f t="shared" si="837"/>
        <v>2975</v>
      </c>
      <c r="C3112" s="4">
        <f t="shared" si="835"/>
        <v>-787</v>
      </c>
      <c r="D3112" s="4">
        <f t="shared" si="836"/>
        <v>-786</v>
      </c>
      <c r="DE3112" s="7">
        <f>DE3111+1</f>
        <v>16</v>
      </c>
      <c r="DF3112" s="7">
        <f t="shared" si="849"/>
        <v>41</v>
      </c>
      <c r="DG3112" s="7">
        <f t="shared" si="849"/>
        <v>12</v>
      </c>
      <c r="DH3112" s="7">
        <f t="shared" si="845"/>
        <v>28</v>
      </c>
      <c r="EB3112" s="7">
        <f t="shared" si="850"/>
        <v>15</v>
      </c>
      <c r="GF3112" s="4">
        <f t="shared" si="839"/>
        <v>2975</v>
      </c>
      <c r="GG3112" s="8" t="str">
        <f t="shared" si="840"/>
        <v>Yes</v>
      </c>
      <c r="GH3112" s="4">
        <f t="shared" si="851"/>
        <v>-787</v>
      </c>
      <c r="GI3112" s="8" t="str">
        <f t="shared" si="842"/>
        <v>Yes</v>
      </c>
      <c r="GJ3112" s="4">
        <f t="shared" si="851"/>
        <v>-786</v>
      </c>
      <c r="GK3112" s="8" t="str">
        <f t="shared" si="843"/>
        <v>Yes</v>
      </c>
    </row>
    <row r="3113" spans="1:193" ht="17.399999999999999" x14ac:dyDescent="0.3">
      <c r="A3113" s="7">
        <f t="shared" si="838"/>
        <v>3111</v>
      </c>
      <c r="B3113" s="4">
        <f t="shared" si="837"/>
        <v>2976</v>
      </c>
      <c r="C3113" s="4">
        <f t="shared" si="835"/>
        <v>-786</v>
      </c>
      <c r="D3113" s="4">
        <f t="shared" si="836"/>
        <v>-785</v>
      </c>
      <c r="DE3113" s="7">
        <f t="shared" ref="DE3113:DG3128" si="852">DE3112+1</f>
        <v>17</v>
      </c>
      <c r="DF3113" s="7">
        <f t="shared" si="849"/>
        <v>42</v>
      </c>
      <c r="DG3113" s="7">
        <f t="shared" si="849"/>
        <v>13</v>
      </c>
      <c r="DH3113" s="7">
        <f t="shared" si="845"/>
        <v>29</v>
      </c>
      <c r="EB3113" s="7">
        <f t="shared" si="850"/>
        <v>16</v>
      </c>
      <c r="GF3113" s="4">
        <f t="shared" si="839"/>
        <v>2976</v>
      </c>
      <c r="GG3113" s="8" t="str">
        <f t="shared" si="840"/>
        <v>Yes</v>
      </c>
      <c r="GH3113" s="4">
        <f t="shared" si="851"/>
        <v>-786</v>
      </c>
      <c r="GI3113" s="8" t="str">
        <f t="shared" si="842"/>
        <v>Yes</v>
      </c>
      <c r="GJ3113" s="4">
        <f t="shared" si="851"/>
        <v>-785</v>
      </c>
      <c r="GK3113" s="8" t="str">
        <f t="shared" si="843"/>
        <v>Yes</v>
      </c>
    </row>
    <row r="3114" spans="1:193" ht="17.399999999999999" x14ac:dyDescent="0.3">
      <c r="A3114" s="7">
        <f t="shared" si="838"/>
        <v>3112</v>
      </c>
      <c r="B3114" s="4">
        <f t="shared" si="837"/>
        <v>2977</v>
      </c>
      <c r="C3114" s="4">
        <f t="shared" si="835"/>
        <v>-785</v>
      </c>
      <c r="D3114" s="4">
        <f t="shared" si="836"/>
        <v>-784</v>
      </c>
      <c r="DE3114" s="7">
        <f t="shared" si="852"/>
        <v>18</v>
      </c>
      <c r="DF3114" s="7">
        <f t="shared" si="849"/>
        <v>43</v>
      </c>
      <c r="DG3114" s="7">
        <f t="shared" si="849"/>
        <v>14</v>
      </c>
      <c r="DH3114" s="7">
        <f t="shared" si="845"/>
        <v>30</v>
      </c>
      <c r="EB3114" s="14">
        <f>EB3113+1</f>
        <v>17</v>
      </c>
      <c r="GF3114" s="4">
        <f t="shared" si="839"/>
        <v>2977</v>
      </c>
      <c r="GG3114" s="8" t="str">
        <f t="shared" si="840"/>
        <v>Yes</v>
      </c>
      <c r="GH3114" s="4">
        <f t="shared" si="851"/>
        <v>-785</v>
      </c>
      <c r="GI3114" s="8" t="str">
        <f t="shared" si="842"/>
        <v>Yes</v>
      </c>
      <c r="GJ3114" s="4">
        <f t="shared" si="851"/>
        <v>-784</v>
      </c>
      <c r="GK3114" s="8" t="str">
        <f t="shared" si="843"/>
        <v>Yes</v>
      </c>
    </row>
    <row r="3115" spans="1:193" ht="17.399999999999999" x14ac:dyDescent="0.3">
      <c r="A3115" s="7">
        <f t="shared" si="838"/>
        <v>3113</v>
      </c>
      <c r="B3115" s="4">
        <f t="shared" si="837"/>
        <v>2978</v>
      </c>
      <c r="C3115" s="4">
        <f t="shared" si="835"/>
        <v>-784</v>
      </c>
      <c r="D3115" s="4">
        <f t="shared" si="836"/>
        <v>-783</v>
      </c>
      <c r="DE3115" s="7">
        <f t="shared" si="852"/>
        <v>19</v>
      </c>
      <c r="DF3115" s="7">
        <f t="shared" si="849"/>
        <v>44</v>
      </c>
      <c r="DG3115" s="7">
        <f t="shared" si="849"/>
        <v>15</v>
      </c>
      <c r="DH3115" s="7">
        <f t="shared" si="845"/>
        <v>31</v>
      </c>
      <c r="EB3115" s="14">
        <f>EB3114+1</f>
        <v>18</v>
      </c>
      <c r="GF3115" s="4">
        <f t="shared" si="839"/>
        <v>2978</v>
      </c>
      <c r="GG3115" s="8" t="str">
        <f t="shared" si="840"/>
        <v>Yes</v>
      </c>
      <c r="GH3115" s="4">
        <f t="shared" si="851"/>
        <v>-784</v>
      </c>
      <c r="GI3115" s="8" t="str">
        <f t="shared" si="842"/>
        <v>Yes</v>
      </c>
      <c r="GJ3115" s="4">
        <f t="shared" si="851"/>
        <v>-783</v>
      </c>
      <c r="GK3115" s="8" t="str">
        <f t="shared" si="843"/>
        <v>Yes</v>
      </c>
    </row>
    <row r="3116" spans="1:193" ht="17.399999999999999" x14ac:dyDescent="0.3">
      <c r="A3116" s="7">
        <f t="shared" si="838"/>
        <v>3114</v>
      </c>
      <c r="B3116" s="4">
        <f t="shared" si="837"/>
        <v>2979</v>
      </c>
      <c r="C3116" s="4">
        <f t="shared" si="835"/>
        <v>-783</v>
      </c>
      <c r="D3116" s="4">
        <f t="shared" si="836"/>
        <v>-782</v>
      </c>
      <c r="DE3116" s="7">
        <f t="shared" si="852"/>
        <v>20</v>
      </c>
      <c r="DF3116" s="7">
        <f t="shared" si="849"/>
        <v>45</v>
      </c>
      <c r="DG3116" s="7">
        <f t="shared" si="849"/>
        <v>16</v>
      </c>
      <c r="DH3116" s="7">
        <f t="shared" si="845"/>
        <v>32</v>
      </c>
      <c r="EB3116" s="14">
        <f t="shared" ref="EB3116:EB3123" si="853">EB3115+1</f>
        <v>19</v>
      </c>
      <c r="GF3116" s="4">
        <f t="shared" si="839"/>
        <v>2979</v>
      </c>
      <c r="GG3116" s="8" t="str">
        <f t="shared" si="840"/>
        <v>Yes</v>
      </c>
      <c r="GH3116" s="4">
        <f t="shared" si="851"/>
        <v>-783</v>
      </c>
      <c r="GI3116" s="8" t="str">
        <f t="shared" si="842"/>
        <v>Yes</v>
      </c>
      <c r="GJ3116" s="4">
        <f t="shared" si="851"/>
        <v>-782</v>
      </c>
      <c r="GK3116" s="8" t="str">
        <f t="shared" si="843"/>
        <v>Yes</v>
      </c>
    </row>
    <row r="3117" spans="1:193" ht="17.399999999999999" x14ac:dyDescent="0.3">
      <c r="A3117" s="7">
        <f t="shared" si="838"/>
        <v>3115</v>
      </c>
      <c r="B3117" s="4">
        <f t="shared" si="837"/>
        <v>2980</v>
      </c>
      <c r="C3117" s="4">
        <f t="shared" si="835"/>
        <v>-782</v>
      </c>
      <c r="D3117" s="4">
        <f t="shared" si="836"/>
        <v>-781</v>
      </c>
      <c r="DE3117" s="7">
        <f t="shared" si="852"/>
        <v>21</v>
      </c>
      <c r="DF3117" s="7">
        <f t="shared" si="849"/>
        <v>46</v>
      </c>
      <c r="DG3117" s="7">
        <f t="shared" si="849"/>
        <v>17</v>
      </c>
      <c r="DH3117" s="7">
        <f t="shared" si="845"/>
        <v>33</v>
      </c>
      <c r="EB3117" s="14">
        <f t="shared" si="853"/>
        <v>20</v>
      </c>
      <c r="GF3117" s="4">
        <f t="shared" si="839"/>
        <v>2980</v>
      </c>
      <c r="GG3117" s="8" t="str">
        <f t="shared" si="840"/>
        <v>Yes</v>
      </c>
      <c r="GH3117" s="4">
        <f t="shared" si="851"/>
        <v>-782</v>
      </c>
      <c r="GI3117" s="8" t="str">
        <f t="shared" si="842"/>
        <v>Yes</v>
      </c>
      <c r="GJ3117" s="4">
        <f t="shared" si="851"/>
        <v>-781</v>
      </c>
      <c r="GK3117" s="8" t="str">
        <f t="shared" si="843"/>
        <v>Yes</v>
      </c>
    </row>
    <row r="3118" spans="1:193" ht="17.399999999999999" x14ac:dyDescent="0.3">
      <c r="A3118" s="7">
        <f t="shared" si="838"/>
        <v>3116</v>
      </c>
      <c r="B3118" s="4">
        <f t="shared" si="837"/>
        <v>2981</v>
      </c>
      <c r="C3118" s="4">
        <f t="shared" si="835"/>
        <v>-781</v>
      </c>
      <c r="D3118" s="4">
        <f t="shared" si="836"/>
        <v>-780</v>
      </c>
      <c r="DE3118" s="7">
        <f t="shared" si="852"/>
        <v>22</v>
      </c>
      <c r="DF3118" s="7">
        <f t="shared" si="852"/>
        <v>47</v>
      </c>
      <c r="DG3118" s="7">
        <f t="shared" si="852"/>
        <v>18</v>
      </c>
      <c r="DH3118" s="7">
        <f t="shared" si="845"/>
        <v>34</v>
      </c>
      <c r="EB3118" s="14">
        <f t="shared" si="853"/>
        <v>21</v>
      </c>
      <c r="GF3118" s="4">
        <f t="shared" si="839"/>
        <v>2981</v>
      </c>
      <c r="GG3118" s="8" t="str">
        <f t="shared" si="840"/>
        <v>Yes</v>
      </c>
      <c r="GH3118" s="4">
        <f t="shared" si="851"/>
        <v>-781</v>
      </c>
      <c r="GI3118" s="8" t="str">
        <f t="shared" si="842"/>
        <v>Yes</v>
      </c>
      <c r="GJ3118" s="4">
        <f t="shared" si="851"/>
        <v>-780</v>
      </c>
      <c r="GK3118" s="8" t="str">
        <f t="shared" si="843"/>
        <v>Yes</v>
      </c>
    </row>
    <row r="3119" spans="1:193" ht="17.399999999999999" x14ac:dyDescent="0.3">
      <c r="A3119" s="7">
        <f t="shared" si="838"/>
        <v>3117</v>
      </c>
      <c r="B3119" s="4">
        <f t="shared" si="837"/>
        <v>2982</v>
      </c>
      <c r="C3119" s="4">
        <f t="shared" si="835"/>
        <v>-780</v>
      </c>
      <c r="D3119" s="4">
        <f t="shared" si="836"/>
        <v>-779</v>
      </c>
      <c r="DE3119" s="7">
        <f t="shared" si="852"/>
        <v>23</v>
      </c>
      <c r="DF3119" s="7">
        <f t="shared" si="852"/>
        <v>48</v>
      </c>
      <c r="DG3119" s="7">
        <f t="shared" si="852"/>
        <v>19</v>
      </c>
      <c r="DH3119" s="7">
        <f t="shared" si="845"/>
        <v>35</v>
      </c>
      <c r="EB3119" s="14">
        <f t="shared" si="853"/>
        <v>22</v>
      </c>
      <c r="GF3119" s="4">
        <f t="shared" si="839"/>
        <v>2982</v>
      </c>
      <c r="GG3119" s="8" t="str">
        <f t="shared" si="840"/>
        <v>Yes</v>
      </c>
      <c r="GH3119" s="4">
        <f t="shared" si="851"/>
        <v>-780</v>
      </c>
      <c r="GI3119" s="8" t="str">
        <f t="shared" si="842"/>
        <v>Yes</v>
      </c>
      <c r="GJ3119" s="4">
        <f t="shared" si="851"/>
        <v>-779</v>
      </c>
      <c r="GK3119" s="8" t="str">
        <f t="shared" si="843"/>
        <v>Yes</v>
      </c>
    </row>
    <row r="3120" spans="1:193" ht="17.399999999999999" x14ac:dyDescent="0.3">
      <c r="A3120" s="7">
        <f t="shared" si="838"/>
        <v>3118</v>
      </c>
      <c r="B3120" s="4">
        <f t="shared" si="837"/>
        <v>2983</v>
      </c>
      <c r="C3120" s="4">
        <f t="shared" si="835"/>
        <v>-779</v>
      </c>
      <c r="D3120" s="4">
        <f t="shared" si="836"/>
        <v>-778</v>
      </c>
      <c r="DE3120" s="7">
        <f t="shared" si="852"/>
        <v>24</v>
      </c>
      <c r="DF3120" s="7">
        <f t="shared" si="852"/>
        <v>49</v>
      </c>
      <c r="DG3120" s="7">
        <f t="shared" si="852"/>
        <v>20</v>
      </c>
      <c r="DH3120" s="7">
        <f t="shared" si="845"/>
        <v>36</v>
      </c>
      <c r="EB3120" s="14">
        <f t="shared" si="853"/>
        <v>23</v>
      </c>
      <c r="GF3120" s="4">
        <f t="shared" si="839"/>
        <v>2983</v>
      </c>
      <c r="GG3120" s="8" t="str">
        <f t="shared" si="840"/>
        <v>Yes</v>
      </c>
      <c r="GH3120" s="4">
        <f t="shared" si="851"/>
        <v>-779</v>
      </c>
      <c r="GI3120" s="8" t="str">
        <f t="shared" si="842"/>
        <v>Yes</v>
      </c>
      <c r="GJ3120" s="4">
        <f t="shared" si="851"/>
        <v>-778</v>
      </c>
      <c r="GK3120" s="8" t="str">
        <f t="shared" si="843"/>
        <v>Yes</v>
      </c>
    </row>
    <row r="3121" spans="1:193" ht="17.399999999999999" x14ac:dyDescent="0.3">
      <c r="A3121" s="7">
        <f t="shared" si="838"/>
        <v>3119</v>
      </c>
      <c r="B3121" s="4">
        <f t="shared" si="837"/>
        <v>2984</v>
      </c>
      <c r="C3121" s="4">
        <f t="shared" si="835"/>
        <v>-778</v>
      </c>
      <c r="D3121" s="4">
        <f t="shared" si="836"/>
        <v>-777</v>
      </c>
      <c r="DE3121" s="7">
        <f t="shared" si="852"/>
        <v>25</v>
      </c>
      <c r="DF3121" s="7">
        <f t="shared" si="852"/>
        <v>50</v>
      </c>
      <c r="DG3121" s="7">
        <f t="shared" si="852"/>
        <v>21</v>
      </c>
      <c r="DH3121" s="7">
        <f t="shared" si="845"/>
        <v>37</v>
      </c>
      <c r="EB3121" s="14">
        <f t="shared" si="853"/>
        <v>24</v>
      </c>
      <c r="GF3121" s="4">
        <f t="shared" si="839"/>
        <v>2984</v>
      </c>
      <c r="GG3121" s="8" t="str">
        <f t="shared" si="840"/>
        <v>Yes</v>
      </c>
      <c r="GH3121" s="4">
        <f t="shared" si="851"/>
        <v>-778</v>
      </c>
      <c r="GI3121" s="8" t="str">
        <f t="shared" si="842"/>
        <v>Yes</v>
      </c>
      <c r="GJ3121" s="4">
        <f t="shared" si="851"/>
        <v>-777</v>
      </c>
      <c r="GK3121" s="8" t="str">
        <f t="shared" si="843"/>
        <v>Yes</v>
      </c>
    </row>
    <row r="3122" spans="1:193" ht="17.399999999999999" x14ac:dyDescent="0.3">
      <c r="A3122" s="7">
        <f t="shared" si="838"/>
        <v>3120</v>
      </c>
      <c r="B3122" s="4">
        <f t="shared" si="837"/>
        <v>2985</v>
      </c>
      <c r="C3122" s="4">
        <f t="shared" si="835"/>
        <v>-777</v>
      </c>
      <c r="D3122" s="4">
        <f t="shared" si="836"/>
        <v>-776</v>
      </c>
      <c r="DE3122" s="7">
        <f t="shared" si="852"/>
        <v>26</v>
      </c>
      <c r="DF3122" s="7">
        <f t="shared" si="852"/>
        <v>51</v>
      </c>
      <c r="DG3122" s="7">
        <f t="shared" si="852"/>
        <v>22</v>
      </c>
      <c r="DH3122" s="7">
        <f t="shared" si="845"/>
        <v>38</v>
      </c>
      <c r="EB3122" s="14">
        <f t="shared" si="853"/>
        <v>25</v>
      </c>
      <c r="GF3122" s="4">
        <f t="shared" si="839"/>
        <v>2985</v>
      </c>
      <c r="GG3122" s="8" t="str">
        <f t="shared" si="840"/>
        <v>Yes</v>
      </c>
      <c r="GH3122" s="4">
        <f t="shared" si="851"/>
        <v>-777</v>
      </c>
      <c r="GI3122" s="8" t="str">
        <f t="shared" si="842"/>
        <v>Yes</v>
      </c>
      <c r="GJ3122" s="4">
        <f t="shared" si="851"/>
        <v>-776</v>
      </c>
      <c r="GK3122" s="8" t="str">
        <f t="shared" si="843"/>
        <v>Yes</v>
      </c>
    </row>
    <row r="3123" spans="1:193" ht="18" thickBot="1" x14ac:dyDescent="0.35">
      <c r="A3123" s="7">
        <f t="shared" si="838"/>
        <v>3121</v>
      </c>
      <c r="B3123" s="4">
        <f t="shared" si="837"/>
        <v>2986</v>
      </c>
      <c r="C3123" s="4">
        <f t="shared" si="835"/>
        <v>-776</v>
      </c>
      <c r="D3123" s="4">
        <f t="shared" si="836"/>
        <v>-775</v>
      </c>
      <c r="DE3123" s="7">
        <f t="shared" si="852"/>
        <v>27</v>
      </c>
      <c r="DF3123" s="7">
        <f t="shared" si="852"/>
        <v>52</v>
      </c>
      <c r="DG3123" s="7">
        <f t="shared" si="852"/>
        <v>23</v>
      </c>
      <c r="DH3123" s="7">
        <f t="shared" si="845"/>
        <v>39</v>
      </c>
      <c r="EB3123" s="14">
        <f t="shared" si="853"/>
        <v>26</v>
      </c>
      <c r="GF3123" s="4">
        <f t="shared" si="839"/>
        <v>2986</v>
      </c>
      <c r="GG3123" s="8" t="str">
        <f t="shared" si="840"/>
        <v>Yes</v>
      </c>
      <c r="GH3123" s="4">
        <f t="shared" si="851"/>
        <v>-776</v>
      </c>
      <c r="GI3123" s="8" t="str">
        <f t="shared" si="842"/>
        <v>Yes</v>
      </c>
      <c r="GJ3123" s="4">
        <f t="shared" si="851"/>
        <v>-775</v>
      </c>
      <c r="GK3123" s="8" t="str">
        <f t="shared" si="843"/>
        <v>Yes</v>
      </c>
    </row>
    <row r="3124" spans="1:193" ht="18" thickBot="1" x14ac:dyDescent="0.35">
      <c r="A3124" s="7">
        <f t="shared" si="838"/>
        <v>3122</v>
      </c>
      <c r="B3124" s="4">
        <f t="shared" si="837"/>
        <v>2987</v>
      </c>
      <c r="C3124" s="4">
        <f t="shared" si="835"/>
        <v>-775</v>
      </c>
      <c r="D3124" s="4">
        <f t="shared" si="836"/>
        <v>-774</v>
      </c>
      <c r="DE3124" s="5">
        <f t="shared" si="852"/>
        <v>28</v>
      </c>
      <c r="DF3124" s="7">
        <f t="shared" si="852"/>
        <v>53</v>
      </c>
      <c r="DG3124" s="5">
        <f>DG3123+1</f>
        <v>24</v>
      </c>
      <c r="DH3124" s="7">
        <f t="shared" si="845"/>
        <v>40</v>
      </c>
      <c r="EB3124" s="13">
        <f>EB3123+1</f>
        <v>27</v>
      </c>
      <c r="GF3124" s="4">
        <f t="shared" si="839"/>
        <v>2987</v>
      </c>
      <c r="GG3124" s="8" t="str">
        <f t="shared" si="840"/>
        <v>Yes</v>
      </c>
      <c r="GH3124" s="4">
        <f t="shared" ref="GH3124:GJ3139" si="854">IF((GH3123+1)&lt;0,(GH3123+1),IF((GH3123+1)=0,1,IF((GH3123+1)&gt;0,(GH3123+1))))</f>
        <v>-775</v>
      </c>
      <c r="GI3124" s="8" t="str">
        <f t="shared" si="842"/>
        <v>Yes</v>
      </c>
      <c r="GJ3124" s="4">
        <f t="shared" si="854"/>
        <v>-774</v>
      </c>
      <c r="GK3124" s="8" t="str">
        <f t="shared" si="843"/>
        <v>Yes</v>
      </c>
    </row>
    <row r="3125" spans="1:193" ht="18" thickBot="1" x14ac:dyDescent="0.35">
      <c r="A3125" s="7">
        <f t="shared" si="838"/>
        <v>3123</v>
      </c>
      <c r="B3125" s="4">
        <f t="shared" si="837"/>
        <v>2988</v>
      </c>
      <c r="C3125" s="4">
        <f t="shared" si="835"/>
        <v>-774</v>
      </c>
      <c r="D3125" s="4">
        <f t="shared" si="836"/>
        <v>-773</v>
      </c>
      <c r="DE3125" s="13">
        <f>C3125-C3096</f>
        <v>29</v>
      </c>
      <c r="DF3125" s="7">
        <f t="shared" si="852"/>
        <v>54</v>
      </c>
      <c r="DG3125" s="5">
        <f t="shared" si="852"/>
        <v>25</v>
      </c>
      <c r="DH3125" s="7">
        <f t="shared" si="845"/>
        <v>41</v>
      </c>
      <c r="EB3125" s="14">
        <f t="shared" ref="EB3125:EB3137" si="855">EB3124+1</f>
        <v>28</v>
      </c>
      <c r="GF3125" s="4">
        <f t="shared" si="839"/>
        <v>2988</v>
      </c>
      <c r="GG3125" s="8" t="str">
        <f t="shared" si="840"/>
        <v>Yes</v>
      </c>
      <c r="GH3125" s="4">
        <f t="shared" si="854"/>
        <v>-774</v>
      </c>
      <c r="GI3125" s="8" t="str">
        <f t="shared" si="842"/>
        <v>Yes</v>
      </c>
      <c r="GJ3125" s="4">
        <f t="shared" si="854"/>
        <v>-773</v>
      </c>
      <c r="GK3125" s="8" t="str">
        <f t="shared" si="843"/>
        <v>Yes</v>
      </c>
    </row>
    <row r="3126" spans="1:193" ht="18" thickBot="1" x14ac:dyDescent="0.35">
      <c r="A3126" s="7">
        <f t="shared" si="838"/>
        <v>3124</v>
      </c>
      <c r="B3126" s="4">
        <f t="shared" si="837"/>
        <v>2989</v>
      </c>
      <c r="C3126" s="4">
        <f t="shared" si="835"/>
        <v>-773</v>
      </c>
      <c r="D3126" s="4">
        <f t="shared" si="836"/>
        <v>-772</v>
      </c>
      <c r="DG3126" s="7">
        <f t="shared" si="852"/>
        <v>26</v>
      </c>
      <c r="DH3126" s="7">
        <f t="shared" si="845"/>
        <v>42</v>
      </c>
      <c r="DJ3126" s="5">
        <v>0</v>
      </c>
      <c r="EB3126" s="14">
        <f t="shared" si="855"/>
        <v>29</v>
      </c>
      <c r="GF3126" s="4">
        <f t="shared" si="839"/>
        <v>2989</v>
      </c>
      <c r="GG3126" s="8" t="str">
        <f t="shared" si="840"/>
        <v>Yes</v>
      </c>
      <c r="GH3126" s="4">
        <f t="shared" si="854"/>
        <v>-773</v>
      </c>
      <c r="GI3126" s="8" t="str">
        <f t="shared" si="842"/>
        <v>Yes</v>
      </c>
      <c r="GJ3126" s="4">
        <f t="shared" si="854"/>
        <v>-772</v>
      </c>
      <c r="GK3126" s="8" t="str">
        <f t="shared" si="843"/>
        <v>Yes</v>
      </c>
    </row>
    <row r="3127" spans="1:193" ht="17.399999999999999" x14ac:dyDescent="0.3">
      <c r="A3127" s="7">
        <f t="shared" si="838"/>
        <v>3125</v>
      </c>
      <c r="B3127" s="4">
        <f t="shared" si="837"/>
        <v>2990</v>
      </c>
      <c r="C3127" s="4">
        <f t="shared" si="835"/>
        <v>-772</v>
      </c>
      <c r="D3127" s="4">
        <f t="shared" si="836"/>
        <v>-771</v>
      </c>
      <c r="DG3127" s="7">
        <f t="shared" si="852"/>
        <v>27</v>
      </c>
      <c r="DH3127" s="7">
        <f t="shared" si="845"/>
        <v>43</v>
      </c>
      <c r="DJ3127" s="7">
        <f t="shared" ref="DJ3127:DJ3158" si="856">DJ3126+1</f>
        <v>1</v>
      </c>
      <c r="EB3127" s="14">
        <f t="shared" si="855"/>
        <v>30</v>
      </c>
      <c r="GF3127" s="4">
        <f t="shared" si="839"/>
        <v>2990</v>
      </c>
      <c r="GG3127" s="8" t="str">
        <f t="shared" si="840"/>
        <v>Yes</v>
      </c>
      <c r="GH3127" s="4">
        <f t="shared" si="854"/>
        <v>-772</v>
      </c>
      <c r="GI3127" s="8" t="str">
        <f t="shared" si="842"/>
        <v>Yes</v>
      </c>
      <c r="GJ3127" s="4">
        <f t="shared" si="854"/>
        <v>-771</v>
      </c>
      <c r="GK3127" s="8" t="str">
        <f t="shared" si="843"/>
        <v>Yes</v>
      </c>
    </row>
    <row r="3128" spans="1:193" ht="17.399999999999999" x14ac:dyDescent="0.3">
      <c r="A3128" s="7">
        <f t="shared" si="838"/>
        <v>3126</v>
      </c>
      <c r="B3128" s="4">
        <f t="shared" si="837"/>
        <v>2991</v>
      </c>
      <c r="C3128" s="4">
        <f t="shared" si="835"/>
        <v>-771</v>
      </c>
      <c r="D3128" s="4">
        <f t="shared" si="836"/>
        <v>-770</v>
      </c>
      <c r="DG3128" s="7">
        <f t="shared" si="852"/>
        <v>28</v>
      </c>
      <c r="DH3128" s="7">
        <f t="shared" si="845"/>
        <v>44</v>
      </c>
      <c r="DJ3128" s="7">
        <f t="shared" si="856"/>
        <v>2</v>
      </c>
      <c r="EB3128" s="14">
        <f t="shared" si="855"/>
        <v>31</v>
      </c>
      <c r="GF3128" s="4">
        <f t="shared" si="839"/>
        <v>2991</v>
      </c>
      <c r="GG3128" s="8" t="str">
        <f t="shared" si="840"/>
        <v>Yes</v>
      </c>
      <c r="GH3128" s="4">
        <f t="shared" si="854"/>
        <v>-771</v>
      </c>
      <c r="GI3128" s="8" t="str">
        <f t="shared" si="842"/>
        <v>Yes</v>
      </c>
      <c r="GJ3128" s="4">
        <f t="shared" si="854"/>
        <v>-770</v>
      </c>
      <c r="GK3128" s="8" t="str">
        <f t="shared" si="843"/>
        <v>Yes</v>
      </c>
    </row>
    <row r="3129" spans="1:193" ht="17.399999999999999" x14ac:dyDescent="0.3">
      <c r="A3129" s="7">
        <f t="shared" si="838"/>
        <v>3127</v>
      </c>
      <c r="B3129" s="4">
        <f t="shared" si="837"/>
        <v>2992</v>
      </c>
      <c r="C3129" s="4">
        <f t="shared" si="835"/>
        <v>-770</v>
      </c>
      <c r="D3129" s="4">
        <f t="shared" si="836"/>
        <v>-769</v>
      </c>
      <c r="DG3129" s="7">
        <f t="shared" ref="DG3129:DG3137" si="857">DG3128+1</f>
        <v>29</v>
      </c>
      <c r="DH3129" s="7">
        <f t="shared" si="845"/>
        <v>45</v>
      </c>
      <c r="DJ3129" s="7">
        <f t="shared" si="856"/>
        <v>3</v>
      </c>
      <c r="EB3129" s="14">
        <f t="shared" si="855"/>
        <v>32</v>
      </c>
      <c r="GF3129" s="4">
        <f t="shared" si="839"/>
        <v>2992</v>
      </c>
      <c r="GG3129" s="8" t="str">
        <f t="shared" si="840"/>
        <v>Yes</v>
      </c>
      <c r="GH3129" s="4">
        <f t="shared" si="854"/>
        <v>-770</v>
      </c>
      <c r="GI3129" s="8" t="str">
        <f t="shared" si="842"/>
        <v>Yes</v>
      </c>
      <c r="GJ3129" s="4">
        <f t="shared" si="854"/>
        <v>-769</v>
      </c>
      <c r="GK3129" s="8" t="str">
        <f t="shared" si="843"/>
        <v>Yes</v>
      </c>
    </row>
    <row r="3130" spans="1:193" ht="17.399999999999999" x14ac:dyDescent="0.3">
      <c r="A3130" s="7">
        <f t="shared" si="838"/>
        <v>3128</v>
      </c>
      <c r="B3130" s="4">
        <f t="shared" si="837"/>
        <v>2993</v>
      </c>
      <c r="C3130" s="4">
        <f t="shared" si="835"/>
        <v>-769</v>
      </c>
      <c r="D3130" s="4">
        <f t="shared" si="836"/>
        <v>-768</v>
      </c>
      <c r="DG3130" s="7">
        <f t="shared" si="857"/>
        <v>30</v>
      </c>
      <c r="DH3130" s="7">
        <f t="shared" si="845"/>
        <v>46</v>
      </c>
      <c r="DJ3130" s="7">
        <f t="shared" si="856"/>
        <v>4</v>
      </c>
      <c r="EB3130" s="14">
        <f t="shared" si="855"/>
        <v>33</v>
      </c>
      <c r="GF3130" s="4">
        <f t="shared" si="839"/>
        <v>2993</v>
      </c>
      <c r="GG3130" s="8" t="str">
        <f t="shared" si="840"/>
        <v>Yes</v>
      </c>
      <c r="GH3130" s="4">
        <f t="shared" si="854"/>
        <v>-769</v>
      </c>
      <c r="GI3130" s="8" t="str">
        <f t="shared" si="842"/>
        <v>Yes</v>
      </c>
      <c r="GJ3130" s="4">
        <f t="shared" si="854"/>
        <v>-768</v>
      </c>
      <c r="GK3130" s="8" t="str">
        <f t="shared" si="843"/>
        <v>Yes</v>
      </c>
    </row>
    <row r="3131" spans="1:193" ht="17.399999999999999" x14ac:dyDescent="0.3">
      <c r="A3131" s="7">
        <f t="shared" si="838"/>
        <v>3129</v>
      </c>
      <c r="B3131" s="4">
        <f t="shared" si="837"/>
        <v>2994</v>
      </c>
      <c r="C3131" s="4">
        <f t="shared" si="835"/>
        <v>-768</v>
      </c>
      <c r="D3131" s="4">
        <f t="shared" si="836"/>
        <v>-767</v>
      </c>
      <c r="DG3131" s="7">
        <f t="shared" si="857"/>
        <v>31</v>
      </c>
      <c r="DH3131" s="7">
        <f t="shared" si="845"/>
        <v>47</v>
      </c>
      <c r="DJ3131" s="7">
        <f t="shared" si="856"/>
        <v>5</v>
      </c>
      <c r="EB3131" s="14">
        <f t="shared" si="855"/>
        <v>34</v>
      </c>
      <c r="GF3131" s="4">
        <f t="shared" si="839"/>
        <v>2994</v>
      </c>
      <c r="GG3131" s="8" t="str">
        <f t="shared" si="840"/>
        <v>Yes</v>
      </c>
      <c r="GH3131" s="4">
        <f t="shared" si="854"/>
        <v>-768</v>
      </c>
      <c r="GI3131" s="8" t="str">
        <f t="shared" si="842"/>
        <v>Yes</v>
      </c>
      <c r="GJ3131" s="4">
        <f t="shared" si="854"/>
        <v>-767</v>
      </c>
      <c r="GK3131" s="8" t="str">
        <f t="shared" si="843"/>
        <v>Yes</v>
      </c>
    </row>
    <row r="3132" spans="1:193" ht="17.399999999999999" x14ac:dyDescent="0.3">
      <c r="A3132" s="7">
        <f t="shared" si="838"/>
        <v>3130</v>
      </c>
      <c r="B3132" s="4">
        <f t="shared" si="837"/>
        <v>2995</v>
      </c>
      <c r="C3132" s="4">
        <f t="shared" si="835"/>
        <v>-767</v>
      </c>
      <c r="D3132" s="4">
        <f t="shared" si="836"/>
        <v>-766</v>
      </c>
      <c r="DG3132" s="7">
        <f t="shared" si="857"/>
        <v>32</v>
      </c>
      <c r="DH3132" s="7">
        <f t="shared" si="845"/>
        <v>48</v>
      </c>
      <c r="DJ3132" s="7">
        <f t="shared" si="856"/>
        <v>6</v>
      </c>
      <c r="EB3132" s="14">
        <f t="shared" si="855"/>
        <v>35</v>
      </c>
      <c r="GF3132" s="4">
        <f t="shared" si="839"/>
        <v>2995</v>
      </c>
      <c r="GG3132" s="8" t="str">
        <f t="shared" si="840"/>
        <v>Yes</v>
      </c>
      <c r="GH3132" s="4">
        <f t="shared" si="854"/>
        <v>-767</v>
      </c>
      <c r="GI3132" s="8" t="str">
        <f t="shared" si="842"/>
        <v>Yes</v>
      </c>
      <c r="GJ3132" s="4">
        <f t="shared" si="854"/>
        <v>-766</v>
      </c>
      <c r="GK3132" s="8" t="str">
        <f t="shared" si="843"/>
        <v>Yes</v>
      </c>
    </row>
    <row r="3133" spans="1:193" ht="17.399999999999999" x14ac:dyDescent="0.3">
      <c r="A3133" s="7">
        <f t="shared" si="838"/>
        <v>3131</v>
      </c>
      <c r="B3133" s="4">
        <f t="shared" si="837"/>
        <v>2996</v>
      </c>
      <c r="C3133" s="4">
        <f t="shared" si="835"/>
        <v>-766</v>
      </c>
      <c r="D3133" s="4">
        <f t="shared" si="836"/>
        <v>-765</v>
      </c>
      <c r="DG3133" s="7">
        <f t="shared" si="857"/>
        <v>33</v>
      </c>
      <c r="DH3133" s="7">
        <f t="shared" si="845"/>
        <v>49</v>
      </c>
      <c r="DJ3133" s="7">
        <f t="shared" si="856"/>
        <v>7</v>
      </c>
      <c r="EB3133" s="14">
        <f t="shared" si="855"/>
        <v>36</v>
      </c>
      <c r="GF3133" s="4">
        <f t="shared" si="839"/>
        <v>2996</v>
      </c>
      <c r="GG3133" s="8" t="str">
        <f t="shared" si="840"/>
        <v>Yes</v>
      </c>
      <c r="GH3133" s="4">
        <f t="shared" si="854"/>
        <v>-766</v>
      </c>
      <c r="GI3133" s="8" t="str">
        <f t="shared" si="842"/>
        <v>Yes</v>
      </c>
      <c r="GJ3133" s="4">
        <f t="shared" si="854"/>
        <v>-765</v>
      </c>
      <c r="GK3133" s="8" t="str">
        <f t="shared" si="843"/>
        <v>Yes</v>
      </c>
    </row>
    <row r="3134" spans="1:193" ht="17.399999999999999" x14ac:dyDescent="0.3">
      <c r="A3134" s="7">
        <f t="shared" si="838"/>
        <v>3132</v>
      </c>
      <c r="B3134" s="4">
        <f t="shared" si="837"/>
        <v>2997</v>
      </c>
      <c r="C3134" s="4">
        <f t="shared" si="835"/>
        <v>-765</v>
      </c>
      <c r="D3134" s="4">
        <f t="shared" si="836"/>
        <v>-764</v>
      </c>
      <c r="DG3134" s="7">
        <f t="shared" si="857"/>
        <v>34</v>
      </c>
      <c r="DH3134" s="7">
        <f t="shared" si="845"/>
        <v>50</v>
      </c>
      <c r="DJ3134" s="7">
        <f t="shared" si="856"/>
        <v>8</v>
      </c>
      <c r="EB3134" s="14">
        <f t="shared" si="855"/>
        <v>37</v>
      </c>
      <c r="GF3134" s="4">
        <f t="shared" si="839"/>
        <v>2997</v>
      </c>
      <c r="GG3134" s="8" t="str">
        <f t="shared" si="840"/>
        <v>Yes</v>
      </c>
      <c r="GH3134" s="4">
        <f t="shared" si="854"/>
        <v>-765</v>
      </c>
      <c r="GI3134" s="8" t="str">
        <f t="shared" si="842"/>
        <v>Yes</v>
      </c>
      <c r="GJ3134" s="4">
        <f t="shared" si="854"/>
        <v>-764</v>
      </c>
      <c r="GK3134" s="8" t="str">
        <f t="shared" si="843"/>
        <v>Yes</v>
      </c>
    </row>
    <row r="3135" spans="1:193" ht="17.399999999999999" x14ac:dyDescent="0.3">
      <c r="A3135" s="7">
        <f t="shared" si="838"/>
        <v>3133</v>
      </c>
      <c r="B3135" s="4">
        <f t="shared" si="837"/>
        <v>2998</v>
      </c>
      <c r="C3135" s="4">
        <f t="shared" si="835"/>
        <v>-764</v>
      </c>
      <c r="D3135" s="4">
        <f t="shared" si="836"/>
        <v>-763</v>
      </c>
      <c r="DG3135" s="7">
        <f t="shared" si="857"/>
        <v>35</v>
      </c>
      <c r="DH3135" s="7">
        <f t="shared" si="845"/>
        <v>51</v>
      </c>
      <c r="DJ3135" s="7">
        <f t="shared" si="856"/>
        <v>9</v>
      </c>
      <c r="EB3135" s="14">
        <f t="shared" si="855"/>
        <v>38</v>
      </c>
      <c r="GF3135" s="4">
        <f t="shared" si="839"/>
        <v>2998</v>
      </c>
      <c r="GG3135" s="8" t="str">
        <f t="shared" si="840"/>
        <v>Yes</v>
      </c>
      <c r="GH3135" s="4">
        <f t="shared" si="854"/>
        <v>-764</v>
      </c>
      <c r="GI3135" s="8" t="str">
        <f t="shared" si="842"/>
        <v>Yes</v>
      </c>
      <c r="GJ3135" s="4">
        <f t="shared" si="854"/>
        <v>-763</v>
      </c>
      <c r="GK3135" s="8" t="str">
        <f t="shared" si="843"/>
        <v>Yes</v>
      </c>
    </row>
    <row r="3136" spans="1:193" ht="17.399999999999999" x14ac:dyDescent="0.3">
      <c r="A3136" s="7">
        <f t="shared" si="838"/>
        <v>3134</v>
      </c>
      <c r="B3136" s="4">
        <f t="shared" si="837"/>
        <v>2999</v>
      </c>
      <c r="C3136" s="4">
        <f t="shared" si="835"/>
        <v>-763</v>
      </c>
      <c r="D3136" s="4">
        <f t="shared" si="836"/>
        <v>-762</v>
      </c>
      <c r="DG3136" s="7">
        <f t="shared" si="857"/>
        <v>36</v>
      </c>
      <c r="DH3136" s="7">
        <f t="shared" si="845"/>
        <v>52</v>
      </c>
      <c r="DJ3136" s="7">
        <f t="shared" si="856"/>
        <v>10</v>
      </c>
      <c r="EB3136" s="14">
        <f t="shared" si="855"/>
        <v>39</v>
      </c>
      <c r="GF3136" s="4">
        <f t="shared" si="839"/>
        <v>2999</v>
      </c>
      <c r="GG3136" s="8" t="str">
        <f t="shared" si="840"/>
        <v>Yes</v>
      </c>
      <c r="GH3136" s="4">
        <f t="shared" si="854"/>
        <v>-763</v>
      </c>
      <c r="GI3136" s="8" t="str">
        <f t="shared" si="842"/>
        <v>Yes</v>
      </c>
      <c r="GJ3136" s="4">
        <f t="shared" si="854"/>
        <v>-762</v>
      </c>
      <c r="GK3136" s="8" t="str">
        <f t="shared" si="843"/>
        <v>Yes</v>
      </c>
    </row>
    <row r="3137" spans="1:193" ht="18" thickBot="1" x14ac:dyDescent="0.35">
      <c r="A3137" s="7">
        <f t="shared" si="838"/>
        <v>3135</v>
      </c>
      <c r="B3137" s="4">
        <f t="shared" si="837"/>
        <v>3000</v>
      </c>
      <c r="C3137" s="4">
        <f t="shared" si="835"/>
        <v>-762</v>
      </c>
      <c r="D3137" s="4">
        <f t="shared" si="836"/>
        <v>-761</v>
      </c>
      <c r="DG3137" s="7">
        <f t="shared" si="857"/>
        <v>37</v>
      </c>
      <c r="DH3137" s="7">
        <f t="shared" si="845"/>
        <v>53</v>
      </c>
      <c r="DJ3137" s="7">
        <f t="shared" si="856"/>
        <v>11</v>
      </c>
      <c r="EB3137" s="14">
        <f t="shared" si="855"/>
        <v>40</v>
      </c>
      <c r="EC3137" s="6" t="s">
        <v>124</v>
      </c>
      <c r="GF3137" s="4">
        <f t="shared" si="839"/>
        <v>3000</v>
      </c>
      <c r="GG3137" s="8" t="str">
        <f t="shared" si="840"/>
        <v>Yes</v>
      </c>
      <c r="GH3137" s="4">
        <f t="shared" si="854"/>
        <v>-762</v>
      </c>
      <c r="GI3137" s="8" t="str">
        <f t="shared" si="842"/>
        <v>Yes</v>
      </c>
      <c r="GJ3137" s="4">
        <f t="shared" si="854"/>
        <v>-761</v>
      </c>
      <c r="GK3137" s="8" t="str">
        <f t="shared" si="843"/>
        <v>Yes</v>
      </c>
    </row>
    <row r="3138" spans="1:193" ht="18" thickBot="1" x14ac:dyDescent="0.35">
      <c r="A3138" s="7">
        <f t="shared" si="838"/>
        <v>3136</v>
      </c>
      <c r="B3138" s="4">
        <f t="shared" si="837"/>
        <v>3001</v>
      </c>
      <c r="C3138" s="4">
        <f t="shared" ref="C3138:C3201" si="858">$GH3138</f>
        <v>-761</v>
      </c>
      <c r="D3138" s="4">
        <f t="shared" ref="D3138:D3201" si="859">$GJ3138</f>
        <v>-760</v>
      </c>
      <c r="DG3138" s="5">
        <f>DG3137+1</f>
        <v>38</v>
      </c>
      <c r="DH3138" s="7">
        <f t="shared" si="845"/>
        <v>54</v>
      </c>
      <c r="DJ3138" s="7">
        <f t="shared" si="856"/>
        <v>12</v>
      </c>
      <c r="EB3138" s="13">
        <f>C3138-C3097</f>
        <v>41</v>
      </c>
      <c r="EC3138" s="13">
        <f>D3138-C3139</f>
        <v>0</v>
      </c>
      <c r="ED3138" s="6" t="s">
        <v>125</v>
      </c>
      <c r="EE3138" s="6" t="s">
        <v>126</v>
      </c>
      <c r="GF3138" s="4">
        <f t="shared" si="839"/>
        <v>3001</v>
      </c>
      <c r="GG3138" s="8" t="str">
        <f t="shared" si="840"/>
        <v>Yes</v>
      </c>
      <c r="GH3138" s="4">
        <f t="shared" si="854"/>
        <v>-761</v>
      </c>
      <c r="GI3138" s="8" t="str">
        <f t="shared" si="842"/>
        <v>Yes</v>
      </c>
      <c r="GJ3138" s="4">
        <f t="shared" si="854"/>
        <v>-760</v>
      </c>
      <c r="GK3138" s="8" t="str">
        <f t="shared" si="843"/>
        <v>Yes</v>
      </c>
    </row>
    <row r="3139" spans="1:193" ht="18" thickBot="1" x14ac:dyDescent="0.35">
      <c r="A3139" s="7">
        <f t="shared" si="838"/>
        <v>3137</v>
      </c>
      <c r="B3139" s="4">
        <f t="shared" ref="B3139:B3202" si="860">$GF3139</f>
        <v>3002</v>
      </c>
      <c r="C3139" s="4">
        <f t="shared" si="858"/>
        <v>-760</v>
      </c>
      <c r="D3139" s="4">
        <f t="shared" si="859"/>
        <v>-759</v>
      </c>
      <c r="DG3139" s="5">
        <f>DG3138+1</f>
        <v>39</v>
      </c>
      <c r="DH3139" s="7">
        <f t="shared" si="845"/>
        <v>55</v>
      </c>
      <c r="DJ3139" s="7">
        <f t="shared" si="856"/>
        <v>13</v>
      </c>
      <c r="DL3139" s="5">
        <v>0</v>
      </c>
      <c r="ED3139" s="13">
        <f>C3139-C3139</f>
        <v>0</v>
      </c>
      <c r="EE3139" s="5">
        <v>0</v>
      </c>
      <c r="GF3139" s="4">
        <f t="shared" si="839"/>
        <v>3002</v>
      </c>
      <c r="GG3139" s="8" t="str">
        <f t="shared" si="840"/>
        <v>Yes</v>
      </c>
      <c r="GH3139" s="4">
        <f t="shared" si="854"/>
        <v>-760</v>
      </c>
      <c r="GI3139" s="8" t="str">
        <f t="shared" si="842"/>
        <v>Yes</v>
      </c>
      <c r="GJ3139" s="4">
        <f t="shared" si="854"/>
        <v>-759</v>
      </c>
      <c r="GK3139" s="8" t="str">
        <f t="shared" si="843"/>
        <v>Yes</v>
      </c>
    </row>
    <row r="3140" spans="1:193" ht="17.399999999999999" x14ac:dyDescent="0.3">
      <c r="A3140" s="7">
        <f t="shared" ref="A3140:A3203" si="861">A3139+1</f>
        <v>3138</v>
      </c>
      <c r="B3140" s="4">
        <f t="shared" si="860"/>
        <v>3003</v>
      </c>
      <c r="C3140" s="4">
        <f t="shared" si="858"/>
        <v>-759</v>
      </c>
      <c r="D3140" s="4">
        <f t="shared" si="859"/>
        <v>-758</v>
      </c>
      <c r="DG3140" s="7">
        <f t="shared" ref="DG3140:DH3152" si="862">DG3139+1</f>
        <v>40</v>
      </c>
      <c r="DH3140" s="7">
        <f t="shared" si="845"/>
        <v>56</v>
      </c>
      <c r="DJ3140" s="7">
        <f t="shared" si="856"/>
        <v>14</v>
      </c>
      <c r="DL3140" s="7">
        <f t="shared" ref="DL3140:DL3171" si="863">DL3139+1</f>
        <v>1</v>
      </c>
      <c r="EE3140" s="7">
        <v>1</v>
      </c>
      <c r="GF3140" s="4">
        <f t="shared" ref="GF3140:GF3203" si="864">GF3139+1</f>
        <v>3003</v>
      </c>
      <c r="GG3140" s="8" t="str">
        <f t="shared" ref="GG3140:GG3203" si="865">IF(GF3140=GF3139+1, "Yes", "No")</f>
        <v>Yes</v>
      </c>
      <c r="GH3140" s="4">
        <f t="shared" ref="GH3140:GJ3155" si="866">IF((GH3139+1)&lt;0,(GH3139+1),IF((GH3139+1)=0,1,IF((GH3139+1)&gt;0,(GH3139+1))))</f>
        <v>-759</v>
      </c>
      <c r="GI3140" s="8" t="str">
        <f t="shared" ref="GI3140:GI3203" si="867">IF(OR((GH3139+1=GH3140),(GH3139-1=GH3138)),"Yes","No")</f>
        <v>Yes</v>
      </c>
      <c r="GJ3140" s="4">
        <f t="shared" si="866"/>
        <v>-758</v>
      </c>
      <c r="GK3140" s="8" t="str">
        <f t="shared" ref="GK3140:GK3203" si="868">IF(OR((GJ3139+1=GJ3140),(GJ3139-1=GJ3138)),"Yes","No")</f>
        <v>Yes</v>
      </c>
    </row>
    <row r="3141" spans="1:193" ht="17.399999999999999" x14ac:dyDescent="0.3">
      <c r="A3141" s="7">
        <f t="shared" si="861"/>
        <v>3139</v>
      </c>
      <c r="B3141" s="4">
        <f t="shared" si="860"/>
        <v>3004</v>
      </c>
      <c r="C3141" s="4">
        <f t="shared" si="858"/>
        <v>-758</v>
      </c>
      <c r="D3141" s="4">
        <f t="shared" si="859"/>
        <v>-757</v>
      </c>
      <c r="DG3141" s="7">
        <f t="shared" si="862"/>
        <v>41</v>
      </c>
      <c r="DH3141" s="7">
        <f t="shared" si="845"/>
        <v>57</v>
      </c>
      <c r="DJ3141" s="7">
        <f t="shared" si="856"/>
        <v>15</v>
      </c>
      <c r="DL3141" s="7">
        <f t="shared" si="863"/>
        <v>2</v>
      </c>
      <c r="EE3141" s="7">
        <v>2</v>
      </c>
      <c r="GF3141" s="4">
        <f t="shared" si="864"/>
        <v>3004</v>
      </c>
      <c r="GG3141" s="8" t="str">
        <f t="shared" si="865"/>
        <v>Yes</v>
      </c>
      <c r="GH3141" s="4">
        <f t="shared" si="866"/>
        <v>-758</v>
      </c>
      <c r="GI3141" s="8" t="str">
        <f t="shared" si="867"/>
        <v>Yes</v>
      </c>
      <c r="GJ3141" s="4">
        <f t="shared" si="866"/>
        <v>-757</v>
      </c>
      <c r="GK3141" s="8" t="str">
        <f t="shared" si="868"/>
        <v>Yes</v>
      </c>
    </row>
    <row r="3142" spans="1:193" ht="17.399999999999999" x14ac:dyDescent="0.3">
      <c r="A3142" s="7">
        <f t="shared" si="861"/>
        <v>3140</v>
      </c>
      <c r="B3142" s="4">
        <f t="shared" si="860"/>
        <v>3005</v>
      </c>
      <c r="C3142" s="4">
        <f t="shared" si="858"/>
        <v>-757</v>
      </c>
      <c r="D3142" s="4">
        <f t="shared" si="859"/>
        <v>-756</v>
      </c>
      <c r="DG3142" s="7">
        <f t="shared" si="862"/>
        <v>42</v>
      </c>
      <c r="DH3142" s="7">
        <f t="shared" si="845"/>
        <v>58</v>
      </c>
      <c r="DJ3142" s="7">
        <f t="shared" si="856"/>
        <v>16</v>
      </c>
      <c r="DL3142" s="7">
        <f t="shared" si="863"/>
        <v>3</v>
      </c>
      <c r="EE3142" s="7">
        <v>3</v>
      </c>
      <c r="GF3142" s="4">
        <f t="shared" si="864"/>
        <v>3005</v>
      </c>
      <c r="GG3142" s="8" t="str">
        <f t="shared" si="865"/>
        <v>Yes</v>
      </c>
      <c r="GH3142" s="4">
        <f t="shared" si="866"/>
        <v>-757</v>
      </c>
      <c r="GI3142" s="8" t="str">
        <f t="shared" si="867"/>
        <v>Yes</v>
      </c>
      <c r="GJ3142" s="4">
        <f t="shared" si="866"/>
        <v>-756</v>
      </c>
      <c r="GK3142" s="8" t="str">
        <f t="shared" si="868"/>
        <v>Yes</v>
      </c>
    </row>
    <row r="3143" spans="1:193" ht="17.399999999999999" x14ac:dyDescent="0.3">
      <c r="A3143" s="7">
        <f t="shared" si="861"/>
        <v>3141</v>
      </c>
      <c r="B3143" s="4">
        <f t="shared" si="860"/>
        <v>3006</v>
      </c>
      <c r="C3143" s="4">
        <f t="shared" si="858"/>
        <v>-756</v>
      </c>
      <c r="D3143" s="4">
        <f t="shared" si="859"/>
        <v>-755</v>
      </c>
      <c r="DG3143" s="7">
        <f t="shared" si="862"/>
        <v>43</v>
      </c>
      <c r="DH3143" s="7">
        <f t="shared" si="845"/>
        <v>59</v>
      </c>
      <c r="DJ3143" s="7">
        <f t="shared" si="856"/>
        <v>17</v>
      </c>
      <c r="DL3143" s="7">
        <f t="shared" si="863"/>
        <v>4</v>
      </c>
      <c r="EE3143" s="7">
        <v>4</v>
      </c>
      <c r="GF3143" s="4">
        <f t="shared" si="864"/>
        <v>3006</v>
      </c>
      <c r="GG3143" s="8" t="str">
        <f t="shared" si="865"/>
        <v>Yes</v>
      </c>
      <c r="GH3143" s="4">
        <f t="shared" si="866"/>
        <v>-756</v>
      </c>
      <c r="GI3143" s="8" t="str">
        <f t="shared" si="867"/>
        <v>Yes</v>
      </c>
      <c r="GJ3143" s="4">
        <f t="shared" si="866"/>
        <v>-755</v>
      </c>
      <c r="GK3143" s="8" t="str">
        <f t="shared" si="868"/>
        <v>Yes</v>
      </c>
    </row>
    <row r="3144" spans="1:193" ht="17.399999999999999" x14ac:dyDescent="0.3">
      <c r="A3144" s="7">
        <f t="shared" si="861"/>
        <v>3142</v>
      </c>
      <c r="B3144" s="4">
        <f t="shared" si="860"/>
        <v>3007</v>
      </c>
      <c r="C3144" s="4">
        <f t="shared" si="858"/>
        <v>-755</v>
      </c>
      <c r="D3144" s="4">
        <f t="shared" si="859"/>
        <v>-754</v>
      </c>
      <c r="DG3144" s="7">
        <f t="shared" si="862"/>
        <v>44</v>
      </c>
      <c r="DH3144" s="7">
        <f t="shared" si="845"/>
        <v>60</v>
      </c>
      <c r="DJ3144" s="7">
        <f t="shared" si="856"/>
        <v>18</v>
      </c>
      <c r="DL3144" s="7">
        <f t="shared" si="863"/>
        <v>5</v>
      </c>
      <c r="EE3144" s="7">
        <v>5</v>
      </c>
      <c r="GF3144" s="4">
        <f t="shared" si="864"/>
        <v>3007</v>
      </c>
      <c r="GG3144" s="8" t="str">
        <f t="shared" si="865"/>
        <v>Yes</v>
      </c>
      <c r="GH3144" s="4">
        <f t="shared" si="866"/>
        <v>-755</v>
      </c>
      <c r="GI3144" s="8" t="str">
        <f t="shared" si="867"/>
        <v>Yes</v>
      </c>
      <c r="GJ3144" s="4">
        <f t="shared" si="866"/>
        <v>-754</v>
      </c>
      <c r="GK3144" s="8" t="str">
        <f t="shared" si="868"/>
        <v>Yes</v>
      </c>
    </row>
    <row r="3145" spans="1:193" ht="17.399999999999999" x14ac:dyDescent="0.3">
      <c r="A3145" s="7">
        <f t="shared" si="861"/>
        <v>3143</v>
      </c>
      <c r="B3145" s="4">
        <f t="shared" si="860"/>
        <v>3008</v>
      </c>
      <c r="C3145" s="4">
        <f t="shared" si="858"/>
        <v>-754</v>
      </c>
      <c r="D3145" s="4">
        <f t="shared" si="859"/>
        <v>-753</v>
      </c>
      <c r="DG3145" s="7">
        <f t="shared" si="862"/>
        <v>45</v>
      </c>
      <c r="DH3145" s="7">
        <f t="shared" si="845"/>
        <v>61</v>
      </c>
      <c r="DJ3145" s="7">
        <f t="shared" si="856"/>
        <v>19</v>
      </c>
      <c r="DL3145" s="7">
        <f t="shared" si="863"/>
        <v>6</v>
      </c>
      <c r="EE3145" s="7">
        <v>6</v>
      </c>
      <c r="GF3145" s="4">
        <f t="shared" si="864"/>
        <v>3008</v>
      </c>
      <c r="GG3145" s="8" t="str">
        <f t="shared" si="865"/>
        <v>Yes</v>
      </c>
      <c r="GH3145" s="4">
        <f t="shared" si="866"/>
        <v>-754</v>
      </c>
      <c r="GI3145" s="8" t="str">
        <f t="shared" si="867"/>
        <v>Yes</v>
      </c>
      <c r="GJ3145" s="4">
        <f t="shared" si="866"/>
        <v>-753</v>
      </c>
      <c r="GK3145" s="8" t="str">
        <f t="shared" si="868"/>
        <v>Yes</v>
      </c>
    </row>
    <row r="3146" spans="1:193" ht="17.399999999999999" x14ac:dyDescent="0.3">
      <c r="A3146" s="7">
        <f t="shared" si="861"/>
        <v>3144</v>
      </c>
      <c r="B3146" s="4">
        <f t="shared" si="860"/>
        <v>3009</v>
      </c>
      <c r="C3146" s="4">
        <f t="shared" si="858"/>
        <v>-753</v>
      </c>
      <c r="D3146" s="4">
        <f t="shared" si="859"/>
        <v>-752</v>
      </c>
      <c r="DG3146" s="7">
        <f t="shared" si="862"/>
        <v>46</v>
      </c>
      <c r="DH3146" s="7">
        <f t="shared" si="845"/>
        <v>62</v>
      </c>
      <c r="DJ3146" s="7">
        <f t="shared" si="856"/>
        <v>20</v>
      </c>
      <c r="DL3146" s="7">
        <f t="shared" si="863"/>
        <v>7</v>
      </c>
      <c r="EE3146" s="7">
        <v>7</v>
      </c>
      <c r="GF3146" s="4">
        <f t="shared" si="864"/>
        <v>3009</v>
      </c>
      <c r="GG3146" s="8" t="str">
        <f t="shared" si="865"/>
        <v>Yes</v>
      </c>
      <c r="GH3146" s="4">
        <f t="shared" si="866"/>
        <v>-753</v>
      </c>
      <c r="GI3146" s="8" t="str">
        <f t="shared" si="867"/>
        <v>Yes</v>
      </c>
      <c r="GJ3146" s="4">
        <f t="shared" si="866"/>
        <v>-752</v>
      </c>
      <c r="GK3146" s="8" t="str">
        <f t="shared" si="868"/>
        <v>Yes</v>
      </c>
    </row>
    <row r="3147" spans="1:193" ht="18" thickBot="1" x14ac:dyDescent="0.35">
      <c r="A3147" s="7">
        <f t="shared" si="861"/>
        <v>3145</v>
      </c>
      <c r="B3147" s="4">
        <f t="shared" si="860"/>
        <v>3010</v>
      </c>
      <c r="C3147" s="4">
        <f t="shared" si="858"/>
        <v>-752</v>
      </c>
      <c r="D3147" s="4">
        <f t="shared" si="859"/>
        <v>-751</v>
      </c>
      <c r="DG3147" s="7">
        <f t="shared" si="862"/>
        <v>47</v>
      </c>
      <c r="DH3147" s="7">
        <f t="shared" si="845"/>
        <v>63</v>
      </c>
      <c r="DJ3147" s="7">
        <f t="shared" si="856"/>
        <v>21</v>
      </c>
      <c r="DL3147" s="7">
        <f t="shared" si="863"/>
        <v>8</v>
      </c>
      <c r="EE3147" s="7">
        <v>8</v>
      </c>
      <c r="GF3147" s="4">
        <f t="shared" si="864"/>
        <v>3010</v>
      </c>
      <c r="GG3147" s="8" t="str">
        <f t="shared" si="865"/>
        <v>Yes</v>
      </c>
      <c r="GH3147" s="4">
        <f t="shared" si="866"/>
        <v>-752</v>
      </c>
      <c r="GI3147" s="8" t="str">
        <f t="shared" si="867"/>
        <v>Yes</v>
      </c>
      <c r="GJ3147" s="4">
        <f t="shared" si="866"/>
        <v>-751</v>
      </c>
      <c r="GK3147" s="8" t="str">
        <f t="shared" si="868"/>
        <v>Yes</v>
      </c>
    </row>
    <row r="3148" spans="1:193" ht="18" thickBot="1" x14ac:dyDescent="0.35">
      <c r="A3148" s="7">
        <f t="shared" si="861"/>
        <v>3146</v>
      </c>
      <c r="B3148" s="4">
        <f t="shared" si="860"/>
        <v>3011</v>
      </c>
      <c r="C3148" s="4">
        <f t="shared" si="858"/>
        <v>-751</v>
      </c>
      <c r="D3148" s="4">
        <f t="shared" si="859"/>
        <v>-750</v>
      </c>
      <c r="DG3148" s="7">
        <f t="shared" si="862"/>
        <v>48</v>
      </c>
      <c r="DH3148" s="7">
        <f t="shared" si="845"/>
        <v>64</v>
      </c>
      <c r="DJ3148" s="7">
        <f t="shared" si="856"/>
        <v>22</v>
      </c>
      <c r="DL3148" s="7">
        <f t="shared" si="863"/>
        <v>9</v>
      </c>
      <c r="EE3148" s="13">
        <f>D3148-D3139</f>
        <v>9</v>
      </c>
      <c r="EF3148" s="6" t="s">
        <v>127</v>
      </c>
      <c r="GF3148" s="4">
        <f t="shared" si="864"/>
        <v>3011</v>
      </c>
      <c r="GG3148" s="8" t="str">
        <f t="shared" si="865"/>
        <v>Yes</v>
      </c>
      <c r="GH3148" s="4">
        <f t="shared" si="866"/>
        <v>-751</v>
      </c>
      <c r="GI3148" s="8" t="str">
        <f t="shared" si="867"/>
        <v>Yes</v>
      </c>
      <c r="GJ3148" s="4">
        <f t="shared" si="866"/>
        <v>-750</v>
      </c>
      <c r="GK3148" s="8" t="str">
        <f t="shared" si="868"/>
        <v>Yes</v>
      </c>
    </row>
    <row r="3149" spans="1:193" ht="18" thickBot="1" x14ac:dyDescent="0.35">
      <c r="A3149" s="7">
        <f t="shared" si="861"/>
        <v>3147</v>
      </c>
      <c r="B3149" s="4">
        <f t="shared" si="860"/>
        <v>3012</v>
      </c>
      <c r="C3149" s="4">
        <f t="shared" si="858"/>
        <v>-750</v>
      </c>
      <c r="D3149" s="4">
        <f t="shared" si="859"/>
        <v>-749</v>
      </c>
      <c r="DG3149" s="7">
        <f t="shared" si="862"/>
        <v>49</v>
      </c>
      <c r="DH3149" s="7">
        <f t="shared" si="862"/>
        <v>65</v>
      </c>
      <c r="DJ3149" s="7">
        <f t="shared" si="856"/>
        <v>23</v>
      </c>
      <c r="DL3149" s="7">
        <f t="shared" si="863"/>
        <v>10</v>
      </c>
      <c r="DN3149" s="5">
        <v>0</v>
      </c>
      <c r="EF3149" s="5">
        <v>0</v>
      </c>
      <c r="GF3149" s="4">
        <f t="shared" si="864"/>
        <v>3012</v>
      </c>
      <c r="GG3149" s="8" t="str">
        <f t="shared" si="865"/>
        <v>Yes</v>
      </c>
      <c r="GH3149" s="4">
        <f t="shared" si="866"/>
        <v>-750</v>
      </c>
      <c r="GI3149" s="8" t="str">
        <f t="shared" si="867"/>
        <v>Yes</v>
      </c>
      <c r="GJ3149" s="4">
        <f t="shared" si="866"/>
        <v>-749</v>
      </c>
      <c r="GK3149" s="8" t="str">
        <f t="shared" si="868"/>
        <v>Yes</v>
      </c>
    </row>
    <row r="3150" spans="1:193" ht="18" thickBot="1" x14ac:dyDescent="0.35">
      <c r="A3150" s="7">
        <f t="shared" si="861"/>
        <v>3148</v>
      </c>
      <c r="B3150" s="4">
        <f t="shared" si="860"/>
        <v>3013</v>
      </c>
      <c r="C3150" s="4">
        <f t="shared" si="858"/>
        <v>-749</v>
      </c>
      <c r="D3150" s="4">
        <f t="shared" si="859"/>
        <v>-748</v>
      </c>
      <c r="DG3150" s="5">
        <f>DG3149+1</f>
        <v>50</v>
      </c>
      <c r="DH3150" s="7">
        <f t="shared" si="862"/>
        <v>66</v>
      </c>
      <c r="DI3150" s="6" t="s">
        <v>107</v>
      </c>
      <c r="DJ3150" s="7">
        <f t="shared" si="856"/>
        <v>24</v>
      </c>
      <c r="DL3150" s="7">
        <f t="shared" si="863"/>
        <v>11</v>
      </c>
      <c r="DN3150" s="7">
        <f t="shared" ref="DN3150:DN3203" si="869">DN3149+1</f>
        <v>1</v>
      </c>
      <c r="EF3150" s="5">
        <f>EF3149+1</f>
        <v>1</v>
      </c>
      <c r="EG3150" s="6" t="s">
        <v>128</v>
      </c>
      <c r="GF3150" s="4">
        <f t="shared" si="864"/>
        <v>3013</v>
      </c>
      <c r="GG3150" s="8" t="str">
        <f t="shared" si="865"/>
        <v>Yes</v>
      </c>
      <c r="GH3150" s="4">
        <f t="shared" si="866"/>
        <v>-749</v>
      </c>
      <c r="GI3150" s="8" t="str">
        <f t="shared" si="867"/>
        <v>Yes</v>
      </c>
      <c r="GJ3150" s="4">
        <f t="shared" si="866"/>
        <v>-748</v>
      </c>
      <c r="GK3150" s="8" t="str">
        <f t="shared" si="868"/>
        <v>Yes</v>
      </c>
    </row>
    <row r="3151" spans="1:193" ht="18" thickBot="1" x14ac:dyDescent="0.35">
      <c r="A3151" s="7">
        <f t="shared" si="861"/>
        <v>3149</v>
      </c>
      <c r="B3151" s="4">
        <f t="shared" si="860"/>
        <v>3014</v>
      </c>
      <c r="C3151" s="4">
        <f t="shared" si="858"/>
        <v>-748</v>
      </c>
      <c r="D3151" s="4">
        <f t="shared" si="859"/>
        <v>-747</v>
      </c>
      <c r="DG3151" s="7">
        <f>DG3150+1</f>
        <v>51</v>
      </c>
      <c r="DH3151" s="7">
        <f t="shared" si="862"/>
        <v>67</v>
      </c>
      <c r="DI3151" s="5">
        <v>0</v>
      </c>
      <c r="DJ3151" s="7">
        <f t="shared" si="856"/>
        <v>25</v>
      </c>
      <c r="DL3151" s="7">
        <f t="shared" si="863"/>
        <v>12</v>
      </c>
      <c r="DN3151" s="7">
        <f t="shared" si="869"/>
        <v>2</v>
      </c>
      <c r="EF3151" s="9">
        <f>C3151-C3149</f>
        <v>2</v>
      </c>
      <c r="EG3151" s="5">
        <v>0</v>
      </c>
      <c r="GF3151" s="4">
        <f t="shared" si="864"/>
        <v>3014</v>
      </c>
      <c r="GG3151" s="8" t="str">
        <f t="shared" si="865"/>
        <v>Yes</v>
      </c>
      <c r="GH3151" s="4">
        <f t="shared" si="866"/>
        <v>-748</v>
      </c>
      <c r="GI3151" s="8" t="str">
        <f t="shared" si="867"/>
        <v>Yes</v>
      </c>
      <c r="GJ3151" s="4">
        <f t="shared" si="866"/>
        <v>-747</v>
      </c>
      <c r="GK3151" s="8" t="str">
        <f t="shared" si="868"/>
        <v>Yes</v>
      </c>
    </row>
    <row r="3152" spans="1:193" ht="18" thickBot="1" x14ac:dyDescent="0.35">
      <c r="A3152" s="7">
        <f t="shared" si="861"/>
        <v>3150</v>
      </c>
      <c r="B3152" s="4">
        <f t="shared" si="860"/>
        <v>3015</v>
      </c>
      <c r="C3152" s="4">
        <f t="shared" si="858"/>
        <v>-747</v>
      </c>
      <c r="D3152" s="4">
        <f t="shared" si="859"/>
        <v>-746</v>
      </c>
      <c r="DG3152" s="13">
        <f>D3152-D3100</f>
        <v>52</v>
      </c>
      <c r="DH3152" s="7">
        <f t="shared" si="862"/>
        <v>68</v>
      </c>
      <c r="DI3152" s="7">
        <f>DI3151+1</f>
        <v>1</v>
      </c>
      <c r="DJ3152" s="7">
        <f t="shared" si="856"/>
        <v>26</v>
      </c>
      <c r="DL3152" s="7">
        <f t="shared" si="863"/>
        <v>13</v>
      </c>
      <c r="DN3152" s="7">
        <f t="shared" si="869"/>
        <v>3</v>
      </c>
      <c r="EG3152" s="5">
        <v>1</v>
      </c>
      <c r="GF3152" s="4">
        <f t="shared" si="864"/>
        <v>3015</v>
      </c>
      <c r="GG3152" s="8" t="str">
        <f t="shared" si="865"/>
        <v>Yes</v>
      </c>
      <c r="GH3152" s="4">
        <f t="shared" si="866"/>
        <v>-747</v>
      </c>
      <c r="GI3152" s="8" t="str">
        <f t="shared" si="867"/>
        <v>Yes</v>
      </c>
      <c r="GJ3152" s="4">
        <f t="shared" si="866"/>
        <v>-746</v>
      </c>
      <c r="GK3152" s="8" t="str">
        <f t="shared" si="868"/>
        <v>Yes</v>
      </c>
    </row>
    <row r="3153" spans="1:193" ht="18" thickBot="1" x14ac:dyDescent="0.35">
      <c r="A3153" s="7">
        <f t="shared" si="861"/>
        <v>3151</v>
      </c>
      <c r="B3153" s="4">
        <f t="shared" si="860"/>
        <v>3016</v>
      </c>
      <c r="C3153" s="4">
        <f t="shared" si="858"/>
        <v>-746</v>
      </c>
      <c r="D3153" s="4">
        <f t="shared" si="859"/>
        <v>-745</v>
      </c>
      <c r="DI3153" s="5">
        <f>DI3152+1</f>
        <v>2</v>
      </c>
      <c r="DJ3153" s="7">
        <f t="shared" si="856"/>
        <v>27</v>
      </c>
      <c r="DL3153" s="7">
        <f t="shared" si="863"/>
        <v>14</v>
      </c>
      <c r="DN3153" s="7">
        <f t="shared" si="869"/>
        <v>4</v>
      </c>
      <c r="EG3153" s="5">
        <f>EG3152+1</f>
        <v>2</v>
      </c>
      <c r="GF3153" s="4">
        <f t="shared" si="864"/>
        <v>3016</v>
      </c>
      <c r="GG3153" s="8" t="str">
        <f t="shared" si="865"/>
        <v>Yes</v>
      </c>
      <c r="GH3153" s="4">
        <f t="shared" si="866"/>
        <v>-746</v>
      </c>
      <c r="GI3153" s="8" t="str">
        <f t="shared" si="867"/>
        <v>Yes</v>
      </c>
      <c r="GJ3153" s="4">
        <f t="shared" si="866"/>
        <v>-745</v>
      </c>
      <c r="GK3153" s="8" t="str">
        <f t="shared" si="868"/>
        <v>Yes</v>
      </c>
    </row>
    <row r="3154" spans="1:193" ht="17.399999999999999" x14ac:dyDescent="0.3">
      <c r="A3154" s="7">
        <f t="shared" si="861"/>
        <v>3152</v>
      </c>
      <c r="B3154" s="4">
        <f t="shared" si="860"/>
        <v>3017</v>
      </c>
      <c r="C3154" s="4">
        <f t="shared" si="858"/>
        <v>-745</v>
      </c>
      <c r="D3154" s="4">
        <f t="shared" si="859"/>
        <v>-744</v>
      </c>
      <c r="DI3154" s="7">
        <f t="shared" ref="DI3154:DK3169" si="870">DI3153+1</f>
        <v>3</v>
      </c>
      <c r="DJ3154" s="7">
        <f t="shared" si="856"/>
        <v>28</v>
      </c>
      <c r="DL3154" s="7">
        <f t="shared" si="863"/>
        <v>15</v>
      </c>
      <c r="DN3154" s="7">
        <f t="shared" si="869"/>
        <v>5</v>
      </c>
      <c r="EG3154" s="7">
        <f>EG3153+1</f>
        <v>3</v>
      </c>
      <c r="GF3154" s="4">
        <f t="shared" si="864"/>
        <v>3017</v>
      </c>
      <c r="GG3154" s="8" t="str">
        <f t="shared" si="865"/>
        <v>Yes</v>
      </c>
      <c r="GH3154" s="4">
        <f t="shared" si="866"/>
        <v>-745</v>
      </c>
      <c r="GI3154" s="8" t="str">
        <f t="shared" si="867"/>
        <v>Yes</v>
      </c>
      <c r="GJ3154" s="4">
        <f t="shared" si="866"/>
        <v>-744</v>
      </c>
      <c r="GK3154" s="8" t="str">
        <f t="shared" si="868"/>
        <v>Yes</v>
      </c>
    </row>
    <row r="3155" spans="1:193" ht="17.399999999999999" x14ac:dyDescent="0.3">
      <c r="A3155" s="7">
        <f t="shared" si="861"/>
        <v>3153</v>
      </c>
      <c r="B3155" s="4">
        <f t="shared" si="860"/>
        <v>3018</v>
      </c>
      <c r="C3155" s="4">
        <f t="shared" si="858"/>
        <v>-744</v>
      </c>
      <c r="D3155" s="4">
        <f t="shared" si="859"/>
        <v>-743</v>
      </c>
      <c r="DI3155" s="7">
        <f t="shared" si="870"/>
        <v>4</v>
      </c>
      <c r="DJ3155" s="7">
        <f t="shared" si="856"/>
        <v>29</v>
      </c>
      <c r="DL3155" s="7">
        <f t="shared" si="863"/>
        <v>16</v>
      </c>
      <c r="DN3155" s="7">
        <f t="shared" si="869"/>
        <v>6</v>
      </c>
      <c r="EG3155" s="7">
        <f>EG3154+1</f>
        <v>4</v>
      </c>
      <c r="GF3155" s="4">
        <f t="shared" si="864"/>
        <v>3018</v>
      </c>
      <c r="GG3155" s="8" t="str">
        <f t="shared" si="865"/>
        <v>Yes</v>
      </c>
      <c r="GH3155" s="4">
        <f t="shared" si="866"/>
        <v>-744</v>
      </c>
      <c r="GI3155" s="8" t="str">
        <f t="shared" si="867"/>
        <v>Yes</v>
      </c>
      <c r="GJ3155" s="4">
        <f t="shared" si="866"/>
        <v>-743</v>
      </c>
      <c r="GK3155" s="8" t="str">
        <f t="shared" si="868"/>
        <v>Yes</v>
      </c>
    </row>
    <row r="3156" spans="1:193" ht="17.399999999999999" x14ac:dyDescent="0.3">
      <c r="A3156" s="7">
        <f t="shared" si="861"/>
        <v>3154</v>
      </c>
      <c r="B3156" s="4">
        <f t="shared" si="860"/>
        <v>3019</v>
      </c>
      <c r="C3156" s="4">
        <f t="shared" si="858"/>
        <v>-743</v>
      </c>
      <c r="D3156" s="4">
        <f t="shared" si="859"/>
        <v>-742</v>
      </c>
      <c r="DI3156" s="7">
        <f t="shared" si="870"/>
        <v>5</v>
      </c>
      <c r="DJ3156" s="7">
        <f t="shared" si="856"/>
        <v>30</v>
      </c>
      <c r="DL3156" s="7">
        <f t="shared" si="863"/>
        <v>17</v>
      </c>
      <c r="DN3156" s="7">
        <f t="shared" si="869"/>
        <v>7</v>
      </c>
      <c r="EG3156" s="7">
        <f t="shared" ref="EG3156:EG3169" si="871">EG3155+1</f>
        <v>5</v>
      </c>
      <c r="GF3156" s="4">
        <f t="shared" si="864"/>
        <v>3019</v>
      </c>
      <c r="GG3156" s="8" t="str">
        <f t="shared" si="865"/>
        <v>Yes</v>
      </c>
      <c r="GH3156" s="4">
        <f t="shared" ref="GH3156:GJ3171" si="872">IF((GH3155+1)&lt;0,(GH3155+1),IF((GH3155+1)=0,1,IF((GH3155+1)&gt;0,(GH3155+1))))</f>
        <v>-743</v>
      </c>
      <c r="GI3156" s="8" t="str">
        <f t="shared" si="867"/>
        <v>Yes</v>
      </c>
      <c r="GJ3156" s="4">
        <f t="shared" si="872"/>
        <v>-742</v>
      </c>
      <c r="GK3156" s="8" t="str">
        <f t="shared" si="868"/>
        <v>Yes</v>
      </c>
    </row>
    <row r="3157" spans="1:193" ht="17.399999999999999" x14ac:dyDescent="0.3">
      <c r="A3157" s="7">
        <f t="shared" si="861"/>
        <v>3155</v>
      </c>
      <c r="B3157" s="4">
        <f t="shared" si="860"/>
        <v>3020</v>
      </c>
      <c r="C3157" s="4">
        <f t="shared" si="858"/>
        <v>-742</v>
      </c>
      <c r="D3157" s="4">
        <f t="shared" si="859"/>
        <v>-741</v>
      </c>
      <c r="DI3157" s="7">
        <f t="shared" si="870"/>
        <v>6</v>
      </c>
      <c r="DJ3157" s="7">
        <f t="shared" si="856"/>
        <v>31</v>
      </c>
      <c r="DL3157" s="7">
        <f t="shared" si="863"/>
        <v>18</v>
      </c>
      <c r="DN3157" s="7">
        <f t="shared" si="869"/>
        <v>8</v>
      </c>
      <c r="EG3157" s="7">
        <f t="shared" si="871"/>
        <v>6</v>
      </c>
      <c r="GF3157" s="4">
        <f t="shared" si="864"/>
        <v>3020</v>
      </c>
      <c r="GG3157" s="8" t="str">
        <f t="shared" si="865"/>
        <v>Yes</v>
      </c>
      <c r="GH3157" s="4">
        <f t="shared" si="872"/>
        <v>-742</v>
      </c>
      <c r="GI3157" s="8" t="str">
        <f t="shared" si="867"/>
        <v>Yes</v>
      </c>
      <c r="GJ3157" s="4">
        <f t="shared" si="872"/>
        <v>-741</v>
      </c>
      <c r="GK3157" s="8" t="str">
        <f t="shared" si="868"/>
        <v>Yes</v>
      </c>
    </row>
    <row r="3158" spans="1:193" ht="18" thickBot="1" x14ac:dyDescent="0.35">
      <c r="A3158" s="7">
        <f t="shared" si="861"/>
        <v>3156</v>
      </c>
      <c r="B3158" s="4">
        <f t="shared" si="860"/>
        <v>3021</v>
      </c>
      <c r="C3158" s="4">
        <f t="shared" si="858"/>
        <v>-741</v>
      </c>
      <c r="D3158" s="4">
        <f t="shared" si="859"/>
        <v>-740</v>
      </c>
      <c r="DI3158" s="7">
        <f t="shared" si="870"/>
        <v>7</v>
      </c>
      <c r="DJ3158" s="7">
        <f t="shared" si="856"/>
        <v>32</v>
      </c>
      <c r="DK3158" s="6" t="s">
        <v>109</v>
      </c>
      <c r="DL3158" s="7">
        <f t="shared" si="863"/>
        <v>19</v>
      </c>
      <c r="DN3158" s="7">
        <f t="shared" si="869"/>
        <v>9</v>
      </c>
      <c r="EG3158" s="7">
        <f t="shared" si="871"/>
        <v>7</v>
      </c>
      <c r="GF3158" s="4">
        <f t="shared" si="864"/>
        <v>3021</v>
      </c>
      <c r="GG3158" s="8" t="str">
        <f t="shared" si="865"/>
        <v>Yes</v>
      </c>
      <c r="GH3158" s="4">
        <f t="shared" si="872"/>
        <v>-741</v>
      </c>
      <c r="GI3158" s="8" t="str">
        <f t="shared" si="867"/>
        <v>Yes</v>
      </c>
      <c r="GJ3158" s="4">
        <f t="shared" si="872"/>
        <v>-740</v>
      </c>
      <c r="GK3158" s="8" t="str">
        <f t="shared" si="868"/>
        <v>Yes</v>
      </c>
    </row>
    <row r="3159" spans="1:193" ht="18" thickBot="1" x14ac:dyDescent="0.35">
      <c r="A3159" s="7">
        <f t="shared" si="861"/>
        <v>3157</v>
      </c>
      <c r="B3159" s="4">
        <f t="shared" si="860"/>
        <v>3022</v>
      </c>
      <c r="C3159" s="4">
        <f t="shared" si="858"/>
        <v>-740</v>
      </c>
      <c r="D3159" s="4">
        <f t="shared" si="859"/>
        <v>-739</v>
      </c>
      <c r="DI3159" s="7">
        <f t="shared" si="870"/>
        <v>8</v>
      </c>
      <c r="DJ3159" s="7">
        <f t="shared" si="870"/>
        <v>33</v>
      </c>
      <c r="DK3159" s="5">
        <v>0</v>
      </c>
      <c r="DL3159" s="7">
        <f t="shared" si="863"/>
        <v>20</v>
      </c>
      <c r="DN3159" s="7">
        <f t="shared" si="869"/>
        <v>10</v>
      </c>
      <c r="EG3159" s="7">
        <f t="shared" si="871"/>
        <v>8</v>
      </c>
      <c r="GF3159" s="4">
        <f t="shared" si="864"/>
        <v>3022</v>
      </c>
      <c r="GG3159" s="8" t="str">
        <f t="shared" si="865"/>
        <v>Yes</v>
      </c>
      <c r="GH3159" s="4">
        <f t="shared" si="872"/>
        <v>-740</v>
      </c>
      <c r="GI3159" s="8" t="str">
        <f t="shared" si="867"/>
        <v>Yes</v>
      </c>
      <c r="GJ3159" s="4">
        <f t="shared" si="872"/>
        <v>-739</v>
      </c>
      <c r="GK3159" s="8" t="str">
        <f t="shared" si="868"/>
        <v>Yes</v>
      </c>
    </row>
    <row r="3160" spans="1:193" ht="17.399999999999999" x14ac:dyDescent="0.3">
      <c r="A3160" s="7">
        <f t="shared" si="861"/>
        <v>3158</v>
      </c>
      <c r="B3160" s="4">
        <f t="shared" si="860"/>
        <v>3023</v>
      </c>
      <c r="C3160" s="4">
        <f t="shared" si="858"/>
        <v>-739</v>
      </c>
      <c r="D3160" s="4">
        <f t="shared" si="859"/>
        <v>-738</v>
      </c>
      <c r="DI3160" s="7">
        <f t="shared" si="870"/>
        <v>9</v>
      </c>
      <c r="DJ3160" s="7">
        <f t="shared" si="870"/>
        <v>34</v>
      </c>
      <c r="DK3160" s="7">
        <f>DK3159+1</f>
        <v>1</v>
      </c>
      <c r="DL3160" s="7">
        <f t="shared" si="863"/>
        <v>21</v>
      </c>
      <c r="DN3160" s="7">
        <f t="shared" si="869"/>
        <v>11</v>
      </c>
      <c r="EG3160" s="7">
        <f t="shared" si="871"/>
        <v>9</v>
      </c>
      <c r="GF3160" s="4">
        <f t="shared" si="864"/>
        <v>3023</v>
      </c>
      <c r="GG3160" s="8" t="str">
        <f t="shared" si="865"/>
        <v>Yes</v>
      </c>
      <c r="GH3160" s="4">
        <f t="shared" si="872"/>
        <v>-739</v>
      </c>
      <c r="GI3160" s="8" t="str">
        <f t="shared" si="867"/>
        <v>Yes</v>
      </c>
      <c r="GJ3160" s="4">
        <f t="shared" si="872"/>
        <v>-738</v>
      </c>
      <c r="GK3160" s="8" t="str">
        <f t="shared" si="868"/>
        <v>Yes</v>
      </c>
    </row>
    <row r="3161" spans="1:193" ht="17.399999999999999" x14ac:dyDescent="0.3">
      <c r="A3161" s="7">
        <f t="shared" si="861"/>
        <v>3159</v>
      </c>
      <c r="B3161" s="4">
        <f t="shared" si="860"/>
        <v>3024</v>
      </c>
      <c r="C3161" s="4">
        <f t="shared" si="858"/>
        <v>-738</v>
      </c>
      <c r="D3161" s="4">
        <f t="shared" si="859"/>
        <v>-737</v>
      </c>
      <c r="DI3161" s="7">
        <f t="shared" si="870"/>
        <v>10</v>
      </c>
      <c r="DJ3161" s="7">
        <f t="shared" si="870"/>
        <v>35</v>
      </c>
      <c r="DK3161" s="7">
        <f>DK3160+1</f>
        <v>2</v>
      </c>
      <c r="DL3161" s="7">
        <f t="shared" si="863"/>
        <v>22</v>
      </c>
      <c r="DN3161" s="7">
        <f t="shared" si="869"/>
        <v>12</v>
      </c>
      <c r="EG3161" s="7">
        <f t="shared" si="871"/>
        <v>10</v>
      </c>
      <c r="GF3161" s="4">
        <f t="shared" si="864"/>
        <v>3024</v>
      </c>
      <c r="GG3161" s="8" t="str">
        <f t="shared" si="865"/>
        <v>Yes</v>
      </c>
      <c r="GH3161" s="4">
        <f t="shared" si="872"/>
        <v>-738</v>
      </c>
      <c r="GI3161" s="8" t="str">
        <f t="shared" si="867"/>
        <v>Yes</v>
      </c>
      <c r="GJ3161" s="4">
        <f t="shared" si="872"/>
        <v>-737</v>
      </c>
      <c r="GK3161" s="8" t="str">
        <f t="shared" si="868"/>
        <v>Yes</v>
      </c>
    </row>
    <row r="3162" spans="1:193" ht="17.399999999999999" x14ac:dyDescent="0.3">
      <c r="A3162" s="7">
        <f t="shared" si="861"/>
        <v>3160</v>
      </c>
      <c r="B3162" s="4">
        <f t="shared" si="860"/>
        <v>3025</v>
      </c>
      <c r="C3162" s="4">
        <f t="shared" si="858"/>
        <v>-737</v>
      </c>
      <c r="D3162" s="4">
        <f t="shared" si="859"/>
        <v>-736</v>
      </c>
      <c r="DI3162" s="7">
        <f t="shared" si="870"/>
        <v>11</v>
      </c>
      <c r="DJ3162" s="7">
        <f t="shared" si="870"/>
        <v>36</v>
      </c>
      <c r="DK3162" s="7">
        <f t="shared" si="870"/>
        <v>3</v>
      </c>
      <c r="DL3162" s="7">
        <f t="shared" si="863"/>
        <v>23</v>
      </c>
      <c r="DN3162" s="7">
        <f t="shared" si="869"/>
        <v>13</v>
      </c>
      <c r="EG3162" s="7">
        <f t="shared" si="871"/>
        <v>11</v>
      </c>
      <c r="GF3162" s="4">
        <f t="shared" si="864"/>
        <v>3025</v>
      </c>
      <c r="GG3162" s="8" t="str">
        <f t="shared" si="865"/>
        <v>Yes</v>
      </c>
      <c r="GH3162" s="4">
        <f t="shared" si="872"/>
        <v>-737</v>
      </c>
      <c r="GI3162" s="8" t="str">
        <f t="shared" si="867"/>
        <v>Yes</v>
      </c>
      <c r="GJ3162" s="4">
        <f t="shared" si="872"/>
        <v>-736</v>
      </c>
      <c r="GK3162" s="8" t="str">
        <f t="shared" si="868"/>
        <v>Yes</v>
      </c>
    </row>
    <row r="3163" spans="1:193" ht="17.399999999999999" x14ac:dyDescent="0.3">
      <c r="A3163" s="7">
        <f t="shared" si="861"/>
        <v>3161</v>
      </c>
      <c r="B3163" s="4">
        <f t="shared" si="860"/>
        <v>3026</v>
      </c>
      <c r="C3163" s="4">
        <f t="shared" si="858"/>
        <v>-736</v>
      </c>
      <c r="D3163" s="4">
        <f t="shared" si="859"/>
        <v>-735</v>
      </c>
      <c r="DI3163" s="7">
        <f t="shared" si="870"/>
        <v>12</v>
      </c>
      <c r="DJ3163" s="7">
        <f t="shared" si="870"/>
        <v>37</v>
      </c>
      <c r="DK3163" s="7">
        <f t="shared" si="870"/>
        <v>4</v>
      </c>
      <c r="DL3163" s="7">
        <f t="shared" si="863"/>
        <v>24</v>
      </c>
      <c r="DN3163" s="7">
        <f t="shared" si="869"/>
        <v>14</v>
      </c>
      <c r="EG3163" s="7">
        <f t="shared" si="871"/>
        <v>12</v>
      </c>
      <c r="GF3163" s="4">
        <f t="shared" si="864"/>
        <v>3026</v>
      </c>
      <c r="GG3163" s="8" t="str">
        <f t="shared" si="865"/>
        <v>Yes</v>
      </c>
      <c r="GH3163" s="4">
        <f t="shared" si="872"/>
        <v>-736</v>
      </c>
      <c r="GI3163" s="8" t="str">
        <f t="shared" si="867"/>
        <v>Yes</v>
      </c>
      <c r="GJ3163" s="4">
        <f t="shared" si="872"/>
        <v>-735</v>
      </c>
      <c r="GK3163" s="8" t="str">
        <f t="shared" si="868"/>
        <v>Yes</v>
      </c>
    </row>
    <row r="3164" spans="1:193" ht="18" thickBot="1" x14ac:dyDescent="0.35">
      <c r="A3164" s="7">
        <f t="shared" si="861"/>
        <v>3162</v>
      </c>
      <c r="B3164" s="4">
        <f t="shared" si="860"/>
        <v>3027</v>
      </c>
      <c r="C3164" s="4">
        <f t="shared" si="858"/>
        <v>-735</v>
      </c>
      <c r="D3164" s="4">
        <f t="shared" si="859"/>
        <v>-734</v>
      </c>
      <c r="DI3164" s="7">
        <f t="shared" si="870"/>
        <v>13</v>
      </c>
      <c r="DJ3164" s="7">
        <f t="shared" si="870"/>
        <v>38</v>
      </c>
      <c r="DK3164" s="7">
        <f t="shared" si="870"/>
        <v>5</v>
      </c>
      <c r="DL3164" s="7">
        <f t="shared" si="863"/>
        <v>25</v>
      </c>
      <c r="DN3164" s="7">
        <f t="shared" si="869"/>
        <v>15</v>
      </c>
      <c r="EG3164" s="7">
        <f t="shared" si="871"/>
        <v>13</v>
      </c>
      <c r="GF3164" s="4">
        <f t="shared" si="864"/>
        <v>3027</v>
      </c>
      <c r="GG3164" s="8" t="str">
        <f t="shared" si="865"/>
        <v>Yes</v>
      </c>
      <c r="GH3164" s="4">
        <f t="shared" si="872"/>
        <v>-735</v>
      </c>
      <c r="GI3164" s="8" t="str">
        <f t="shared" si="867"/>
        <v>Yes</v>
      </c>
      <c r="GJ3164" s="4">
        <f t="shared" si="872"/>
        <v>-734</v>
      </c>
      <c r="GK3164" s="8" t="str">
        <f t="shared" si="868"/>
        <v>Yes</v>
      </c>
    </row>
    <row r="3165" spans="1:193" ht="18" thickBot="1" x14ac:dyDescent="0.35">
      <c r="A3165" s="7">
        <f t="shared" si="861"/>
        <v>3163</v>
      </c>
      <c r="B3165" s="4">
        <f t="shared" si="860"/>
        <v>3028</v>
      </c>
      <c r="C3165" s="4">
        <f t="shared" si="858"/>
        <v>-734</v>
      </c>
      <c r="D3165" s="4">
        <f t="shared" si="859"/>
        <v>-733</v>
      </c>
      <c r="DI3165" s="5">
        <f t="shared" si="870"/>
        <v>14</v>
      </c>
      <c r="DJ3165" s="7">
        <f t="shared" si="870"/>
        <v>39</v>
      </c>
      <c r="DK3165" s="5">
        <f>DK3164+1</f>
        <v>6</v>
      </c>
      <c r="DL3165" s="7">
        <f t="shared" si="863"/>
        <v>26</v>
      </c>
      <c r="DN3165" s="7">
        <f t="shared" si="869"/>
        <v>16</v>
      </c>
      <c r="EG3165" s="7">
        <f t="shared" si="871"/>
        <v>14</v>
      </c>
      <c r="GF3165" s="4">
        <f t="shared" si="864"/>
        <v>3028</v>
      </c>
      <c r="GG3165" s="8" t="str">
        <f t="shared" si="865"/>
        <v>Yes</v>
      </c>
      <c r="GH3165" s="4">
        <f t="shared" si="872"/>
        <v>-734</v>
      </c>
      <c r="GI3165" s="8" t="str">
        <f t="shared" si="867"/>
        <v>Yes</v>
      </c>
      <c r="GJ3165" s="4">
        <f t="shared" si="872"/>
        <v>-733</v>
      </c>
      <c r="GK3165" s="8" t="str">
        <f t="shared" si="868"/>
        <v>Yes</v>
      </c>
    </row>
    <row r="3166" spans="1:193" ht="18" thickBot="1" x14ac:dyDescent="0.35">
      <c r="A3166" s="7">
        <f t="shared" si="861"/>
        <v>3164</v>
      </c>
      <c r="B3166" s="4">
        <f t="shared" si="860"/>
        <v>3029</v>
      </c>
      <c r="C3166" s="4">
        <f t="shared" si="858"/>
        <v>-733</v>
      </c>
      <c r="D3166" s="4">
        <f t="shared" si="859"/>
        <v>-732</v>
      </c>
      <c r="DI3166" s="7">
        <f t="shared" si="870"/>
        <v>15</v>
      </c>
      <c r="DJ3166" s="7">
        <f t="shared" si="870"/>
        <v>40</v>
      </c>
      <c r="DK3166" s="7">
        <f>DK3165+1</f>
        <v>7</v>
      </c>
      <c r="DL3166" s="7">
        <f t="shared" si="863"/>
        <v>27</v>
      </c>
      <c r="DN3166" s="7">
        <f t="shared" si="869"/>
        <v>17</v>
      </c>
      <c r="EG3166" s="7">
        <f t="shared" si="871"/>
        <v>15</v>
      </c>
      <c r="GF3166" s="4">
        <f t="shared" si="864"/>
        <v>3029</v>
      </c>
      <c r="GG3166" s="8" t="str">
        <f t="shared" si="865"/>
        <v>Yes</v>
      </c>
      <c r="GH3166" s="4">
        <f t="shared" si="872"/>
        <v>-733</v>
      </c>
      <c r="GI3166" s="8" t="str">
        <f t="shared" si="867"/>
        <v>Yes</v>
      </c>
      <c r="GJ3166" s="4">
        <f t="shared" si="872"/>
        <v>-732</v>
      </c>
      <c r="GK3166" s="8" t="str">
        <f t="shared" si="868"/>
        <v>Yes</v>
      </c>
    </row>
    <row r="3167" spans="1:193" ht="18" thickBot="1" x14ac:dyDescent="0.35">
      <c r="A3167" s="7">
        <f t="shared" si="861"/>
        <v>3165</v>
      </c>
      <c r="B3167" s="4">
        <f t="shared" si="860"/>
        <v>3030</v>
      </c>
      <c r="C3167" s="4">
        <f t="shared" si="858"/>
        <v>-732</v>
      </c>
      <c r="D3167" s="4">
        <f t="shared" si="859"/>
        <v>-731</v>
      </c>
      <c r="DI3167" s="13">
        <f>D3167-D3151</f>
        <v>16</v>
      </c>
      <c r="DK3167" s="7">
        <f>DK3166+1</f>
        <v>8</v>
      </c>
      <c r="DL3167" s="7">
        <f t="shared" si="863"/>
        <v>28</v>
      </c>
      <c r="DN3167" s="7">
        <f t="shared" si="869"/>
        <v>18</v>
      </c>
      <c r="EG3167" s="7">
        <f t="shared" si="871"/>
        <v>16</v>
      </c>
      <c r="GF3167" s="4">
        <f t="shared" si="864"/>
        <v>3030</v>
      </c>
      <c r="GG3167" s="8" t="str">
        <f t="shared" si="865"/>
        <v>Yes</v>
      </c>
      <c r="GH3167" s="4">
        <f t="shared" si="872"/>
        <v>-732</v>
      </c>
      <c r="GI3167" s="8" t="str">
        <f t="shared" si="867"/>
        <v>Yes</v>
      </c>
      <c r="GJ3167" s="4">
        <f t="shared" si="872"/>
        <v>-731</v>
      </c>
      <c r="GK3167" s="8" t="str">
        <f t="shared" si="868"/>
        <v>Yes</v>
      </c>
    </row>
    <row r="3168" spans="1:193" ht="18" thickBot="1" x14ac:dyDescent="0.35">
      <c r="A3168" s="7">
        <f t="shared" si="861"/>
        <v>3166</v>
      </c>
      <c r="B3168" s="4">
        <f t="shared" si="860"/>
        <v>3031</v>
      </c>
      <c r="C3168" s="4">
        <f t="shared" si="858"/>
        <v>-731</v>
      </c>
      <c r="D3168" s="4">
        <f t="shared" si="859"/>
        <v>-730</v>
      </c>
      <c r="DI3168" s="14">
        <f t="shared" ref="DI3168:DI3170" si="873">DI3167+1</f>
        <v>17</v>
      </c>
      <c r="DK3168" s="5">
        <f>DK3167+1</f>
        <v>9</v>
      </c>
      <c r="DL3168" s="7">
        <f t="shared" si="863"/>
        <v>29</v>
      </c>
      <c r="DN3168" s="7">
        <f t="shared" si="869"/>
        <v>19</v>
      </c>
      <c r="EG3168" s="5">
        <f t="shared" si="871"/>
        <v>17</v>
      </c>
      <c r="GF3168" s="4">
        <f t="shared" si="864"/>
        <v>3031</v>
      </c>
      <c r="GG3168" s="8" t="str">
        <f t="shared" si="865"/>
        <v>Yes</v>
      </c>
      <c r="GH3168" s="4">
        <f t="shared" si="872"/>
        <v>-731</v>
      </c>
      <c r="GI3168" s="8" t="str">
        <f t="shared" si="867"/>
        <v>Yes</v>
      </c>
      <c r="GJ3168" s="4">
        <f t="shared" si="872"/>
        <v>-730</v>
      </c>
      <c r="GK3168" s="8" t="str">
        <f t="shared" si="868"/>
        <v>Yes</v>
      </c>
    </row>
    <row r="3169" spans="1:193" ht="17.399999999999999" x14ac:dyDescent="0.3">
      <c r="A3169" s="7">
        <f t="shared" si="861"/>
        <v>3167</v>
      </c>
      <c r="B3169" s="4">
        <f t="shared" si="860"/>
        <v>3032</v>
      </c>
      <c r="C3169" s="4">
        <f t="shared" si="858"/>
        <v>-730</v>
      </c>
      <c r="D3169" s="4">
        <f t="shared" si="859"/>
        <v>-729</v>
      </c>
      <c r="DI3169" s="14">
        <f t="shared" si="873"/>
        <v>18</v>
      </c>
      <c r="DK3169" s="7">
        <f t="shared" si="870"/>
        <v>10</v>
      </c>
      <c r="DL3169" s="7">
        <f t="shared" si="863"/>
        <v>30</v>
      </c>
      <c r="DN3169" s="7">
        <f t="shared" si="869"/>
        <v>20</v>
      </c>
      <c r="EG3169" s="7">
        <f t="shared" si="871"/>
        <v>18</v>
      </c>
      <c r="GF3169" s="4">
        <f t="shared" si="864"/>
        <v>3032</v>
      </c>
      <c r="GG3169" s="8" t="str">
        <f t="shared" si="865"/>
        <v>Yes</v>
      </c>
      <c r="GH3169" s="4">
        <f t="shared" si="872"/>
        <v>-730</v>
      </c>
      <c r="GI3169" s="8" t="str">
        <f t="shared" si="867"/>
        <v>Yes</v>
      </c>
      <c r="GJ3169" s="4">
        <f t="shared" si="872"/>
        <v>-729</v>
      </c>
      <c r="GK3169" s="8" t="str">
        <f t="shared" si="868"/>
        <v>Yes</v>
      </c>
    </row>
    <row r="3170" spans="1:193" ht="18" thickBot="1" x14ac:dyDescent="0.35">
      <c r="A3170" s="7">
        <f t="shared" si="861"/>
        <v>3168</v>
      </c>
      <c r="B3170" s="4">
        <f t="shared" si="860"/>
        <v>3033</v>
      </c>
      <c r="C3170" s="4">
        <f t="shared" si="858"/>
        <v>-729</v>
      </c>
      <c r="D3170" s="4">
        <f t="shared" si="859"/>
        <v>-728</v>
      </c>
      <c r="DI3170" s="14">
        <f t="shared" si="873"/>
        <v>19</v>
      </c>
      <c r="DK3170" s="7">
        <f t="shared" ref="DK3170:DM3185" si="874">DK3169+1</f>
        <v>11</v>
      </c>
      <c r="DL3170" s="7">
        <f t="shared" si="863"/>
        <v>31</v>
      </c>
      <c r="DN3170" s="7">
        <f t="shared" si="869"/>
        <v>21</v>
      </c>
      <c r="EG3170" s="7">
        <f>EG3169+1</f>
        <v>19</v>
      </c>
      <c r="EH3170" s="6" t="s">
        <v>129</v>
      </c>
      <c r="GF3170" s="4">
        <f t="shared" si="864"/>
        <v>3033</v>
      </c>
      <c r="GG3170" s="8" t="str">
        <f t="shared" si="865"/>
        <v>Yes</v>
      </c>
      <c r="GH3170" s="4">
        <f t="shared" si="872"/>
        <v>-729</v>
      </c>
      <c r="GI3170" s="8" t="str">
        <f t="shared" si="867"/>
        <v>Yes</v>
      </c>
      <c r="GJ3170" s="4">
        <f t="shared" si="872"/>
        <v>-728</v>
      </c>
      <c r="GK3170" s="8" t="str">
        <f t="shared" si="868"/>
        <v>Yes</v>
      </c>
    </row>
    <row r="3171" spans="1:193" ht="18" thickBot="1" x14ac:dyDescent="0.35">
      <c r="A3171" s="7">
        <f t="shared" si="861"/>
        <v>3169</v>
      </c>
      <c r="B3171" s="4">
        <f t="shared" si="860"/>
        <v>3034</v>
      </c>
      <c r="C3171" s="4">
        <f t="shared" si="858"/>
        <v>-728</v>
      </c>
      <c r="D3171" s="4">
        <f t="shared" si="859"/>
        <v>-727</v>
      </c>
      <c r="DI3171" s="13">
        <f>C3171-C3151</f>
        <v>20</v>
      </c>
      <c r="DK3171" s="5">
        <f t="shared" si="874"/>
        <v>12</v>
      </c>
      <c r="DL3171" s="7">
        <f t="shared" si="863"/>
        <v>32</v>
      </c>
      <c r="DN3171" s="7">
        <f t="shared" si="869"/>
        <v>22</v>
      </c>
      <c r="EG3171" s="13">
        <f>C3171-C3151</f>
        <v>20</v>
      </c>
      <c r="EH3171" s="5">
        <v>0</v>
      </c>
      <c r="GF3171" s="4">
        <f t="shared" si="864"/>
        <v>3034</v>
      </c>
      <c r="GG3171" s="8" t="str">
        <f t="shared" si="865"/>
        <v>Yes</v>
      </c>
      <c r="GH3171" s="4">
        <f t="shared" si="872"/>
        <v>-728</v>
      </c>
      <c r="GI3171" s="8" t="str">
        <f t="shared" si="867"/>
        <v>Yes</v>
      </c>
      <c r="GJ3171" s="4">
        <f t="shared" si="872"/>
        <v>-727</v>
      </c>
      <c r="GK3171" s="8" t="str">
        <f t="shared" si="868"/>
        <v>Yes</v>
      </c>
    </row>
    <row r="3172" spans="1:193" ht="17.399999999999999" x14ac:dyDescent="0.3">
      <c r="A3172" s="7">
        <f t="shared" si="861"/>
        <v>3170</v>
      </c>
      <c r="B3172" s="4">
        <f t="shared" si="860"/>
        <v>3035</v>
      </c>
      <c r="C3172" s="4">
        <f t="shared" si="858"/>
        <v>-727</v>
      </c>
      <c r="D3172" s="4">
        <f t="shared" si="859"/>
        <v>-726</v>
      </c>
      <c r="DK3172" s="7">
        <f t="shared" si="874"/>
        <v>13</v>
      </c>
      <c r="DL3172" s="7">
        <f t="shared" si="874"/>
        <v>33</v>
      </c>
      <c r="DN3172" s="7">
        <f t="shared" si="869"/>
        <v>23</v>
      </c>
      <c r="EH3172" s="7">
        <f t="shared" ref="EH3172:EH3179" si="875">EH3171+1</f>
        <v>1</v>
      </c>
      <c r="GF3172" s="4">
        <f t="shared" si="864"/>
        <v>3035</v>
      </c>
      <c r="GG3172" s="8" t="str">
        <f t="shared" si="865"/>
        <v>Yes</v>
      </c>
      <c r="GH3172" s="4">
        <f t="shared" ref="GH3172:GJ3182" si="876">IF((GH3171+1)&lt;0,(GH3171+1),IF((GH3171+1)=0,1,IF((GH3171+1)&gt;0,(GH3171+1))))</f>
        <v>-727</v>
      </c>
      <c r="GI3172" s="8" t="str">
        <f t="shared" si="867"/>
        <v>Yes</v>
      </c>
      <c r="GJ3172" s="4">
        <f t="shared" si="876"/>
        <v>-726</v>
      </c>
      <c r="GK3172" s="8" t="str">
        <f t="shared" si="868"/>
        <v>Yes</v>
      </c>
    </row>
    <row r="3173" spans="1:193" ht="18" thickBot="1" x14ac:dyDescent="0.35">
      <c r="A3173" s="7">
        <f t="shared" si="861"/>
        <v>3171</v>
      </c>
      <c r="B3173" s="4">
        <f t="shared" si="860"/>
        <v>3036</v>
      </c>
      <c r="C3173" s="4">
        <f t="shared" si="858"/>
        <v>-726</v>
      </c>
      <c r="D3173" s="4">
        <f t="shared" si="859"/>
        <v>-725</v>
      </c>
      <c r="DK3173" s="7">
        <f t="shared" si="874"/>
        <v>14</v>
      </c>
      <c r="DL3173" s="7">
        <f t="shared" si="874"/>
        <v>34</v>
      </c>
      <c r="DM3173" s="6" t="s">
        <v>111</v>
      </c>
      <c r="DN3173" s="7">
        <f t="shared" si="869"/>
        <v>24</v>
      </c>
      <c r="EH3173" s="7">
        <f t="shared" si="875"/>
        <v>2</v>
      </c>
      <c r="GF3173" s="4">
        <f t="shared" si="864"/>
        <v>3036</v>
      </c>
      <c r="GG3173" s="8" t="str">
        <f t="shared" si="865"/>
        <v>Yes</v>
      </c>
      <c r="GH3173" s="4">
        <f t="shared" si="876"/>
        <v>-726</v>
      </c>
      <c r="GI3173" s="8" t="str">
        <f t="shared" si="867"/>
        <v>Yes</v>
      </c>
      <c r="GJ3173" s="4">
        <f t="shared" si="876"/>
        <v>-725</v>
      </c>
      <c r="GK3173" s="8" t="str">
        <f t="shared" si="868"/>
        <v>Yes</v>
      </c>
    </row>
    <row r="3174" spans="1:193" ht="18" thickBot="1" x14ac:dyDescent="0.35">
      <c r="A3174" s="7">
        <f t="shared" si="861"/>
        <v>3172</v>
      </c>
      <c r="B3174" s="4">
        <f t="shared" si="860"/>
        <v>3037</v>
      </c>
      <c r="C3174" s="4">
        <f t="shared" si="858"/>
        <v>-725</v>
      </c>
      <c r="D3174" s="4">
        <f t="shared" si="859"/>
        <v>-724</v>
      </c>
      <c r="DK3174" s="5">
        <f t="shared" si="874"/>
        <v>15</v>
      </c>
      <c r="DL3174" s="7">
        <f t="shared" si="874"/>
        <v>35</v>
      </c>
      <c r="DM3174" s="5">
        <v>0</v>
      </c>
      <c r="DN3174" s="7">
        <f t="shared" si="869"/>
        <v>25</v>
      </c>
      <c r="EH3174" s="5">
        <f t="shared" si="875"/>
        <v>3</v>
      </c>
      <c r="GF3174" s="4">
        <f t="shared" si="864"/>
        <v>3037</v>
      </c>
      <c r="GG3174" s="8" t="str">
        <f t="shared" si="865"/>
        <v>Yes</v>
      </c>
      <c r="GH3174" s="4">
        <f t="shared" si="876"/>
        <v>-725</v>
      </c>
      <c r="GI3174" s="8" t="str">
        <f t="shared" si="867"/>
        <v>Yes</v>
      </c>
      <c r="GJ3174" s="4">
        <f t="shared" si="876"/>
        <v>-724</v>
      </c>
      <c r="GK3174" s="8" t="str">
        <f t="shared" si="868"/>
        <v>Yes</v>
      </c>
    </row>
    <row r="3175" spans="1:193" ht="18" thickBot="1" x14ac:dyDescent="0.35">
      <c r="A3175" s="7">
        <f t="shared" si="861"/>
        <v>3173</v>
      </c>
      <c r="B3175" s="4">
        <f t="shared" si="860"/>
        <v>3038</v>
      </c>
      <c r="C3175" s="4">
        <f t="shared" si="858"/>
        <v>-724</v>
      </c>
      <c r="D3175" s="4">
        <f t="shared" si="859"/>
        <v>-723</v>
      </c>
      <c r="DK3175" s="7">
        <f t="shared" si="874"/>
        <v>16</v>
      </c>
      <c r="DL3175" s="7">
        <f t="shared" si="874"/>
        <v>36</v>
      </c>
      <c r="DM3175" s="7">
        <f t="shared" si="874"/>
        <v>1</v>
      </c>
      <c r="DN3175" s="7">
        <f t="shared" si="869"/>
        <v>26</v>
      </c>
      <c r="EH3175" s="7">
        <f t="shared" si="875"/>
        <v>4</v>
      </c>
      <c r="GF3175" s="4">
        <f t="shared" si="864"/>
        <v>3038</v>
      </c>
      <c r="GG3175" s="8" t="str">
        <f t="shared" si="865"/>
        <v>Yes</v>
      </c>
      <c r="GH3175" s="4">
        <f t="shared" si="876"/>
        <v>-724</v>
      </c>
      <c r="GI3175" s="8" t="str">
        <f t="shared" si="867"/>
        <v>Yes</v>
      </c>
      <c r="GJ3175" s="4">
        <f t="shared" si="876"/>
        <v>-723</v>
      </c>
      <c r="GK3175" s="8" t="str">
        <f t="shared" si="868"/>
        <v>Yes</v>
      </c>
    </row>
    <row r="3176" spans="1:193" ht="18" thickBot="1" x14ac:dyDescent="0.35">
      <c r="A3176" s="7">
        <f t="shared" si="861"/>
        <v>3174</v>
      </c>
      <c r="B3176" s="4">
        <f t="shared" si="860"/>
        <v>3039</v>
      </c>
      <c r="C3176" s="4">
        <f t="shared" si="858"/>
        <v>-723</v>
      </c>
      <c r="D3176" s="4">
        <f t="shared" si="859"/>
        <v>-722</v>
      </c>
      <c r="DK3176" s="7">
        <f t="shared" si="874"/>
        <v>17</v>
      </c>
      <c r="DL3176" s="7">
        <f t="shared" si="874"/>
        <v>37</v>
      </c>
      <c r="DM3176" s="7">
        <f t="shared" si="874"/>
        <v>2</v>
      </c>
      <c r="DN3176" s="7">
        <f t="shared" si="869"/>
        <v>27</v>
      </c>
      <c r="EH3176" s="5">
        <f t="shared" si="875"/>
        <v>5</v>
      </c>
      <c r="GF3176" s="4">
        <f t="shared" si="864"/>
        <v>3039</v>
      </c>
      <c r="GG3176" s="8" t="str">
        <f t="shared" si="865"/>
        <v>Yes</v>
      </c>
      <c r="GH3176" s="4">
        <f t="shared" si="876"/>
        <v>-723</v>
      </c>
      <c r="GI3176" s="8" t="str">
        <f t="shared" si="867"/>
        <v>Yes</v>
      </c>
      <c r="GJ3176" s="4">
        <f t="shared" si="876"/>
        <v>-722</v>
      </c>
      <c r="GK3176" s="8" t="str">
        <f t="shared" si="868"/>
        <v>Yes</v>
      </c>
    </row>
    <row r="3177" spans="1:193" ht="18" thickBot="1" x14ac:dyDescent="0.35">
      <c r="A3177" s="7">
        <f t="shared" si="861"/>
        <v>3175</v>
      </c>
      <c r="B3177" s="4">
        <f t="shared" si="860"/>
        <v>3040</v>
      </c>
      <c r="C3177" s="4">
        <f t="shared" si="858"/>
        <v>-722</v>
      </c>
      <c r="D3177" s="4">
        <f t="shared" si="859"/>
        <v>-721</v>
      </c>
      <c r="DK3177" s="7">
        <f t="shared" si="874"/>
        <v>18</v>
      </c>
      <c r="DL3177" s="7">
        <f t="shared" si="874"/>
        <v>38</v>
      </c>
      <c r="DM3177" s="7">
        <f t="shared" si="874"/>
        <v>3</v>
      </c>
      <c r="DN3177" s="7">
        <f t="shared" si="869"/>
        <v>28</v>
      </c>
      <c r="EH3177" s="7">
        <f t="shared" si="875"/>
        <v>6</v>
      </c>
      <c r="GF3177" s="4">
        <f t="shared" si="864"/>
        <v>3040</v>
      </c>
      <c r="GG3177" s="8" t="str">
        <f t="shared" si="865"/>
        <v>Yes</v>
      </c>
      <c r="GH3177" s="4">
        <f t="shared" si="876"/>
        <v>-722</v>
      </c>
      <c r="GI3177" s="8" t="str">
        <f t="shared" si="867"/>
        <v>Yes</v>
      </c>
      <c r="GJ3177" s="4">
        <f t="shared" si="876"/>
        <v>-721</v>
      </c>
      <c r="GK3177" s="8" t="str">
        <f t="shared" si="868"/>
        <v>Yes</v>
      </c>
    </row>
    <row r="3178" spans="1:193" ht="18" thickBot="1" x14ac:dyDescent="0.35">
      <c r="A3178" s="7">
        <f t="shared" si="861"/>
        <v>3176</v>
      </c>
      <c r="B3178" s="4">
        <f t="shared" si="860"/>
        <v>3041</v>
      </c>
      <c r="C3178" s="4">
        <f t="shared" si="858"/>
        <v>-721</v>
      </c>
      <c r="D3178" s="4">
        <f t="shared" si="859"/>
        <v>-720</v>
      </c>
      <c r="DK3178" s="7">
        <f t="shared" si="874"/>
        <v>19</v>
      </c>
      <c r="DL3178" s="7">
        <f t="shared" si="874"/>
        <v>39</v>
      </c>
      <c r="DM3178" s="5">
        <f t="shared" si="874"/>
        <v>4</v>
      </c>
      <c r="DN3178" s="7">
        <f t="shared" si="869"/>
        <v>29</v>
      </c>
      <c r="EH3178" s="5">
        <f t="shared" si="875"/>
        <v>7</v>
      </c>
      <c r="GF3178" s="4">
        <f t="shared" si="864"/>
        <v>3041</v>
      </c>
      <c r="GG3178" s="8" t="str">
        <f t="shared" si="865"/>
        <v>Yes</v>
      </c>
      <c r="GH3178" s="4">
        <f t="shared" si="876"/>
        <v>-721</v>
      </c>
      <c r="GI3178" s="8" t="str">
        <f t="shared" si="867"/>
        <v>Yes</v>
      </c>
      <c r="GJ3178" s="4">
        <f t="shared" si="876"/>
        <v>-720</v>
      </c>
      <c r="GK3178" s="8" t="str">
        <f t="shared" si="868"/>
        <v>Yes</v>
      </c>
    </row>
    <row r="3179" spans="1:193" ht="18" thickBot="1" x14ac:dyDescent="0.35">
      <c r="A3179" s="7">
        <f t="shared" si="861"/>
        <v>3177</v>
      </c>
      <c r="B3179" s="4">
        <f t="shared" si="860"/>
        <v>3042</v>
      </c>
      <c r="C3179" s="4">
        <f t="shared" si="858"/>
        <v>-720</v>
      </c>
      <c r="D3179" s="4">
        <f t="shared" si="859"/>
        <v>-719</v>
      </c>
      <c r="DK3179" s="7">
        <f t="shared" si="874"/>
        <v>20</v>
      </c>
      <c r="DL3179" s="7">
        <f t="shared" si="874"/>
        <v>40</v>
      </c>
      <c r="DM3179" s="7">
        <f t="shared" si="874"/>
        <v>5</v>
      </c>
      <c r="DN3179" s="7">
        <f t="shared" si="869"/>
        <v>30</v>
      </c>
      <c r="EH3179" s="7">
        <f t="shared" si="875"/>
        <v>8</v>
      </c>
      <c r="GF3179" s="4">
        <f t="shared" si="864"/>
        <v>3042</v>
      </c>
      <c r="GG3179" s="8" t="str">
        <f t="shared" si="865"/>
        <v>Yes</v>
      </c>
      <c r="GH3179" s="4">
        <f t="shared" si="876"/>
        <v>-720</v>
      </c>
      <c r="GI3179" s="8" t="str">
        <f t="shared" si="867"/>
        <v>Yes</v>
      </c>
      <c r="GJ3179" s="4">
        <f t="shared" si="876"/>
        <v>-719</v>
      </c>
      <c r="GK3179" s="8" t="str">
        <f t="shared" si="868"/>
        <v>Yes</v>
      </c>
    </row>
    <row r="3180" spans="1:193" ht="18" thickBot="1" x14ac:dyDescent="0.35">
      <c r="A3180" s="7">
        <f t="shared" si="861"/>
        <v>3178</v>
      </c>
      <c r="B3180" s="4">
        <f t="shared" si="860"/>
        <v>3043</v>
      </c>
      <c r="C3180" s="4">
        <f t="shared" si="858"/>
        <v>-719</v>
      </c>
      <c r="D3180" s="4">
        <f t="shared" si="859"/>
        <v>-718</v>
      </c>
      <c r="DK3180" s="7">
        <f t="shared" si="874"/>
        <v>21</v>
      </c>
      <c r="DL3180" s="7">
        <f t="shared" si="874"/>
        <v>41</v>
      </c>
      <c r="DM3180" s="5">
        <f t="shared" si="874"/>
        <v>6</v>
      </c>
      <c r="DN3180" s="7">
        <f t="shared" si="869"/>
        <v>31</v>
      </c>
      <c r="EH3180" s="13">
        <f>D3180-D3171</f>
        <v>9</v>
      </c>
      <c r="GF3180" s="4">
        <f t="shared" si="864"/>
        <v>3043</v>
      </c>
      <c r="GG3180" s="8" t="str">
        <f t="shared" si="865"/>
        <v>Yes</v>
      </c>
      <c r="GH3180" s="4">
        <f t="shared" si="876"/>
        <v>-719</v>
      </c>
      <c r="GI3180" s="8" t="str">
        <f t="shared" si="867"/>
        <v>Yes</v>
      </c>
      <c r="GJ3180" s="4">
        <f t="shared" si="876"/>
        <v>-718</v>
      </c>
      <c r="GK3180" s="8" t="str">
        <f t="shared" si="868"/>
        <v>Yes</v>
      </c>
    </row>
    <row r="3181" spans="1:193" ht="18" thickBot="1" x14ac:dyDescent="0.35">
      <c r="A3181" s="7">
        <f t="shared" si="861"/>
        <v>3179</v>
      </c>
      <c r="B3181" s="4">
        <f t="shared" si="860"/>
        <v>3044</v>
      </c>
      <c r="C3181" s="4">
        <f t="shared" si="858"/>
        <v>-718</v>
      </c>
      <c r="D3181" s="4">
        <f t="shared" si="859"/>
        <v>-717</v>
      </c>
      <c r="DK3181" s="13">
        <f>D3181-D3165</f>
        <v>16</v>
      </c>
      <c r="DL3181" s="7">
        <f t="shared" si="874"/>
        <v>42</v>
      </c>
      <c r="DM3181" s="13">
        <f t="shared" si="874"/>
        <v>7</v>
      </c>
      <c r="DN3181" s="7">
        <f t="shared" si="869"/>
        <v>32</v>
      </c>
      <c r="GF3181" s="4">
        <f t="shared" si="864"/>
        <v>3044</v>
      </c>
      <c r="GG3181" s="8" t="str">
        <f t="shared" si="865"/>
        <v>Yes</v>
      </c>
      <c r="GH3181" s="4">
        <f t="shared" si="876"/>
        <v>-718</v>
      </c>
      <c r="GI3181" s="8" t="str">
        <f t="shared" si="867"/>
        <v>Yes</v>
      </c>
      <c r="GJ3181" s="4">
        <f t="shared" si="876"/>
        <v>-717</v>
      </c>
      <c r="GK3181" s="8" t="str">
        <f t="shared" si="868"/>
        <v>Yes</v>
      </c>
    </row>
    <row r="3182" spans="1:193" ht="17.399999999999999" x14ac:dyDescent="0.3">
      <c r="A3182" s="7">
        <f t="shared" si="861"/>
        <v>3180</v>
      </c>
      <c r="B3182" s="4">
        <f t="shared" si="860"/>
        <v>3045</v>
      </c>
      <c r="C3182" s="4">
        <f t="shared" si="858"/>
        <v>-717</v>
      </c>
      <c r="D3182" s="4">
        <f t="shared" si="859"/>
        <v>-716</v>
      </c>
      <c r="DM3182" s="7">
        <f t="shared" si="874"/>
        <v>8</v>
      </c>
      <c r="DN3182" s="7">
        <f t="shared" si="869"/>
        <v>33</v>
      </c>
      <c r="GF3182" s="4">
        <f t="shared" si="864"/>
        <v>3045</v>
      </c>
      <c r="GG3182" s="8" t="str">
        <f t="shared" si="865"/>
        <v>Yes</v>
      </c>
      <c r="GH3182" s="4">
        <f>IF((GH3181+1)&lt;0,(GH3181+1),IF((GH3181+1)=0,1,IF((GH3181+1)&gt;0,(GH3181+1))))</f>
        <v>-717</v>
      </c>
      <c r="GI3182" s="8" t="str">
        <f t="shared" si="867"/>
        <v>Yes</v>
      </c>
      <c r="GJ3182" s="4">
        <f t="shared" si="876"/>
        <v>-716</v>
      </c>
      <c r="GK3182" s="8" t="str">
        <f t="shared" si="868"/>
        <v>Yes</v>
      </c>
    </row>
    <row r="3183" spans="1:193" ht="17.399999999999999" x14ac:dyDescent="0.3">
      <c r="A3183" s="7">
        <f t="shared" si="861"/>
        <v>3181</v>
      </c>
      <c r="B3183" s="4">
        <f t="shared" si="860"/>
        <v>3046</v>
      </c>
      <c r="C3183" s="4">
        <f t="shared" si="858"/>
        <v>-716</v>
      </c>
      <c r="D3183" s="4">
        <f t="shared" si="859"/>
        <v>-715</v>
      </c>
      <c r="DM3183" s="7">
        <f t="shared" si="874"/>
        <v>9</v>
      </c>
      <c r="DN3183" s="7">
        <f t="shared" si="869"/>
        <v>34</v>
      </c>
      <c r="GF3183" s="4">
        <f t="shared" si="864"/>
        <v>3046</v>
      </c>
      <c r="GG3183" s="8" t="str">
        <f t="shared" si="865"/>
        <v>Yes</v>
      </c>
      <c r="GH3183" s="4">
        <f t="shared" ref="GH3183:GJ3198" si="877">IF((GH3182+1)&lt;0,(GH3182+1),IF((GH3182+1)=0,1,IF((GH3182+1)&gt;0,(GH3182+1))))</f>
        <v>-716</v>
      </c>
      <c r="GI3183" s="8" t="str">
        <f t="shared" si="867"/>
        <v>Yes</v>
      </c>
      <c r="GJ3183" s="4">
        <f t="shared" si="877"/>
        <v>-715</v>
      </c>
      <c r="GK3183" s="8" t="str">
        <f t="shared" si="868"/>
        <v>Yes</v>
      </c>
    </row>
    <row r="3184" spans="1:193" ht="17.399999999999999" x14ac:dyDescent="0.3">
      <c r="A3184" s="7">
        <f t="shared" si="861"/>
        <v>3182</v>
      </c>
      <c r="B3184" s="4">
        <f t="shared" si="860"/>
        <v>3047</v>
      </c>
      <c r="C3184" s="4">
        <f t="shared" si="858"/>
        <v>-715</v>
      </c>
      <c r="D3184" s="4">
        <f t="shared" si="859"/>
        <v>-714</v>
      </c>
      <c r="DM3184" s="7">
        <f t="shared" si="874"/>
        <v>10</v>
      </c>
      <c r="DN3184" s="7">
        <f t="shared" si="869"/>
        <v>35</v>
      </c>
      <c r="GF3184" s="4">
        <f t="shared" si="864"/>
        <v>3047</v>
      </c>
      <c r="GG3184" s="8" t="str">
        <f t="shared" si="865"/>
        <v>Yes</v>
      </c>
      <c r="GH3184" s="4">
        <f t="shared" si="877"/>
        <v>-715</v>
      </c>
      <c r="GI3184" s="8" t="str">
        <f t="shared" si="867"/>
        <v>Yes</v>
      </c>
      <c r="GJ3184" s="4">
        <f t="shared" si="877"/>
        <v>-714</v>
      </c>
      <c r="GK3184" s="8" t="str">
        <f t="shared" si="868"/>
        <v>Yes</v>
      </c>
    </row>
    <row r="3185" spans="1:193" ht="17.399999999999999" x14ac:dyDescent="0.3">
      <c r="A3185" s="7">
        <f t="shared" si="861"/>
        <v>3183</v>
      </c>
      <c r="B3185" s="4">
        <f t="shared" si="860"/>
        <v>3048</v>
      </c>
      <c r="C3185" s="4">
        <f t="shared" si="858"/>
        <v>-714</v>
      </c>
      <c r="D3185" s="4">
        <f t="shared" si="859"/>
        <v>-713</v>
      </c>
      <c r="DM3185" s="7">
        <f t="shared" si="874"/>
        <v>11</v>
      </c>
      <c r="DN3185" s="7">
        <f t="shared" si="869"/>
        <v>36</v>
      </c>
      <c r="GF3185" s="4">
        <f t="shared" si="864"/>
        <v>3048</v>
      </c>
      <c r="GG3185" s="8" t="str">
        <f t="shared" si="865"/>
        <v>Yes</v>
      </c>
      <c r="GH3185" s="4">
        <f t="shared" si="877"/>
        <v>-714</v>
      </c>
      <c r="GI3185" s="8" t="str">
        <f t="shared" si="867"/>
        <v>Yes</v>
      </c>
      <c r="GJ3185" s="4">
        <f t="shared" si="877"/>
        <v>-713</v>
      </c>
      <c r="GK3185" s="8" t="str">
        <f t="shared" si="868"/>
        <v>Yes</v>
      </c>
    </row>
    <row r="3186" spans="1:193" ht="17.399999999999999" x14ac:dyDescent="0.3">
      <c r="A3186" s="7">
        <f t="shared" si="861"/>
        <v>3184</v>
      </c>
      <c r="B3186" s="4">
        <f t="shared" si="860"/>
        <v>3049</v>
      </c>
      <c r="C3186" s="4">
        <f t="shared" si="858"/>
        <v>-713</v>
      </c>
      <c r="D3186" s="4">
        <f t="shared" si="859"/>
        <v>-712</v>
      </c>
      <c r="DM3186" s="7">
        <f t="shared" ref="DM3186:DM3187" si="878">DM3185+1</f>
        <v>12</v>
      </c>
      <c r="DN3186" s="7">
        <f t="shared" si="869"/>
        <v>37</v>
      </c>
      <c r="GF3186" s="4">
        <f t="shared" si="864"/>
        <v>3049</v>
      </c>
      <c r="GG3186" s="8" t="str">
        <f t="shared" si="865"/>
        <v>Yes</v>
      </c>
      <c r="GH3186" s="4">
        <f t="shared" si="877"/>
        <v>-713</v>
      </c>
      <c r="GI3186" s="8" t="str">
        <f t="shared" si="867"/>
        <v>Yes</v>
      </c>
      <c r="GJ3186" s="4">
        <f t="shared" si="877"/>
        <v>-712</v>
      </c>
      <c r="GK3186" s="8" t="str">
        <f t="shared" si="868"/>
        <v>Yes</v>
      </c>
    </row>
    <row r="3187" spans="1:193" ht="18" thickBot="1" x14ac:dyDescent="0.35">
      <c r="A3187" s="7">
        <f t="shared" si="861"/>
        <v>3185</v>
      </c>
      <c r="B3187" s="4">
        <f t="shared" si="860"/>
        <v>3050</v>
      </c>
      <c r="C3187" s="4">
        <f t="shared" si="858"/>
        <v>-712</v>
      </c>
      <c r="D3187" s="4">
        <f t="shared" si="859"/>
        <v>-711</v>
      </c>
      <c r="DM3187" s="7">
        <f t="shared" si="878"/>
        <v>13</v>
      </c>
      <c r="DN3187" s="7">
        <f t="shared" si="869"/>
        <v>38</v>
      </c>
      <c r="GF3187" s="4">
        <f t="shared" si="864"/>
        <v>3050</v>
      </c>
      <c r="GG3187" s="8" t="str">
        <f t="shared" si="865"/>
        <v>Yes</v>
      </c>
      <c r="GH3187" s="4">
        <f t="shared" si="877"/>
        <v>-712</v>
      </c>
      <c r="GI3187" s="8" t="str">
        <f t="shared" si="867"/>
        <v>Yes</v>
      </c>
      <c r="GJ3187" s="4">
        <f t="shared" si="877"/>
        <v>-711</v>
      </c>
      <c r="GK3187" s="8" t="str">
        <f t="shared" si="868"/>
        <v>Yes</v>
      </c>
    </row>
    <row r="3188" spans="1:193" ht="18" thickBot="1" x14ac:dyDescent="0.35">
      <c r="A3188" s="7">
        <f t="shared" si="861"/>
        <v>3186</v>
      </c>
      <c r="B3188" s="4">
        <f t="shared" si="860"/>
        <v>3051</v>
      </c>
      <c r="C3188" s="4">
        <f t="shared" si="858"/>
        <v>-711</v>
      </c>
      <c r="D3188" s="4">
        <f t="shared" si="859"/>
        <v>-710</v>
      </c>
      <c r="DM3188" s="5">
        <f>DM3187+1</f>
        <v>14</v>
      </c>
      <c r="DN3188" s="7">
        <f t="shared" si="869"/>
        <v>39</v>
      </c>
      <c r="GF3188" s="4">
        <f t="shared" si="864"/>
        <v>3051</v>
      </c>
      <c r="GG3188" s="8" t="str">
        <f t="shared" si="865"/>
        <v>Yes</v>
      </c>
      <c r="GH3188" s="4">
        <f t="shared" si="877"/>
        <v>-711</v>
      </c>
      <c r="GI3188" s="8" t="str">
        <f t="shared" si="867"/>
        <v>Yes</v>
      </c>
      <c r="GJ3188" s="4">
        <f t="shared" si="877"/>
        <v>-710</v>
      </c>
      <c r="GK3188" s="8" t="str">
        <f t="shared" si="868"/>
        <v>Yes</v>
      </c>
    </row>
    <row r="3189" spans="1:193" ht="18" thickBot="1" x14ac:dyDescent="0.35">
      <c r="A3189" s="7">
        <f t="shared" si="861"/>
        <v>3187</v>
      </c>
      <c r="B3189" s="4">
        <f t="shared" si="860"/>
        <v>3052</v>
      </c>
      <c r="C3189" s="4">
        <f t="shared" si="858"/>
        <v>-710</v>
      </c>
      <c r="D3189" s="4">
        <f t="shared" si="859"/>
        <v>-709</v>
      </c>
      <c r="DM3189" s="5">
        <f>DM3188+1</f>
        <v>15</v>
      </c>
      <c r="DN3189" s="7">
        <f t="shared" si="869"/>
        <v>40</v>
      </c>
      <c r="EJ3189" s="5">
        <v>0</v>
      </c>
      <c r="GF3189" s="4">
        <f t="shared" si="864"/>
        <v>3052</v>
      </c>
      <c r="GG3189" s="8" t="str">
        <f t="shared" si="865"/>
        <v>Yes</v>
      </c>
      <c r="GH3189" s="4">
        <f t="shared" si="877"/>
        <v>-710</v>
      </c>
      <c r="GI3189" s="8" t="str">
        <f t="shared" si="867"/>
        <v>Yes</v>
      </c>
      <c r="GJ3189" s="4">
        <f t="shared" si="877"/>
        <v>-709</v>
      </c>
      <c r="GK3189" s="8" t="str">
        <f t="shared" si="868"/>
        <v>Yes</v>
      </c>
    </row>
    <row r="3190" spans="1:193" ht="17.399999999999999" x14ac:dyDescent="0.3">
      <c r="A3190" s="7">
        <f t="shared" si="861"/>
        <v>3188</v>
      </c>
      <c r="B3190" s="4">
        <f t="shared" si="860"/>
        <v>3053</v>
      </c>
      <c r="C3190" s="4">
        <f t="shared" si="858"/>
        <v>-709</v>
      </c>
      <c r="D3190" s="4">
        <f t="shared" si="859"/>
        <v>-708</v>
      </c>
      <c r="DM3190" s="7">
        <f t="shared" ref="DM3190:DM3202" si="879">DM3189+1</f>
        <v>16</v>
      </c>
      <c r="DN3190" s="7">
        <f t="shared" si="869"/>
        <v>41</v>
      </c>
      <c r="EJ3190" s="7">
        <f t="shared" ref="EJ3190:EJ3253" si="880">EJ3189+1</f>
        <v>1</v>
      </c>
      <c r="GF3190" s="4">
        <f t="shared" si="864"/>
        <v>3053</v>
      </c>
      <c r="GG3190" s="8" t="str">
        <f t="shared" si="865"/>
        <v>Yes</v>
      </c>
      <c r="GH3190" s="4">
        <f t="shared" si="877"/>
        <v>-709</v>
      </c>
      <c r="GI3190" s="8" t="str">
        <f t="shared" si="867"/>
        <v>Yes</v>
      </c>
      <c r="GJ3190" s="4">
        <f t="shared" si="877"/>
        <v>-708</v>
      </c>
      <c r="GK3190" s="8" t="str">
        <f t="shared" si="868"/>
        <v>Yes</v>
      </c>
    </row>
    <row r="3191" spans="1:193" ht="17.399999999999999" x14ac:dyDescent="0.3">
      <c r="A3191" s="7">
        <f t="shared" si="861"/>
        <v>3189</v>
      </c>
      <c r="B3191" s="4">
        <f t="shared" si="860"/>
        <v>3054</v>
      </c>
      <c r="C3191" s="4">
        <f t="shared" si="858"/>
        <v>-708</v>
      </c>
      <c r="D3191" s="4">
        <f t="shared" si="859"/>
        <v>-707</v>
      </c>
      <c r="DM3191" s="7">
        <f t="shared" si="879"/>
        <v>17</v>
      </c>
      <c r="DN3191" s="7">
        <f t="shared" si="869"/>
        <v>42</v>
      </c>
      <c r="EJ3191" s="7">
        <f t="shared" si="880"/>
        <v>2</v>
      </c>
      <c r="GF3191" s="4">
        <f t="shared" si="864"/>
        <v>3054</v>
      </c>
      <c r="GG3191" s="8" t="str">
        <f t="shared" si="865"/>
        <v>Yes</v>
      </c>
      <c r="GH3191" s="4">
        <f t="shared" si="877"/>
        <v>-708</v>
      </c>
      <c r="GI3191" s="8" t="str">
        <f t="shared" si="867"/>
        <v>Yes</v>
      </c>
      <c r="GJ3191" s="4">
        <f t="shared" si="877"/>
        <v>-707</v>
      </c>
      <c r="GK3191" s="8" t="str">
        <f t="shared" si="868"/>
        <v>Yes</v>
      </c>
    </row>
    <row r="3192" spans="1:193" ht="17.399999999999999" x14ac:dyDescent="0.3">
      <c r="A3192" s="7">
        <f t="shared" si="861"/>
        <v>3190</v>
      </c>
      <c r="B3192" s="4">
        <f t="shared" si="860"/>
        <v>3055</v>
      </c>
      <c r="C3192" s="4">
        <f t="shared" si="858"/>
        <v>-707</v>
      </c>
      <c r="D3192" s="4">
        <f t="shared" si="859"/>
        <v>-706</v>
      </c>
      <c r="DM3192" s="7">
        <f t="shared" si="879"/>
        <v>18</v>
      </c>
      <c r="DN3192" s="7">
        <f t="shared" si="869"/>
        <v>43</v>
      </c>
      <c r="EJ3192" s="7">
        <f t="shared" si="880"/>
        <v>3</v>
      </c>
      <c r="GF3192" s="4">
        <f t="shared" si="864"/>
        <v>3055</v>
      </c>
      <c r="GG3192" s="8" t="str">
        <f t="shared" si="865"/>
        <v>Yes</v>
      </c>
      <c r="GH3192" s="4">
        <f t="shared" si="877"/>
        <v>-707</v>
      </c>
      <c r="GI3192" s="8" t="str">
        <f t="shared" si="867"/>
        <v>Yes</v>
      </c>
      <c r="GJ3192" s="4">
        <f t="shared" si="877"/>
        <v>-706</v>
      </c>
      <c r="GK3192" s="8" t="str">
        <f t="shared" si="868"/>
        <v>Yes</v>
      </c>
    </row>
    <row r="3193" spans="1:193" ht="17.399999999999999" x14ac:dyDescent="0.3">
      <c r="A3193" s="7">
        <f t="shared" si="861"/>
        <v>3191</v>
      </c>
      <c r="B3193" s="4">
        <f t="shared" si="860"/>
        <v>3056</v>
      </c>
      <c r="C3193" s="4">
        <f t="shared" si="858"/>
        <v>-706</v>
      </c>
      <c r="D3193" s="4">
        <f t="shared" si="859"/>
        <v>-705</v>
      </c>
      <c r="DM3193" s="7">
        <f t="shared" si="879"/>
        <v>19</v>
      </c>
      <c r="DN3193" s="7">
        <f t="shared" si="869"/>
        <v>44</v>
      </c>
      <c r="EJ3193" s="7">
        <f t="shared" si="880"/>
        <v>4</v>
      </c>
      <c r="GF3193" s="4">
        <f t="shared" si="864"/>
        <v>3056</v>
      </c>
      <c r="GG3193" s="8" t="str">
        <f t="shared" si="865"/>
        <v>Yes</v>
      </c>
      <c r="GH3193" s="4">
        <f t="shared" si="877"/>
        <v>-706</v>
      </c>
      <c r="GI3193" s="8" t="str">
        <f t="shared" si="867"/>
        <v>Yes</v>
      </c>
      <c r="GJ3193" s="4">
        <f t="shared" si="877"/>
        <v>-705</v>
      </c>
      <c r="GK3193" s="8" t="str">
        <f t="shared" si="868"/>
        <v>Yes</v>
      </c>
    </row>
    <row r="3194" spans="1:193" ht="17.399999999999999" x14ac:dyDescent="0.3">
      <c r="A3194" s="7">
        <f t="shared" si="861"/>
        <v>3192</v>
      </c>
      <c r="B3194" s="4">
        <f t="shared" si="860"/>
        <v>3057</v>
      </c>
      <c r="C3194" s="4">
        <f t="shared" si="858"/>
        <v>-705</v>
      </c>
      <c r="D3194" s="4">
        <f t="shared" si="859"/>
        <v>-704</v>
      </c>
      <c r="DM3194" s="7">
        <f t="shared" si="879"/>
        <v>20</v>
      </c>
      <c r="DN3194" s="7">
        <f t="shared" si="869"/>
        <v>45</v>
      </c>
      <c r="EJ3194" s="7">
        <f t="shared" si="880"/>
        <v>5</v>
      </c>
      <c r="GF3194" s="4">
        <f t="shared" si="864"/>
        <v>3057</v>
      </c>
      <c r="GG3194" s="8" t="str">
        <f t="shared" si="865"/>
        <v>Yes</v>
      </c>
      <c r="GH3194" s="4">
        <f t="shared" si="877"/>
        <v>-705</v>
      </c>
      <c r="GI3194" s="8" t="str">
        <f t="shared" si="867"/>
        <v>Yes</v>
      </c>
      <c r="GJ3194" s="4">
        <f t="shared" si="877"/>
        <v>-704</v>
      </c>
      <c r="GK3194" s="8" t="str">
        <f t="shared" si="868"/>
        <v>Yes</v>
      </c>
    </row>
    <row r="3195" spans="1:193" ht="17.399999999999999" x14ac:dyDescent="0.3">
      <c r="A3195" s="7">
        <f t="shared" si="861"/>
        <v>3193</v>
      </c>
      <c r="B3195" s="4">
        <f t="shared" si="860"/>
        <v>3058</v>
      </c>
      <c r="C3195" s="4">
        <f t="shared" si="858"/>
        <v>-704</v>
      </c>
      <c r="D3195" s="4">
        <f t="shared" si="859"/>
        <v>-703</v>
      </c>
      <c r="DM3195" s="7">
        <f t="shared" si="879"/>
        <v>21</v>
      </c>
      <c r="DN3195" s="7">
        <f t="shared" si="869"/>
        <v>46</v>
      </c>
      <c r="EJ3195" s="7">
        <f t="shared" si="880"/>
        <v>6</v>
      </c>
      <c r="GF3195" s="4">
        <f t="shared" si="864"/>
        <v>3058</v>
      </c>
      <c r="GG3195" s="8" t="str">
        <f t="shared" si="865"/>
        <v>Yes</v>
      </c>
      <c r="GH3195" s="4">
        <f t="shared" si="877"/>
        <v>-704</v>
      </c>
      <c r="GI3195" s="8" t="str">
        <f t="shared" si="867"/>
        <v>Yes</v>
      </c>
      <c r="GJ3195" s="4">
        <f t="shared" si="877"/>
        <v>-703</v>
      </c>
      <c r="GK3195" s="8" t="str">
        <f t="shared" si="868"/>
        <v>Yes</v>
      </c>
    </row>
    <row r="3196" spans="1:193" ht="17.399999999999999" x14ac:dyDescent="0.3">
      <c r="A3196" s="7">
        <f t="shared" si="861"/>
        <v>3194</v>
      </c>
      <c r="B3196" s="4">
        <f t="shared" si="860"/>
        <v>3059</v>
      </c>
      <c r="C3196" s="4">
        <f t="shared" si="858"/>
        <v>-703</v>
      </c>
      <c r="D3196" s="4">
        <f t="shared" si="859"/>
        <v>-702</v>
      </c>
      <c r="DM3196" s="7">
        <f t="shared" si="879"/>
        <v>22</v>
      </c>
      <c r="DN3196" s="7">
        <f t="shared" si="869"/>
        <v>47</v>
      </c>
      <c r="EJ3196" s="7">
        <f t="shared" si="880"/>
        <v>7</v>
      </c>
      <c r="GF3196" s="4">
        <f t="shared" si="864"/>
        <v>3059</v>
      </c>
      <c r="GG3196" s="8" t="str">
        <f t="shared" si="865"/>
        <v>Yes</v>
      </c>
      <c r="GH3196" s="4">
        <f t="shared" si="877"/>
        <v>-703</v>
      </c>
      <c r="GI3196" s="8" t="str">
        <f t="shared" si="867"/>
        <v>Yes</v>
      </c>
      <c r="GJ3196" s="4">
        <f t="shared" si="877"/>
        <v>-702</v>
      </c>
      <c r="GK3196" s="8" t="str">
        <f t="shared" si="868"/>
        <v>Yes</v>
      </c>
    </row>
    <row r="3197" spans="1:193" ht="17.399999999999999" x14ac:dyDescent="0.3">
      <c r="A3197" s="7">
        <f t="shared" si="861"/>
        <v>3195</v>
      </c>
      <c r="B3197" s="4">
        <f t="shared" si="860"/>
        <v>3060</v>
      </c>
      <c r="C3197" s="4">
        <f t="shared" si="858"/>
        <v>-702</v>
      </c>
      <c r="D3197" s="4">
        <f t="shared" si="859"/>
        <v>-701</v>
      </c>
      <c r="DM3197" s="7">
        <f t="shared" si="879"/>
        <v>23</v>
      </c>
      <c r="DN3197" s="7">
        <f t="shared" si="869"/>
        <v>48</v>
      </c>
      <c r="EJ3197" s="7">
        <f t="shared" si="880"/>
        <v>8</v>
      </c>
      <c r="GF3197" s="4">
        <f t="shared" si="864"/>
        <v>3060</v>
      </c>
      <c r="GG3197" s="8" t="str">
        <f t="shared" si="865"/>
        <v>Yes</v>
      </c>
      <c r="GH3197" s="4">
        <f t="shared" si="877"/>
        <v>-702</v>
      </c>
      <c r="GI3197" s="8" t="str">
        <f t="shared" si="867"/>
        <v>Yes</v>
      </c>
      <c r="GJ3197" s="4">
        <f t="shared" si="877"/>
        <v>-701</v>
      </c>
      <c r="GK3197" s="8" t="str">
        <f t="shared" si="868"/>
        <v>Yes</v>
      </c>
    </row>
    <row r="3198" spans="1:193" ht="17.399999999999999" x14ac:dyDescent="0.3">
      <c r="A3198" s="7">
        <f t="shared" si="861"/>
        <v>3196</v>
      </c>
      <c r="B3198" s="4">
        <f t="shared" si="860"/>
        <v>3061</v>
      </c>
      <c r="C3198" s="4">
        <f t="shared" si="858"/>
        <v>-701</v>
      </c>
      <c r="D3198" s="4">
        <f t="shared" si="859"/>
        <v>-700</v>
      </c>
      <c r="DM3198" s="7">
        <f t="shared" si="879"/>
        <v>24</v>
      </c>
      <c r="DN3198" s="7">
        <f t="shared" si="869"/>
        <v>49</v>
      </c>
      <c r="EJ3198" s="7">
        <f t="shared" si="880"/>
        <v>9</v>
      </c>
      <c r="GF3198" s="4">
        <f t="shared" si="864"/>
        <v>3061</v>
      </c>
      <c r="GG3198" s="8" t="str">
        <f t="shared" si="865"/>
        <v>Yes</v>
      </c>
      <c r="GH3198" s="4">
        <f t="shared" si="877"/>
        <v>-701</v>
      </c>
      <c r="GI3198" s="8" t="str">
        <f t="shared" si="867"/>
        <v>Yes</v>
      </c>
      <c r="GJ3198" s="4">
        <f t="shared" si="877"/>
        <v>-700</v>
      </c>
      <c r="GK3198" s="8" t="str">
        <f t="shared" si="868"/>
        <v>Yes</v>
      </c>
    </row>
    <row r="3199" spans="1:193" ht="17.399999999999999" x14ac:dyDescent="0.3">
      <c r="A3199" s="7">
        <f t="shared" si="861"/>
        <v>3197</v>
      </c>
      <c r="B3199" s="4">
        <f t="shared" si="860"/>
        <v>3062</v>
      </c>
      <c r="C3199" s="4">
        <f t="shared" si="858"/>
        <v>-700</v>
      </c>
      <c r="D3199" s="4">
        <f t="shared" si="859"/>
        <v>-699</v>
      </c>
      <c r="DM3199" s="7">
        <f t="shared" si="879"/>
        <v>25</v>
      </c>
      <c r="DN3199" s="7">
        <f t="shared" si="869"/>
        <v>50</v>
      </c>
      <c r="EJ3199" s="7">
        <f t="shared" si="880"/>
        <v>10</v>
      </c>
      <c r="GF3199" s="4">
        <f t="shared" si="864"/>
        <v>3062</v>
      </c>
      <c r="GG3199" s="8" t="str">
        <f t="shared" si="865"/>
        <v>Yes</v>
      </c>
      <c r="GH3199" s="4">
        <f t="shared" ref="GH3199:GJ3214" si="881">IF((GH3198+1)&lt;0,(GH3198+1),IF((GH3198+1)=0,1,IF((GH3198+1)&gt;0,(GH3198+1))))</f>
        <v>-700</v>
      </c>
      <c r="GI3199" s="8" t="str">
        <f t="shared" si="867"/>
        <v>Yes</v>
      </c>
      <c r="GJ3199" s="4">
        <f t="shared" si="881"/>
        <v>-699</v>
      </c>
      <c r="GK3199" s="8" t="str">
        <f t="shared" si="868"/>
        <v>Yes</v>
      </c>
    </row>
    <row r="3200" spans="1:193" ht="18" thickBot="1" x14ac:dyDescent="0.35">
      <c r="A3200" s="7">
        <f t="shared" si="861"/>
        <v>3198</v>
      </c>
      <c r="B3200" s="4">
        <f t="shared" si="860"/>
        <v>3063</v>
      </c>
      <c r="C3200" s="4">
        <f t="shared" si="858"/>
        <v>-699</v>
      </c>
      <c r="D3200" s="4">
        <f t="shared" si="859"/>
        <v>-698</v>
      </c>
      <c r="DM3200" s="7">
        <f t="shared" si="879"/>
        <v>26</v>
      </c>
      <c r="DN3200" s="7">
        <f t="shared" si="869"/>
        <v>51</v>
      </c>
      <c r="EI3200" s="6" t="s">
        <v>45</v>
      </c>
      <c r="EJ3200" s="7">
        <f t="shared" si="880"/>
        <v>11</v>
      </c>
      <c r="GF3200" s="4">
        <f t="shared" si="864"/>
        <v>3063</v>
      </c>
      <c r="GG3200" s="8" t="str">
        <f t="shared" si="865"/>
        <v>Yes</v>
      </c>
      <c r="GH3200" s="4">
        <f t="shared" si="881"/>
        <v>-699</v>
      </c>
      <c r="GI3200" s="8" t="str">
        <f t="shared" si="867"/>
        <v>Yes</v>
      </c>
      <c r="GJ3200" s="4">
        <f t="shared" si="881"/>
        <v>-698</v>
      </c>
      <c r="GK3200" s="8" t="str">
        <f t="shared" si="868"/>
        <v>Yes</v>
      </c>
    </row>
    <row r="3201" spans="1:193" ht="18" thickBot="1" x14ac:dyDescent="0.35">
      <c r="A3201" s="7">
        <f t="shared" si="861"/>
        <v>3199</v>
      </c>
      <c r="B3201" s="4">
        <f t="shared" si="860"/>
        <v>3064</v>
      </c>
      <c r="C3201" s="4">
        <f t="shared" si="858"/>
        <v>-698</v>
      </c>
      <c r="D3201" s="4">
        <f t="shared" si="859"/>
        <v>-697</v>
      </c>
      <c r="DM3201" s="5">
        <f t="shared" si="879"/>
        <v>27</v>
      </c>
      <c r="DN3201" s="7">
        <f t="shared" si="869"/>
        <v>52</v>
      </c>
      <c r="EI3201" s="5">
        <v>0</v>
      </c>
      <c r="EJ3201" s="7">
        <f t="shared" si="880"/>
        <v>12</v>
      </c>
      <c r="GF3201" s="4">
        <f t="shared" si="864"/>
        <v>3064</v>
      </c>
      <c r="GG3201" s="8" t="str">
        <f t="shared" si="865"/>
        <v>Yes</v>
      </c>
      <c r="GH3201" s="4">
        <f t="shared" si="881"/>
        <v>-698</v>
      </c>
      <c r="GI3201" s="8" t="str">
        <f t="shared" si="867"/>
        <v>Yes</v>
      </c>
      <c r="GJ3201" s="4">
        <f t="shared" si="881"/>
        <v>-697</v>
      </c>
      <c r="GK3201" s="8" t="str">
        <f t="shared" si="868"/>
        <v>Yes</v>
      </c>
    </row>
    <row r="3202" spans="1:193" ht="18" thickBot="1" x14ac:dyDescent="0.35">
      <c r="A3202" s="7">
        <f t="shared" si="861"/>
        <v>3200</v>
      </c>
      <c r="B3202" s="4">
        <f t="shared" si="860"/>
        <v>3065</v>
      </c>
      <c r="C3202" s="4">
        <f t="shared" ref="C3202:C3265" si="882">$GH3202</f>
        <v>-697</v>
      </c>
      <c r="D3202" s="4">
        <f t="shared" ref="D3202:D3265" si="883">$GJ3202</f>
        <v>-696</v>
      </c>
      <c r="DM3202" s="7">
        <f t="shared" si="879"/>
        <v>28</v>
      </c>
      <c r="DN3202" s="7">
        <f t="shared" si="869"/>
        <v>53</v>
      </c>
      <c r="EI3202" s="7">
        <f>EI3201+1</f>
        <v>1</v>
      </c>
      <c r="EJ3202" s="7">
        <f t="shared" si="880"/>
        <v>13</v>
      </c>
      <c r="GF3202" s="4">
        <f t="shared" si="864"/>
        <v>3065</v>
      </c>
      <c r="GG3202" s="8" t="str">
        <f t="shared" si="865"/>
        <v>Yes</v>
      </c>
      <c r="GH3202" s="4">
        <f t="shared" si="881"/>
        <v>-697</v>
      </c>
      <c r="GI3202" s="8" t="str">
        <f t="shared" si="867"/>
        <v>Yes</v>
      </c>
      <c r="GJ3202" s="4">
        <f t="shared" si="881"/>
        <v>-696</v>
      </c>
      <c r="GK3202" s="8" t="str">
        <f t="shared" si="868"/>
        <v>Yes</v>
      </c>
    </row>
    <row r="3203" spans="1:193" ht="18" thickBot="1" x14ac:dyDescent="0.35">
      <c r="A3203" s="7">
        <f t="shared" si="861"/>
        <v>3201</v>
      </c>
      <c r="B3203" s="4">
        <f t="shared" ref="B3203:B3266" si="884">$GF3203</f>
        <v>3066</v>
      </c>
      <c r="C3203" s="4">
        <f t="shared" si="882"/>
        <v>-696</v>
      </c>
      <c r="D3203" s="4">
        <f t="shared" si="883"/>
        <v>-695</v>
      </c>
      <c r="DM3203" s="13">
        <f>D3203-D3174</f>
        <v>29</v>
      </c>
      <c r="DN3203" s="7">
        <f t="shared" si="869"/>
        <v>54</v>
      </c>
      <c r="EI3203" s="5">
        <f>EI3202+1</f>
        <v>2</v>
      </c>
      <c r="EJ3203" s="7">
        <f t="shared" si="880"/>
        <v>14</v>
      </c>
      <c r="GF3203" s="4">
        <f t="shared" si="864"/>
        <v>3066</v>
      </c>
      <c r="GG3203" s="8" t="str">
        <f t="shared" si="865"/>
        <v>Yes</v>
      </c>
      <c r="GH3203" s="4">
        <f t="shared" si="881"/>
        <v>-696</v>
      </c>
      <c r="GI3203" s="8" t="str">
        <f t="shared" si="867"/>
        <v>Yes</v>
      </c>
      <c r="GJ3203" s="4">
        <f t="shared" si="881"/>
        <v>-695</v>
      </c>
      <c r="GK3203" s="8" t="str">
        <f t="shared" si="868"/>
        <v>Yes</v>
      </c>
    </row>
    <row r="3204" spans="1:193" ht="17.399999999999999" x14ac:dyDescent="0.3">
      <c r="A3204" s="7">
        <f t="shared" ref="A3204:A3267" si="885">A3203+1</f>
        <v>3202</v>
      </c>
      <c r="B3204" s="4">
        <f t="shared" si="884"/>
        <v>3067</v>
      </c>
      <c r="C3204" s="4">
        <f t="shared" si="882"/>
        <v>-695</v>
      </c>
      <c r="D3204" s="4">
        <f t="shared" si="883"/>
        <v>-694</v>
      </c>
      <c r="EI3204" s="7">
        <f t="shared" ref="EI3204:EI3219" si="886">EI3203+1</f>
        <v>3</v>
      </c>
      <c r="EJ3204" s="7">
        <f t="shared" si="880"/>
        <v>15</v>
      </c>
      <c r="GF3204" s="4">
        <f t="shared" ref="GF3204:GF3267" si="887">GF3203+1</f>
        <v>3067</v>
      </c>
      <c r="GG3204" s="8" t="str">
        <f t="shared" ref="GG3204:GG3267" si="888">IF(GF3204=GF3203+1, "Yes", "No")</f>
        <v>Yes</v>
      </c>
      <c r="GH3204" s="4">
        <f t="shared" si="881"/>
        <v>-695</v>
      </c>
      <c r="GI3204" s="8" t="str">
        <f t="shared" ref="GI3204:GI3267" si="889">IF(OR((GH3203+1=GH3204),(GH3203-1=GH3202)),"Yes","No")</f>
        <v>Yes</v>
      </c>
      <c r="GJ3204" s="4">
        <f t="shared" si="881"/>
        <v>-694</v>
      </c>
      <c r="GK3204" s="8" t="str">
        <f t="shared" ref="GK3204:GK3267" si="890">IF(OR((GJ3203+1=GJ3204),(GJ3203-1=GJ3202)),"Yes","No")</f>
        <v>Yes</v>
      </c>
    </row>
    <row r="3205" spans="1:193" ht="17.399999999999999" x14ac:dyDescent="0.3">
      <c r="A3205" s="7">
        <f t="shared" si="885"/>
        <v>3203</v>
      </c>
      <c r="B3205" s="4">
        <f t="shared" si="884"/>
        <v>3068</v>
      </c>
      <c r="C3205" s="4">
        <f t="shared" si="882"/>
        <v>-694</v>
      </c>
      <c r="D3205" s="4">
        <f t="shared" si="883"/>
        <v>-693</v>
      </c>
      <c r="EI3205" s="7">
        <f t="shared" si="886"/>
        <v>4</v>
      </c>
      <c r="EJ3205" s="7">
        <f t="shared" si="880"/>
        <v>16</v>
      </c>
      <c r="GF3205" s="4">
        <f t="shared" si="887"/>
        <v>3068</v>
      </c>
      <c r="GG3205" s="8" t="str">
        <f t="shared" si="888"/>
        <v>Yes</v>
      </c>
      <c r="GH3205" s="4">
        <f t="shared" si="881"/>
        <v>-694</v>
      </c>
      <c r="GI3205" s="8" t="str">
        <f t="shared" si="889"/>
        <v>Yes</v>
      </c>
      <c r="GJ3205" s="4">
        <f t="shared" si="881"/>
        <v>-693</v>
      </c>
      <c r="GK3205" s="8" t="str">
        <f t="shared" si="890"/>
        <v>Yes</v>
      </c>
    </row>
    <row r="3206" spans="1:193" ht="17.399999999999999" x14ac:dyDescent="0.3">
      <c r="A3206" s="7">
        <f t="shared" si="885"/>
        <v>3204</v>
      </c>
      <c r="B3206" s="4">
        <f t="shared" si="884"/>
        <v>3069</v>
      </c>
      <c r="C3206" s="4">
        <f t="shared" si="882"/>
        <v>-693</v>
      </c>
      <c r="D3206" s="4">
        <f t="shared" si="883"/>
        <v>-692</v>
      </c>
      <c r="EI3206" s="7">
        <f t="shared" si="886"/>
        <v>5</v>
      </c>
      <c r="EJ3206" s="7">
        <f t="shared" si="880"/>
        <v>17</v>
      </c>
      <c r="GF3206" s="4">
        <f t="shared" si="887"/>
        <v>3069</v>
      </c>
      <c r="GG3206" s="8" t="str">
        <f t="shared" si="888"/>
        <v>Yes</v>
      </c>
      <c r="GH3206" s="4">
        <f t="shared" si="881"/>
        <v>-693</v>
      </c>
      <c r="GI3206" s="8" t="str">
        <f t="shared" si="889"/>
        <v>Yes</v>
      </c>
      <c r="GJ3206" s="4">
        <f t="shared" si="881"/>
        <v>-692</v>
      </c>
      <c r="GK3206" s="8" t="str">
        <f t="shared" si="890"/>
        <v>Yes</v>
      </c>
    </row>
    <row r="3207" spans="1:193" ht="17.399999999999999" x14ac:dyDescent="0.3">
      <c r="A3207" s="7">
        <f t="shared" si="885"/>
        <v>3205</v>
      </c>
      <c r="B3207" s="4">
        <f t="shared" si="884"/>
        <v>3070</v>
      </c>
      <c r="C3207" s="4">
        <f t="shared" si="882"/>
        <v>-692</v>
      </c>
      <c r="D3207" s="4">
        <f t="shared" si="883"/>
        <v>-691</v>
      </c>
      <c r="EI3207" s="7">
        <f t="shared" si="886"/>
        <v>6</v>
      </c>
      <c r="EJ3207" s="7">
        <f t="shared" si="880"/>
        <v>18</v>
      </c>
      <c r="GF3207" s="4">
        <f t="shared" si="887"/>
        <v>3070</v>
      </c>
      <c r="GG3207" s="8" t="str">
        <f t="shared" si="888"/>
        <v>Yes</v>
      </c>
      <c r="GH3207" s="4">
        <f t="shared" si="881"/>
        <v>-692</v>
      </c>
      <c r="GI3207" s="8" t="str">
        <f t="shared" si="889"/>
        <v>Yes</v>
      </c>
      <c r="GJ3207" s="4">
        <f t="shared" si="881"/>
        <v>-691</v>
      </c>
      <c r="GK3207" s="8" t="str">
        <f t="shared" si="890"/>
        <v>Yes</v>
      </c>
    </row>
    <row r="3208" spans="1:193" ht="17.399999999999999" x14ac:dyDescent="0.3">
      <c r="A3208" s="7">
        <f t="shared" si="885"/>
        <v>3206</v>
      </c>
      <c r="B3208" s="4">
        <f t="shared" si="884"/>
        <v>3071</v>
      </c>
      <c r="C3208" s="4">
        <f t="shared" si="882"/>
        <v>-691</v>
      </c>
      <c r="D3208" s="4">
        <f t="shared" si="883"/>
        <v>-690</v>
      </c>
      <c r="EI3208" s="7">
        <f t="shared" si="886"/>
        <v>7</v>
      </c>
      <c r="EJ3208" s="7">
        <f t="shared" si="880"/>
        <v>19</v>
      </c>
      <c r="GF3208" s="4">
        <f t="shared" si="887"/>
        <v>3071</v>
      </c>
      <c r="GG3208" s="8" t="str">
        <f t="shared" si="888"/>
        <v>Yes</v>
      </c>
      <c r="GH3208" s="4">
        <f t="shared" si="881"/>
        <v>-691</v>
      </c>
      <c r="GI3208" s="8" t="str">
        <f t="shared" si="889"/>
        <v>Yes</v>
      </c>
      <c r="GJ3208" s="4">
        <f t="shared" si="881"/>
        <v>-690</v>
      </c>
      <c r="GK3208" s="8" t="str">
        <f t="shared" si="890"/>
        <v>Yes</v>
      </c>
    </row>
    <row r="3209" spans="1:193" ht="17.399999999999999" x14ac:dyDescent="0.3">
      <c r="A3209" s="7">
        <f t="shared" si="885"/>
        <v>3207</v>
      </c>
      <c r="B3209" s="4">
        <f t="shared" si="884"/>
        <v>3072</v>
      </c>
      <c r="C3209" s="4">
        <f t="shared" si="882"/>
        <v>-690</v>
      </c>
      <c r="D3209" s="4">
        <f t="shared" si="883"/>
        <v>-689</v>
      </c>
      <c r="EI3209" s="7">
        <f t="shared" si="886"/>
        <v>8</v>
      </c>
      <c r="EJ3209" s="7">
        <f t="shared" si="880"/>
        <v>20</v>
      </c>
      <c r="GF3209" s="4">
        <f t="shared" si="887"/>
        <v>3072</v>
      </c>
      <c r="GG3209" s="8" t="str">
        <f t="shared" si="888"/>
        <v>Yes</v>
      </c>
      <c r="GH3209" s="4">
        <f t="shared" si="881"/>
        <v>-690</v>
      </c>
      <c r="GI3209" s="8" t="str">
        <f t="shared" si="889"/>
        <v>Yes</v>
      </c>
      <c r="GJ3209" s="4">
        <f t="shared" si="881"/>
        <v>-689</v>
      </c>
      <c r="GK3209" s="8" t="str">
        <f t="shared" si="890"/>
        <v>Yes</v>
      </c>
    </row>
    <row r="3210" spans="1:193" ht="17.399999999999999" x14ac:dyDescent="0.3">
      <c r="A3210" s="7">
        <f t="shared" si="885"/>
        <v>3208</v>
      </c>
      <c r="B3210" s="4">
        <f t="shared" si="884"/>
        <v>3073</v>
      </c>
      <c r="C3210" s="4">
        <f t="shared" si="882"/>
        <v>-689</v>
      </c>
      <c r="D3210" s="4">
        <f t="shared" si="883"/>
        <v>-688</v>
      </c>
      <c r="EI3210" s="7">
        <f t="shared" si="886"/>
        <v>9</v>
      </c>
      <c r="EJ3210" s="7">
        <f t="shared" si="880"/>
        <v>21</v>
      </c>
      <c r="GF3210" s="4">
        <f t="shared" si="887"/>
        <v>3073</v>
      </c>
      <c r="GG3210" s="8" t="str">
        <f t="shared" si="888"/>
        <v>Yes</v>
      </c>
      <c r="GH3210" s="4">
        <f t="shared" si="881"/>
        <v>-689</v>
      </c>
      <c r="GI3210" s="8" t="str">
        <f t="shared" si="889"/>
        <v>Yes</v>
      </c>
      <c r="GJ3210" s="4">
        <f t="shared" si="881"/>
        <v>-688</v>
      </c>
      <c r="GK3210" s="8" t="str">
        <f t="shared" si="890"/>
        <v>Yes</v>
      </c>
    </row>
    <row r="3211" spans="1:193" ht="17.399999999999999" x14ac:dyDescent="0.3">
      <c r="A3211" s="7">
        <f t="shared" si="885"/>
        <v>3209</v>
      </c>
      <c r="B3211" s="4">
        <f t="shared" si="884"/>
        <v>3074</v>
      </c>
      <c r="C3211" s="4">
        <f t="shared" si="882"/>
        <v>-688</v>
      </c>
      <c r="D3211" s="4">
        <f t="shared" si="883"/>
        <v>-687</v>
      </c>
      <c r="EI3211" s="7">
        <f t="shared" si="886"/>
        <v>10</v>
      </c>
      <c r="EJ3211" s="7">
        <f t="shared" si="880"/>
        <v>22</v>
      </c>
      <c r="GF3211" s="4">
        <f t="shared" si="887"/>
        <v>3074</v>
      </c>
      <c r="GG3211" s="8" t="str">
        <f t="shared" si="888"/>
        <v>Yes</v>
      </c>
      <c r="GH3211" s="4">
        <f t="shared" si="881"/>
        <v>-688</v>
      </c>
      <c r="GI3211" s="8" t="str">
        <f t="shared" si="889"/>
        <v>Yes</v>
      </c>
      <c r="GJ3211" s="4">
        <f t="shared" si="881"/>
        <v>-687</v>
      </c>
      <c r="GK3211" s="8" t="str">
        <f t="shared" si="890"/>
        <v>Yes</v>
      </c>
    </row>
    <row r="3212" spans="1:193" ht="17.399999999999999" x14ac:dyDescent="0.3">
      <c r="A3212" s="7">
        <f t="shared" si="885"/>
        <v>3210</v>
      </c>
      <c r="B3212" s="4">
        <f t="shared" si="884"/>
        <v>3075</v>
      </c>
      <c r="C3212" s="4">
        <f t="shared" si="882"/>
        <v>-687</v>
      </c>
      <c r="D3212" s="4">
        <f t="shared" si="883"/>
        <v>-686</v>
      </c>
      <c r="EI3212" s="7">
        <f t="shared" si="886"/>
        <v>11</v>
      </c>
      <c r="EJ3212" s="7">
        <f t="shared" si="880"/>
        <v>23</v>
      </c>
      <c r="GF3212" s="4">
        <f t="shared" si="887"/>
        <v>3075</v>
      </c>
      <c r="GG3212" s="8" t="str">
        <f t="shared" si="888"/>
        <v>Yes</v>
      </c>
      <c r="GH3212" s="4">
        <f t="shared" si="881"/>
        <v>-687</v>
      </c>
      <c r="GI3212" s="8" t="str">
        <f t="shared" si="889"/>
        <v>Yes</v>
      </c>
      <c r="GJ3212" s="4">
        <f t="shared" si="881"/>
        <v>-686</v>
      </c>
      <c r="GK3212" s="8" t="str">
        <f t="shared" si="890"/>
        <v>Yes</v>
      </c>
    </row>
    <row r="3213" spans="1:193" ht="17.399999999999999" x14ac:dyDescent="0.3">
      <c r="A3213" s="7">
        <f t="shared" si="885"/>
        <v>3211</v>
      </c>
      <c r="B3213" s="4">
        <f t="shared" si="884"/>
        <v>3076</v>
      </c>
      <c r="C3213" s="4">
        <f t="shared" si="882"/>
        <v>-686</v>
      </c>
      <c r="D3213" s="4">
        <f t="shared" si="883"/>
        <v>-685</v>
      </c>
      <c r="EI3213" s="7">
        <f t="shared" si="886"/>
        <v>12</v>
      </c>
      <c r="EJ3213" s="7">
        <f t="shared" si="880"/>
        <v>24</v>
      </c>
      <c r="GF3213" s="4">
        <f t="shared" si="887"/>
        <v>3076</v>
      </c>
      <c r="GG3213" s="8" t="str">
        <f t="shared" si="888"/>
        <v>Yes</v>
      </c>
      <c r="GH3213" s="4">
        <f t="shared" si="881"/>
        <v>-686</v>
      </c>
      <c r="GI3213" s="8" t="str">
        <f t="shared" si="889"/>
        <v>Yes</v>
      </c>
      <c r="GJ3213" s="4">
        <f t="shared" si="881"/>
        <v>-685</v>
      </c>
      <c r="GK3213" s="8" t="str">
        <f t="shared" si="890"/>
        <v>Yes</v>
      </c>
    </row>
    <row r="3214" spans="1:193" ht="17.399999999999999" x14ac:dyDescent="0.3">
      <c r="A3214" s="7">
        <f t="shared" si="885"/>
        <v>3212</v>
      </c>
      <c r="B3214" s="4">
        <f t="shared" si="884"/>
        <v>3077</v>
      </c>
      <c r="C3214" s="4">
        <f t="shared" si="882"/>
        <v>-685</v>
      </c>
      <c r="D3214" s="4">
        <f t="shared" si="883"/>
        <v>-684</v>
      </c>
      <c r="EI3214" s="7">
        <f t="shared" si="886"/>
        <v>13</v>
      </c>
      <c r="EJ3214" s="7">
        <f t="shared" si="880"/>
        <v>25</v>
      </c>
      <c r="GF3214" s="4">
        <f t="shared" si="887"/>
        <v>3077</v>
      </c>
      <c r="GG3214" s="8" t="str">
        <f t="shared" si="888"/>
        <v>Yes</v>
      </c>
      <c r="GH3214" s="4">
        <f t="shared" si="881"/>
        <v>-685</v>
      </c>
      <c r="GI3214" s="8" t="str">
        <f t="shared" si="889"/>
        <v>Yes</v>
      </c>
      <c r="GJ3214" s="4">
        <f t="shared" si="881"/>
        <v>-684</v>
      </c>
      <c r="GK3214" s="8" t="str">
        <f t="shared" si="890"/>
        <v>Yes</v>
      </c>
    </row>
    <row r="3215" spans="1:193" ht="17.399999999999999" x14ac:dyDescent="0.3">
      <c r="A3215" s="7">
        <f t="shared" si="885"/>
        <v>3213</v>
      </c>
      <c r="B3215" s="4">
        <f t="shared" si="884"/>
        <v>3078</v>
      </c>
      <c r="C3215" s="4">
        <f t="shared" si="882"/>
        <v>-684</v>
      </c>
      <c r="D3215" s="4">
        <f t="shared" si="883"/>
        <v>-683</v>
      </c>
      <c r="EI3215" s="7">
        <f t="shared" si="886"/>
        <v>14</v>
      </c>
      <c r="EJ3215" s="7">
        <f t="shared" si="880"/>
        <v>26</v>
      </c>
      <c r="GF3215" s="4">
        <f t="shared" si="887"/>
        <v>3078</v>
      </c>
      <c r="GG3215" s="8" t="str">
        <f t="shared" si="888"/>
        <v>Yes</v>
      </c>
      <c r="GH3215" s="4">
        <f t="shared" ref="GH3215:GJ3230" si="891">IF((GH3214+1)&lt;0,(GH3214+1),IF((GH3214+1)=0,1,IF((GH3214+1)&gt;0,(GH3214+1))))</f>
        <v>-684</v>
      </c>
      <c r="GI3215" s="8" t="str">
        <f t="shared" si="889"/>
        <v>Yes</v>
      </c>
      <c r="GJ3215" s="4">
        <f t="shared" si="891"/>
        <v>-683</v>
      </c>
      <c r="GK3215" s="8" t="str">
        <f t="shared" si="890"/>
        <v>Yes</v>
      </c>
    </row>
    <row r="3216" spans="1:193" ht="17.399999999999999" x14ac:dyDescent="0.3">
      <c r="A3216" s="7">
        <f t="shared" si="885"/>
        <v>3214</v>
      </c>
      <c r="B3216" s="4">
        <f t="shared" si="884"/>
        <v>3079</v>
      </c>
      <c r="C3216" s="4">
        <f t="shared" si="882"/>
        <v>-683</v>
      </c>
      <c r="D3216" s="4">
        <f t="shared" si="883"/>
        <v>-682</v>
      </c>
      <c r="EI3216" s="7">
        <f t="shared" si="886"/>
        <v>15</v>
      </c>
      <c r="EJ3216" s="7">
        <f t="shared" si="880"/>
        <v>27</v>
      </c>
      <c r="GF3216" s="4">
        <f t="shared" si="887"/>
        <v>3079</v>
      </c>
      <c r="GG3216" s="8" t="str">
        <f t="shared" si="888"/>
        <v>Yes</v>
      </c>
      <c r="GH3216" s="4">
        <f t="shared" si="891"/>
        <v>-683</v>
      </c>
      <c r="GI3216" s="8" t="str">
        <f t="shared" si="889"/>
        <v>Yes</v>
      </c>
      <c r="GJ3216" s="4">
        <f t="shared" si="891"/>
        <v>-682</v>
      </c>
      <c r="GK3216" s="8" t="str">
        <f t="shared" si="890"/>
        <v>Yes</v>
      </c>
    </row>
    <row r="3217" spans="1:193" ht="17.399999999999999" x14ac:dyDescent="0.3">
      <c r="A3217" s="7">
        <f t="shared" si="885"/>
        <v>3215</v>
      </c>
      <c r="B3217" s="4">
        <f t="shared" si="884"/>
        <v>3080</v>
      </c>
      <c r="C3217" s="4">
        <f t="shared" si="882"/>
        <v>-682</v>
      </c>
      <c r="D3217" s="4">
        <f t="shared" si="883"/>
        <v>-681</v>
      </c>
      <c r="EI3217" s="7">
        <f t="shared" si="886"/>
        <v>16</v>
      </c>
      <c r="EJ3217" s="7">
        <f t="shared" si="880"/>
        <v>28</v>
      </c>
      <c r="GF3217" s="4">
        <f t="shared" si="887"/>
        <v>3080</v>
      </c>
      <c r="GG3217" s="8" t="str">
        <f t="shared" si="888"/>
        <v>Yes</v>
      </c>
      <c r="GH3217" s="4">
        <f t="shared" si="891"/>
        <v>-682</v>
      </c>
      <c r="GI3217" s="8" t="str">
        <f t="shared" si="889"/>
        <v>Yes</v>
      </c>
      <c r="GJ3217" s="4">
        <f t="shared" si="891"/>
        <v>-681</v>
      </c>
      <c r="GK3217" s="8" t="str">
        <f t="shared" si="890"/>
        <v>Yes</v>
      </c>
    </row>
    <row r="3218" spans="1:193" ht="17.399999999999999" x14ac:dyDescent="0.3">
      <c r="A3218" s="7">
        <f t="shared" si="885"/>
        <v>3216</v>
      </c>
      <c r="B3218" s="4">
        <f t="shared" si="884"/>
        <v>3081</v>
      </c>
      <c r="C3218" s="4">
        <f t="shared" si="882"/>
        <v>-681</v>
      </c>
      <c r="D3218" s="4">
        <f t="shared" si="883"/>
        <v>-680</v>
      </c>
      <c r="EI3218" s="7">
        <f t="shared" si="886"/>
        <v>17</v>
      </c>
      <c r="EJ3218" s="7">
        <f t="shared" si="880"/>
        <v>29</v>
      </c>
      <c r="GF3218" s="4">
        <f t="shared" si="887"/>
        <v>3081</v>
      </c>
      <c r="GG3218" s="8" t="str">
        <f t="shared" si="888"/>
        <v>Yes</v>
      </c>
      <c r="GH3218" s="4">
        <f t="shared" si="891"/>
        <v>-681</v>
      </c>
      <c r="GI3218" s="8" t="str">
        <f t="shared" si="889"/>
        <v>Yes</v>
      </c>
      <c r="GJ3218" s="4">
        <f t="shared" si="891"/>
        <v>-680</v>
      </c>
      <c r="GK3218" s="8" t="str">
        <f t="shared" si="890"/>
        <v>Yes</v>
      </c>
    </row>
    <row r="3219" spans="1:193" ht="17.399999999999999" x14ac:dyDescent="0.3">
      <c r="A3219" s="7">
        <f t="shared" si="885"/>
        <v>3217</v>
      </c>
      <c r="B3219" s="4">
        <f t="shared" si="884"/>
        <v>3082</v>
      </c>
      <c r="C3219" s="4">
        <f t="shared" si="882"/>
        <v>-680</v>
      </c>
      <c r="D3219" s="4">
        <f t="shared" si="883"/>
        <v>-679</v>
      </c>
      <c r="EI3219" s="7">
        <f t="shared" si="886"/>
        <v>18</v>
      </c>
      <c r="EJ3219" s="7">
        <f t="shared" si="880"/>
        <v>30</v>
      </c>
      <c r="GF3219" s="4">
        <f t="shared" si="887"/>
        <v>3082</v>
      </c>
      <c r="GG3219" s="8" t="str">
        <f t="shared" si="888"/>
        <v>Yes</v>
      </c>
      <c r="GH3219" s="4">
        <f t="shared" si="891"/>
        <v>-680</v>
      </c>
      <c r="GI3219" s="8" t="str">
        <f t="shared" si="889"/>
        <v>Yes</v>
      </c>
      <c r="GJ3219" s="4">
        <f t="shared" si="891"/>
        <v>-679</v>
      </c>
      <c r="GK3219" s="8" t="str">
        <f t="shared" si="890"/>
        <v>Yes</v>
      </c>
    </row>
    <row r="3220" spans="1:193" ht="17.399999999999999" x14ac:dyDescent="0.3">
      <c r="A3220" s="7">
        <f t="shared" si="885"/>
        <v>3218</v>
      </c>
      <c r="B3220" s="4">
        <f t="shared" si="884"/>
        <v>3083</v>
      </c>
      <c r="C3220" s="4">
        <f t="shared" si="882"/>
        <v>-679</v>
      </c>
      <c r="D3220" s="4">
        <f t="shared" si="883"/>
        <v>-678</v>
      </c>
      <c r="EI3220" s="7">
        <f t="shared" ref="EI3220:EI3235" si="892">EI3219+1</f>
        <v>19</v>
      </c>
      <c r="EJ3220" s="7">
        <f t="shared" si="880"/>
        <v>31</v>
      </c>
      <c r="GF3220" s="4">
        <f t="shared" si="887"/>
        <v>3083</v>
      </c>
      <c r="GG3220" s="8" t="str">
        <f t="shared" si="888"/>
        <v>Yes</v>
      </c>
      <c r="GH3220" s="4">
        <f t="shared" si="891"/>
        <v>-679</v>
      </c>
      <c r="GI3220" s="8" t="str">
        <f t="shared" si="889"/>
        <v>Yes</v>
      </c>
      <c r="GJ3220" s="4">
        <f t="shared" si="891"/>
        <v>-678</v>
      </c>
      <c r="GK3220" s="8" t="str">
        <f t="shared" si="890"/>
        <v>Yes</v>
      </c>
    </row>
    <row r="3221" spans="1:193" ht="17.399999999999999" x14ac:dyDescent="0.3">
      <c r="A3221" s="7">
        <f t="shared" si="885"/>
        <v>3219</v>
      </c>
      <c r="B3221" s="4">
        <f t="shared" si="884"/>
        <v>3084</v>
      </c>
      <c r="C3221" s="4">
        <f t="shared" si="882"/>
        <v>-678</v>
      </c>
      <c r="D3221" s="4">
        <f t="shared" si="883"/>
        <v>-677</v>
      </c>
      <c r="EI3221" s="7">
        <f t="shared" si="892"/>
        <v>20</v>
      </c>
      <c r="EJ3221" s="7">
        <f t="shared" si="880"/>
        <v>32</v>
      </c>
      <c r="GF3221" s="4">
        <f t="shared" si="887"/>
        <v>3084</v>
      </c>
      <c r="GG3221" s="8" t="str">
        <f t="shared" si="888"/>
        <v>Yes</v>
      </c>
      <c r="GH3221" s="4">
        <f t="shared" si="891"/>
        <v>-678</v>
      </c>
      <c r="GI3221" s="8" t="str">
        <f t="shared" si="889"/>
        <v>Yes</v>
      </c>
      <c r="GJ3221" s="4">
        <f t="shared" si="891"/>
        <v>-677</v>
      </c>
      <c r="GK3221" s="8" t="str">
        <f t="shared" si="890"/>
        <v>Yes</v>
      </c>
    </row>
    <row r="3222" spans="1:193" ht="17.399999999999999" x14ac:dyDescent="0.3">
      <c r="A3222" s="7">
        <f t="shared" si="885"/>
        <v>3220</v>
      </c>
      <c r="B3222" s="4">
        <f t="shared" si="884"/>
        <v>3085</v>
      </c>
      <c r="C3222" s="4">
        <f t="shared" si="882"/>
        <v>-677</v>
      </c>
      <c r="D3222" s="4">
        <f t="shared" si="883"/>
        <v>-676</v>
      </c>
      <c r="EI3222" s="7">
        <f t="shared" si="892"/>
        <v>21</v>
      </c>
      <c r="EJ3222" s="7">
        <f t="shared" si="880"/>
        <v>33</v>
      </c>
      <c r="GF3222" s="4">
        <f t="shared" si="887"/>
        <v>3085</v>
      </c>
      <c r="GG3222" s="8" t="str">
        <f t="shared" si="888"/>
        <v>Yes</v>
      </c>
      <c r="GH3222" s="4">
        <f t="shared" si="891"/>
        <v>-677</v>
      </c>
      <c r="GI3222" s="8" t="str">
        <f t="shared" si="889"/>
        <v>Yes</v>
      </c>
      <c r="GJ3222" s="4">
        <f t="shared" si="891"/>
        <v>-676</v>
      </c>
      <c r="GK3222" s="8" t="str">
        <f t="shared" si="890"/>
        <v>Yes</v>
      </c>
    </row>
    <row r="3223" spans="1:193" ht="17.399999999999999" x14ac:dyDescent="0.3">
      <c r="A3223" s="7">
        <f t="shared" si="885"/>
        <v>3221</v>
      </c>
      <c r="B3223" s="4">
        <f t="shared" si="884"/>
        <v>3086</v>
      </c>
      <c r="C3223" s="4">
        <f t="shared" si="882"/>
        <v>-676</v>
      </c>
      <c r="D3223" s="4">
        <f t="shared" si="883"/>
        <v>-675</v>
      </c>
      <c r="EI3223" s="7">
        <f t="shared" si="892"/>
        <v>22</v>
      </c>
      <c r="EJ3223" s="7">
        <f t="shared" si="880"/>
        <v>34</v>
      </c>
      <c r="GF3223" s="4">
        <f t="shared" si="887"/>
        <v>3086</v>
      </c>
      <c r="GG3223" s="8" t="str">
        <f t="shared" si="888"/>
        <v>Yes</v>
      </c>
      <c r="GH3223" s="4">
        <f t="shared" si="891"/>
        <v>-676</v>
      </c>
      <c r="GI3223" s="8" t="str">
        <f t="shared" si="889"/>
        <v>Yes</v>
      </c>
      <c r="GJ3223" s="4">
        <f t="shared" si="891"/>
        <v>-675</v>
      </c>
      <c r="GK3223" s="8" t="str">
        <f t="shared" si="890"/>
        <v>Yes</v>
      </c>
    </row>
    <row r="3224" spans="1:193" ht="17.399999999999999" x14ac:dyDescent="0.3">
      <c r="A3224" s="7">
        <f t="shared" si="885"/>
        <v>3222</v>
      </c>
      <c r="B3224" s="4">
        <f t="shared" si="884"/>
        <v>3087</v>
      </c>
      <c r="C3224" s="4">
        <f t="shared" si="882"/>
        <v>-675</v>
      </c>
      <c r="D3224" s="4">
        <f t="shared" si="883"/>
        <v>-674</v>
      </c>
      <c r="EI3224" s="7">
        <f t="shared" si="892"/>
        <v>23</v>
      </c>
      <c r="EJ3224" s="7">
        <f t="shared" si="880"/>
        <v>35</v>
      </c>
      <c r="GF3224" s="4">
        <f t="shared" si="887"/>
        <v>3087</v>
      </c>
      <c r="GG3224" s="8" t="str">
        <f t="shared" si="888"/>
        <v>Yes</v>
      </c>
      <c r="GH3224" s="4">
        <f t="shared" si="891"/>
        <v>-675</v>
      </c>
      <c r="GI3224" s="8" t="str">
        <f t="shared" si="889"/>
        <v>Yes</v>
      </c>
      <c r="GJ3224" s="4">
        <f t="shared" si="891"/>
        <v>-674</v>
      </c>
      <c r="GK3224" s="8" t="str">
        <f t="shared" si="890"/>
        <v>Yes</v>
      </c>
    </row>
    <row r="3225" spans="1:193" ht="17.399999999999999" x14ac:dyDescent="0.3">
      <c r="A3225" s="7">
        <f t="shared" si="885"/>
        <v>3223</v>
      </c>
      <c r="B3225" s="4">
        <f t="shared" si="884"/>
        <v>3088</v>
      </c>
      <c r="C3225" s="4">
        <f t="shared" si="882"/>
        <v>-674</v>
      </c>
      <c r="D3225" s="4">
        <f t="shared" si="883"/>
        <v>-673</v>
      </c>
      <c r="EI3225" s="7">
        <f t="shared" si="892"/>
        <v>24</v>
      </c>
      <c r="EJ3225" s="7">
        <f t="shared" si="880"/>
        <v>36</v>
      </c>
      <c r="GF3225" s="4">
        <f t="shared" si="887"/>
        <v>3088</v>
      </c>
      <c r="GG3225" s="8" t="str">
        <f t="shared" si="888"/>
        <v>Yes</v>
      </c>
      <c r="GH3225" s="4">
        <f t="shared" si="891"/>
        <v>-674</v>
      </c>
      <c r="GI3225" s="8" t="str">
        <f t="shared" si="889"/>
        <v>Yes</v>
      </c>
      <c r="GJ3225" s="4">
        <f t="shared" si="891"/>
        <v>-673</v>
      </c>
      <c r="GK3225" s="8" t="str">
        <f t="shared" si="890"/>
        <v>Yes</v>
      </c>
    </row>
    <row r="3226" spans="1:193" ht="17.399999999999999" x14ac:dyDescent="0.3">
      <c r="A3226" s="7">
        <f t="shared" si="885"/>
        <v>3224</v>
      </c>
      <c r="B3226" s="4">
        <f t="shared" si="884"/>
        <v>3089</v>
      </c>
      <c r="C3226" s="4">
        <f t="shared" si="882"/>
        <v>-673</v>
      </c>
      <c r="D3226" s="4">
        <f t="shared" si="883"/>
        <v>-672</v>
      </c>
      <c r="EI3226" s="7">
        <f t="shared" si="892"/>
        <v>25</v>
      </c>
      <c r="EJ3226" s="7">
        <f t="shared" si="880"/>
        <v>37</v>
      </c>
      <c r="GF3226" s="4">
        <f t="shared" si="887"/>
        <v>3089</v>
      </c>
      <c r="GG3226" s="8" t="str">
        <f t="shared" si="888"/>
        <v>Yes</v>
      </c>
      <c r="GH3226" s="4">
        <f t="shared" si="891"/>
        <v>-673</v>
      </c>
      <c r="GI3226" s="8" t="str">
        <f t="shared" si="889"/>
        <v>Yes</v>
      </c>
      <c r="GJ3226" s="4">
        <f t="shared" si="891"/>
        <v>-672</v>
      </c>
      <c r="GK3226" s="8" t="str">
        <f t="shared" si="890"/>
        <v>Yes</v>
      </c>
    </row>
    <row r="3227" spans="1:193" ht="17.399999999999999" x14ac:dyDescent="0.3">
      <c r="A3227" s="7">
        <f t="shared" si="885"/>
        <v>3225</v>
      </c>
      <c r="B3227" s="4">
        <f t="shared" si="884"/>
        <v>3090</v>
      </c>
      <c r="C3227" s="4">
        <f t="shared" si="882"/>
        <v>-672</v>
      </c>
      <c r="D3227" s="4">
        <f t="shared" si="883"/>
        <v>-671</v>
      </c>
      <c r="EI3227" s="7">
        <f t="shared" si="892"/>
        <v>26</v>
      </c>
      <c r="EJ3227" s="7">
        <f t="shared" si="880"/>
        <v>38</v>
      </c>
      <c r="GF3227" s="4">
        <f t="shared" si="887"/>
        <v>3090</v>
      </c>
      <c r="GG3227" s="8" t="str">
        <f t="shared" si="888"/>
        <v>Yes</v>
      </c>
      <c r="GH3227" s="4">
        <f t="shared" si="891"/>
        <v>-672</v>
      </c>
      <c r="GI3227" s="8" t="str">
        <f t="shared" si="889"/>
        <v>Yes</v>
      </c>
      <c r="GJ3227" s="4">
        <f t="shared" si="891"/>
        <v>-671</v>
      </c>
      <c r="GK3227" s="8" t="str">
        <f t="shared" si="890"/>
        <v>Yes</v>
      </c>
    </row>
    <row r="3228" spans="1:193" ht="17.399999999999999" x14ac:dyDescent="0.3">
      <c r="A3228" s="7">
        <f t="shared" si="885"/>
        <v>3226</v>
      </c>
      <c r="B3228" s="4">
        <f t="shared" si="884"/>
        <v>3091</v>
      </c>
      <c r="C3228" s="4">
        <f t="shared" si="882"/>
        <v>-671</v>
      </c>
      <c r="D3228" s="4">
        <f t="shared" si="883"/>
        <v>-670</v>
      </c>
      <c r="EI3228" s="7">
        <f t="shared" si="892"/>
        <v>27</v>
      </c>
      <c r="EJ3228" s="7">
        <f t="shared" si="880"/>
        <v>39</v>
      </c>
      <c r="GF3228" s="4">
        <f t="shared" si="887"/>
        <v>3091</v>
      </c>
      <c r="GG3228" s="8" t="str">
        <f t="shared" si="888"/>
        <v>Yes</v>
      </c>
      <c r="GH3228" s="4">
        <f t="shared" si="891"/>
        <v>-671</v>
      </c>
      <c r="GI3228" s="8" t="str">
        <f t="shared" si="889"/>
        <v>Yes</v>
      </c>
      <c r="GJ3228" s="4">
        <f t="shared" si="891"/>
        <v>-670</v>
      </c>
      <c r="GK3228" s="8" t="str">
        <f t="shared" si="890"/>
        <v>Yes</v>
      </c>
    </row>
    <row r="3229" spans="1:193" ht="17.399999999999999" x14ac:dyDescent="0.3">
      <c r="A3229" s="7">
        <f t="shared" si="885"/>
        <v>3227</v>
      </c>
      <c r="B3229" s="4">
        <f t="shared" si="884"/>
        <v>3092</v>
      </c>
      <c r="C3229" s="4">
        <f t="shared" si="882"/>
        <v>-670</v>
      </c>
      <c r="D3229" s="4">
        <f t="shared" si="883"/>
        <v>-669</v>
      </c>
      <c r="EI3229" s="7">
        <f t="shared" si="892"/>
        <v>28</v>
      </c>
      <c r="EJ3229" s="7">
        <f t="shared" si="880"/>
        <v>40</v>
      </c>
      <c r="GF3229" s="4">
        <f t="shared" si="887"/>
        <v>3092</v>
      </c>
      <c r="GG3229" s="8" t="str">
        <f t="shared" si="888"/>
        <v>Yes</v>
      </c>
      <c r="GH3229" s="4">
        <f t="shared" si="891"/>
        <v>-670</v>
      </c>
      <c r="GI3229" s="8" t="str">
        <f t="shared" si="889"/>
        <v>Yes</v>
      </c>
      <c r="GJ3229" s="4">
        <f t="shared" si="891"/>
        <v>-669</v>
      </c>
      <c r="GK3229" s="8" t="str">
        <f t="shared" si="890"/>
        <v>Yes</v>
      </c>
    </row>
    <row r="3230" spans="1:193" ht="17.399999999999999" x14ac:dyDescent="0.3">
      <c r="A3230" s="7">
        <f t="shared" si="885"/>
        <v>3228</v>
      </c>
      <c r="B3230" s="4">
        <f t="shared" si="884"/>
        <v>3093</v>
      </c>
      <c r="C3230" s="4">
        <f t="shared" si="882"/>
        <v>-669</v>
      </c>
      <c r="D3230" s="4">
        <f t="shared" si="883"/>
        <v>-668</v>
      </c>
      <c r="EI3230" s="7">
        <f t="shared" si="892"/>
        <v>29</v>
      </c>
      <c r="EJ3230" s="7">
        <f t="shared" si="880"/>
        <v>41</v>
      </c>
      <c r="GF3230" s="4">
        <f t="shared" si="887"/>
        <v>3093</v>
      </c>
      <c r="GG3230" s="8" t="str">
        <f t="shared" si="888"/>
        <v>Yes</v>
      </c>
      <c r="GH3230" s="4">
        <f t="shared" si="891"/>
        <v>-669</v>
      </c>
      <c r="GI3230" s="8" t="str">
        <f t="shared" si="889"/>
        <v>Yes</v>
      </c>
      <c r="GJ3230" s="4">
        <f t="shared" si="891"/>
        <v>-668</v>
      </c>
      <c r="GK3230" s="8" t="str">
        <f t="shared" si="890"/>
        <v>Yes</v>
      </c>
    </row>
    <row r="3231" spans="1:193" ht="17.399999999999999" x14ac:dyDescent="0.3">
      <c r="A3231" s="7">
        <f t="shared" si="885"/>
        <v>3229</v>
      </c>
      <c r="B3231" s="4">
        <f t="shared" si="884"/>
        <v>3094</v>
      </c>
      <c r="C3231" s="4">
        <f t="shared" si="882"/>
        <v>-668</v>
      </c>
      <c r="D3231" s="4">
        <f t="shared" si="883"/>
        <v>-667</v>
      </c>
      <c r="EI3231" s="7">
        <f t="shared" si="892"/>
        <v>30</v>
      </c>
      <c r="EJ3231" s="7">
        <f t="shared" si="880"/>
        <v>42</v>
      </c>
      <c r="GF3231" s="4">
        <f t="shared" si="887"/>
        <v>3094</v>
      </c>
      <c r="GG3231" s="8" t="str">
        <f t="shared" si="888"/>
        <v>Yes</v>
      </c>
      <c r="GH3231" s="4">
        <f t="shared" ref="GH3231:GJ3246" si="893">IF((GH3230+1)&lt;0,(GH3230+1),IF((GH3230+1)=0,1,IF((GH3230+1)&gt;0,(GH3230+1))))</f>
        <v>-668</v>
      </c>
      <c r="GI3231" s="8" t="str">
        <f t="shared" si="889"/>
        <v>Yes</v>
      </c>
      <c r="GJ3231" s="4">
        <f t="shared" si="893"/>
        <v>-667</v>
      </c>
      <c r="GK3231" s="8" t="str">
        <f t="shared" si="890"/>
        <v>Yes</v>
      </c>
    </row>
    <row r="3232" spans="1:193" ht="17.399999999999999" x14ac:dyDescent="0.3">
      <c r="A3232" s="7">
        <f t="shared" si="885"/>
        <v>3230</v>
      </c>
      <c r="B3232" s="4">
        <f t="shared" si="884"/>
        <v>3095</v>
      </c>
      <c r="C3232" s="4">
        <f t="shared" si="882"/>
        <v>-667</v>
      </c>
      <c r="D3232" s="4">
        <f t="shared" si="883"/>
        <v>-666</v>
      </c>
      <c r="EI3232" s="7">
        <f t="shared" si="892"/>
        <v>31</v>
      </c>
      <c r="EJ3232" s="7">
        <f t="shared" si="880"/>
        <v>43</v>
      </c>
      <c r="GF3232" s="4">
        <f t="shared" si="887"/>
        <v>3095</v>
      </c>
      <c r="GG3232" s="8" t="str">
        <f t="shared" si="888"/>
        <v>Yes</v>
      </c>
      <c r="GH3232" s="4">
        <f t="shared" si="893"/>
        <v>-667</v>
      </c>
      <c r="GI3232" s="8" t="str">
        <f t="shared" si="889"/>
        <v>Yes</v>
      </c>
      <c r="GJ3232" s="4">
        <f t="shared" si="893"/>
        <v>-666</v>
      </c>
      <c r="GK3232" s="8" t="str">
        <f t="shared" si="890"/>
        <v>Yes</v>
      </c>
    </row>
    <row r="3233" spans="1:193" ht="18" thickBot="1" x14ac:dyDescent="0.35">
      <c r="A3233" s="7">
        <f t="shared" si="885"/>
        <v>3231</v>
      </c>
      <c r="B3233" s="4">
        <f t="shared" si="884"/>
        <v>3096</v>
      </c>
      <c r="C3233" s="4">
        <f t="shared" si="882"/>
        <v>-666</v>
      </c>
      <c r="D3233" s="4">
        <f t="shared" si="883"/>
        <v>-665</v>
      </c>
      <c r="EI3233" s="7">
        <f t="shared" si="892"/>
        <v>32</v>
      </c>
      <c r="EJ3233" s="7">
        <f t="shared" si="880"/>
        <v>44</v>
      </c>
      <c r="GF3233" s="4">
        <f t="shared" si="887"/>
        <v>3096</v>
      </c>
      <c r="GG3233" s="8" t="str">
        <f t="shared" si="888"/>
        <v>Yes</v>
      </c>
      <c r="GH3233" s="4">
        <f t="shared" si="893"/>
        <v>-666</v>
      </c>
      <c r="GI3233" s="8" t="str">
        <f t="shared" si="889"/>
        <v>Yes</v>
      </c>
      <c r="GJ3233" s="4">
        <f t="shared" si="893"/>
        <v>-665</v>
      </c>
      <c r="GK3233" s="8" t="str">
        <f t="shared" si="890"/>
        <v>Yes</v>
      </c>
    </row>
    <row r="3234" spans="1:193" ht="18" thickBot="1" x14ac:dyDescent="0.35">
      <c r="A3234" s="7">
        <f t="shared" si="885"/>
        <v>3232</v>
      </c>
      <c r="B3234" s="4">
        <f t="shared" si="884"/>
        <v>3097</v>
      </c>
      <c r="C3234" s="4">
        <f t="shared" si="882"/>
        <v>-665</v>
      </c>
      <c r="D3234" s="4">
        <f t="shared" si="883"/>
        <v>-664</v>
      </c>
      <c r="EI3234" s="7">
        <f t="shared" si="892"/>
        <v>33</v>
      </c>
      <c r="EJ3234" s="7">
        <f t="shared" si="880"/>
        <v>45</v>
      </c>
      <c r="EL3234" s="5">
        <v>0</v>
      </c>
      <c r="GF3234" s="4">
        <f t="shared" si="887"/>
        <v>3097</v>
      </c>
      <c r="GG3234" s="8" t="str">
        <f t="shared" si="888"/>
        <v>Yes</v>
      </c>
      <c r="GH3234" s="4">
        <f t="shared" si="893"/>
        <v>-665</v>
      </c>
      <c r="GI3234" s="8" t="str">
        <f t="shared" si="889"/>
        <v>Yes</v>
      </c>
      <c r="GJ3234" s="4">
        <f t="shared" si="893"/>
        <v>-664</v>
      </c>
      <c r="GK3234" s="8" t="str">
        <f t="shared" si="890"/>
        <v>Yes</v>
      </c>
    </row>
    <row r="3235" spans="1:193" ht="17.399999999999999" x14ac:dyDescent="0.3">
      <c r="A3235" s="7">
        <f t="shared" si="885"/>
        <v>3233</v>
      </c>
      <c r="B3235" s="4">
        <f t="shared" si="884"/>
        <v>3098</v>
      </c>
      <c r="C3235" s="4">
        <f t="shared" si="882"/>
        <v>-664</v>
      </c>
      <c r="D3235" s="4">
        <f t="shared" si="883"/>
        <v>-663</v>
      </c>
      <c r="EI3235" s="7">
        <f t="shared" si="892"/>
        <v>34</v>
      </c>
      <c r="EJ3235" s="7">
        <f t="shared" si="880"/>
        <v>46</v>
      </c>
      <c r="EL3235" s="7">
        <f t="shared" ref="EL3235:EL3256" si="894">EL3234+1</f>
        <v>1</v>
      </c>
      <c r="GF3235" s="4">
        <f t="shared" si="887"/>
        <v>3098</v>
      </c>
      <c r="GG3235" s="8" t="str">
        <f t="shared" si="888"/>
        <v>Yes</v>
      </c>
      <c r="GH3235" s="4">
        <f t="shared" si="893"/>
        <v>-664</v>
      </c>
      <c r="GI3235" s="8" t="str">
        <f t="shared" si="889"/>
        <v>Yes</v>
      </c>
      <c r="GJ3235" s="4">
        <f t="shared" si="893"/>
        <v>-663</v>
      </c>
      <c r="GK3235" s="8" t="str">
        <f t="shared" si="890"/>
        <v>Yes</v>
      </c>
    </row>
    <row r="3236" spans="1:193" ht="17.399999999999999" x14ac:dyDescent="0.3">
      <c r="A3236" s="7">
        <f t="shared" si="885"/>
        <v>3234</v>
      </c>
      <c r="B3236" s="4">
        <f t="shared" si="884"/>
        <v>3099</v>
      </c>
      <c r="C3236" s="4">
        <f t="shared" si="882"/>
        <v>-663</v>
      </c>
      <c r="D3236" s="4">
        <f t="shared" si="883"/>
        <v>-662</v>
      </c>
      <c r="EI3236" s="7">
        <f t="shared" ref="EI3236:EI3251" si="895">EI3235+1</f>
        <v>35</v>
      </c>
      <c r="EJ3236" s="7">
        <f t="shared" si="880"/>
        <v>47</v>
      </c>
      <c r="EL3236" s="7">
        <f t="shared" si="894"/>
        <v>2</v>
      </c>
      <c r="GF3236" s="4">
        <f t="shared" si="887"/>
        <v>3099</v>
      </c>
      <c r="GG3236" s="8" t="str">
        <f t="shared" si="888"/>
        <v>Yes</v>
      </c>
      <c r="GH3236" s="4">
        <f t="shared" si="893"/>
        <v>-663</v>
      </c>
      <c r="GI3236" s="8" t="str">
        <f t="shared" si="889"/>
        <v>Yes</v>
      </c>
      <c r="GJ3236" s="4">
        <f t="shared" si="893"/>
        <v>-662</v>
      </c>
      <c r="GK3236" s="8" t="str">
        <f t="shared" si="890"/>
        <v>Yes</v>
      </c>
    </row>
    <row r="3237" spans="1:193" ht="17.399999999999999" x14ac:dyDescent="0.3">
      <c r="A3237" s="7">
        <f t="shared" si="885"/>
        <v>3235</v>
      </c>
      <c r="B3237" s="4">
        <f t="shared" si="884"/>
        <v>3100</v>
      </c>
      <c r="C3237" s="4">
        <f t="shared" si="882"/>
        <v>-662</v>
      </c>
      <c r="D3237" s="4">
        <f t="shared" si="883"/>
        <v>-661</v>
      </c>
      <c r="EI3237" s="7">
        <f t="shared" si="895"/>
        <v>36</v>
      </c>
      <c r="EJ3237" s="7">
        <f t="shared" si="880"/>
        <v>48</v>
      </c>
      <c r="EL3237" s="7">
        <f t="shared" si="894"/>
        <v>3</v>
      </c>
      <c r="GF3237" s="4">
        <f t="shared" si="887"/>
        <v>3100</v>
      </c>
      <c r="GG3237" s="8" t="str">
        <f t="shared" si="888"/>
        <v>Yes</v>
      </c>
      <c r="GH3237" s="4">
        <f t="shared" si="893"/>
        <v>-662</v>
      </c>
      <c r="GI3237" s="8" t="str">
        <f t="shared" si="889"/>
        <v>Yes</v>
      </c>
      <c r="GJ3237" s="4">
        <f t="shared" si="893"/>
        <v>-661</v>
      </c>
      <c r="GK3237" s="8" t="str">
        <f t="shared" si="890"/>
        <v>Yes</v>
      </c>
    </row>
    <row r="3238" spans="1:193" ht="17.399999999999999" x14ac:dyDescent="0.3">
      <c r="A3238" s="7">
        <f t="shared" si="885"/>
        <v>3236</v>
      </c>
      <c r="B3238" s="4">
        <f t="shared" si="884"/>
        <v>3101</v>
      </c>
      <c r="C3238" s="4">
        <f t="shared" si="882"/>
        <v>-661</v>
      </c>
      <c r="D3238" s="4">
        <f t="shared" si="883"/>
        <v>-660</v>
      </c>
      <c r="EI3238" s="7">
        <f t="shared" si="895"/>
        <v>37</v>
      </c>
      <c r="EJ3238" s="7">
        <f t="shared" si="880"/>
        <v>49</v>
      </c>
      <c r="EL3238" s="7">
        <f t="shared" si="894"/>
        <v>4</v>
      </c>
      <c r="GF3238" s="4">
        <f t="shared" si="887"/>
        <v>3101</v>
      </c>
      <c r="GG3238" s="8" t="str">
        <f t="shared" si="888"/>
        <v>Yes</v>
      </c>
      <c r="GH3238" s="4">
        <f t="shared" si="893"/>
        <v>-661</v>
      </c>
      <c r="GI3238" s="8" t="str">
        <f t="shared" si="889"/>
        <v>Yes</v>
      </c>
      <c r="GJ3238" s="4">
        <f t="shared" si="893"/>
        <v>-660</v>
      </c>
      <c r="GK3238" s="8" t="str">
        <f t="shared" si="890"/>
        <v>Yes</v>
      </c>
    </row>
    <row r="3239" spans="1:193" ht="17.399999999999999" x14ac:dyDescent="0.3">
      <c r="A3239" s="7">
        <f t="shared" si="885"/>
        <v>3237</v>
      </c>
      <c r="B3239" s="4">
        <f t="shared" si="884"/>
        <v>3102</v>
      </c>
      <c r="C3239" s="4">
        <f t="shared" si="882"/>
        <v>-660</v>
      </c>
      <c r="D3239" s="4">
        <f t="shared" si="883"/>
        <v>-659</v>
      </c>
      <c r="EI3239" s="7">
        <f t="shared" si="895"/>
        <v>38</v>
      </c>
      <c r="EJ3239" s="7">
        <f t="shared" si="880"/>
        <v>50</v>
      </c>
      <c r="EL3239" s="7">
        <f t="shared" si="894"/>
        <v>5</v>
      </c>
      <c r="GF3239" s="4">
        <f t="shared" si="887"/>
        <v>3102</v>
      </c>
      <c r="GG3239" s="8" t="str">
        <f t="shared" si="888"/>
        <v>Yes</v>
      </c>
      <c r="GH3239" s="4">
        <f t="shared" si="893"/>
        <v>-660</v>
      </c>
      <c r="GI3239" s="8" t="str">
        <f t="shared" si="889"/>
        <v>Yes</v>
      </c>
      <c r="GJ3239" s="4">
        <f t="shared" si="893"/>
        <v>-659</v>
      </c>
      <c r="GK3239" s="8" t="str">
        <f t="shared" si="890"/>
        <v>Yes</v>
      </c>
    </row>
    <row r="3240" spans="1:193" ht="17.399999999999999" x14ac:dyDescent="0.3">
      <c r="A3240" s="7">
        <f t="shared" si="885"/>
        <v>3238</v>
      </c>
      <c r="B3240" s="4">
        <f t="shared" si="884"/>
        <v>3103</v>
      </c>
      <c r="C3240" s="4">
        <f t="shared" si="882"/>
        <v>-659</v>
      </c>
      <c r="D3240" s="4">
        <f t="shared" si="883"/>
        <v>-658</v>
      </c>
      <c r="EI3240" s="7">
        <f t="shared" si="895"/>
        <v>39</v>
      </c>
      <c r="EJ3240" s="7">
        <f t="shared" si="880"/>
        <v>51</v>
      </c>
      <c r="EL3240" s="7">
        <f t="shared" si="894"/>
        <v>6</v>
      </c>
      <c r="GF3240" s="4">
        <f t="shared" si="887"/>
        <v>3103</v>
      </c>
      <c r="GG3240" s="8" t="str">
        <f t="shared" si="888"/>
        <v>Yes</v>
      </c>
      <c r="GH3240" s="4">
        <f t="shared" si="893"/>
        <v>-659</v>
      </c>
      <c r="GI3240" s="8" t="str">
        <f t="shared" si="889"/>
        <v>Yes</v>
      </c>
      <c r="GJ3240" s="4">
        <f t="shared" si="893"/>
        <v>-658</v>
      </c>
      <c r="GK3240" s="8" t="str">
        <f t="shared" si="890"/>
        <v>Yes</v>
      </c>
    </row>
    <row r="3241" spans="1:193" ht="17.399999999999999" x14ac:dyDescent="0.3">
      <c r="A3241" s="7">
        <f t="shared" si="885"/>
        <v>3239</v>
      </c>
      <c r="B3241" s="4">
        <f t="shared" si="884"/>
        <v>3104</v>
      </c>
      <c r="C3241" s="4">
        <f t="shared" si="882"/>
        <v>-658</v>
      </c>
      <c r="D3241" s="4">
        <f t="shared" si="883"/>
        <v>-657</v>
      </c>
      <c r="EI3241" s="7">
        <f t="shared" si="895"/>
        <v>40</v>
      </c>
      <c r="EJ3241" s="7">
        <f t="shared" si="880"/>
        <v>52</v>
      </c>
      <c r="EL3241" s="7">
        <f t="shared" si="894"/>
        <v>7</v>
      </c>
      <c r="GF3241" s="4">
        <f t="shared" si="887"/>
        <v>3104</v>
      </c>
      <c r="GG3241" s="8" t="str">
        <f t="shared" si="888"/>
        <v>Yes</v>
      </c>
      <c r="GH3241" s="4">
        <f t="shared" si="893"/>
        <v>-658</v>
      </c>
      <c r="GI3241" s="8" t="str">
        <f t="shared" si="889"/>
        <v>Yes</v>
      </c>
      <c r="GJ3241" s="4">
        <f t="shared" si="893"/>
        <v>-657</v>
      </c>
      <c r="GK3241" s="8" t="str">
        <f t="shared" si="890"/>
        <v>Yes</v>
      </c>
    </row>
    <row r="3242" spans="1:193" ht="17.399999999999999" x14ac:dyDescent="0.3">
      <c r="A3242" s="7">
        <f t="shared" si="885"/>
        <v>3240</v>
      </c>
      <c r="B3242" s="4">
        <f t="shared" si="884"/>
        <v>3105</v>
      </c>
      <c r="C3242" s="4">
        <f t="shared" si="882"/>
        <v>-657</v>
      </c>
      <c r="D3242" s="4">
        <f t="shared" si="883"/>
        <v>-656</v>
      </c>
      <c r="EI3242" s="7">
        <f t="shared" si="895"/>
        <v>41</v>
      </c>
      <c r="EJ3242" s="7">
        <f t="shared" si="880"/>
        <v>53</v>
      </c>
      <c r="EL3242" s="7">
        <f t="shared" si="894"/>
        <v>8</v>
      </c>
      <c r="GF3242" s="4">
        <f t="shared" si="887"/>
        <v>3105</v>
      </c>
      <c r="GG3242" s="8" t="str">
        <f t="shared" si="888"/>
        <v>Yes</v>
      </c>
      <c r="GH3242" s="4">
        <f t="shared" si="893"/>
        <v>-657</v>
      </c>
      <c r="GI3242" s="8" t="str">
        <f t="shared" si="889"/>
        <v>Yes</v>
      </c>
      <c r="GJ3242" s="4">
        <f t="shared" si="893"/>
        <v>-656</v>
      </c>
      <c r="GK3242" s="8" t="str">
        <f t="shared" si="890"/>
        <v>Yes</v>
      </c>
    </row>
    <row r="3243" spans="1:193" ht="17.399999999999999" x14ac:dyDescent="0.3">
      <c r="A3243" s="7">
        <f t="shared" si="885"/>
        <v>3241</v>
      </c>
      <c r="B3243" s="4">
        <f t="shared" si="884"/>
        <v>3106</v>
      </c>
      <c r="C3243" s="4">
        <f t="shared" si="882"/>
        <v>-656</v>
      </c>
      <c r="D3243" s="4">
        <f t="shared" si="883"/>
        <v>-655</v>
      </c>
      <c r="EI3243" s="7">
        <f t="shared" si="895"/>
        <v>42</v>
      </c>
      <c r="EJ3243" s="7">
        <f t="shared" si="880"/>
        <v>54</v>
      </c>
      <c r="EL3243" s="7">
        <f t="shared" si="894"/>
        <v>9</v>
      </c>
      <c r="GF3243" s="4">
        <f t="shared" si="887"/>
        <v>3106</v>
      </c>
      <c r="GG3243" s="8" t="str">
        <f t="shared" si="888"/>
        <v>Yes</v>
      </c>
      <c r="GH3243" s="4">
        <f t="shared" si="893"/>
        <v>-656</v>
      </c>
      <c r="GI3243" s="8" t="str">
        <f t="shared" si="889"/>
        <v>Yes</v>
      </c>
      <c r="GJ3243" s="4">
        <f t="shared" si="893"/>
        <v>-655</v>
      </c>
      <c r="GK3243" s="8" t="str">
        <f t="shared" si="890"/>
        <v>Yes</v>
      </c>
    </row>
    <row r="3244" spans="1:193" ht="17.399999999999999" x14ac:dyDescent="0.3">
      <c r="A3244" s="7">
        <f t="shared" si="885"/>
        <v>3242</v>
      </c>
      <c r="B3244" s="4">
        <f t="shared" si="884"/>
        <v>3107</v>
      </c>
      <c r="C3244" s="4">
        <f t="shared" si="882"/>
        <v>-655</v>
      </c>
      <c r="D3244" s="4">
        <f t="shared" si="883"/>
        <v>-654</v>
      </c>
      <c r="EI3244" s="7">
        <f t="shared" si="895"/>
        <v>43</v>
      </c>
      <c r="EJ3244" s="7">
        <f t="shared" si="880"/>
        <v>55</v>
      </c>
      <c r="EL3244" s="7">
        <f t="shared" si="894"/>
        <v>10</v>
      </c>
      <c r="GF3244" s="4">
        <f t="shared" si="887"/>
        <v>3107</v>
      </c>
      <c r="GG3244" s="8" t="str">
        <f t="shared" si="888"/>
        <v>Yes</v>
      </c>
      <c r="GH3244" s="4">
        <f t="shared" si="893"/>
        <v>-655</v>
      </c>
      <c r="GI3244" s="8" t="str">
        <f t="shared" si="889"/>
        <v>Yes</v>
      </c>
      <c r="GJ3244" s="4">
        <f t="shared" si="893"/>
        <v>-654</v>
      </c>
      <c r="GK3244" s="8" t="str">
        <f t="shared" si="890"/>
        <v>Yes</v>
      </c>
    </row>
    <row r="3245" spans="1:193" ht="17.399999999999999" x14ac:dyDescent="0.3">
      <c r="A3245" s="7">
        <f t="shared" si="885"/>
        <v>3243</v>
      </c>
      <c r="B3245" s="4">
        <f t="shared" si="884"/>
        <v>3108</v>
      </c>
      <c r="C3245" s="4">
        <f t="shared" si="882"/>
        <v>-654</v>
      </c>
      <c r="D3245" s="4">
        <f t="shared" si="883"/>
        <v>-653</v>
      </c>
      <c r="EI3245" s="7">
        <f t="shared" si="895"/>
        <v>44</v>
      </c>
      <c r="EJ3245" s="7">
        <f t="shared" si="880"/>
        <v>56</v>
      </c>
      <c r="EL3245" s="7">
        <f t="shared" si="894"/>
        <v>11</v>
      </c>
      <c r="GF3245" s="4">
        <f t="shared" si="887"/>
        <v>3108</v>
      </c>
      <c r="GG3245" s="8" t="str">
        <f t="shared" si="888"/>
        <v>Yes</v>
      </c>
      <c r="GH3245" s="4">
        <f t="shared" si="893"/>
        <v>-654</v>
      </c>
      <c r="GI3245" s="8" t="str">
        <f t="shared" si="889"/>
        <v>Yes</v>
      </c>
      <c r="GJ3245" s="4">
        <f t="shared" si="893"/>
        <v>-653</v>
      </c>
      <c r="GK3245" s="8" t="str">
        <f t="shared" si="890"/>
        <v>Yes</v>
      </c>
    </row>
    <row r="3246" spans="1:193" ht="17.399999999999999" x14ac:dyDescent="0.3">
      <c r="A3246" s="7">
        <f t="shared" si="885"/>
        <v>3244</v>
      </c>
      <c r="B3246" s="4">
        <f t="shared" si="884"/>
        <v>3109</v>
      </c>
      <c r="C3246" s="4">
        <f t="shared" si="882"/>
        <v>-653</v>
      </c>
      <c r="D3246" s="4">
        <f t="shared" si="883"/>
        <v>-652</v>
      </c>
      <c r="EI3246" s="7">
        <f t="shared" si="895"/>
        <v>45</v>
      </c>
      <c r="EJ3246" s="7">
        <f t="shared" si="880"/>
        <v>57</v>
      </c>
      <c r="EL3246" s="7">
        <f t="shared" si="894"/>
        <v>12</v>
      </c>
      <c r="GF3246" s="4">
        <f t="shared" si="887"/>
        <v>3109</v>
      </c>
      <c r="GG3246" s="8" t="str">
        <f t="shared" si="888"/>
        <v>Yes</v>
      </c>
      <c r="GH3246" s="4">
        <f t="shared" si="893"/>
        <v>-653</v>
      </c>
      <c r="GI3246" s="8" t="str">
        <f t="shared" si="889"/>
        <v>Yes</v>
      </c>
      <c r="GJ3246" s="4">
        <f t="shared" si="893"/>
        <v>-652</v>
      </c>
      <c r="GK3246" s="8" t="str">
        <f t="shared" si="890"/>
        <v>Yes</v>
      </c>
    </row>
    <row r="3247" spans="1:193" ht="17.399999999999999" x14ac:dyDescent="0.3">
      <c r="A3247" s="7">
        <f t="shared" si="885"/>
        <v>3245</v>
      </c>
      <c r="B3247" s="4">
        <f t="shared" si="884"/>
        <v>3110</v>
      </c>
      <c r="C3247" s="4">
        <f t="shared" si="882"/>
        <v>-652</v>
      </c>
      <c r="D3247" s="4">
        <f t="shared" si="883"/>
        <v>-651</v>
      </c>
      <c r="EI3247" s="7">
        <f t="shared" si="895"/>
        <v>46</v>
      </c>
      <c r="EJ3247" s="7">
        <f t="shared" si="880"/>
        <v>58</v>
      </c>
      <c r="EL3247" s="7">
        <f t="shared" si="894"/>
        <v>13</v>
      </c>
      <c r="GF3247" s="4">
        <f t="shared" si="887"/>
        <v>3110</v>
      </c>
      <c r="GG3247" s="8" t="str">
        <f t="shared" si="888"/>
        <v>Yes</v>
      </c>
      <c r="GH3247" s="4">
        <f t="shared" ref="GH3247:GJ3262" si="896">IF((GH3246+1)&lt;0,(GH3246+1),IF((GH3246+1)=0,1,IF((GH3246+1)&gt;0,(GH3246+1))))</f>
        <v>-652</v>
      </c>
      <c r="GI3247" s="8" t="str">
        <f t="shared" si="889"/>
        <v>Yes</v>
      </c>
      <c r="GJ3247" s="4">
        <f t="shared" si="896"/>
        <v>-651</v>
      </c>
      <c r="GK3247" s="8" t="str">
        <f t="shared" si="890"/>
        <v>Yes</v>
      </c>
    </row>
    <row r="3248" spans="1:193" ht="18" thickBot="1" x14ac:dyDescent="0.35">
      <c r="A3248" s="7">
        <f t="shared" si="885"/>
        <v>3246</v>
      </c>
      <c r="B3248" s="4">
        <f t="shared" si="884"/>
        <v>3111</v>
      </c>
      <c r="C3248" s="4">
        <f t="shared" si="882"/>
        <v>-651</v>
      </c>
      <c r="D3248" s="4">
        <f t="shared" si="883"/>
        <v>-650</v>
      </c>
      <c r="EI3248" s="7">
        <f t="shared" si="895"/>
        <v>47</v>
      </c>
      <c r="EJ3248" s="7">
        <f t="shared" si="880"/>
        <v>59</v>
      </c>
      <c r="EL3248" s="7">
        <f t="shared" si="894"/>
        <v>14</v>
      </c>
      <c r="GF3248" s="4">
        <f t="shared" si="887"/>
        <v>3111</v>
      </c>
      <c r="GG3248" s="8" t="str">
        <f t="shared" si="888"/>
        <v>Yes</v>
      </c>
      <c r="GH3248" s="4">
        <f t="shared" si="896"/>
        <v>-651</v>
      </c>
      <c r="GI3248" s="8" t="str">
        <f t="shared" si="889"/>
        <v>Yes</v>
      </c>
      <c r="GJ3248" s="4">
        <f t="shared" si="896"/>
        <v>-650</v>
      </c>
      <c r="GK3248" s="8" t="str">
        <f t="shared" si="890"/>
        <v>Yes</v>
      </c>
    </row>
    <row r="3249" spans="1:193" ht="18" thickBot="1" x14ac:dyDescent="0.35">
      <c r="A3249" s="7">
        <f t="shared" si="885"/>
        <v>3247</v>
      </c>
      <c r="B3249" s="4">
        <f t="shared" si="884"/>
        <v>3112</v>
      </c>
      <c r="C3249" s="4">
        <f t="shared" si="882"/>
        <v>-650</v>
      </c>
      <c r="D3249" s="4">
        <f t="shared" si="883"/>
        <v>-649</v>
      </c>
      <c r="EI3249" s="13">
        <f t="shared" si="895"/>
        <v>48</v>
      </c>
      <c r="EJ3249" s="7">
        <f t="shared" si="880"/>
        <v>60</v>
      </c>
      <c r="EL3249" s="7">
        <f t="shared" si="894"/>
        <v>15</v>
      </c>
      <c r="GF3249" s="4">
        <f t="shared" si="887"/>
        <v>3112</v>
      </c>
      <c r="GG3249" s="8" t="str">
        <f t="shared" si="888"/>
        <v>Yes</v>
      </c>
      <c r="GH3249" s="4">
        <f t="shared" si="896"/>
        <v>-650</v>
      </c>
      <c r="GI3249" s="8" t="str">
        <f t="shared" si="889"/>
        <v>Yes</v>
      </c>
      <c r="GJ3249" s="4">
        <f t="shared" si="896"/>
        <v>-649</v>
      </c>
      <c r="GK3249" s="8" t="str">
        <f t="shared" si="890"/>
        <v>Yes</v>
      </c>
    </row>
    <row r="3250" spans="1:193" ht="18" thickBot="1" x14ac:dyDescent="0.35">
      <c r="A3250" s="7">
        <f t="shared" si="885"/>
        <v>3248</v>
      </c>
      <c r="B3250" s="4">
        <f t="shared" si="884"/>
        <v>3113</v>
      </c>
      <c r="C3250" s="4">
        <f t="shared" si="882"/>
        <v>-649</v>
      </c>
      <c r="D3250" s="4">
        <f t="shared" si="883"/>
        <v>-648</v>
      </c>
      <c r="EI3250" s="7">
        <f t="shared" si="895"/>
        <v>49</v>
      </c>
      <c r="EJ3250" s="7">
        <f t="shared" si="880"/>
        <v>61</v>
      </c>
      <c r="EL3250" s="7">
        <f t="shared" si="894"/>
        <v>16</v>
      </c>
      <c r="EN3250" s="5">
        <v>0</v>
      </c>
      <c r="GF3250" s="4">
        <f t="shared" si="887"/>
        <v>3113</v>
      </c>
      <c r="GG3250" s="8" t="str">
        <f t="shared" si="888"/>
        <v>Yes</v>
      </c>
      <c r="GH3250" s="4">
        <f t="shared" si="896"/>
        <v>-649</v>
      </c>
      <c r="GI3250" s="8" t="str">
        <f t="shared" si="889"/>
        <v>Yes</v>
      </c>
      <c r="GJ3250" s="4">
        <f t="shared" si="896"/>
        <v>-648</v>
      </c>
      <c r="GK3250" s="8" t="str">
        <f t="shared" si="890"/>
        <v>Yes</v>
      </c>
    </row>
    <row r="3251" spans="1:193" ht="17.399999999999999" x14ac:dyDescent="0.3">
      <c r="A3251" s="7">
        <f t="shared" si="885"/>
        <v>3249</v>
      </c>
      <c r="B3251" s="4">
        <f t="shared" si="884"/>
        <v>3114</v>
      </c>
      <c r="C3251" s="4">
        <f t="shared" si="882"/>
        <v>-648</v>
      </c>
      <c r="D3251" s="4">
        <f t="shared" si="883"/>
        <v>-647</v>
      </c>
      <c r="EI3251" s="7">
        <f t="shared" si="895"/>
        <v>50</v>
      </c>
      <c r="EJ3251" s="7">
        <f t="shared" si="880"/>
        <v>62</v>
      </c>
      <c r="EL3251" s="7">
        <f t="shared" si="894"/>
        <v>17</v>
      </c>
      <c r="EN3251" s="7">
        <v>1</v>
      </c>
      <c r="GF3251" s="4">
        <f t="shared" si="887"/>
        <v>3114</v>
      </c>
      <c r="GG3251" s="8" t="str">
        <f t="shared" si="888"/>
        <v>Yes</v>
      </c>
      <c r="GH3251" s="4">
        <f t="shared" si="896"/>
        <v>-648</v>
      </c>
      <c r="GI3251" s="8" t="str">
        <f t="shared" si="889"/>
        <v>Yes</v>
      </c>
      <c r="GJ3251" s="4">
        <f t="shared" si="896"/>
        <v>-647</v>
      </c>
      <c r="GK3251" s="8" t="str">
        <f t="shared" si="890"/>
        <v>Yes</v>
      </c>
    </row>
    <row r="3252" spans="1:193" ht="17.399999999999999" x14ac:dyDescent="0.3">
      <c r="A3252" s="7">
        <f t="shared" si="885"/>
        <v>3250</v>
      </c>
      <c r="B3252" s="4">
        <f t="shared" si="884"/>
        <v>3115</v>
      </c>
      <c r="C3252" s="4">
        <f t="shared" si="882"/>
        <v>-647</v>
      </c>
      <c r="D3252" s="4">
        <f t="shared" si="883"/>
        <v>-646</v>
      </c>
      <c r="EI3252" s="7">
        <f t="shared" ref="EI3252:EJ3255" si="897">EI3251+1</f>
        <v>51</v>
      </c>
      <c r="EJ3252" s="7">
        <f t="shared" si="880"/>
        <v>63</v>
      </c>
      <c r="EL3252" s="7">
        <f t="shared" si="894"/>
        <v>18</v>
      </c>
      <c r="EN3252" s="7">
        <v>2</v>
      </c>
      <c r="GF3252" s="4">
        <f t="shared" si="887"/>
        <v>3115</v>
      </c>
      <c r="GG3252" s="8" t="str">
        <f t="shared" si="888"/>
        <v>Yes</v>
      </c>
      <c r="GH3252" s="4">
        <f t="shared" si="896"/>
        <v>-647</v>
      </c>
      <c r="GI3252" s="8" t="str">
        <f t="shared" si="889"/>
        <v>Yes</v>
      </c>
      <c r="GJ3252" s="4">
        <f t="shared" si="896"/>
        <v>-646</v>
      </c>
      <c r="GK3252" s="8" t="str">
        <f t="shared" si="890"/>
        <v>Yes</v>
      </c>
    </row>
    <row r="3253" spans="1:193" ht="17.399999999999999" x14ac:dyDescent="0.3">
      <c r="A3253" s="7">
        <f t="shared" si="885"/>
        <v>3251</v>
      </c>
      <c r="B3253" s="4">
        <f t="shared" si="884"/>
        <v>3116</v>
      </c>
      <c r="C3253" s="4">
        <f t="shared" si="882"/>
        <v>-646</v>
      </c>
      <c r="D3253" s="4">
        <f t="shared" si="883"/>
        <v>-645</v>
      </c>
      <c r="EI3253" s="7">
        <f t="shared" si="897"/>
        <v>52</v>
      </c>
      <c r="EJ3253" s="7">
        <f t="shared" si="880"/>
        <v>64</v>
      </c>
      <c r="EL3253" s="7">
        <f t="shared" si="894"/>
        <v>19</v>
      </c>
      <c r="EN3253" s="7">
        <v>3</v>
      </c>
      <c r="GF3253" s="4">
        <f t="shared" si="887"/>
        <v>3116</v>
      </c>
      <c r="GG3253" s="8" t="str">
        <f t="shared" si="888"/>
        <v>Yes</v>
      </c>
      <c r="GH3253" s="4">
        <f t="shared" si="896"/>
        <v>-646</v>
      </c>
      <c r="GI3253" s="8" t="str">
        <f t="shared" si="889"/>
        <v>Yes</v>
      </c>
      <c r="GJ3253" s="4">
        <f t="shared" si="896"/>
        <v>-645</v>
      </c>
      <c r="GK3253" s="8" t="str">
        <f t="shared" si="890"/>
        <v>Yes</v>
      </c>
    </row>
    <row r="3254" spans="1:193" ht="17.399999999999999" x14ac:dyDescent="0.3">
      <c r="A3254" s="7">
        <f t="shared" si="885"/>
        <v>3252</v>
      </c>
      <c r="B3254" s="4">
        <f t="shared" si="884"/>
        <v>3117</v>
      </c>
      <c r="C3254" s="4">
        <f t="shared" si="882"/>
        <v>-645</v>
      </c>
      <c r="D3254" s="4">
        <f t="shared" si="883"/>
        <v>-644</v>
      </c>
      <c r="EI3254" s="7">
        <f t="shared" si="897"/>
        <v>53</v>
      </c>
      <c r="EJ3254" s="7">
        <f t="shared" si="897"/>
        <v>65</v>
      </c>
      <c r="EL3254" s="7">
        <f t="shared" si="894"/>
        <v>20</v>
      </c>
      <c r="EN3254" s="7">
        <v>4</v>
      </c>
      <c r="GF3254" s="4">
        <f t="shared" si="887"/>
        <v>3117</v>
      </c>
      <c r="GG3254" s="8" t="str">
        <f t="shared" si="888"/>
        <v>Yes</v>
      </c>
      <c r="GH3254" s="4">
        <f t="shared" si="896"/>
        <v>-645</v>
      </c>
      <c r="GI3254" s="8" t="str">
        <f t="shared" si="889"/>
        <v>Yes</v>
      </c>
      <c r="GJ3254" s="4">
        <f t="shared" si="896"/>
        <v>-644</v>
      </c>
      <c r="GK3254" s="8" t="str">
        <f t="shared" si="890"/>
        <v>Yes</v>
      </c>
    </row>
    <row r="3255" spans="1:193" ht="18" thickBot="1" x14ac:dyDescent="0.35">
      <c r="A3255" s="7">
        <f t="shared" si="885"/>
        <v>3253</v>
      </c>
      <c r="B3255" s="4">
        <f t="shared" si="884"/>
        <v>3118</v>
      </c>
      <c r="C3255" s="4">
        <f t="shared" si="882"/>
        <v>-644</v>
      </c>
      <c r="D3255" s="4">
        <f t="shared" si="883"/>
        <v>-643</v>
      </c>
      <c r="EI3255" s="7">
        <f t="shared" si="897"/>
        <v>54</v>
      </c>
      <c r="EJ3255" s="7">
        <f t="shared" si="897"/>
        <v>66</v>
      </c>
      <c r="EK3255" s="6" t="s">
        <v>131</v>
      </c>
      <c r="EL3255" s="7">
        <f t="shared" si="894"/>
        <v>21</v>
      </c>
      <c r="EN3255" s="7">
        <v>5</v>
      </c>
      <c r="GF3255" s="4">
        <f t="shared" si="887"/>
        <v>3118</v>
      </c>
      <c r="GG3255" s="8" t="str">
        <f t="shared" si="888"/>
        <v>Yes</v>
      </c>
      <c r="GH3255" s="4">
        <f t="shared" si="896"/>
        <v>-644</v>
      </c>
      <c r="GI3255" s="8" t="str">
        <f t="shared" si="889"/>
        <v>Yes</v>
      </c>
      <c r="GJ3255" s="4">
        <f t="shared" si="896"/>
        <v>-643</v>
      </c>
      <c r="GK3255" s="8" t="str">
        <f t="shared" si="890"/>
        <v>Yes</v>
      </c>
    </row>
    <row r="3256" spans="1:193" ht="18" thickBot="1" x14ac:dyDescent="0.35">
      <c r="A3256" s="7">
        <f t="shared" si="885"/>
        <v>3254</v>
      </c>
      <c r="B3256" s="4">
        <f t="shared" si="884"/>
        <v>3119</v>
      </c>
      <c r="C3256" s="4">
        <f t="shared" si="882"/>
        <v>-643</v>
      </c>
      <c r="D3256" s="4">
        <f t="shared" si="883"/>
        <v>-642</v>
      </c>
      <c r="EI3256" s="13">
        <f>D3256-D3201</f>
        <v>55</v>
      </c>
      <c r="EK3256" s="5">
        <v>0</v>
      </c>
      <c r="EL3256" s="7">
        <f t="shared" si="894"/>
        <v>22</v>
      </c>
      <c r="EN3256" s="7">
        <v>6</v>
      </c>
      <c r="GF3256" s="4">
        <f t="shared" si="887"/>
        <v>3119</v>
      </c>
      <c r="GG3256" s="8" t="str">
        <f t="shared" si="888"/>
        <v>Yes</v>
      </c>
      <c r="GH3256" s="4">
        <f t="shared" si="896"/>
        <v>-643</v>
      </c>
      <c r="GI3256" s="8" t="str">
        <f t="shared" si="889"/>
        <v>Yes</v>
      </c>
      <c r="GJ3256" s="4">
        <f t="shared" si="896"/>
        <v>-642</v>
      </c>
      <c r="GK3256" s="8" t="str">
        <f t="shared" si="890"/>
        <v>Yes</v>
      </c>
    </row>
    <row r="3257" spans="1:193" ht="18" thickBot="1" x14ac:dyDescent="0.35">
      <c r="A3257" s="7">
        <f t="shared" si="885"/>
        <v>3255</v>
      </c>
      <c r="B3257" s="4">
        <f t="shared" si="884"/>
        <v>3120</v>
      </c>
      <c r="C3257" s="4">
        <f t="shared" si="882"/>
        <v>-642</v>
      </c>
      <c r="D3257" s="4">
        <f t="shared" si="883"/>
        <v>-641</v>
      </c>
      <c r="EK3257" s="7">
        <f>EK3256+1</f>
        <v>1</v>
      </c>
      <c r="EM3257" s="6" t="s">
        <v>133</v>
      </c>
      <c r="EN3257" s="7">
        <v>7</v>
      </c>
      <c r="GF3257" s="4">
        <f t="shared" si="887"/>
        <v>3120</v>
      </c>
      <c r="GG3257" s="8" t="str">
        <f t="shared" si="888"/>
        <v>Yes</v>
      </c>
      <c r="GH3257" s="4">
        <f t="shared" si="896"/>
        <v>-642</v>
      </c>
      <c r="GI3257" s="8" t="str">
        <f t="shared" si="889"/>
        <v>Yes</v>
      </c>
      <c r="GJ3257" s="4">
        <f t="shared" si="896"/>
        <v>-641</v>
      </c>
      <c r="GK3257" s="8" t="str">
        <f t="shared" si="890"/>
        <v>Yes</v>
      </c>
    </row>
    <row r="3258" spans="1:193" ht="18" thickBot="1" x14ac:dyDescent="0.35">
      <c r="A3258" s="7">
        <f t="shared" si="885"/>
        <v>3256</v>
      </c>
      <c r="B3258" s="4">
        <f t="shared" si="884"/>
        <v>3121</v>
      </c>
      <c r="C3258" s="4">
        <f t="shared" si="882"/>
        <v>-641</v>
      </c>
      <c r="D3258" s="4">
        <f t="shared" si="883"/>
        <v>-640</v>
      </c>
      <c r="EK3258" s="13">
        <f>D3258-D3256</f>
        <v>2</v>
      </c>
      <c r="EM3258" s="5">
        <v>0</v>
      </c>
      <c r="EN3258" s="7">
        <v>8</v>
      </c>
      <c r="GF3258" s="4">
        <f t="shared" si="887"/>
        <v>3121</v>
      </c>
      <c r="GG3258" s="8" t="str">
        <f t="shared" si="888"/>
        <v>Yes</v>
      </c>
      <c r="GH3258" s="4">
        <f t="shared" si="896"/>
        <v>-641</v>
      </c>
      <c r="GI3258" s="8" t="str">
        <f t="shared" si="889"/>
        <v>Yes</v>
      </c>
      <c r="GJ3258" s="4">
        <f t="shared" si="896"/>
        <v>-640</v>
      </c>
      <c r="GK3258" s="8" t="str">
        <f t="shared" si="890"/>
        <v>Yes</v>
      </c>
    </row>
    <row r="3259" spans="1:193" ht="18" thickBot="1" x14ac:dyDescent="0.35">
      <c r="A3259" s="7">
        <f t="shared" si="885"/>
        <v>3257</v>
      </c>
      <c r="B3259" s="4">
        <f t="shared" si="884"/>
        <v>3122</v>
      </c>
      <c r="C3259" s="4">
        <f t="shared" si="882"/>
        <v>-640</v>
      </c>
      <c r="D3259" s="4">
        <f t="shared" si="883"/>
        <v>-639</v>
      </c>
      <c r="EM3259" s="5">
        <f>EM3258+1</f>
        <v>1</v>
      </c>
      <c r="EN3259" s="7">
        <v>9</v>
      </c>
      <c r="GF3259" s="4">
        <f t="shared" si="887"/>
        <v>3122</v>
      </c>
      <c r="GG3259" s="8" t="str">
        <f t="shared" si="888"/>
        <v>Yes</v>
      </c>
      <c r="GH3259" s="4">
        <f t="shared" si="896"/>
        <v>-640</v>
      </c>
      <c r="GI3259" s="8" t="str">
        <f t="shared" si="889"/>
        <v>Yes</v>
      </c>
      <c r="GJ3259" s="4">
        <f t="shared" si="896"/>
        <v>-639</v>
      </c>
      <c r="GK3259" s="8" t="str">
        <f t="shared" si="890"/>
        <v>Yes</v>
      </c>
    </row>
    <row r="3260" spans="1:193" ht="17.399999999999999" x14ac:dyDescent="0.3">
      <c r="A3260" s="7">
        <f t="shared" si="885"/>
        <v>3258</v>
      </c>
      <c r="B3260" s="4">
        <f t="shared" si="884"/>
        <v>3123</v>
      </c>
      <c r="C3260" s="4">
        <f t="shared" si="882"/>
        <v>-639</v>
      </c>
      <c r="D3260" s="4">
        <f t="shared" si="883"/>
        <v>-638</v>
      </c>
      <c r="EM3260" s="7">
        <f>EM3259+1</f>
        <v>2</v>
      </c>
      <c r="EN3260" s="7">
        <v>10</v>
      </c>
      <c r="GF3260" s="4">
        <f t="shared" si="887"/>
        <v>3123</v>
      </c>
      <c r="GG3260" s="8" t="str">
        <f t="shared" si="888"/>
        <v>Yes</v>
      </c>
      <c r="GH3260" s="4">
        <f t="shared" si="896"/>
        <v>-639</v>
      </c>
      <c r="GI3260" s="8" t="str">
        <f t="shared" si="889"/>
        <v>Yes</v>
      </c>
      <c r="GJ3260" s="4">
        <f t="shared" si="896"/>
        <v>-638</v>
      </c>
      <c r="GK3260" s="8" t="str">
        <f t="shared" si="890"/>
        <v>Yes</v>
      </c>
    </row>
    <row r="3261" spans="1:193" ht="17.399999999999999" x14ac:dyDescent="0.3">
      <c r="A3261" s="7">
        <f t="shared" si="885"/>
        <v>3259</v>
      </c>
      <c r="B3261" s="4">
        <f t="shared" si="884"/>
        <v>3124</v>
      </c>
      <c r="C3261" s="4">
        <f t="shared" si="882"/>
        <v>-638</v>
      </c>
      <c r="D3261" s="4">
        <f t="shared" si="883"/>
        <v>-637</v>
      </c>
      <c r="EM3261" s="7">
        <f t="shared" ref="EM3261:EM3264" si="898">EM3260+1</f>
        <v>3</v>
      </c>
      <c r="EN3261" s="7">
        <v>11</v>
      </c>
      <c r="GF3261" s="4">
        <f t="shared" si="887"/>
        <v>3124</v>
      </c>
      <c r="GG3261" s="8" t="str">
        <f t="shared" si="888"/>
        <v>Yes</v>
      </c>
      <c r="GH3261" s="4">
        <f t="shared" si="896"/>
        <v>-638</v>
      </c>
      <c r="GI3261" s="8" t="str">
        <f t="shared" si="889"/>
        <v>Yes</v>
      </c>
      <c r="GJ3261" s="4">
        <f t="shared" si="896"/>
        <v>-637</v>
      </c>
      <c r="GK3261" s="8" t="str">
        <f t="shared" si="890"/>
        <v>Yes</v>
      </c>
    </row>
    <row r="3262" spans="1:193" ht="18" thickBot="1" x14ac:dyDescent="0.35">
      <c r="A3262" s="7">
        <f t="shared" si="885"/>
        <v>3260</v>
      </c>
      <c r="B3262" s="4">
        <f t="shared" si="884"/>
        <v>3125</v>
      </c>
      <c r="C3262" s="4">
        <f t="shared" si="882"/>
        <v>-637</v>
      </c>
      <c r="D3262" s="4">
        <f t="shared" si="883"/>
        <v>-636</v>
      </c>
      <c r="EM3262" s="7">
        <f t="shared" si="898"/>
        <v>4</v>
      </c>
      <c r="EN3262" s="7">
        <v>12</v>
      </c>
      <c r="FJ3262" s="6" t="s">
        <v>188</v>
      </c>
      <c r="GF3262" s="4">
        <f t="shared" si="887"/>
        <v>3125</v>
      </c>
      <c r="GG3262" s="8" t="str">
        <f t="shared" si="888"/>
        <v>Yes</v>
      </c>
      <c r="GH3262" s="4">
        <f t="shared" si="896"/>
        <v>-637</v>
      </c>
      <c r="GI3262" s="8" t="str">
        <f t="shared" si="889"/>
        <v>Yes</v>
      </c>
      <c r="GJ3262" s="4">
        <f t="shared" si="896"/>
        <v>-636</v>
      </c>
      <c r="GK3262" s="8" t="str">
        <f t="shared" si="890"/>
        <v>Yes</v>
      </c>
    </row>
    <row r="3263" spans="1:193" ht="18" thickBot="1" x14ac:dyDescent="0.35">
      <c r="A3263" s="7">
        <f t="shared" si="885"/>
        <v>3261</v>
      </c>
      <c r="B3263" s="4">
        <f t="shared" si="884"/>
        <v>3126</v>
      </c>
      <c r="C3263" s="4">
        <f t="shared" si="882"/>
        <v>-636</v>
      </c>
      <c r="D3263" s="4">
        <f t="shared" si="883"/>
        <v>-635</v>
      </c>
      <c r="EM3263" s="7">
        <f t="shared" si="898"/>
        <v>5</v>
      </c>
      <c r="EN3263" s="7">
        <v>13</v>
      </c>
      <c r="FJ3263" s="5">
        <v>0</v>
      </c>
      <c r="FK3263" s="6" t="s">
        <v>136</v>
      </c>
      <c r="GF3263" s="4">
        <f t="shared" si="887"/>
        <v>3126</v>
      </c>
      <c r="GG3263" s="8" t="str">
        <f t="shared" si="888"/>
        <v>Yes</v>
      </c>
      <c r="GH3263" s="4">
        <f t="shared" ref="GH3263:GJ3278" si="899">IF((GH3262+1)&lt;0,(GH3262+1),IF((GH3262+1)=0,1,IF((GH3262+1)&gt;0,(GH3262+1))))</f>
        <v>-636</v>
      </c>
      <c r="GI3263" s="8" t="str">
        <f t="shared" si="889"/>
        <v>Yes</v>
      </c>
      <c r="GJ3263" s="4">
        <f t="shared" si="899"/>
        <v>-635</v>
      </c>
      <c r="GK3263" s="8" t="str">
        <f t="shared" si="890"/>
        <v>Yes</v>
      </c>
    </row>
    <row r="3264" spans="1:193" ht="18" thickBot="1" x14ac:dyDescent="0.35">
      <c r="A3264" s="7">
        <f t="shared" si="885"/>
        <v>3262</v>
      </c>
      <c r="B3264" s="4">
        <f t="shared" si="884"/>
        <v>3127</v>
      </c>
      <c r="C3264" s="4">
        <f t="shared" si="882"/>
        <v>-635</v>
      </c>
      <c r="D3264" s="4">
        <f t="shared" si="883"/>
        <v>-634</v>
      </c>
      <c r="EM3264" s="5">
        <f t="shared" si="898"/>
        <v>6</v>
      </c>
      <c r="EN3264" s="7">
        <v>14</v>
      </c>
      <c r="ER3264" s="5">
        <v>0</v>
      </c>
      <c r="FJ3264" s="7">
        <f>FJ3263+1</f>
        <v>1</v>
      </c>
      <c r="FK3264" s="5">
        <v>0</v>
      </c>
      <c r="GF3264" s="4">
        <f t="shared" si="887"/>
        <v>3127</v>
      </c>
      <c r="GG3264" s="8" t="str">
        <f t="shared" si="888"/>
        <v>Yes</v>
      </c>
      <c r="GH3264" s="4">
        <f t="shared" si="899"/>
        <v>-635</v>
      </c>
      <c r="GI3264" s="8" t="str">
        <f t="shared" si="889"/>
        <v>Yes</v>
      </c>
      <c r="GJ3264" s="4">
        <f t="shared" si="899"/>
        <v>-634</v>
      </c>
      <c r="GK3264" s="8" t="str">
        <f t="shared" si="890"/>
        <v>Yes</v>
      </c>
    </row>
    <row r="3265" spans="1:193" ht="18" thickBot="1" x14ac:dyDescent="0.35">
      <c r="A3265" s="7">
        <f t="shared" si="885"/>
        <v>3263</v>
      </c>
      <c r="B3265" s="4">
        <f t="shared" si="884"/>
        <v>3128</v>
      </c>
      <c r="C3265" s="4">
        <f t="shared" si="882"/>
        <v>-634</v>
      </c>
      <c r="D3265" s="4">
        <f t="shared" si="883"/>
        <v>-633</v>
      </c>
      <c r="EM3265" s="5">
        <f>EM3264+1</f>
        <v>7</v>
      </c>
      <c r="EN3265" s="7">
        <v>15</v>
      </c>
      <c r="ER3265" s="7">
        <v>1</v>
      </c>
      <c r="FJ3265" s="7">
        <f t="shared" ref="FJ3265:FL3280" si="900">FJ3264+1</f>
        <v>2</v>
      </c>
      <c r="FK3265" s="7">
        <f>FK3264+1</f>
        <v>1</v>
      </c>
      <c r="FL3265" s="6" t="s">
        <v>122</v>
      </c>
      <c r="GF3265" s="4">
        <f t="shared" si="887"/>
        <v>3128</v>
      </c>
      <c r="GG3265" s="8" t="str">
        <f t="shared" si="888"/>
        <v>Yes</v>
      </c>
      <c r="GH3265" s="4">
        <f t="shared" si="899"/>
        <v>-634</v>
      </c>
      <c r="GI3265" s="8" t="str">
        <f t="shared" si="889"/>
        <v>Yes</v>
      </c>
      <c r="GJ3265" s="4">
        <f t="shared" si="899"/>
        <v>-633</v>
      </c>
      <c r="GK3265" s="8" t="str">
        <f t="shared" si="890"/>
        <v>Yes</v>
      </c>
    </row>
    <row r="3266" spans="1:193" ht="18" thickBot="1" x14ac:dyDescent="0.35">
      <c r="A3266" s="7">
        <f t="shared" si="885"/>
        <v>3264</v>
      </c>
      <c r="B3266" s="4">
        <f t="shared" si="884"/>
        <v>3129</v>
      </c>
      <c r="C3266" s="4">
        <f t="shared" ref="C3266:C3329" si="901">$GH3266</f>
        <v>-633</v>
      </c>
      <c r="D3266" s="4">
        <f t="shared" ref="D3266:D3329" si="902">$GJ3266</f>
        <v>-632</v>
      </c>
      <c r="EM3266" s="5">
        <f>EM3265+1</f>
        <v>8</v>
      </c>
      <c r="EN3266" s="7">
        <v>16</v>
      </c>
      <c r="EP3266" s="5">
        <v>0</v>
      </c>
      <c r="ER3266" s="7">
        <v>2</v>
      </c>
      <c r="FJ3266" s="7">
        <f t="shared" si="900"/>
        <v>3</v>
      </c>
      <c r="FK3266" s="7">
        <f t="shared" si="900"/>
        <v>2</v>
      </c>
      <c r="FL3266" s="5">
        <v>0</v>
      </c>
      <c r="GF3266" s="4">
        <f t="shared" si="887"/>
        <v>3129</v>
      </c>
      <c r="GG3266" s="8" t="str">
        <f t="shared" si="888"/>
        <v>Yes</v>
      </c>
      <c r="GH3266" s="4">
        <f t="shared" si="899"/>
        <v>-633</v>
      </c>
      <c r="GI3266" s="8" t="str">
        <f t="shared" si="889"/>
        <v>Yes</v>
      </c>
      <c r="GJ3266" s="4">
        <f t="shared" si="899"/>
        <v>-632</v>
      </c>
      <c r="GK3266" s="8" t="str">
        <f t="shared" si="890"/>
        <v>Yes</v>
      </c>
    </row>
    <row r="3267" spans="1:193" ht="18" thickBot="1" x14ac:dyDescent="0.35">
      <c r="A3267" s="7">
        <f t="shared" si="885"/>
        <v>3265</v>
      </c>
      <c r="B3267" s="4">
        <f t="shared" ref="B3267:B3330" si="903">$GF3267</f>
        <v>3130</v>
      </c>
      <c r="C3267" s="4">
        <f t="shared" si="901"/>
        <v>-632</v>
      </c>
      <c r="D3267" s="4">
        <f t="shared" si="902"/>
        <v>-631</v>
      </c>
      <c r="EM3267" s="5">
        <f>EM3266+1</f>
        <v>9</v>
      </c>
      <c r="EN3267" s="7">
        <v>17</v>
      </c>
      <c r="EP3267" s="7">
        <f>EP3266+1</f>
        <v>1</v>
      </c>
      <c r="ER3267" s="7">
        <v>3</v>
      </c>
      <c r="FJ3267" s="7">
        <f t="shared" si="900"/>
        <v>4</v>
      </c>
      <c r="FK3267" s="7">
        <f t="shared" si="900"/>
        <v>3</v>
      </c>
      <c r="FL3267" s="7">
        <f>FL3266+1</f>
        <v>1</v>
      </c>
      <c r="GF3267" s="4">
        <f t="shared" si="887"/>
        <v>3130</v>
      </c>
      <c r="GG3267" s="8" t="str">
        <f t="shared" si="888"/>
        <v>Yes</v>
      </c>
      <c r="GH3267" s="4">
        <f t="shared" si="899"/>
        <v>-632</v>
      </c>
      <c r="GI3267" s="8" t="str">
        <f t="shared" si="889"/>
        <v>Yes</v>
      </c>
      <c r="GJ3267" s="4">
        <f t="shared" si="899"/>
        <v>-631</v>
      </c>
      <c r="GK3267" s="8" t="str">
        <f t="shared" si="890"/>
        <v>Yes</v>
      </c>
    </row>
    <row r="3268" spans="1:193" ht="17.399999999999999" x14ac:dyDescent="0.3">
      <c r="A3268" s="7">
        <f t="shared" ref="A3268:A3331" si="904">A3267+1</f>
        <v>3266</v>
      </c>
      <c r="B3268" s="4">
        <f t="shared" si="903"/>
        <v>3131</v>
      </c>
      <c r="C3268" s="4">
        <f t="shared" si="901"/>
        <v>-631</v>
      </c>
      <c r="D3268" s="4">
        <f t="shared" si="902"/>
        <v>-630</v>
      </c>
      <c r="EM3268" s="7">
        <f>EM3267+1</f>
        <v>10</v>
      </c>
      <c r="EN3268" s="7">
        <v>18</v>
      </c>
      <c r="EP3268" s="7">
        <f t="shared" ref="EP3268:EQ3294" si="905">EP3267+1</f>
        <v>2</v>
      </c>
      <c r="ER3268" s="7">
        <v>4</v>
      </c>
      <c r="FJ3268" s="7">
        <f t="shared" si="900"/>
        <v>5</v>
      </c>
      <c r="FK3268" s="7">
        <f t="shared" si="900"/>
        <v>4</v>
      </c>
      <c r="FL3268" s="7">
        <f t="shared" si="900"/>
        <v>2</v>
      </c>
      <c r="GF3268" s="4">
        <f t="shared" ref="GF3268:GF3331" si="906">GF3267+1</f>
        <v>3131</v>
      </c>
      <c r="GG3268" s="8" t="str">
        <f t="shared" ref="GG3268:GG3331" si="907">IF(GF3268=GF3267+1, "Yes", "No")</f>
        <v>Yes</v>
      </c>
      <c r="GH3268" s="4">
        <f t="shared" si="899"/>
        <v>-631</v>
      </c>
      <c r="GI3268" s="8" t="str">
        <f t="shared" ref="GI3268:GI3331" si="908">IF(OR((GH3267+1=GH3268),(GH3267-1=GH3266)),"Yes","No")</f>
        <v>Yes</v>
      </c>
      <c r="GJ3268" s="4">
        <f t="shared" si="899"/>
        <v>-630</v>
      </c>
      <c r="GK3268" s="8" t="str">
        <f t="shared" ref="GK3268:GK3331" si="909">IF(OR((GJ3267+1=GJ3268),(GJ3267-1=GJ3266)),"Yes","No")</f>
        <v>Yes</v>
      </c>
    </row>
    <row r="3269" spans="1:193" ht="18" thickBot="1" x14ac:dyDescent="0.35">
      <c r="A3269" s="7">
        <f t="shared" si="904"/>
        <v>3267</v>
      </c>
      <c r="B3269" s="4">
        <f t="shared" si="903"/>
        <v>3132</v>
      </c>
      <c r="C3269" s="4">
        <f t="shared" si="901"/>
        <v>-630</v>
      </c>
      <c r="D3269" s="4">
        <f t="shared" si="902"/>
        <v>-629</v>
      </c>
      <c r="EM3269" s="7">
        <f t="shared" ref="EM3269:EM3275" si="910">EM3268+1</f>
        <v>11</v>
      </c>
      <c r="EN3269" s="7">
        <v>19</v>
      </c>
      <c r="EP3269" s="7">
        <f t="shared" si="905"/>
        <v>3</v>
      </c>
      <c r="ER3269" s="7">
        <v>5</v>
      </c>
      <c r="FJ3269" s="7">
        <f t="shared" si="900"/>
        <v>6</v>
      </c>
      <c r="FK3269" s="7">
        <f t="shared" si="900"/>
        <v>5</v>
      </c>
      <c r="FL3269" s="7">
        <f t="shared" si="900"/>
        <v>3</v>
      </c>
      <c r="GF3269" s="4">
        <f t="shared" si="906"/>
        <v>3132</v>
      </c>
      <c r="GG3269" s="8" t="str">
        <f t="shared" si="907"/>
        <v>Yes</v>
      </c>
      <c r="GH3269" s="4">
        <f t="shared" si="899"/>
        <v>-630</v>
      </c>
      <c r="GI3269" s="8" t="str">
        <f t="shared" si="908"/>
        <v>Yes</v>
      </c>
      <c r="GJ3269" s="4">
        <f t="shared" si="899"/>
        <v>-629</v>
      </c>
      <c r="GK3269" s="8" t="str">
        <f t="shared" si="909"/>
        <v>Yes</v>
      </c>
    </row>
    <row r="3270" spans="1:193" ht="18" thickBot="1" x14ac:dyDescent="0.35">
      <c r="A3270" s="7">
        <f t="shared" si="904"/>
        <v>3268</v>
      </c>
      <c r="B3270" s="4">
        <f t="shared" si="903"/>
        <v>3133</v>
      </c>
      <c r="C3270" s="4">
        <f t="shared" si="901"/>
        <v>-629</v>
      </c>
      <c r="D3270" s="4">
        <f t="shared" si="902"/>
        <v>-628</v>
      </c>
      <c r="EM3270" s="5">
        <f t="shared" si="910"/>
        <v>12</v>
      </c>
      <c r="EN3270" s="7">
        <v>20</v>
      </c>
      <c r="EP3270" s="7">
        <f t="shared" si="905"/>
        <v>4</v>
      </c>
      <c r="ER3270" s="7">
        <v>6</v>
      </c>
      <c r="EW3270" s="6" t="s">
        <v>142</v>
      </c>
      <c r="FJ3270" s="7">
        <f t="shared" si="900"/>
        <v>7</v>
      </c>
      <c r="FK3270" s="7">
        <f t="shared" si="900"/>
        <v>6</v>
      </c>
      <c r="FL3270" s="7">
        <f t="shared" si="900"/>
        <v>4</v>
      </c>
      <c r="GF3270" s="4">
        <f t="shared" si="906"/>
        <v>3133</v>
      </c>
      <c r="GG3270" s="8" t="str">
        <f t="shared" si="907"/>
        <v>Yes</v>
      </c>
      <c r="GH3270" s="4">
        <f t="shared" si="899"/>
        <v>-629</v>
      </c>
      <c r="GI3270" s="8" t="str">
        <f t="shared" si="908"/>
        <v>Yes</v>
      </c>
      <c r="GJ3270" s="4">
        <f t="shared" si="899"/>
        <v>-628</v>
      </c>
      <c r="GK3270" s="8" t="str">
        <f t="shared" si="909"/>
        <v>Yes</v>
      </c>
    </row>
    <row r="3271" spans="1:193" ht="18" thickBot="1" x14ac:dyDescent="0.35">
      <c r="A3271" s="7">
        <f t="shared" si="904"/>
        <v>3269</v>
      </c>
      <c r="B3271" s="4">
        <f t="shared" si="903"/>
        <v>3134</v>
      </c>
      <c r="C3271" s="4">
        <f t="shared" si="901"/>
        <v>-628</v>
      </c>
      <c r="D3271" s="4">
        <f t="shared" si="902"/>
        <v>-627</v>
      </c>
      <c r="EM3271" s="5">
        <f t="shared" si="910"/>
        <v>13</v>
      </c>
      <c r="EN3271" s="7">
        <v>21</v>
      </c>
      <c r="EP3271" s="7">
        <f t="shared" si="905"/>
        <v>5</v>
      </c>
      <c r="ER3271" s="7">
        <v>7</v>
      </c>
      <c r="EW3271" s="5">
        <v>1</v>
      </c>
      <c r="FJ3271" s="7">
        <f t="shared" si="900"/>
        <v>8</v>
      </c>
      <c r="FK3271" s="7">
        <f t="shared" si="900"/>
        <v>7</v>
      </c>
      <c r="FL3271" s="7">
        <f t="shared" si="900"/>
        <v>5</v>
      </c>
      <c r="GF3271" s="4">
        <f t="shared" si="906"/>
        <v>3134</v>
      </c>
      <c r="GG3271" s="8" t="str">
        <f t="shared" si="907"/>
        <v>Yes</v>
      </c>
      <c r="GH3271" s="4">
        <f t="shared" si="899"/>
        <v>-628</v>
      </c>
      <c r="GI3271" s="8" t="str">
        <f t="shared" si="908"/>
        <v>Yes</v>
      </c>
      <c r="GJ3271" s="4">
        <f t="shared" si="899"/>
        <v>-627</v>
      </c>
      <c r="GK3271" s="8" t="str">
        <f t="shared" si="909"/>
        <v>Yes</v>
      </c>
    </row>
    <row r="3272" spans="1:193" ht="17.399999999999999" x14ac:dyDescent="0.3">
      <c r="A3272" s="7">
        <f t="shared" si="904"/>
        <v>3270</v>
      </c>
      <c r="B3272" s="4">
        <f t="shared" si="903"/>
        <v>3135</v>
      </c>
      <c r="C3272" s="4">
        <f t="shared" si="901"/>
        <v>-627</v>
      </c>
      <c r="D3272" s="4">
        <f t="shared" si="902"/>
        <v>-626</v>
      </c>
      <c r="EM3272" s="7">
        <f t="shared" si="910"/>
        <v>14</v>
      </c>
      <c r="EN3272" s="7">
        <v>22</v>
      </c>
      <c r="EP3272" s="7">
        <f t="shared" si="905"/>
        <v>6</v>
      </c>
      <c r="ER3272" s="7">
        <v>8</v>
      </c>
      <c r="EW3272" s="7">
        <v>2</v>
      </c>
      <c r="FJ3272" s="7">
        <f t="shared" si="900"/>
        <v>9</v>
      </c>
      <c r="FK3272" s="7">
        <f t="shared" si="900"/>
        <v>8</v>
      </c>
      <c r="FL3272" s="7">
        <f t="shared" si="900"/>
        <v>6</v>
      </c>
      <c r="GF3272" s="4">
        <f t="shared" si="906"/>
        <v>3135</v>
      </c>
      <c r="GG3272" s="8" t="str">
        <f t="shared" si="907"/>
        <v>Yes</v>
      </c>
      <c r="GH3272" s="4">
        <f t="shared" si="899"/>
        <v>-627</v>
      </c>
      <c r="GI3272" s="8" t="str">
        <f t="shared" si="908"/>
        <v>Yes</v>
      </c>
      <c r="GJ3272" s="4">
        <f t="shared" si="899"/>
        <v>-626</v>
      </c>
      <c r="GK3272" s="8" t="str">
        <f t="shared" si="909"/>
        <v>Yes</v>
      </c>
    </row>
    <row r="3273" spans="1:193" ht="17.399999999999999" x14ac:dyDescent="0.3">
      <c r="A3273" s="7">
        <f t="shared" si="904"/>
        <v>3271</v>
      </c>
      <c r="B3273" s="4">
        <f t="shared" si="903"/>
        <v>3136</v>
      </c>
      <c r="C3273" s="4">
        <f t="shared" si="901"/>
        <v>-626</v>
      </c>
      <c r="D3273" s="4">
        <f t="shared" si="902"/>
        <v>-625</v>
      </c>
      <c r="EM3273" s="7">
        <f t="shared" si="910"/>
        <v>15</v>
      </c>
      <c r="EN3273" s="7">
        <v>23</v>
      </c>
      <c r="EP3273" s="7">
        <f t="shared" si="905"/>
        <v>7</v>
      </c>
      <c r="ER3273" s="7">
        <v>9</v>
      </c>
      <c r="EW3273" s="7">
        <v>3</v>
      </c>
      <c r="FJ3273" s="7">
        <f t="shared" si="900"/>
        <v>10</v>
      </c>
      <c r="FK3273" s="7">
        <f t="shared" si="900"/>
        <v>9</v>
      </c>
      <c r="FL3273" s="7">
        <f t="shared" si="900"/>
        <v>7</v>
      </c>
      <c r="GF3273" s="4">
        <f t="shared" si="906"/>
        <v>3136</v>
      </c>
      <c r="GG3273" s="8" t="str">
        <f t="shared" si="907"/>
        <v>Yes</v>
      </c>
      <c r="GH3273" s="4">
        <f t="shared" si="899"/>
        <v>-626</v>
      </c>
      <c r="GI3273" s="8" t="str">
        <f t="shared" si="908"/>
        <v>Yes</v>
      </c>
      <c r="GJ3273" s="4">
        <f t="shared" si="899"/>
        <v>-625</v>
      </c>
      <c r="GK3273" s="8" t="str">
        <f t="shared" si="909"/>
        <v>Yes</v>
      </c>
    </row>
    <row r="3274" spans="1:193" ht="17.399999999999999" x14ac:dyDescent="0.3">
      <c r="A3274" s="7">
        <f t="shared" si="904"/>
        <v>3272</v>
      </c>
      <c r="B3274" s="4">
        <f t="shared" si="903"/>
        <v>3137</v>
      </c>
      <c r="C3274" s="4">
        <f t="shared" si="901"/>
        <v>-625</v>
      </c>
      <c r="D3274" s="4">
        <f t="shared" si="902"/>
        <v>-624</v>
      </c>
      <c r="EM3274" s="7">
        <f t="shared" si="910"/>
        <v>16</v>
      </c>
      <c r="EN3274" s="7">
        <v>24</v>
      </c>
      <c r="EP3274" s="7">
        <f t="shared" si="905"/>
        <v>8</v>
      </c>
      <c r="ER3274" s="7">
        <v>10</v>
      </c>
      <c r="EW3274" s="7">
        <v>4</v>
      </c>
      <c r="FJ3274" s="7">
        <f t="shared" si="900"/>
        <v>11</v>
      </c>
      <c r="FK3274" s="7">
        <f t="shared" si="900"/>
        <v>10</v>
      </c>
      <c r="FL3274" s="7">
        <f t="shared" si="900"/>
        <v>8</v>
      </c>
      <c r="GF3274" s="4">
        <f t="shared" si="906"/>
        <v>3137</v>
      </c>
      <c r="GG3274" s="8" t="str">
        <f t="shared" si="907"/>
        <v>Yes</v>
      </c>
      <c r="GH3274" s="4">
        <f t="shared" si="899"/>
        <v>-625</v>
      </c>
      <c r="GI3274" s="8" t="str">
        <f t="shared" si="908"/>
        <v>Yes</v>
      </c>
      <c r="GJ3274" s="4">
        <f t="shared" si="899"/>
        <v>-624</v>
      </c>
      <c r="GK3274" s="8" t="str">
        <f t="shared" si="909"/>
        <v>Yes</v>
      </c>
    </row>
    <row r="3275" spans="1:193" ht="18" thickBot="1" x14ac:dyDescent="0.35">
      <c r="A3275" s="7">
        <f t="shared" si="904"/>
        <v>3273</v>
      </c>
      <c r="B3275" s="4">
        <f t="shared" si="903"/>
        <v>3138</v>
      </c>
      <c r="C3275" s="4">
        <f t="shared" si="901"/>
        <v>-624</v>
      </c>
      <c r="D3275" s="4">
        <f t="shared" si="902"/>
        <v>-623</v>
      </c>
      <c r="EM3275" s="7">
        <f t="shared" si="910"/>
        <v>17</v>
      </c>
      <c r="EN3275" s="7">
        <v>25</v>
      </c>
      <c r="EP3275" s="7">
        <f t="shared" si="905"/>
        <v>9</v>
      </c>
      <c r="ER3275" s="7">
        <v>11</v>
      </c>
      <c r="EW3275" s="7">
        <v>5</v>
      </c>
      <c r="FJ3275" s="7">
        <f t="shared" si="900"/>
        <v>12</v>
      </c>
      <c r="FK3275" s="7">
        <f t="shared" si="900"/>
        <v>11</v>
      </c>
      <c r="FL3275" s="7">
        <f t="shared" si="900"/>
        <v>9</v>
      </c>
      <c r="GF3275" s="4">
        <f t="shared" si="906"/>
        <v>3138</v>
      </c>
      <c r="GG3275" s="8" t="str">
        <f t="shared" si="907"/>
        <v>Yes</v>
      </c>
      <c r="GH3275" s="4">
        <f t="shared" si="899"/>
        <v>-624</v>
      </c>
      <c r="GI3275" s="8" t="str">
        <f t="shared" si="908"/>
        <v>Yes</v>
      </c>
      <c r="GJ3275" s="4">
        <f t="shared" si="899"/>
        <v>-623</v>
      </c>
      <c r="GK3275" s="8" t="str">
        <f t="shared" si="909"/>
        <v>Yes</v>
      </c>
    </row>
    <row r="3276" spans="1:193" ht="18" thickBot="1" x14ac:dyDescent="0.35">
      <c r="A3276" s="7">
        <f t="shared" si="904"/>
        <v>3274</v>
      </c>
      <c r="B3276" s="4">
        <f t="shared" si="903"/>
        <v>3139</v>
      </c>
      <c r="C3276" s="4">
        <f t="shared" si="901"/>
        <v>-623</v>
      </c>
      <c r="D3276" s="4">
        <f t="shared" si="902"/>
        <v>-622</v>
      </c>
      <c r="EM3276" s="5">
        <f>EM3275+1</f>
        <v>18</v>
      </c>
      <c r="EN3276" s="7">
        <v>26</v>
      </c>
      <c r="EP3276" s="7">
        <f t="shared" si="905"/>
        <v>10</v>
      </c>
      <c r="ER3276" s="7">
        <v>12</v>
      </c>
      <c r="EW3276" s="7">
        <v>6</v>
      </c>
      <c r="FA3276" s="6" t="s">
        <v>145</v>
      </c>
      <c r="FJ3276" s="7">
        <f t="shared" si="900"/>
        <v>13</v>
      </c>
      <c r="FK3276" s="7">
        <f t="shared" si="900"/>
        <v>12</v>
      </c>
      <c r="FL3276" s="7">
        <f t="shared" si="900"/>
        <v>10</v>
      </c>
      <c r="GF3276" s="4">
        <f t="shared" si="906"/>
        <v>3139</v>
      </c>
      <c r="GG3276" s="8" t="str">
        <f t="shared" si="907"/>
        <v>Yes</v>
      </c>
      <c r="GH3276" s="4">
        <f t="shared" si="899"/>
        <v>-623</v>
      </c>
      <c r="GI3276" s="8" t="str">
        <f t="shared" si="908"/>
        <v>Yes</v>
      </c>
      <c r="GJ3276" s="4">
        <f t="shared" si="899"/>
        <v>-622</v>
      </c>
      <c r="GK3276" s="8" t="str">
        <f t="shared" si="909"/>
        <v>Yes</v>
      </c>
    </row>
    <row r="3277" spans="1:193" ht="18" thickBot="1" x14ac:dyDescent="0.35">
      <c r="A3277" s="7">
        <f t="shared" si="904"/>
        <v>3275</v>
      </c>
      <c r="B3277" s="4">
        <f t="shared" si="903"/>
        <v>3140</v>
      </c>
      <c r="C3277" s="4">
        <f t="shared" si="901"/>
        <v>-622</v>
      </c>
      <c r="D3277" s="4">
        <f t="shared" si="902"/>
        <v>-621</v>
      </c>
      <c r="EM3277" s="7">
        <f>EM3276+1</f>
        <v>19</v>
      </c>
      <c r="EN3277" s="7">
        <v>27</v>
      </c>
      <c r="EP3277" s="7">
        <f t="shared" si="905"/>
        <v>11</v>
      </c>
      <c r="ER3277" s="7">
        <v>13</v>
      </c>
      <c r="EW3277" s="7">
        <v>7</v>
      </c>
      <c r="FA3277" s="5">
        <v>0</v>
      </c>
      <c r="FJ3277" s="7">
        <f t="shared" si="900"/>
        <v>14</v>
      </c>
      <c r="FK3277" s="7">
        <f t="shared" si="900"/>
        <v>13</v>
      </c>
      <c r="FL3277" s="7">
        <f t="shared" si="900"/>
        <v>11</v>
      </c>
      <c r="GF3277" s="4">
        <f t="shared" si="906"/>
        <v>3140</v>
      </c>
      <c r="GG3277" s="8" t="str">
        <f t="shared" si="907"/>
        <v>Yes</v>
      </c>
      <c r="GH3277" s="4">
        <f t="shared" si="899"/>
        <v>-622</v>
      </c>
      <c r="GI3277" s="8" t="str">
        <f t="shared" si="908"/>
        <v>Yes</v>
      </c>
      <c r="GJ3277" s="4">
        <f t="shared" si="899"/>
        <v>-621</v>
      </c>
      <c r="GK3277" s="8" t="str">
        <f t="shared" si="909"/>
        <v>Yes</v>
      </c>
    </row>
    <row r="3278" spans="1:193" ht="17.399999999999999" x14ac:dyDescent="0.3">
      <c r="A3278" s="7">
        <f t="shared" si="904"/>
        <v>3276</v>
      </c>
      <c r="B3278" s="4">
        <f t="shared" si="903"/>
        <v>3141</v>
      </c>
      <c r="C3278" s="4">
        <f t="shared" si="901"/>
        <v>-621</v>
      </c>
      <c r="D3278" s="4">
        <f t="shared" si="902"/>
        <v>-620</v>
      </c>
      <c r="EM3278" s="7">
        <f t="shared" ref="EM3278:EM3282" si="911">EM3277+1</f>
        <v>20</v>
      </c>
      <c r="EN3278" s="7">
        <v>28</v>
      </c>
      <c r="EP3278" s="7">
        <f t="shared" si="905"/>
        <v>12</v>
      </c>
      <c r="ER3278" s="7">
        <v>14</v>
      </c>
      <c r="EW3278" s="7">
        <v>8</v>
      </c>
      <c r="FA3278" s="7">
        <f>FA3277+1</f>
        <v>1</v>
      </c>
      <c r="FJ3278" s="7">
        <f t="shared" si="900"/>
        <v>15</v>
      </c>
      <c r="FK3278" s="7">
        <f t="shared" si="900"/>
        <v>14</v>
      </c>
      <c r="FL3278" s="7">
        <f t="shared" si="900"/>
        <v>12</v>
      </c>
      <c r="GF3278" s="4">
        <f t="shared" si="906"/>
        <v>3141</v>
      </c>
      <c r="GG3278" s="8" t="str">
        <f t="shared" si="907"/>
        <v>Yes</v>
      </c>
      <c r="GH3278" s="4">
        <f t="shared" si="899"/>
        <v>-621</v>
      </c>
      <c r="GI3278" s="8" t="str">
        <f t="shared" si="908"/>
        <v>Yes</v>
      </c>
      <c r="GJ3278" s="4">
        <f t="shared" si="899"/>
        <v>-620</v>
      </c>
      <c r="GK3278" s="8" t="str">
        <f t="shared" si="909"/>
        <v>Yes</v>
      </c>
    </row>
    <row r="3279" spans="1:193" ht="18" thickBot="1" x14ac:dyDescent="0.35">
      <c r="A3279" s="7">
        <f t="shared" si="904"/>
        <v>3277</v>
      </c>
      <c r="B3279" s="4">
        <f t="shared" si="903"/>
        <v>3142</v>
      </c>
      <c r="C3279" s="4">
        <f t="shared" si="901"/>
        <v>-620</v>
      </c>
      <c r="D3279" s="4">
        <f t="shared" si="902"/>
        <v>-619</v>
      </c>
      <c r="EM3279" s="7">
        <f t="shared" si="911"/>
        <v>21</v>
      </c>
      <c r="EN3279" s="7">
        <v>29</v>
      </c>
      <c r="EP3279" s="7">
        <f t="shared" si="905"/>
        <v>13</v>
      </c>
      <c r="ER3279" s="7">
        <v>15</v>
      </c>
      <c r="EW3279" s="7">
        <v>9</v>
      </c>
      <c r="EY3279" s="6" t="s">
        <v>189</v>
      </c>
      <c r="FA3279" s="7">
        <f t="shared" ref="FA3279:FA3342" si="912">FA3278+1</f>
        <v>2</v>
      </c>
      <c r="FJ3279" s="7">
        <f t="shared" si="900"/>
        <v>16</v>
      </c>
      <c r="FK3279" s="7">
        <f t="shared" si="900"/>
        <v>15</v>
      </c>
      <c r="FL3279" s="7">
        <f t="shared" si="900"/>
        <v>13</v>
      </c>
      <c r="FN3279" s="6" t="s">
        <v>140</v>
      </c>
      <c r="GF3279" s="4">
        <f t="shared" si="906"/>
        <v>3142</v>
      </c>
      <c r="GG3279" s="8" t="str">
        <f t="shared" si="907"/>
        <v>Yes</v>
      </c>
      <c r="GH3279" s="4">
        <f t="shared" ref="GH3279:GJ3294" si="913">IF((GH3278+1)&lt;0,(GH3278+1),IF((GH3278+1)=0,1,IF((GH3278+1)&gt;0,(GH3278+1))))</f>
        <v>-620</v>
      </c>
      <c r="GI3279" s="8" t="str">
        <f t="shared" si="908"/>
        <v>Yes</v>
      </c>
      <c r="GJ3279" s="4">
        <f t="shared" si="913"/>
        <v>-619</v>
      </c>
      <c r="GK3279" s="8" t="str">
        <f t="shared" si="909"/>
        <v>Yes</v>
      </c>
    </row>
    <row r="3280" spans="1:193" ht="18" thickBot="1" x14ac:dyDescent="0.35">
      <c r="A3280" s="7">
        <f t="shared" si="904"/>
        <v>3278</v>
      </c>
      <c r="B3280" s="4">
        <f t="shared" si="903"/>
        <v>3143</v>
      </c>
      <c r="C3280" s="4">
        <f t="shared" si="901"/>
        <v>-619</v>
      </c>
      <c r="D3280" s="4">
        <f t="shared" si="902"/>
        <v>-618</v>
      </c>
      <c r="EM3280" s="7">
        <f t="shared" si="911"/>
        <v>22</v>
      </c>
      <c r="EN3280" s="7">
        <v>30</v>
      </c>
      <c r="EP3280" s="7">
        <f t="shared" si="905"/>
        <v>14</v>
      </c>
      <c r="ER3280" s="7">
        <v>16</v>
      </c>
      <c r="EW3280" s="7">
        <v>10</v>
      </c>
      <c r="EY3280" s="5">
        <v>0</v>
      </c>
      <c r="FA3280" s="7">
        <f t="shared" si="912"/>
        <v>3</v>
      </c>
      <c r="FJ3280" s="7">
        <f t="shared" si="900"/>
        <v>17</v>
      </c>
      <c r="FK3280" s="7">
        <f t="shared" si="900"/>
        <v>16</v>
      </c>
      <c r="FL3280" s="7">
        <f t="shared" si="900"/>
        <v>14</v>
      </c>
      <c r="FN3280" s="5">
        <v>0</v>
      </c>
      <c r="GF3280" s="4">
        <f t="shared" si="906"/>
        <v>3143</v>
      </c>
      <c r="GG3280" s="8" t="str">
        <f t="shared" si="907"/>
        <v>Yes</v>
      </c>
      <c r="GH3280" s="4">
        <f t="shared" si="913"/>
        <v>-619</v>
      </c>
      <c r="GI3280" s="8" t="str">
        <f t="shared" si="908"/>
        <v>Yes</v>
      </c>
      <c r="GJ3280" s="4">
        <f t="shared" si="913"/>
        <v>-618</v>
      </c>
      <c r="GK3280" s="8" t="str">
        <f t="shared" si="909"/>
        <v>Yes</v>
      </c>
    </row>
    <row r="3281" spans="1:193" ht="18" thickBot="1" x14ac:dyDescent="0.35">
      <c r="A3281" s="7">
        <f t="shared" si="904"/>
        <v>3279</v>
      </c>
      <c r="B3281" s="4">
        <f t="shared" si="903"/>
        <v>3144</v>
      </c>
      <c r="C3281" s="4">
        <f t="shared" si="901"/>
        <v>-618</v>
      </c>
      <c r="D3281" s="4">
        <f t="shared" si="902"/>
        <v>-617</v>
      </c>
      <c r="EM3281" s="7">
        <f t="shared" si="911"/>
        <v>23</v>
      </c>
      <c r="EN3281" s="7">
        <v>31</v>
      </c>
      <c r="EP3281" s="7">
        <f t="shared" si="905"/>
        <v>15</v>
      </c>
      <c r="ER3281" s="7">
        <v>17</v>
      </c>
      <c r="EV3281" s="5">
        <v>0</v>
      </c>
      <c r="EW3281" s="7">
        <v>11</v>
      </c>
      <c r="EY3281" s="7">
        <v>1</v>
      </c>
      <c r="FA3281" s="7">
        <f t="shared" si="912"/>
        <v>4</v>
      </c>
      <c r="FJ3281" s="7">
        <f t="shared" ref="FJ3281:FM3296" si="914">FJ3280+1</f>
        <v>18</v>
      </c>
      <c r="FK3281" s="7">
        <f t="shared" si="914"/>
        <v>17</v>
      </c>
      <c r="FL3281" s="7">
        <f t="shared" si="914"/>
        <v>15</v>
      </c>
      <c r="FN3281" s="7">
        <f>FN3280+1</f>
        <v>1</v>
      </c>
      <c r="GF3281" s="4">
        <f t="shared" si="906"/>
        <v>3144</v>
      </c>
      <c r="GG3281" s="8" t="str">
        <f t="shared" si="907"/>
        <v>Yes</v>
      </c>
      <c r="GH3281" s="4">
        <f t="shared" si="913"/>
        <v>-618</v>
      </c>
      <c r="GI3281" s="8" t="str">
        <f t="shared" si="908"/>
        <v>Yes</v>
      </c>
      <c r="GJ3281" s="4">
        <f t="shared" si="913"/>
        <v>-617</v>
      </c>
      <c r="GK3281" s="8" t="str">
        <f t="shared" si="909"/>
        <v>Yes</v>
      </c>
    </row>
    <row r="3282" spans="1:193" ht="18" thickBot="1" x14ac:dyDescent="0.35">
      <c r="A3282" s="7">
        <f t="shared" si="904"/>
        <v>3280</v>
      </c>
      <c r="B3282" s="4">
        <f t="shared" si="903"/>
        <v>3145</v>
      </c>
      <c r="C3282" s="4">
        <f t="shared" si="901"/>
        <v>-617</v>
      </c>
      <c r="D3282" s="4">
        <f t="shared" si="902"/>
        <v>-616</v>
      </c>
      <c r="EM3282" s="7">
        <f t="shared" si="911"/>
        <v>24</v>
      </c>
      <c r="EN3282" s="7">
        <v>32</v>
      </c>
      <c r="EP3282" s="7">
        <f t="shared" si="905"/>
        <v>16</v>
      </c>
      <c r="ER3282" s="7">
        <v>18</v>
      </c>
      <c r="EV3282" s="7">
        <v>1</v>
      </c>
      <c r="EW3282" s="7">
        <v>12</v>
      </c>
      <c r="EY3282" s="7">
        <f>EY3281+1</f>
        <v>2</v>
      </c>
      <c r="EZ3282" s="6"/>
      <c r="FA3282" s="7">
        <f t="shared" si="912"/>
        <v>5</v>
      </c>
      <c r="FB3282" s="6"/>
      <c r="FJ3282" s="7">
        <f t="shared" si="914"/>
        <v>19</v>
      </c>
      <c r="FK3282" s="7">
        <f t="shared" si="914"/>
        <v>18</v>
      </c>
      <c r="FL3282" s="7">
        <f t="shared" si="914"/>
        <v>16</v>
      </c>
      <c r="FM3282" s="6" t="s">
        <v>155</v>
      </c>
      <c r="FN3282" s="7">
        <f t="shared" ref="FN3282:FN3312" si="915">FN3281+1</f>
        <v>2</v>
      </c>
      <c r="GF3282" s="4">
        <f t="shared" si="906"/>
        <v>3145</v>
      </c>
      <c r="GG3282" s="8" t="str">
        <f t="shared" si="907"/>
        <v>Yes</v>
      </c>
      <c r="GH3282" s="4">
        <f t="shared" si="913"/>
        <v>-617</v>
      </c>
      <c r="GI3282" s="8" t="str">
        <f t="shared" si="908"/>
        <v>Yes</v>
      </c>
      <c r="GJ3282" s="4">
        <f t="shared" si="913"/>
        <v>-616</v>
      </c>
      <c r="GK3282" s="8" t="str">
        <f t="shared" si="909"/>
        <v>Yes</v>
      </c>
    </row>
    <row r="3283" spans="1:193" ht="18" thickBot="1" x14ac:dyDescent="0.35">
      <c r="A3283" s="7">
        <f t="shared" si="904"/>
        <v>3281</v>
      </c>
      <c r="B3283" s="4">
        <f t="shared" si="903"/>
        <v>3146</v>
      </c>
      <c r="C3283" s="4">
        <f t="shared" si="901"/>
        <v>-616</v>
      </c>
      <c r="D3283" s="4">
        <f t="shared" si="902"/>
        <v>-615</v>
      </c>
      <c r="EM3283" s="7">
        <f>EM3282+1</f>
        <v>25</v>
      </c>
      <c r="EN3283" s="7">
        <v>33</v>
      </c>
      <c r="EP3283" s="7">
        <f t="shared" si="905"/>
        <v>17</v>
      </c>
      <c r="ER3283" s="5">
        <v>19</v>
      </c>
      <c r="ET3283" s="5">
        <v>0</v>
      </c>
      <c r="EV3283" s="7">
        <v>2</v>
      </c>
      <c r="EW3283" s="7">
        <v>13</v>
      </c>
      <c r="EY3283" s="7">
        <f t="shared" ref="EY3283:EY3292" si="916">EY3282+1</f>
        <v>3</v>
      </c>
      <c r="FA3283" s="7">
        <f t="shared" si="912"/>
        <v>6</v>
      </c>
      <c r="FJ3283" s="7">
        <f t="shared" si="914"/>
        <v>20</v>
      </c>
      <c r="FK3283" s="7">
        <f t="shared" si="914"/>
        <v>19</v>
      </c>
      <c r="FL3283" s="7">
        <f t="shared" si="914"/>
        <v>17</v>
      </c>
      <c r="FM3283" s="5">
        <v>0</v>
      </c>
      <c r="FN3283" s="7">
        <f t="shared" si="915"/>
        <v>3</v>
      </c>
      <c r="GF3283" s="4">
        <f t="shared" si="906"/>
        <v>3146</v>
      </c>
      <c r="GG3283" s="8" t="str">
        <f t="shared" si="907"/>
        <v>Yes</v>
      </c>
      <c r="GH3283" s="4">
        <f t="shared" si="913"/>
        <v>-616</v>
      </c>
      <c r="GI3283" s="8" t="str">
        <f t="shared" si="908"/>
        <v>Yes</v>
      </c>
      <c r="GJ3283" s="4">
        <f t="shared" si="913"/>
        <v>-615</v>
      </c>
      <c r="GK3283" s="8" t="str">
        <f t="shared" si="909"/>
        <v>Yes</v>
      </c>
    </row>
    <row r="3284" spans="1:193" ht="17.399999999999999" x14ac:dyDescent="0.3">
      <c r="A3284" s="7">
        <f t="shared" si="904"/>
        <v>3282</v>
      </c>
      <c r="B3284" s="4">
        <f t="shared" si="903"/>
        <v>3147</v>
      </c>
      <c r="C3284" s="4">
        <f t="shared" si="901"/>
        <v>-615</v>
      </c>
      <c r="D3284" s="4">
        <f t="shared" si="902"/>
        <v>-614</v>
      </c>
      <c r="EM3284" s="7">
        <f t="shared" ref="EM3284:EM3288" si="917">EM3283+1</f>
        <v>26</v>
      </c>
      <c r="EN3284" s="7">
        <v>34</v>
      </c>
      <c r="EP3284" s="7">
        <f t="shared" si="905"/>
        <v>18</v>
      </c>
      <c r="ER3284" s="7">
        <v>20</v>
      </c>
      <c r="ET3284" s="7">
        <f>ET3283+1</f>
        <v>1</v>
      </c>
      <c r="EV3284" s="7">
        <v>3</v>
      </c>
      <c r="EW3284" s="7">
        <v>14</v>
      </c>
      <c r="EY3284" s="7">
        <f t="shared" si="916"/>
        <v>4</v>
      </c>
      <c r="FA3284" s="7">
        <f t="shared" si="912"/>
        <v>7</v>
      </c>
      <c r="FJ3284" s="7">
        <f t="shared" si="914"/>
        <v>21</v>
      </c>
      <c r="FK3284" s="7">
        <f t="shared" si="914"/>
        <v>20</v>
      </c>
      <c r="FL3284" s="7">
        <f t="shared" si="914"/>
        <v>18</v>
      </c>
      <c r="FM3284" s="7">
        <f>FM3283+1</f>
        <v>1</v>
      </c>
      <c r="FN3284" s="7">
        <f t="shared" si="915"/>
        <v>4</v>
      </c>
      <c r="GF3284" s="4">
        <f t="shared" si="906"/>
        <v>3147</v>
      </c>
      <c r="GG3284" s="8" t="str">
        <f t="shared" si="907"/>
        <v>Yes</v>
      </c>
      <c r="GH3284" s="4">
        <f t="shared" si="913"/>
        <v>-615</v>
      </c>
      <c r="GI3284" s="8" t="str">
        <f t="shared" si="908"/>
        <v>Yes</v>
      </c>
      <c r="GJ3284" s="4">
        <f t="shared" si="913"/>
        <v>-614</v>
      </c>
      <c r="GK3284" s="8" t="str">
        <f t="shared" si="909"/>
        <v>Yes</v>
      </c>
    </row>
    <row r="3285" spans="1:193" ht="17.399999999999999" x14ac:dyDescent="0.3">
      <c r="A3285" s="7">
        <f t="shared" si="904"/>
        <v>3283</v>
      </c>
      <c r="B3285" s="4">
        <f t="shared" si="903"/>
        <v>3148</v>
      </c>
      <c r="C3285" s="4">
        <f t="shared" si="901"/>
        <v>-614</v>
      </c>
      <c r="D3285" s="4">
        <f t="shared" si="902"/>
        <v>-613</v>
      </c>
      <c r="EM3285" s="7">
        <f t="shared" si="917"/>
        <v>27</v>
      </c>
      <c r="EN3285" s="7">
        <v>35</v>
      </c>
      <c r="EP3285" s="7">
        <f t="shared" si="905"/>
        <v>19</v>
      </c>
      <c r="ER3285" s="7">
        <v>21</v>
      </c>
      <c r="ET3285" s="7">
        <f t="shared" ref="ET3285:ET3338" si="918">ET3284+1</f>
        <v>2</v>
      </c>
      <c r="EV3285" s="7">
        <v>4</v>
      </c>
      <c r="EW3285" s="7">
        <v>15</v>
      </c>
      <c r="EY3285" s="7">
        <f t="shared" si="916"/>
        <v>5</v>
      </c>
      <c r="FA3285" s="7">
        <f t="shared" si="912"/>
        <v>8</v>
      </c>
      <c r="FJ3285" s="7">
        <f t="shared" si="914"/>
        <v>22</v>
      </c>
      <c r="FK3285" s="7">
        <f t="shared" si="914"/>
        <v>21</v>
      </c>
      <c r="FL3285" s="7">
        <f t="shared" si="914"/>
        <v>19</v>
      </c>
      <c r="FM3285" s="7">
        <f t="shared" si="914"/>
        <v>2</v>
      </c>
      <c r="FN3285" s="7">
        <f t="shared" si="915"/>
        <v>5</v>
      </c>
      <c r="GF3285" s="4">
        <f t="shared" si="906"/>
        <v>3148</v>
      </c>
      <c r="GG3285" s="8" t="str">
        <f t="shared" si="907"/>
        <v>Yes</v>
      </c>
      <c r="GH3285" s="4">
        <f t="shared" si="913"/>
        <v>-614</v>
      </c>
      <c r="GI3285" s="8" t="str">
        <f t="shared" si="908"/>
        <v>Yes</v>
      </c>
      <c r="GJ3285" s="4">
        <f t="shared" si="913"/>
        <v>-613</v>
      </c>
      <c r="GK3285" s="8" t="str">
        <f t="shared" si="909"/>
        <v>Yes</v>
      </c>
    </row>
    <row r="3286" spans="1:193" ht="17.399999999999999" x14ac:dyDescent="0.3">
      <c r="A3286" s="7">
        <f t="shared" si="904"/>
        <v>3284</v>
      </c>
      <c r="B3286" s="4">
        <f t="shared" si="903"/>
        <v>3149</v>
      </c>
      <c r="C3286" s="4">
        <f t="shared" si="901"/>
        <v>-613</v>
      </c>
      <c r="D3286" s="4">
        <f t="shared" si="902"/>
        <v>-612</v>
      </c>
      <c r="EM3286" s="7">
        <f t="shared" si="917"/>
        <v>28</v>
      </c>
      <c r="EN3286" s="7">
        <v>36</v>
      </c>
      <c r="EP3286" s="7">
        <f t="shared" si="905"/>
        <v>20</v>
      </c>
      <c r="ER3286" s="7">
        <v>22</v>
      </c>
      <c r="ET3286" s="7">
        <f t="shared" si="918"/>
        <v>3</v>
      </c>
      <c r="EV3286" s="7">
        <v>5</v>
      </c>
      <c r="EW3286" s="7">
        <v>16</v>
      </c>
      <c r="EY3286" s="7">
        <f t="shared" si="916"/>
        <v>6</v>
      </c>
      <c r="FA3286" s="7">
        <f t="shared" si="912"/>
        <v>9</v>
      </c>
      <c r="FJ3286" s="7">
        <f t="shared" si="914"/>
        <v>23</v>
      </c>
      <c r="FK3286" s="7">
        <f t="shared" si="914"/>
        <v>22</v>
      </c>
      <c r="FL3286" s="7">
        <f t="shared" si="914"/>
        <v>20</v>
      </c>
      <c r="FM3286" s="7">
        <f t="shared" si="914"/>
        <v>3</v>
      </c>
      <c r="FN3286" s="7">
        <f t="shared" si="915"/>
        <v>6</v>
      </c>
      <c r="GF3286" s="4">
        <f t="shared" si="906"/>
        <v>3149</v>
      </c>
      <c r="GG3286" s="8" t="str">
        <f t="shared" si="907"/>
        <v>Yes</v>
      </c>
      <c r="GH3286" s="4">
        <f t="shared" si="913"/>
        <v>-613</v>
      </c>
      <c r="GI3286" s="8" t="str">
        <f t="shared" si="908"/>
        <v>Yes</v>
      </c>
      <c r="GJ3286" s="4">
        <f t="shared" si="913"/>
        <v>-612</v>
      </c>
      <c r="GK3286" s="8" t="str">
        <f t="shared" si="909"/>
        <v>Yes</v>
      </c>
    </row>
    <row r="3287" spans="1:193" ht="17.399999999999999" x14ac:dyDescent="0.3">
      <c r="A3287" s="7">
        <f t="shared" si="904"/>
        <v>3285</v>
      </c>
      <c r="B3287" s="4">
        <f t="shared" si="903"/>
        <v>3150</v>
      </c>
      <c r="C3287" s="4">
        <f t="shared" si="901"/>
        <v>-612</v>
      </c>
      <c r="D3287" s="4">
        <f t="shared" si="902"/>
        <v>-611</v>
      </c>
      <c r="EM3287" s="7">
        <f t="shared" si="917"/>
        <v>29</v>
      </c>
      <c r="EN3287" s="7">
        <v>37</v>
      </c>
      <c r="EP3287" s="7">
        <f t="shared" si="905"/>
        <v>21</v>
      </c>
      <c r="ER3287" s="7">
        <v>23</v>
      </c>
      <c r="ET3287" s="7">
        <f t="shared" si="918"/>
        <v>4</v>
      </c>
      <c r="EV3287" s="7">
        <v>6</v>
      </c>
      <c r="EW3287" s="7">
        <v>17</v>
      </c>
      <c r="EY3287" s="7">
        <f t="shared" si="916"/>
        <v>7</v>
      </c>
      <c r="FA3287" s="7">
        <f t="shared" si="912"/>
        <v>10</v>
      </c>
      <c r="FJ3287" s="7">
        <f t="shared" si="914"/>
        <v>24</v>
      </c>
      <c r="FK3287" s="7">
        <f t="shared" si="914"/>
        <v>23</v>
      </c>
      <c r="FL3287" s="7">
        <f t="shared" si="914"/>
        <v>21</v>
      </c>
      <c r="FM3287" s="7">
        <f t="shared" si="914"/>
        <v>4</v>
      </c>
      <c r="FN3287" s="7">
        <f t="shared" si="915"/>
        <v>7</v>
      </c>
      <c r="GF3287" s="4">
        <f t="shared" si="906"/>
        <v>3150</v>
      </c>
      <c r="GG3287" s="8" t="str">
        <f t="shared" si="907"/>
        <v>Yes</v>
      </c>
      <c r="GH3287" s="4">
        <f t="shared" si="913"/>
        <v>-612</v>
      </c>
      <c r="GI3287" s="8" t="str">
        <f t="shared" si="908"/>
        <v>Yes</v>
      </c>
      <c r="GJ3287" s="4">
        <f t="shared" si="913"/>
        <v>-611</v>
      </c>
      <c r="GK3287" s="8" t="str">
        <f t="shared" si="909"/>
        <v>Yes</v>
      </c>
    </row>
    <row r="3288" spans="1:193" ht="18" thickBot="1" x14ac:dyDescent="0.35">
      <c r="A3288" s="7">
        <f t="shared" si="904"/>
        <v>3286</v>
      </c>
      <c r="B3288" s="4">
        <f t="shared" si="903"/>
        <v>3151</v>
      </c>
      <c r="C3288" s="4">
        <f t="shared" si="901"/>
        <v>-611</v>
      </c>
      <c r="D3288" s="4">
        <f t="shared" si="902"/>
        <v>-610</v>
      </c>
      <c r="EM3288" s="7">
        <f t="shared" si="917"/>
        <v>30</v>
      </c>
      <c r="EN3288" s="7">
        <v>38</v>
      </c>
      <c r="EO3288" s="6" t="s">
        <v>122</v>
      </c>
      <c r="EP3288" s="7">
        <f t="shared" si="905"/>
        <v>22</v>
      </c>
      <c r="EQ3288" s="6" t="s">
        <v>136</v>
      </c>
      <c r="ER3288" s="7">
        <v>24</v>
      </c>
      <c r="ET3288" s="7">
        <f t="shared" si="918"/>
        <v>5</v>
      </c>
      <c r="EV3288" s="7">
        <v>7</v>
      </c>
      <c r="EW3288" s="7">
        <v>18</v>
      </c>
      <c r="EY3288" s="7">
        <f t="shared" si="916"/>
        <v>8</v>
      </c>
      <c r="FA3288" s="7">
        <f t="shared" si="912"/>
        <v>11</v>
      </c>
      <c r="FJ3288" s="7">
        <f t="shared" si="914"/>
        <v>25</v>
      </c>
      <c r="FK3288" s="7">
        <f t="shared" si="914"/>
        <v>24</v>
      </c>
      <c r="FL3288" s="7">
        <f t="shared" si="914"/>
        <v>22</v>
      </c>
      <c r="FM3288" s="7">
        <f t="shared" si="914"/>
        <v>5</v>
      </c>
      <c r="FN3288" s="7">
        <f t="shared" si="915"/>
        <v>8</v>
      </c>
      <c r="GF3288" s="4">
        <f t="shared" si="906"/>
        <v>3151</v>
      </c>
      <c r="GG3288" s="8" t="str">
        <f t="shared" si="907"/>
        <v>Yes</v>
      </c>
      <c r="GH3288" s="4">
        <f t="shared" si="913"/>
        <v>-611</v>
      </c>
      <c r="GI3288" s="8" t="str">
        <f t="shared" si="908"/>
        <v>Yes</v>
      </c>
      <c r="GJ3288" s="4">
        <f t="shared" si="913"/>
        <v>-610</v>
      </c>
      <c r="GK3288" s="8" t="str">
        <f t="shared" si="909"/>
        <v>Yes</v>
      </c>
    </row>
    <row r="3289" spans="1:193" ht="18" thickBot="1" x14ac:dyDescent="0.35">
      <c r="A3289" s="7">
        <f t="shared" si="904"/>
        <v>3287</v>
      </c>
      <c r="B3289" s="4">
        <f t="shared" si="903"/>
        <v>3152</v>
      </c>
      <c r="C3289" s="4">
        <f t="shared" si="901"/>
        <v>-610</v>
      </c>
      <c r="D3289" s="4">
        <f t="shared" si="902"/>
        <v>-609</v>
      </c>
      <c r="EM3289" s="13">
        <f>D3289-D3258</f>
        <v>31</v>
      </c>
      <c r="EN3289" s="7">
        <v>39</v>
      </c>
      <c r="EO3289" s="13">
        <f>D3289-D3289</f>
        <v>0</v>
      </c>
      <c r="EP3289" s="7">
        <f t="shared" si="905"/>
        <v>23</v>
      </c>
      <c r="EQ3289" s="5">
        <v>0</v>
      </c>
      <c r="ER3289" s="7">
        <v>25</v>
      </c>
      <c r="ET3289" s="7">
        <f t="shared" si="918"/>
        <v>6</v>
      </c>
      <c r="EV3289" s="7">
        <v>8</v>
      </c>
      <c r="EW3289" s="7">
        <v>19</v>
      </c>
      <c r="EY3289" s="7">
        <f t="shared" si="916"/>
        <v>9</v>
      </c>
      <c r="FA3289" s="7">
        <f t="shared" si="912"/>
        <v>12</v>
      </c>
      <c r="FJ3289" s="7">
        <f t="shared" si="914"/>
        <v>26</v>
      </c>
      <c r="FK3289" s="5">
        <f t="shared" si="914"/>
        <v>25</v>
      </c>
      <c r="FL3289" s="5">
        <f t="shared" si="914"/>
        <v>23</v>
      </c>
      <c r="FM3289" s="7">
        <f t="shared" si="914"/>
        <v>6</v>
      </c>
      <c r="FN3289" s="7">
        <f t="shared" si="915"/>
        <v>9</v>
      </c>
      <c r="GF3289" s="4">
        <f t="shared" si="906"/>
        <v>3152</v>
      </c>
      <c r="GG3289" s="8" t="str">
        <f t="shared" si="907"/>
        <v>Yes</v>
      </c>
      <c r="GH3289" s="4">
        <f t="shared" si="913"/>
        <v>-610</v>
      </c>
      <c r="GI3289" s="8" t="str">
        <f t="shared" si="908"/>
        <v>Yes</v>
      </c>
      <c r="GJ3289" s="4">
        <f t="shared" si="913"/>
        <v>-609</v>
      </c>
      <c r="GK3289" s="8" t="str">
        <f t="shared" si="909"/>
        <v>Yes</v>
      </c>
    </row>
    <row r="3290" spans="1:193" ht="18" thickBot="1" x14ac:dyDescent="0.35">
      <c r="A3290" s="7">
        <f t="shared" si="904"/>
        <v>3288</v>
      </c>
      <c r="B3290" s="4">
        <f t="shared" si="903"/>
        <v>3153</v>
      </c>
      <c r="C3290" s="4">
        <f t="shared" si="901"/>
        <v>-609</v>
      </c>
      <c r="D3290" s="4">
        <f t="shared" si="902"/>
        <v>-608</v>
      </c>
      <c r="EP3290" s="7">
        <f t="shared" si="905"/>
        <v>24</v>
      </c>
      <c r="EQ3290" s="5">
        <f>EQ3289+1</f>
        <v>1</v>
      </c>
      <c r="ER3290" s="7">
        <v>26</v>
      </c>
      <c r="ET3290" s="7">
        <f t="shared" si="918"/>
        <v>7</v>
      </c>
      <c r="EV3290" s="7">
        <v>9</v>
      </c>
      <c r="EW3290" s="5">
        <v>20</v>
      </c>
      <c r="EY3290" s="7">
        <f t="shared" si="916"/>
        <v>10</v>
      </c>
      <c r="FA3290" s="7">
        <f t="shared" si="912"/>
        <v>13</v>
      </c>
      <c r="FJ3290" s="7">
        <f t="shared" si="914"/>
        <v>27</v>
      </c>
      <c r="FK3290" s="7">
        <f t="shared" si="914"/>
        <v>26</v>
      </c>
      <c r="FM3290" s="7">
        <f t="shared" si="914"/>
        <v>7</v>
      </c>
      <c r="FN3290" s="7">
        <f t="shared" si="915"/>
        <v>10</v>
      </c>
      <c r="GF3290" s="4">
        <f t="shared" si="906"/>
        <v>3153</v>
      </c>
      <c r="GG3290" s="8" t="str">
        <f t="shared" si="907"/>
        <v>Yes</v>
      </c>
      <c r="GH3290" s="4">
        <f t="shared" si="913"/>
        <v>-609</v>
      </c>
      <c r="GI3290" s="8" t="str">
        <f t="shared" si="908"/>
        <v>Yes</v>
      </c>
      <c r="GJ3290" s="4">
        <f t="shared" si="913"/>
        <v>-608</v>
      </c>
      <c r="GK3290" s="8" t="str">
        <f t="shared" si="909"/>
        <v>Yes</v>
      </c>
    </row>
    <row r="3291" spans="1:193" ht="17.399999999999999" x14ac:dyDescent="0.3">
      <c r="A3291" s="7">
        <f t="shared" si="904"/>
        <v>3289</v>
      </c>
      <c r="B3291" s="4">
        <f t="shared" si="903"/>
        <v>3154</v>
      </c>
      <c r="C3291" s="4">
        <f t="shared" si="901"/>
        <v>-608</v>
      </c>
      <c r="D3291" s="4">
        <f t="shared" si="902"/>
        <v>-607</v>
      </c>
      <c r="EP3291" s="7">
        <f t="shared" si="905"/>
        <v>25</v>
      </c>
      <c r="EQ3291" s="7">
        <f>EQ3290+1</f>
        <v>2</v>
      </c>
      <c r="ER3291" s="7">
        <v>27</v>
      </c>
      <c r="ET3291" s="7">
        <f t="shared" si="918"/>
        <v>8</v>
      </c>
      <c r="EV3291" s="7">
        <v>10</v>
      </c>
      <c r="EW3291" s="7">
        <v>21</v>
      </c>
      <c r="EY3291" s="7">
        <f t="shared" si="916"/>
        <v>11</v>
      </c>
      <c r="FA3291" s="7">
        <f t="shared" si="912"/>
        <v>14</v>
      </c>
      <c r="FJ3291" s="7">
        <f t="shared" si="914"/>
        <v>28</v>
      </c>
      <c r="FK3291" s="7">
        <f t="shared" si="914"/>
        <v>27</v>
      </c>
      <c r="FM3291" s="7">
        <f t="shared" si="914"/>
        <v>8</v>
      </c>
      <c r="FN3291" s="7">
        <f t="shared" si="915"/>
        <v>11</v>
      </c>
      <c r="GF3291" s="4">
        <f t="shared" si="906"/>
        <v>3154</v>
      </c>
      <c r="GG3291" s="8" t="str">
        <f t="shared" si="907"/>
        <v>Yes</v>
      </c>
      <c r="GH3291" s="4">
        <f t="shared" si="913"/>
        <v>-608</v>
      </c>
      <c r="GI3291" s="8" t="str">
        <f t="shared" si="908"/>
        <v>Yes</v>
      </c>
      <c r="GJ3291" s="4">
        <f t="shared" si="913"/>
        <v>-607</v>
      </c>
      <c r="GK3291" s="8" t="str">
        <f t="shared" si="909"/>
        <v>Yes</v>
      </c>
    </row>
    <row r="3292" spans="1:193" ht="18" thickBot="1" x14ac:dyDescent="0.35">
      <c r="A3292" s="7">
        <f t="shared" si="904"/>
        <v>3290</v>
      </c>
      <c r="B3292" s="4">
        <f t="shared" si="903"/>
        <v>3155</v>
      </c>
      <c r="C3292" s="4">
        <f t="shared" si="901"/>
        <v>-607</v>
      </c>
      <c r="D3292" s="4">
        <f t="shared" si="902"/>
        <v>-606</v>
      </c>
      <c r="EP3292" s="7">
        <f t="shared" si="905"/>
        <v>26</v>
      </c>
      <c r="EQ3292" s="7">
        <f>EQ3291+1</f>
        <v>3</v>
      </c>
      <c r="ER3292" s="7">
        <v>28</v>
      </c>
      <c r="ET3292" s="7">
        <f t="shared" si="918"/>
        <v>9</v>
      </c>
      <c r="EV3292" s="7">
        <v>11</v>
      </c>
      <c r="EW3292" s="7">
        <v>22</v>
      </c>
      <c r="EX3292" s="6" t="s">
        <v>189</v>
      </c>
      <c r="EY3292" s="7">
        <f t="shared" si="916"/>
        <v>12</v>
      </c>
      <c r="FA3292" s="7">
        <f t="shared" si="912"/>
        <v>15</v>
      </c>
      <c r="FJ3292" s="7">
        <f t="shared" si="914"/>
        <v>29</v>
      </c>
      <c r="FK3292" s="7">
        <f t="shared" si="914"/>
        <v>28</v>
      </c>
      <c r="FM3292" s="7">
        <f t="shared" si="914"/>
        <v>9</v>
      </c>
      <c r="FN3292" s="7">
        <f t="shared" si="915"/>
        <v>12</v>
      </c>
      <c r="GF3292" s="4">
        <f t="shared" si="906"/>
        <v>3155</v>
      </c>
      <c r="GG3292" s="8" t="str">
        <f t="shared" si="907"/>
        <v>Yes</v>
      </c>
      <c r="GH3292" s="4">
        <f t="shared" si="913"/>
        <v>-607</v>
      </c>
      <c r="GI3292" s="8" t="str">
        <f t="shared" si="908"/>
        <v>Yes</v>
      </c>
      <c r="GJ3292" s="4">
        <f t="shared" si="913"/>
        <v>-606</v>
      </c>
      <c r="GK3292" s="8" t="str">
        <f t="shared" si="909"/>
        <v>Yes</v>
      </c>
    </row>
    <row r="3293" spans="1:193" ht="18" thickBot="1" x14ac:dyDescent="0.35">
      <c r="A3293" s="7">
        <f t="shared" si="904"/>
        <v>3291</v>
      </c>
      <c r="B3293" s="4">
        <f t="shared" si="903"/>
        <v>3156</v>
      </c>
      <c r="C3293" s="4">
        <f t="shared" si="901"/>
        <v>-606</v>
      </c>
      <c r="D3293" s="4">
        <f t="shared" si="902"/>
        <v>-605</v>
      </c>
      <c r="EP3293" s="7">
        <f t="shared" si="905"/>
        <v>27</v>
      </c>
      <c r="EQ3293" s="5">
        <f>EQ3292+1</f>
        <v>4</v>
      </c>
      <c r="ER3293" s="7">
        <v>29</v>
      </c>
      <c r="ET3293" s="7">
        <f t="shared" si="918"/>
        <v>10</v>
      </c>
      <c r="EV3293" s="7">
        <v>12</v>
      </c>
      <c r="EW3293" s="5">
        <v>23</v>
      </c>
      <c r="EX3293" s="5">
        <v>1</v>
      </c>
      <c r="EY3293" s="5">
        <f>EY3292+1</f>
        <v>13</v>
      </c>
      <c r="FA3293" s="7">
        <f t="shared" si="912"/>
        <v>16</v>
      </c>
      <c r="FJ3293" s="7">
        <f t="shared" si="914"/>
        <v>30</v>
      </c>
      <c r="FK3293" s="7">
        <f t="shared" si="914"/>
        <v>29</v>
      </c>
      <c r="FM3293" s="7">
        <f t="shared" si="914"/>
        <v>10</v>
      </c>
      <c r="FN3293" s="7">
        <f t="shared" si="915"/>
        <v>13</v>
      </c>
      <c r="GF3293" s="4">
        <f t="shared" si="906"/>
        <v>3156</v>
      </c>
      <c r="GG3293" s="8" t="str">
        <f t="shared" si="907"/>
        <v>Yes</v>
      </c>
      <c r="GH3293" s="4">
        <f t="shared" si="913"/>
        <v>-606</v>
      </c>
      <c r="GI3293" s="8" t="str">
        <f t="shared" si="908"/>
        <v>Yes</v>
      </c>
      <c r="GJ3293" s="4">
        <f t="shared" si="913"/>
        <v>-605</v>
      </c>
      <c r="GK3293" s="8" t="str">
        <f t="shared" si="909"/>
        <v>Yes</v>
      </c>
    </row>
    <row r="3294" spans="1:193" ht="18" thickBot="1" x14ac:dyDescent="0.35">
      <c r="A3294" s="7">
        <f t="shared" si="904"/>
        <v>3292</v>
      </c>
      <c r="B3294" s="4">
        <f t="shared" si="903"/>
        <v>3157</v>
      </c>
      <c r="C3294" s="4">
        <f t="shared" si="901"/>
        <v>-605</v>
      </c>
      <c r="D3294" s="4">
        <f t="shared" si="902"/>
        <v>-604</v>
      </c>
      <c r="EP3294" s="7">
        <f t="shared" si="905"/>
        <v>28</v>
      </c>
      <c r="EQ3294" s="7">
        <f t="shared" si="905"/>
        <v>5</v>
      </c>
      <c r="ER3294" s="7">
        <v>30</v>
      </c>
      <c r="ET3294" s="7">
        <f t="shared" si="918"/>
        <v>11</v>
      </c>
      <c r="EV3294" s="7">
        <v>13</v>
      </c>
      <c r="EW3294" s="7">
        <v>24</v>
      </c>
      <c r="EX3294" s="7">
        <f>EX3293+1</f>
        <v>2</v>
      </c>
      <c r="EY3294" s="7">
        <f>EY3293+1</f>
        <v>14</v>
      </c>
      <c r="EZ3294" s="6"/>
      <c r="FA3294" s="7">
        <f t="shared" si="912"/>
        <v>17</v>
      </c>
      <c r="FB3294" s="6"/>
      <c r="FJ3294" s="7">
        <f t="shared" si="914"/>
        <v>31</v>
      </c>
      <c r="FK3294" s="7">
        <f t="shared" si="914"/>
        <v>30</v>
      </c>
      <c r="FM3294" s="7">
        <f t="shared" si="914"/>
        <v>11</v>
      </c>
      <c r="FN3294" s="7">
        <f t="shared" si="915"/>
        <v>14</v>
      </c>
      <c r="GF3294" s="4">
        <f t="shared" si="906"/>
        <v>3157</v>
      </c>
      <c r="GG3294" s="8" t="str">
        <f t="shared" si="907"/>
        <v>Yes</v>
      </c>
      <c r="GH3294" s="4">
        <f t="shared" si="913"/>
        <v>-605</v>
      </c>
      <c r="GI3294" s="8" t="str">
        <f t="shared" si="908"/>
        <v>Yes</v>
      </c>
      <c r="GJ3294" s="4">
        <f t="shared" si="913"/>
        <v>-604</v>
      </c>
      <c r="GK3294" s="8" t="str">
        <f t="shared" si="909"/>
        <v>Yes</v>
      </c>
    </row>
    <row r="3295" spans="1:193" ht="18" thickBot="1" x14ac:dyDescent="0.35">
      <c r="A3295" s="7">
        <f t="shared" si="904"/>
        <v>3293</v>
      </c>
      <c r="B3295" s="4">
        <f t="shared" si="903"/>
        <v>3158</v>
      </c>
      <c r="C3295" s="4">
        <f t="shared" si="901"/>
        <v>-604</v>
      </c>
      <c r="D3295" s="4">
        <f t="shared" si="902"/>
        <v>-603</v>
      </c>
      <c r="EP3295" s="7">
        <f t="shared" ref="EP3295:EQ3310" si="919">EP3294+1</f>
        <v>29</v>
      </c>
      <c r="EQ3295" s="7">
        <f t="shared" si="919"/>
        <v>6</v>
      </c>
      <c r="ER3295" s="7">
        <v>31</v>
      </c>
      <c r="ET3295" s="7">
        <f t="shared" si="918"/>
        <v>12</v>
      </c>
      <c r="EV3295" s="7">
        <v>14</v>
      </c>
      <c r="EW3295" s="7">
        <v>25</v>
      </c>
      <c r="EX3295" s="5">
        <f>EX3294+1</f>
        <v>3</v>
      </c>
      <c r="EY3295" s="7">
        <f t="shared" ref="EY3295:EY3358" si="920">EY3294+1</f>
        <v>15</v>
      </c>
      <c r="FA3295" s="7">
        <f t="shared" si="912"/>
        <v>18</v>
      </c>
      <c r="FJ3295" s="7">
        <f t="shared" si="914"/>
        <v>32</v>
      </c>
      <c r="FK3295" s="7">
        <f t="shared" si="914"/>
        <v>31</v>
      </c>
      <c r="FM3295" s="7">
        <f t="shared" si="914"/>
        <v>12</v>
      </c>
      <c r="FN3295" s="7">
        <f t="shared" si="915"/>
        <v>15</v>
      </c>
      <c r="GF3295" s="4">
        <f t="shared" si="906"/>
        <v>3158</v>
      </c>
      <c r="GG3295" s="8" t="str">
        <f t="shared" si="907"/>
        <v>Yes</v>
      </c>
      <c r="GH3295" s="4">
        <f t="shared" ref="GH3295:GJ3310" si="921">IF((GH3294+1)&lt;0,(GH3294+1),IF((GH3294+1)=0,1,IF((GH3294+1)&gt;0,(GH3294+1))))</f>
        <v>-604</v>
      </c>
      <c r="GI3295" s="8" t="str">
        <f t="shared" si="908"/>
        <v>Yes</v>
      </c>
      <c r="GJ3295" s="4">
        <f t="shared" si="921"/>
        <v>-603</v>
      </c>
      <c r="GK3295" s="8" t="str">
        <f t="shared" si="909"/>
        <v>Yes</v>
      </c>
    </row>
    <row r="3296" spans="1:193" ht="18" thickBot="1" x14ac:dyDescent="0.35">
      <c r="A3296" s="7">
        <f t="shared" si="904"/>
        <v>3294</v>
      </c>
      <c r="B3296" s="4">
        <f t="shared" si="903"/>
        <v>3159</v>
      </c>
      <c r="C3296" s="4">
        <f t="shared" si="901"/>
        <v>-603</v>
      </c>
      <c r="D3296" s="4">
        <f t="shared" si="902"/>
        <v>-602</v>
      </c>
      <c r="EP3296" s="7">
        <f t="shared" si="919"/>
        <v>30</v>
      </c>
      <c r="EQ3296" s="15">
        <f>EQ3295+1</f>
        <v>7</v>
      </c>
      <c r="ER3296" s="7">
        <v>32</v>
      </c>
      <c r="ET3296" s="7">
        <f t="shared" si="918"/>
        <v>13</v>
      </c>
      <c r="EV3296" s="7">
        <v>15</v>
      </c>
      <c r="EW3296" s="7">
        <v>26</v>
      </c>
      <c r="EX3296" s="7">
        <f>EX3295+1</f>
        <v>4</v>
      </c>
      <c r="EY3296" s="7">
        <f t="shared" si="920"/>
        <v>16</v>
      </c>
      <c r="EZ3296" s="6"/>
      <c r="FA3296" s="7">
        <f t="shared" si="912"/>
        <v>19</v>
      </c>
      <c r="FB3296" s="6"/>
      <c r="FJ3296" s="7">
        <f t="shared" si="914"/>
        <v>33</v>
      </c>
      <c r="FK3296" s="7">
        <f t="shared" si="914"/>
        <v>32</v>
      </c>
      <c r="FM3296" s="7">
        <f t="shared" si="914"/>
        <v>13</v>
      </c>
      <c r="FN3296" s="7">
        <f t="shared" si="915"/>
        <v>16</v>
      </c>
      <c r="GF3296" s="4">
        <f t="shared" si="906"/>
        <v>3159</v>
      </c>
      <c r="GG3296" s="8" t="str">
        <f t="shared" si="907"/>
        <v>Yes</v>
      </c>
      <c r="GH3296" s="4">
        <f t="shared" si="921"/>
        <v>-603</v>
      </c>
      <c r="GI3296" s="8" t="str">
        <f t="shared" si="908"/>
        <v>Yes</v>
      </c>
      <c r="GJ3296" s="4">
        <f t="shared" si="921"/>
        <v>-602</v>
      </c>
      <c r="GK3296" s="8" t="str">
        <f t="shared" si="909"/>
        <v>Yes</v>
      </c>
    </row>
    <row r="3297" spans="1:193" ht="17.399999999999999" x14ac:dyDescent="0.3">
      <c r="A3297" s="7">
        <f t="shared" si="904"/>
        <v>3295</v>
      </c>
      <c r="B3297" s="4">
        <f t="shared" si="903"/>
        <v>3160</v>
      </c>
      <c r="C3297" s="4">
        <f t="shared" si="901"/>
        <v>-602</v>
      </c>
      <c r="D3297" s="4">
        <f t="shared" si="902"/>
        <v>-601</v>
      </c>
      <c r="EP3297" s="7">
        <f t="shared" si="919"/>
        <v>31</v>
      </c>
      <c r="EQ3297" s="7">
        <f>EQ3296+1</f>
        <v>8</v>
      </c>
      <c r="ER3297" s="7">
        <v>33</v>
      </c>
      <c r="ET3297" s="7">
        <f t="shared" si="918"/>
        <v>14</v>
      </c>
      <c r="EV3297" s="7">
        <v>16</v>
      </c>
      <c r="EW3297" s="7">
        <v>27</v>
      </c>
      <c r="EX3297" s="7">
        <f t="shared" ref="EX3297:EX3325" si="922">EX3296+1</f>
        <v>5</v>
      </c>
      <c r="EY3297" s="7">
        <f t="shared" si="920"/>
        <v>17</v>
      </c>
      <c r="FA3297" s="7">
        <f t="shared" si="912"/>
        <v>20</v>
      </c>
      <c r="FJ3297" s="7">
        <f t="shared" ref="FJ3297:FK3312" si="923">FJ3296+1</f>
        <v>34</v>
      </c>
      <c r="FK3297" s="7">
        <f t="shared" si="923"/>
        <v>33</v>
      </c>
      <c r="FM3297" s="7">
        <f t="shared" ref="FM3297:FM3301" si="924">FM3296+1</f>
        <v>14</v>
      </c>
      <c r="FN3297" s="7">
        <f t="shared" si="915"/>
        <v>17</v>
      </c>
      <c r="GF3297" s="4">
        <f t="shared" si="906"/>
        <v>3160</v>
      </c>
      <c r="GG3297" s="8" t="str">
        <f t="shared" si="907"/>
        <v>Yes</v>
      </c>
      <c r="GH3297" s="4">
        <f t="shared" si="921"/>
        <v>-602</v>
      </c>
      <c r="GI3297" s="8" t="str">
        <f t="shared" si="908"/>
        <v>Yes</v>
      </c>
      <c r="GJ3297" s="4">
        <f t="shared" si="921"/>
        <v>-601</v>
      </c>
      <c r="GK3297" s="8" t="str">
        <f t="shared" si="909"/>
        <v>Yes</v>
      </c>
    </row>
    <row r="3298" spans="1:193" ht="17.399999999999999" x14ac:dyDescent="0.3">
      <c r="A3298" s="7">
        <f t="shared" si="904"/>
        <v>3296</v>
      </c>
      <c r="B3298" s="4">
        <f t="shared" si="903"/>
        <v>3161</v>
      </c>
      <c r="C3298" s="4">
        <f t="shared" si="901"/>
        <v>-601</v>
      </c>
      <c r="D3298" s="4">
        <f t="shared" si="902"/>
        <v>-600</v>
      </c>
      <c r="EP3298" s="7">
        <f t="shared" si="919"/>
        <v>32</v>
      </c>
      <c r="EQ3298" s="7">
        <f t="shared" si="919"/>
        <v>9</v>
      </c>
      <c r="ER3298" s="7">
        <v>34</v>
      </c>
      <c r="ET3298" s="7">
        <f t="shared" si="918"/>
        <v>15</v>
      </c>
      <c r="EV3298" s="7">
        <v>17</v>
      </c>
      <c r="EW3298" s="7">
        <v>28</v>
      </c>
      <c r="EX3298" s="7">
        <f t="shared" si="922"/>
        <v>6</v>
      </c>
      <c r="EY3298" s="7">
        <f t="shared" si="920"/>
        <v>18</v>
      </c>
      <c r="FA3298" s="7">
        <f t="shared" si="912"/>
        <v>21</v>
      </c>
      <c r="FJ3298" s="7">
        <f t="shared" si="923"/>
        <v>35</v>
      </c>
      <c r="FK3298" s="7">
        <f t="shared" si="923"/>
        <v>34</v>
      </c>
      <c r="FM3298" s="7">
        <f t="shared" si="924"/>
        <v>15</v>
      </c>
      <c r="FN3298" s="7">
        <f t="shared" si="915"/>
        <v>18</v>
      </c>
      <c r="GF3298" s="4">
        <f t="shared" si="906"/>
        <v>3161</v>
      </c>
      <c r="GG3298" s="8" t="str">
        <f t="shared" si="907"/>
        <v>Yes</v>
      </c>
      <c r="GH3298" s="4">
        <f t="shared" si="921"/>
        <v>-601</v>
      </c>
      <c r="GI3298" s="8" t="str">
        <f t="shared" si="908"/>
        <v>Yes</v>
      </c>
      <c r="GJ3298" s="4">
        <f t="shared" si="921"/>
        <v>-600</v>
      </c>
      <c r="GK3298" s="8" t="str">
        <f t="shared" si="909"/>
        <v>Yes</v>
      </c>
    </row>
    <row r="3299" spans="1:193" ht="18" thickBot="1" x14ac:dyDescent="0.35">
      <c r="A3299" s="7">
        <f t="shared" si="904"/>
        <v>3297</v>
      </c>
      <c r="B3299" s="4">
        <f t="shared" si="903"/>
        <v>3162</v>
      </c>
      <c r="C3299" s="4">
        <f t="shared" si="901"/>
        <v>-600</v>
      </c>
      <c r="D3299" s="4">
        <f t="shared" si="902"/>
        <v>-599</v>
      </c>
      <c r="EP3299" s="7">
        <f t="shared" si="919"/>
        <v>33</v>
      </c>
      <c r="EQ3299" s="7">
        <f t="shared" si="919"/>
        <v>10</v>
      </c>
      <c r="ER3299" s="7">
        <v>35</v>
      </c>
      <c r="ET3299" s="7">
        <f t="shared" si="918"/>
        <v>16</v>
      </c>
      <c r="EV3299" s="7">
        <v>18</v>
      </c>
      <c r="EW3299" s="7">
        <v>29</v>
      </c>
      <c r="EX3299" s="7">
        <f t="shared" si="922"/>
        <v>7</v>
      </c>
      <c r="EY3299" s="7">
        <f t="shared" si="920"/>
        <v>19</v>
      </c>
      <c r="FA3299" s="7">
        <f t="shared" si="912"/>
        <v>22</v>
      </c>
      <c r="FJ3299" s="7">
        <f t="shared" si="923"/>
        <v>36</v>
      </c>
      <c r="FK3299" s="7">
        <f t="shared" si="923"/>
        <v>35</v>
      </c>
      <c r="FM3299" s="7">
        <f t="shared" si="924"/>
        <v>16</v>
      </c>
      <c r="FN3299" s="7">
        <f t="shared" si="915"/>
        <v>19</v>
      </c>
      <c r="GF3299" s="4">
        <f t="shared" si="906"/>
        <v>3162</v>
      </c>
      <c r="GG3299" s="8" t="str">
        <f t="shared" si="907"/>
        <v>Yes</v>
      </c>
      <c r="GH3299" s="4">
        <f t="shared" si="921"/>
        <v>-600</v>
      </c>
      <c r="GI3299" s="8" t="str">
        <f t="shared" si="908"/>
        <v>Yes</v>
      </c>
      <c r="GJ3299" s="4">
        <f t="shared" si="921"/>
        <v>-599</v>
      </c>
      <c r="GK3299" s="8" t="str">
        <f t="shared" si="909"/>
        <v>Yes</v>
      </c>
    </row>
    <row r="3300" spans="1:193" ht="18" thickBot="1" x14ac:dyDescent="0.35">
      <c r="A3300" s="7">
        <f t="shared" si="904"/>
        <v>3298</v>
      </c>
      <c r="B3300" s="4">
        <f t="shared" si="903"/>
        <v>3163</v>
      </c>
      <c r="C3300" s="4">
        <f t="shared" si="901"/>
        <v>-599</v>
      </c>
      <c r="D3300" s="4">
        <f t="shared" si="902"/>
        <v>-598</v>
      </c>
      <c r="EP3300" s="7">
        <f t="shared" si="919"/>
        <v>34</v>
      </c>
      <c r="EQ3300" s="13">
        <f>D3300-D3289</f>
        <v>11</v>
      </c>
      <c r="ER3300" s="7">
        <v>36</v>
      </c>
      <c r="ES3300" s="6" t="s">
        <v>190</v>
      </c>
      <c r="ET3300" s="7">
        <f t="shared" si="918"/>
        <v>17</v>
      </c>
      <c r="EU3300" s="6" t="s">
        <v>140</v>
      </c>
      <c r="EV3300" s="7">
        <v>19</v>
      </c>
      <c r="EW3300" s="7">
        <v>30</v>
      </c>
      <c r="EX3300" s="7">
        <f t="shared" si="922"/>
        <v>8</v>
      </c>
      <c r="EY3300" s="7">
        <f t="shared" si="920"/>
        <v>20</v>
      </c>
      <c r="FA3300" s="7">
        <f t="shared" si="912"/>
        <v>23</v>
      </c>
      <c r="FJ3300" s="7">
        <f t="shared" si="923"/>
        <v>37</v>
      </c>
      <c r="FK3300" s="5">
        <f>FK3299+1</f>
        <v>36</v>
      </c>
      <c r="FM3300" s="7">
        <f t="shared" si="924"/>
        <v>17</v>
      </c>
      <c r="FN3300" s="7">
        <f t="shared" si="915"/>
        <v>20</v>
      </c>
      <c r="GF3300" s="4">
        <f t="shared" si="906"/>
        <v>3163</v>
      </c>
      <c r="GG3300" s="8" t="str">
        <f t="shared" si="907"/>
        <v>Yes</v>
      </c>
      <c r="GH3300" s="4">
        <f t="shared" si="921"/>
        <v>-599</v>
      </c>
      <c r="GI3300" s="8" t="str">
        <f t="shared" si="908"/>
        <v>Yes</v>
      </c>
      <c r="GJ3300" s="4">
        <f t="shared" si="921"/>
        <v>-598</v>
      </c>
      <c r="GK3300" s="8" t="str">
        <f t="shared" si="909"/>
        <v>Yes</v>
      </c>
    </row>
    <row r="3301" spans="1:193" ht="18" thickBot="1" x14ac:dyDescent="0.35">
      <c r="A3301" s="7">
        <f t="shared" si="904"/>
        <v>3299</v>
      </c>
      <c r="B3301" s="4">
        <f t="shared" si="903"/>
        <v>3164</v>
      </c>
      <c r="C3301" s="4">
        <f t="shared" si="901"/>
        <v>-598</v>
      </c>
      <c r="D3301" s="4">
        <f t="shared" si="902"/>
        <v>-597</v>
      </c>
      <c r="EP3301" s="7">
        <f t="shared" si="919"/>
        <v>35</v>
      </c>
      <c r="ES3301" s="13">
        <f>D3301-D3301</f>
        <v>0</v>
      </c>
      <c r="ET3301" s="7">
        <f t="shared" si="918"/>
        <v>18</v>
      </c>
      <c r="EU3301" s="13">
        <v>0</v>
      </c>
      <c r="EV3301" s="7">
        <v>20</v>
      </c>
      <c r="EW3301" s="7">
        <v>31</v>
      </c>
      <c r="EX3301" s="7">
        <f t="shared" si="922"/>
        <v>9</v>
      </c>
      <c r="EY3301" s="7">
        <f t="shared" si="920"/>
        <v>21</v>
      </c>
      <c r="FA3301" s="7">
        <f t="shared" si="912"/>
        <v>24</v>
      </c>
      <c r="FJ3301" s="7">
        <f t="shared" si="923"/>
        <v>38</v>
      </c>
      <c r="FM3301" s="5">
        <f t="shared" si="924"/>
        <v>18</v>
      </c>
      <c r="FN3301" s="5">
        <f t="shared" si="915"/>
        <v>21</v>
      </c>
      <c r="GF3301" s="4">
        <f t="shared" si="906"/>
        <v>3164</v>
      </c>
      <c r="GG3301" s="8" t="str">
        <f t="shared" si="907"/>
        <v>Yes</v>
      </c>
      <c r="GH3301" s="4">
        <f t="shared" si="921"/>
        <v>-598</v>
      </c>
      <c r="GI3301" s="8" t="str">
        <f t="shared" si="908"/>
        <v>Yes</v>
      </c>
      <c r="GJ3301" s="4">
        <f t="shared" si="921"/>
        <v>-597</v>
      </c>
      <c r="GK3301" s="8" t="str">
        <f t="shared" si="909"/>
        <v>Yes</v>
      </c>
    </row>
    <row r="3302" spans="1:193" ht="18" thickBot="1" x14ac:dyDescent="0.35">
      <c r="A3302" s="7">
        <f t="shared" si="904"/>
        <v>3300</v>
      </c>
      <c r="B3302" s="4">
        <f t="shared" si="903"/>
        <v>3165</v>
      </c>
      <c r="C3302" s="4">
        <f t="shared" si="901"/>
        <v>-597</v>
      </c>
      <c r="D3302" s="4">
        <f t="shared" si="902"/>
        <v>-596</v>
      </c>
      <c r="EP3302" s="7">
        <f t="shared" si="919"/>
        <v>36</v>
      </c>
      <c r="ES3302" s="7">
        <v>1</v>
      </c>
      <c r="ET3302" s="7">
        <f t="shared" si="918"/>
        <v>19</v>
      </c>
      <c r="EU3302" s="7">
        <v>1</v>
      </c>
      <c r="EV3302" s="7">
        <v>21</v>
      </c>
      <c r="EW3302" s="5">
        <v>32</v>
      </c>
      <c r="EX3302" s="7">
        <f t="shared" si="922"/>
        <v>10</v>
      </c>
      <c r="EY3302" s="7">
        <f t="shared" si="920"/>
        <v>22</v>
      </c>
      <c r="EZ3302" s="6" t="s">
        <v>145</v>
      </c>
      <c r="FA3302" s="7">
        <f t="shared" si="912"/>
        <v>25</v>
      </c>
      <c r="FJ3302" s="7">
        <f t="shared" si="923"/>
        <v>39</v>
      </c>
      <c r="FN3302" s="7">
        <f t="shared" si="915"/>
        <v>22</v>
      </c>
      <c r="GF3302" s="4">
        <f t="shared" si="906"/>
        <v>3165</v>
      </c>
      <c r="GG3302" s="8" t="str">
        <f t="shared" si="907"/>
        <v>Yes</v>
      </c>
      <c r="GH3302" s="4">
        <f t="shared" si="921"/>
        <v>-597</v>
      </c>
      <c r="GI3302" s="8" t="str">
        <f t="shared" si="908"/>
        <v>Yes</v>
      </c>
      <c r="GJ3302" s="4">
        <f t="shared" si="921"/>
        <v>-596</v>
      </c>
      <c r="GK3302" s="8" t="str">
        <f t="shared" si="909"/>
        <v>Yes</v>
      </c>
    </row>
    <row r="3303" spans="1:193" ht="18" thickBot="1" x14ac:dyDescent="0.35">
      <c r="A3303" s="7">
        <f t="shared" si="904"/>
        <v>3301</v>
      </c>
      <c r="B3303" s="4">
        <f t="shared" si="903"/>
        <v>3166</v>
      </c>
      <c r="C3303" s="4">
        <f t="shared" si="901"/>
        <v>-596</v>
      </c>
      <c r="D3303" s="4">
        <f t="shared" si="902"/>
        <v>-595</v>
      </c>
      <c r="EP3303" s="7">
        <f t="shared" si="919"/>
        <v>37</v>
      </c>
      <c r="ES3303" s="7">
        <f>ES3302+1</f>
        <v>2</v>
      </c>
      <c r="ET3303" s="7">
        <f t="shared" si="918"/>
        <v>20</v>
      </c>
      <c r="EU3303" s="7">
        <v>2</v>
      </c>
      <c r="EV3303" s="7">
        <v>22</v>
      </c>
      <c r="EW3303" s="7">
        <v>33</v>
      </c>
      <c r="EX3303" s="7">
        <f t="shared" si="922"/>
        <v>11</v>
      </c>
      <c r="EY3303" s="7">
        <f t="shared" si="920"/>
        <v>23</v>
      </c>
      <c r="EZ3303" s="5">
        <v>1</v>
      </c>
      <c r="FA3303" s="7">
        <f t="shared" si="912"/>
        <v>26</v>
      </c>
      <c r="FJ3303" s="7">
        <f>FJ3302+1</f>
        <v>40</v>
      </c>
      <c r="FN3303" s="7">
        <f t="shared" si="915"/>
        <v>23</v>
      </c>
      <c r="GF3303" s="4">
        <f t="shared" si="906"/>
        <v>3166</v>
      </c>
      <c r="GG3303" s="8" t="str">
        <f t="shared" si="907"/>
        <v>Yes</v>
      </c>
      <c r="GH3303" s="4">
        <f t="shared" si="921"/>
        <v>-596</v>
      </c>
      <c r="GI3303" s="8" t="str">
        <f t="shared" si="908"/>
        <v>Yes</v>
      </c>
      <c r="GJ3303" s="4">
        <f t="shared" si="921"/>
        <v>-595</v>
      </c>
      <c r="GK3303" s="8" t="str">
        <f t="shared" si="909"/>
        <v>Yes</v>
      </c>
    </row>
    <row r="3304" spans="1:193" ht="18" thickBot="1" x14ac:dyDescent="0.35">
      <c r="A3304" s="7">
        <f t="shared" si="904"/>
        <v>3302</v>
      </c>
      <c r="B3304" s="4">
        <f t="shared" si="903"/>
        <v>3167</v>
      </c>
      <c r="C3304" s="4">
        <f t="shared" si="901"/>
        <v>-595</v>
      </c>
      <c r="D3304" s="4">
        <f t="shared" si="902"/>
        <v>-594</v>
      </c>
      <c r="EP3304" s="7">
        <f t="shared" si="919"/>
        <v>38</v>
      </c>
      <c r="ES3304" s="7">
        <f t="shared" ref="ES3304:ES3337" si="925">ES3303+1</f>
        <v>3</v>
      </c>
      <c r="ET3304" s="7">
        <f t="shared" si="918"/>
        <v>21</v>
      </c>
      <c r="EU3304" s="7">
        <v>3</v>
      </c>
      <c r="EV3304" s="7">
        <v>23</v>
      </c>
      <c r="EW3304" s="7">
        <v>34</v>
      </c>
      <c r="EX3304" s="7">
        <f t="shared" si="922"/>
        <v>12</v>
      </c>
      <c r="EY3304" s="7">
        <f t="shared" si="920"/>
        <v>24</v>
      </c>
      <c r="EZ3304" s="7">
        <v>2</v>
      </c>
      <c r="FA3304" s="7">
        <f t="shared" si="912"/>
        <v>27</v>
      </c>
      <c r="FJ3304" s="7">
        <f t="shared" si="923"/>
        <v>41</v>
      </c>
      <c r="FN3304" s="7">
        <f t="shared" si="915"/>
        <v>24</v>
      </c>
      <c r="GF3304" s="4">
        <f t="shared" si="906"/>
        <v>3167</v>
      </c>
      <c r="GG3304" s="8" t="str">
        <f t="shared" si="907"/>
        <v>Yes</v>
      </c>
      <c r="GH3304" s="4">
        <f t="shared" si="921"/>
        <v>-595</v>
      </c>
      <c r="GI3304" s="8" t="str">
        <f t="shared" si="908"/>
        <v>Yes</v>
      </c>
      <c r="GJ3304" s="4">
        <f t="shared" si="921"/>
        <v>-594</v>
      </c>
      <c r="GK3304" s="8" t="str">
        <f t="shared" si="909"/>
        <v>Yes</v>
      </c>
    </row>
    <row r="3305" spans="1:193" ht="18" thickBot="1" x14ac:dyDescent="0.35">
      <c r="A3305" s="7">
        <f t="shared" si="904"/>
        <v>3303</v>
      </c>
      <c r="B3305" s="4">
        <f t="shared" si="903"/>
        <v>3168</v>
      </c>
      <c r="C3305" s="4">
        <f t="shared" si="901"/>
        <v>-594</v>
      </c>
      <c r="D3305" s="4">
        <f t="shared" si="902"/>
        <v>-593</v>
      </c>
      <c r="EP3305" s="7">
        <f t="shared" si="919"/>
        <v>39</v>
      </c>
      <c r="ES3305" s="7">
        <f t="shared" si="925"/>
        <v>4</v>
      </c>
      <c r="ET3305" s="7">
        <f t="shared" si="918"/>
        <v>22</v>
      </c>
      <c r="EU3305" s="5">
        <v>4</v>
      </c>
      <c r="EV3305" s="7">
        <v>24</v>
      </c>
      <c r="EW3305" s="5">
        <v>35</v>
      </c>
      <c r="EX3305" s="5">
        <f>EX3304+1</f>
        <v>13</v>
      </c>
      <c r="EY3305" s="7">
        <f t="shared" si="920"/>
        <v>25</v>
      </c>
      <c r="EZ3305" s="7">
        <v>3</v>
      </c>
      <c r="FA3305" s="7">
        <f t="shared" si="912"/>
        <v>28</v>
      </c>
      <c r="FJ3305" s="7">
        <f t="shared" si="923"/>
        <v>42</v>
      </c>
      <c r="FN3305" s="7">
        <f t="shared" si="915"/>
        <v>25</v>
      </c>
      <c r="GF3305" s="4">
        <f t="shared" si="906"/>
        <v>3168</v>
      </c>
      <c r="GG3305" s="8" t="str">
        <f t="shared" si="907"/>
        <v>Yes</v>
      </c>
      <c r="GH3305" s="4">
        <f t="shared" si="921"/>
        <v>-594</v>
      </c>
      <c r="GI3305" s="8" t="str">
        <f t="shared" si="908"/>
        <v>Yes</v>
      </c>
      <c r="GJ3305" s="4">
        <f t="shared" si="921"/>
        <v>-593</v>
      </c>
      <c r="GK3305" s="8" t="str">
        <f t="shared" si="909"/>
        <v>Yes</v>
      </c>
    </row>
    <row r="3306" spans="1:193" ht="18" thickBot="1" x14ac:dyDescent="0.35">
      <c r="A3306" s="7">
        <f t="shared" si="904"/>
        <v>3304</v>
      </c>
      <c r="B3306" s="4">
        <f t="shared" si="903"/>
        <v>3169</v>
      </c>
      <c r="C3306" s="4">
        <f t="shared" si="901"/>
        <v>-593</v>
      </c>
      <c r="D3306" s="4">
        <f t="shared" si="902"/>
        <v>-592</v>
      </c>
      <c r="EP3306" s="7">
        <f t="shared" si="919"/>
        <v>40</v>
      </c>
      <c r="ES3306" s="13">
        <f t="shared" si="925"/>
        <v>5</v>
      </c>
      <c r="ET3306" s="7">
        <f t="shared" si="918"/>
        <v>23</v>
      </c>
      <c r="EU3306" s="7">
        <v>5</v>
      </c>
      <c r="EV3306" s="7">
        <v>25</v>
      </c>
      <c r="EW3306" s="7">
        <v>36</v>
      </c>
      <c r="EX3306" s="7">
        <f t="shared" si="922"/>
        <v>14</v>
      </c>
      <c r="EY3306" s="7">
        <f t="shared" si="920"/>
        <v>26</v>
      </c>
      <c r="EZ3306" s="7">
        <v>4</v>
      </c>
      <c r="FA3306" s="7">
        <f t="shared" si="912"/>
        <v>29</v>
      </c>
      <c r="FJ3306" s="7">
        <f t="shared" si="923"/>
        <v>43</v>
      </c>
      <c r="FN3306" s="7">
        <f t="shared" si="915"/>
        <v>26</v>
      </c>
      <c r="GF3306" s="4">
        <f t="shared" si="906"/>
        <v>3169</v>
      </c>
      <c r="GG3306" s="8" t="str">
        <f t="shared" si="907"/>
        <v>Yes</v>
      </c>
      <c r="GH3306" s="4">
        <f t="shared" si="921"/>
        <v>-593</v>
      </c>
      <c r="GI3306" s="8" t="str">
        <f t="shared" si="908"/>
        <v>Yes</v>
      </c>
      <c r="GJ3306" s="4">
        <f t="shared" si="921"/>
        <v>-592</v>
      </c>
      <c r="GK3306" s="8" t="str">
        <f t="shared" si="909"/>
        <v>Yes</v>
      </c>
    </row>
    <row r="3307" spans="1:193" ht="18" thickBot="1" x14ac:dyDescent="0.35">
      <c r="A3307" s="7">
        <f t="shared" si="904"/>
        <v>3305</v>
      </c>
      <c r="B3307" s="4">
        <f t="shared" si="903"/>
        <v>3170</v>
      </c>
      <c r="C3307" s="4">
        <f t="shared" si="901"/>
        <v>-592</v>
      </c>
      <c r="D3307" s="4">
        <f t="shared" si="902"/>
        <v>-591</v>
      </c>
      <c r="EP3307" s="7">
        <f t="shared" si="919"/>
        <v>41</v>
      </c>
      <c r="ES3307" s="7">
        <f t="shared" si="925"/>
        <v>6</v>
      </c>
      <c r="ET3307" s="7">
        <f t="shared" si="918"/>
        <v>24</v>
      </c>
      <c r="EU3307" s="7">
        <v>6</v>
      </c>
      <c r="EV3307" s="7">
        <v>26</v>
      </c>
      <c r="EW3307" s="7">
        <v>37</v>
      </c>
      <c r="EX3307" s="7">
        <f t="shared" si="922"/>
        <v>15</v>
      </c>
      <c r="EY3307" s="7">
        <f t="shared" si="920"/>
        <v>27</v>
      </c>
      <c r="EZ3307" s="5">
        <v>5</v>
      </c>
      <c r="FA3307" s="5">
        <f t="shared" si="912"/>
        <v>30</v>
      </c>
      <c r="FJ3307" s="7">
        <f t="shared" si="923"/>
        <v>44</v>
      </c>
      <c r="FN3307" s="7">
        <f t="shared" si="915"/>
        <v>27</v>
      </c>
      <c r="GF3307" s="4">
        <f t="shared" si="906"/>
        <v>3170</v>
      </c>
      <c r="GG3307" s="8" t="str">
        <f t="shared" si="907"/>
        <v>Yes</v>
      </c>
      <c r="GH3307" s="4">
        <f t="shared" si="921"/>
        <v>-592</v>
      </c>
      <c r="GI3307" s="8" t="str">
        <f t="shared" si="908"/>
        <v>Yes</v>
      </c>
      <c r="GJ3307" s="4">
        <f t="shared" si="921"/>
        <v>-591</v>
      </c>
      <c r="GK3307" s="8" t="str">
        <f t="shared" si="909"/>
        <v>Yes</v>
      </c>
    </row>
    <row r="3308" spans="1:193" ht="18" thickBot="1" x14ac:dyDescent="0.35">
      <c r="A3308" s="7">
        <f t="shared" si="904"/>
        <v>3306</v>
      </c>
      <c r="B3308" s="4">
        <f t="shared" si="903"/>
        <v>3171</v>
      </c>
      <c r="C3308" s="4">
        <f t="shared" si="901"/>
        <v>-591</v>
      </c>
      <c r="D3308" s="4">
        <f t="shared" si="902"/>
        <v>-590</v>
      </c>
      <c r="EP3308" s="7">
        <f t="shared" si="919"/>
        <v>42</v>
      </c>
      <c r="ES3308" s="7">
        <f t="shared" si="925"/>
        <v>7</v>
      </c>
      <c r="ET3308" s="7">
        <f t="shared" si="918"/>
        <v>25</v>
      </c>
      <c r="EU3308" s="7">
        <v>7</v>
      </c>
      <c r="EV3308" s="7">
        <v>27</v>
      </c>
      <c r="EW3308" s="7">
        <v>38</v>
      </c>
      <c r="EX3308" s="7">
        <f t="shared" si="922"/>
        <v>16</v>
      </c>
      <c r="EY3308" s="7">
        <f t="shared" si="920"/>
        <v>28</v>
      </c>
      <c r="EZ3308" s="7">
        <v>6</v>
      </c>
      <c r="FA3308" s="7">
        <f t="shared" si="912"/>
        <v>31</v>
      </c>
      <c r="FJ3308" s="7">
        <f t="shared" si="923"/>
        <v>45</v>
      </c>
      <c r="FN3308" s="7">
        <f t="shared" si="915"/>
        <v>28</v>
      </c>
      <c r="GF3308" s="4">
        <f t="shared" si="906"/>
        <v>3171</v>
      </c>
      <c r="GG3308" s="8" t="str">
        <f t="shared" si="907"/>
        <v>Yes</v>
      </c>
      <c r="GH3308" s="4">
        <f t="shared" si="921"/>
        <v>-591</v>
      </c>
      <c r="GI3308" s="8" t="str">
        <f t="shared" si="908"/>
        <v>Yes</v>
      </c>
      <c r="GJ3308" s="4">
        <f t="shared" si="921"/>
        <v>-590</v>
      </c>
      <c r="GK3308" s="8" t="str">
        <f t="shared" si="909"/>
        <v>Yes</v>
      </c>
    </row>
    <row r="3309" spans="1:193" ht="18" thickBot="1" x14ac:dyDescent="0.35">
      <c r="A3309" s="7">
        <f t="shared" si="904"/>
        <v>3307</v>
      </c>
      <c r="B3309" s="4">
        <f t="shared" si="903"/>
        <v>3172</v>
      </c>
      <c r="C3309" s="4">
        <f t="shared" si="901"/>
        <v>-590</v>
      </c>
      <c r="D3309" s="4">
        <f t="shared" si="902"/>
        <v>-589</v>
      </c>
      <c r="EP3309" s="7">
        <f t="shared" si="919"/>
        <v>43</v>
      </c>
      <c r="ES3309" s="7">
        <f t="shared" si="925"/>
        <v>8</v>
      </c>
      <c r="ET3309" s="7">
        <f t="shared" si="918"/>
        <v>26</v>
      </c>
      <c r="EU3309" s="7">
        <v>8</v>
      </c>
      <c r="EV3309" s="7">
        <v>28</v>
      </c>
      <c r="EW3309" s="5">
        <v>39</v>
      </c>
      <c r="EX3309" s="7">
        <f t="shared" si="922"/>
        <v>17</v>
      </c>
      <c r="EY3309" s="7">
        <f t="shared" si="920"/>
        <v>29</v>
      </c>
      <c r="EZ3309" s="7">
        <v>7</v>
      </c>
      <c r="FA3309" s="7">
        <f t="shared" si="912"/>
        <v>32</v>
      </c>
      <c r="FJ3309" s="7">
        <f t="shared" si="923"/>
        <v>46</v>
      </c>
      <c r="FN3309" s="7">
        <f t="shared" si="915"/>
        <v>29</v>
      </c>
      <c r="GF3309" s="4">
        <f t="shared" si="906"/>
        <v>3172</v>
      </c>
      <c r="GG3309" s="8" t="str">
        <f t="shared" si="907"/>
        <v>Yes</v>
      </c>
      <c r="GH3309" s="4">
        <f t="shared" si="921"/>
        <v>-590</v>
      </c>
      <c r="GI3309" s="8" t="str">
        <f t="shared" si="908"/>
        <v>Yes</v>
      </c>
      <c r="GJ3309" s="4">
        <f t="shared" si="921"/>
        <v>-589</v>
      </c>
      <c r="GK3309" s="8" t="str">
        <f t="shared" si="909"/>
        <v>Yes</v>
      </c>
    </row>
    <row r="3310" spans="1:193" ht="18" thickBot="1" x14ac:dyDescent="0.35">
      <c r="A3310" s="7">
        <f t="shared" si="904"/>
        <v>3308</v>
      </c>
      <c r="B3310" s="4">
        <f t="shared" si="903"/>
        <v>3173</v>
      </c>
      <c r="C3310" s="4">
        <f t="shared" si="901"/>
        <v>-589</v>
      </c>
      <c r="D3310" s="4">
        <f t="shared" si="902"/>
        <v>-588</v>
      </c>
      <c r="EP3310" s="7">
        <f t="shared" si="919"/>
        <v>44</v>
      </c>
      <c r="ES3310" s="7">
        <f t="shared" si="925"/>
        <v>9</v>
      </c>
      <c r="ET3310" s="7">
        <f t="shared" si="918"/>
        <v>27</v>
      </c>
      <c r="EU3310" s="5">
        <v>9</v>
      </c>
      <c r="EV3310" s="7">
        <v>29</v>
      </c>
      <c r="EW3310" s="5">
        <v>40</v>
      </c>
      <c r="EX3310" s="7">
        <f t="shared" si="922"/>
        <v>18</v>
      </c>
      <c r="EY3310" s="7">
        <f t="shared" si="920"/>
        <v>30</v>
      </c>
      <c r="EZ3310" s="5">
        <v>8</v>
      </c>
      <c r="FA3310" s="7">
        <f t="shared" si="912"/>
        <v>33</v>
      </c>
      <c r="FJ3310" s="7">
        <f t="shared" si="923"/>
        <v>47</v>
      </c>
      <c r="FN3310" s="7">
        <f t="shared" si="915"/>
        <v>30</v>
      </c>
      <c r="GF3310" s="4">
        <f t="shared" si="906"/>
        <v>3173</v>
      </c>
      <c r="GG3310" s="8" t="str">
        <f t="shared" si="907"/>
        <v>Yes</v>
      </c>
      <c r="GH3310" s="4">
        <f t="shared" si="921"/>
        <v>-589</v>
      </c>
      <c r="GI3310" s="8" t="str">
        <f t="shared" si="908"/>
        <v>Yes</v>
      </c>
      <c r="GJ3310" s="4">
        <f t="shared" si="921"/>
        <v>-588</v>
      </c>
      <c r="GK3310" s="8" t="str">
        <f t="shared" si="909"/>
        <v>Yes</v>
      </c>
    </row>
    <row r="3311" spans="1:193" ht="18" thickBot="1" x14ac:dyDescent="0.35">
      <c r="A3311" s="7">
        <f t="shared" si="904"/>
        <v>3309</v>
      </c>
      <c r="B3311" s="4">
        <f t="shared" si="903"/>
        <v>3174</v>
      </c>
      <c r="C3311" s="4">
        <f t="shared" si="901"/>
        <v>-588</v>
      </c>
      <c r="D3311" s="4">
        <f t="shared" si="902"/>
        <v>-587</v>
      </c>
      <c r="EP3311" s="7">
        <f t="shared" ref="EP3311:EP3316" si="926">EP3310+1</f>
        <v>45</v>
      </c>
      <c r="ES3311" s="7">
        <f t="shared" si="925"/>
        <v>10</v>
      </c>
      <c r="ET3311" s="7">
        <f t="shared" si="918"/>
        <v>28</v>
      </c>
      <c r="EU3311" s="5">
        <v>10</v>
      </c>
      <c r="EV3311" s="7">
        <v>30</v>
      </c>
      <c r="EW3311" s="5">
        <v>41</v>
      </c>
      <c r="EX3311" s="7">
        <f t="shared" si="922"/>
        <v>19</v>
      </c>
      <c r="EY3311" s="7">
        <f t="shared" si="920"/>
        <v>31</v>
      </c>
      <c r="EZ3311" s="5">
        <v>9</v>
      </c>
      <c r="FA3311" s="7">
        <f t="shared" si="912"/>
        <v>34</v>
      </c>
      <c r="FJ3311" s="7">
        <f t="shared" si="923"/>
        <v>48</v>
      </c>
      <c r="FN3311" s="7">
        <f t="shared" si="915"/>
        <v>31</v>
      </c>
      <c r="GF3311" s="4">
        <f t="shared" si="906"/>
        <v>3174</v>
      </c>
      <c r="GG3311" s="8" t="str">
        <f t="shared" si="907"/>
        <v>Yes</v>
      </c>
      <c r="GH3311" s="4">
        <f t="shared" ref="GH3311:GJ3326" si="927">IF((GH3310+1)&lt;0,(GH3310+1),IF((GH3310+1)=0,1,IF((GH3310+1)&gt;0,(GH3310+1))))</f>
        <v>-588</v>
      </c>
      <c r="GI3311" s="8" t="str">
        <f t="shared" si="908"/>
        <v>Yes</v>
      </c>
      <c r="GJ3311" s="4">
        <f t="shared" si="927"/>
        <v>-587</v>
      </c>
      <c r="GK3311" s="8" t="str">
        <f t="shared" si="909"/>
        <v>Yes</v>
      </c>
    </row>
    <row r="3312" spans="1:193" ht="18" thickBot="1" x14ac:dyDescent="0.35">
      <c r="A3312" s="7">
        <f t="shared" si="904"/>
        <v>3310</v>
      </c>
      <c r="B3312" s="4">
        <f t="shared" si="903"/>
        <v>3175</v>
      </c>
      <c r="C3312" s="4">
        <f t="shared" si="901"/>
        <v>-587</v>
      </c>
      <c r="D3312" s="4">
        <f t="shared" si="902"/>
        <v>-586</v>
      </c>
      <c r="EP3312" s="7">
        <f t="shared" si="926"/>
        <v>46</v>
      </c>
      <c r="ES3312" s="7">
        <f t="shared" si="925"/>
        <v>11</v>
      </c>
      <c r="ET3312" s="7">
        <f t="shared" si="918"/>
        <v>29</v>
      </c>
      <c r="EU3312" s="13">
        <f>D3312-D3301</f>
        <v>11</v>
      </c>
      <c r="EV3312" s="7">
        <v>31</v>
      </c>
      <c r="EW3312" s="7">
        <v>42</v>
      </c>
      <c r="EX3312" s="7">
        <f t="shared" si="922"/>
        <v>20</v>
      </c>
      <c r="EY3312" s="7">
        <f t="shared" si="920"/>
        <v>32</v>
      </c>
      <c r="EZ3312" s="5">
        <v>10</v>
      </c>
      <c r="FA3312" s="7">
        <f t="shared" si="912"/>
        <v>35</v>
      </c>
      <c r="FJ3312" s="7">
        <f t="shared" si="923"/>
        <v>49</v>
      </c>
      <c r="FN3312" s="5">
        <f t="shared" si="915"/>
        <v>32</v>
      </c>
      <c r="FO3312" s="6" t="s">
        <v>156</v>
      </c>
      <c r="GF3312" s="4">
        <f t="shared" si="906"/>
        <v>3175</v>
      </c>
      <c r="GG3312" s="8" t="str">
        <f t="shared" si="907"/>
        <v>Yes</v>
      </c>
      <c r="GH3312" s="4">
        <f t="shared" si="927"/>
        <v>-587</v>
      </c>
      <c r="GI3312" s="8" t="str">
        <f t="shared" si="908"/>
        <v>Yes</v>
      </c>
      <c r="GJ3312" s="4">
        <f t="shared" si="927"/>
        <v>-586</v>
      </c>
      <c r="GK3312" s="8" t="str">
        <f t="shared" si="909"/>
        <v>Yes</v>
      </c>
    </row>
    <row r="3313" spans="1:193" ht="18" thickBot="1" x14ac:dyDescent="0.35">
      <c r="A3313" s="7">
        <f t="shared" si="904"/>
        <v>3311</v>
      </c>
      <c r="B3313" s="4">
        <f>$GF3313</f>
        <v>3176</v>
      </c>
      <c r="C3313" s="4">
        <f t="shared" si="901"/>
        <v>-586</v>
      </c>
      <c r="D3313" s="4">
        <f t="shared" si="902"/>
        <v>-585</v>
      </c>
      <c r="EP3313" s="7">
        <f t="shared" si="926"/>
        <v>47</v>
      </c>
      <c r="ES3313" s="7">
        <f t="shared" si="925"/>
        <v>12</v>
      </c>
      <c r="ET3313" s="7">
        <f t="shared" si="918"/>
        <v>30</v>
      </c>
      <c r="EW3313" s="7">
        <v>43</v>
      </c>
      <c r="EX3313" s="7">
        <f t="shared" si="922"/>
        <v>21</v>
      </c>
      <c r="EY3313" s="7">
        <f t="shared" si="920"/>
        <v>33</v>
      </c>
      <c r="EZ3313" s="5">
        <v>11</v>
      </c>
      <c r="FA3313" s="7">
        <f t="shared" si="912"/>
        <v>36</v>
      </c>
      <c r="FJ3313" s="7">
        <f t="shared" ref="FJ3313:FJ3320" si="928">FJ3312+1</f>
        <v>50</v>
      </c>
      <c r="FO3313" s="5">
        <v>0</v>
      </c>
      <c r="GF3313" s="4">
        <f t="shared" si="906"/>
        <v>3176</v>
      </c>
      <c r="GG3313" s="8" t="str">
        <f t="shared" si="907"/>
        <v>Yes</v>
      </c>
      <c r="GH3313" s="4">
        <f t="shared" si="927"/>
        <v>-586</v>
      </c>
      <c r="GI3313" s="8" t="str">
        <f t="shared" si="908"/>
        <v>Yes</v>
      </c>
      <c r="GJ3313" s="4">
        <f t="shared" si="927"/>
        <v>-585</v>
      </c>
      <c r="GK3313" s="8" t="str">
        <f t="shared" si="909"/>
        <v>Yes</v>
      </c>
    </row>
    <row r="3314" spans="1:193" ht="17.399999999999999" x14ac:dyDescent="0.3">
      <c r="A3314" s="7">
        <f t="shared" si="904"/>
        <v>3312</v>
      </c>
      <c r="B3314" s="4">
        <f t="shared" si="903"/>
        <v>3177</v>
      </c>
      <c r="C3314" s="4">
        <f t="shared" si="901"/>
        <v>-585</v>
      </c>
      <c r="D3314" s="4">
        <f t="shared" si="902"/>
        <v>-584</v>
      </c>
      <c r="EP3314" s="7">
        <f t="shared" si="926"/>
        <v>48</v>
      </c>
      <c r="ES3314" s="7">
        <f t="shared" si="925"/>
        <v>13</v>
      </c>
      <c r="ET3314" s="7">
        <f t="shared" si="918"/>
        <v>31</v>
      </c>
      <c r="EW3314" s="7">
        <v>44</v>
      </c>
      <c r="EX3314" s="7">
        <f t="shared" si="922"/>
        <v>22</v>
      </c>
      <c r="EY3314" s="7">
        <f t="shared" si="920"/>
        <v>34</v>
      </c>
      <c r="EZ3314" s="7">
        <v>12</v>
      </c>
      <c r="FA3314" s="7">
        <f t="shared" si="912"/>
        <v>37</v>
      </c>
      <c r="FJ3314" s="7">
        <f t="shared" si="928"/>
        <v>51</v>
      </c>
      <c r="FO3314" s="7">
        <f>FO3313+1</f>
        <v>1</v>
      </c>
      <c r="GF3314" s="4">
        <f t="shared" si="906"/>
        <v>3177</v>
      </c>
      <c r="GG3314" s="8" t="str">
        <f t="shared" si="907"/>
        <v>Yes</v>
      </c>
      <c r="GH3314" s="4">
        <f t="shared" si="927"/>
        <v>-585</v>
      </c>
      <c r="GI3314" s="8" t="str">
        <f t="shared" si="908"/>
        <v>Yes</v>
      </c>
      <c r="GJ3314" s="4">
        <f t="shared" si="927"/>
        <v>-584</v>
      </c>
      <c r="GK3314" s="8" t="str">
        <f t="shared" si="909"/>
        <v>Yes</v>
      </c>
    </row>
    <row r="3315" spans="1:193" ht="17.399999999999999" x14ac:dyDescent="0.3">
      <c r="A3315" s="7">
        <f t="shared" si="904"/>
        <v>3313</v>
      </c>
      <c r="B3315" s="4">
        <f t="shared" si="903"/>
        <v>3178</v>
      </c>
      <c r="C3315" s="4">
        <f t="shared" si="901"/>
        <v>-584</v>
      </c>
      <c r="D3315" s="4">
        <f t="shared" si="902"/>
        <v>-583</v>
      </c>
      <c r="EP3315" s="7">
        <f t="shared" si="926"/>
        <v>49</v>
      </c>
      <c r="ES3315" s="7">
        <f t="shared" si="925"/>
        <v>14</v>
      </c>
      <c r="ET3315" s="7">
        <f t="shared" si="918"/>
        <v>32</v>
      </c>
      <c r="EW3315" s="7">
        <v>45</v>
      </c>
      <c r="EX3315" s="7">
        <f t="shared" si="922"/>
        <v>23</v>
      </c>
      <c r="EY3315" s="7">
        <f t="shared" si="920"/>
        <v>35</v>
      </c>
      <c r="EZ3315" s="7">
        <v>13</v>
      </c>
      <c r="FA3315" s="7">
        <f t="shared" si="912"/>
        <v>38</v>
      </c>
      <c r="FJ3315" s="7">
        <f t="shared" si="928"/>
        <v>52</v>
      </c>
      <c r="FO3315" s="7">
        <v>3</v>
      </c>
      <c r="GF3315" s="4">
        <f t="shared" si="906"/>
        <v>3178</v>
      </c>
      <c r="GG3315" s="8" t="str">
        <f t="shared" si="907"/>
        <v>Yes</v>
      </c>
      <c r="GH3315" s="4">
        <f t="shared" si="927"/>
        <v>-584</v>
      </c>
      <c r="GI3315" s="8" t="str">
        <f t="shared" si="908"/>
        <v>Yes</v>
      </c>
      <c r="GJ3315" s="4">
        <f t="shared" si="927"/>
        <v>-583</v>
      </c>
      <c r="GK3315" s="8" t="str">
        <f t="shared" si="909"/>
        <v>Yes</v>
      </c>
    </row>
    <row r="3316" spans="1:193" ht="17.399999999999999" x14ac:dyDescent="0.3">
      <c r="A3316" s="7">
        <f t="shared" si="904"/>
        <v>3314</v>
      </c>
      <c r="B3316" s="4">
        <f t="shared" si="903"/>
        <v>3179</v>
      </c>
      <c r="C3316" s="4">
        <f t="shared" si="901"/>
        <v>-583</v>
      </c>
      <c r="D3316" s="4">
        <f t="shared" si="902"/>
        <v>-582</v>
      </c>
      <c r="EP3316" s="7">
        <f t="shared" si="926"/>
        <v>50</v>
      </c>
      <c r="ES3316" s="7">
        <f t="shared" si="925"/>
        <v>15</v>
      </c>
      <c r="ET3316" s="7">
        <f t="shared" si="918"/>
        <v>33</v>
      </c>
      <c r="EW3316" s="7">
        <v>46</v>
      </c>
      <c r="EX3316" s="7">
        <f t="shared" si="922"/>
        <v>24</v>
      </c>
      <c r="EY3316" s="7">
        <f t="shared" si="920"/>
        <v>36</v>
      </c>
      <c r="EZ3316" s="7">
        <v>14</v>
      </c>
      <c r="FA3316" s="7">
        <f t="shared" si="912"/>
        <v>39</v>
      </c>
      <c r="FJ3316" s="7">
        <f t="shared" si="928"/>
        <v>53</v>
      </c>
      <c r="FO3316" s="7">
        <v>4</v>
      </c>
      <c r="GF3316" s="4">
        <f t="shared" si="906"/>
        <v>3179</v>
      </c>
      <c r="GG3316" s="8" t="str">
        <f t="shared" si="907"/>
        <v>Yes</v>
      </c>
      <c r="GH3316" s="4">
        <f t="shared" si="927"/>
        <v>-583</v>
      </c>
      <c r="GI3316" s="8" t="str">
        <f t="shared" si="908"/>
        <v>Yes</v>
      </c>
      <c r="GJ3316" s="4">
        <f t="shared" si="927"/>
        <v>-582</v>
      </c>
      <c r="GK3316" s="8" t="str">
        <f t="shared" si="909"/>
        <v>Yes</v>
      </c>
    </row>
    <row r="3317" spans="1:193" ht="17.399999999999999" x14ac:dyDescent="0.3">
      <c r="A3317" s="7">
        <f t="shared" si="904"/>
        <v>3315</v>
      </c>
      <c r="B3317" s="4">
        <f t="shared" si="903"/>
        <v>3180</v>
      </c>
      <c r="C3317" s="4">
        <f t="shared" si="901"/>
        <v>-582</v>
      </c>
      <c r="D3317" s="4">
        <f t="shared" si="902"/>
        <v>-581</v>
      </c>
      <c r="ES3317" s="7">
        <f t="shared" si="925"/>
        <v>16</v>
      </c>
      <c r="ET3317" s="7">
        <f t="shared" si="918"/>
        <v>34</v>
      </c>
      <c r="EW3317" s="7">
        <v>47</v>
      </c>
      <c r="EX3317" s="7">
        <f t="shared" si="922"/>
        <v>25</v>
      </c>
      <c r="EY3317" s="7">
        <f t="shared" si="920"/>
        <v>37</v>
      </c>
      <c r="EZ3317" s="7">
        <v>15</v>
      </c>
      <c r="FA3317" s="7">
        <f t="shared" si="912"/>
        <v>40</v>
      </c>
      <c r="FJ3317" s="7">
        <f t="shared" si="928"/>
        <v>54</v>
      </c>
      <c r="FO3317" s="7">
        <v>5</v>
      </c>
      <c r="GF3317" s="4">
        <f t="shared" si="906"/>
        <v>3180</v>
      </c>
      <c r="GG3317" s="8" t="str">
        <f t="shared" si="907"/>
        <v>Yes</v>
      </c>
      <c r="GH3317" s="4">
        <f t="shared" si="927"/>
        <v>-582</v>
      </c>
      <c r="GI3317" s="8" t="str">
        <f t="shared" si="908"/>
        <v>Yes</v>
      </c>
      <c r="GJ3317" s="4">
        <f t="shared" si="927"/>
        <v>-581</v>
      </c>
      <c r="GK3317" s="8" t="str">
        <f t="shared" si="909"/>
        <v>Yes</v>
      </c>
    </row>
    <row r="3318" spans="1:193" ht="17.399999999999999" x14ac:dyDescent="0.3">
      <c r="A3318" s="7">
        <f t="shared" si="904"/>
        <v>3316</v>
      </c>
      <c r="B3318" s="4">
        <f t="shared" si="903"/>
        <v>3181</v>
      </c>
      <c r="C3318" s="4">
        <f t="shared" si="901"/>
        <v>-581</v>
      </c>
      <c r="D3318" s="4">
        <f t="shared" si="902"/>
        <v>-580</v>
      </c>
      <c r="ES3318" s="7">
        <f t="shared" si="925"/>
        <v>17</v>
      </c>
      <c r="ET3318" s="7">
        <f t="shared" si="918"/>
        <v>35</v>
      </c>
      <c r="EW3318" s="7">
        <v>48</v>
      </c>
      <c r="EX3318" s="7">
        <f t="shared" si="922"/>
        <v>26</v>
      </c>
      <c r="EY3318" s="7">
        <f t="shared" si="920"/>
        <v>38</v>
      </c>
      <c r="EZ3318" s="7">
        <v>16</v>
      </c>
      <c r="FA3318" s="7">
        <f t="shared" si="912"/>
        <v>41</v>
      </c>
      <c r="FJ3318" s="7">
        <f t="shared" si="928"/>
        <v>55</v>
      </c>
      <c r="FO3318" s="7">
        <v>6</v>
      </c>
      <c r="GF3318" s="4">
        <f t="shared" si="906"/>
        <v>3181</v>
      </c>
      <c r="GG3318" s="8" t="str">
        <f t="shared" si="907"/>
        <v>Yes</v>
      </c>
      <c r="GH3318" s="4">
        <f t="shared" si="927"/>
        <v>-581</v>
      </c>
      <c r="GI3318" s="8" t="str">
        <f t="shared" si="908"/>
        <v>Yes</v>
      </c>
      <c r="GJ3318" s="4">
        <f t="shared" si="927"/>
        <v>-580</v>
      </c>
      <c r="GK3318" s="8" t="str">
        <f t="shared" si="909"/>
        <v>Yes</v>
      </c>
    </row>
    <row r="3319" spans="1:193" ht="18" thickBot="1" x14ac:dyDescent="0.35">
      <c r="A3319" s="7">
        <f t="shared" si="904"/>
        <v>3317</v>
      </c>
      <c r="B3319" s="4">
        <f t="shared" si="903"/>
        <v>3182</v>
      </c>
      <c r="C3319" s="4">
        <f t="shared" si="901"/>
        <v>-580</v>
      </c>
      <c r="D3319" s="4">
        <f t="shared" si="902"/>
        <v>-579</v>
      </c>
      <c r="ES3319" s="7">
        <f t="shared" si="925"/>
        <v>18</v>
      </c>
      <c r="ET3319" s="7">
        <f t="shared" si="918"/>
        <v>36</v>
      </c>
      <c r="EW3319" s="7">
        <v>49</v>
      </c>
      <c r="EX3319" s="7">
        <f t="shared" si="922"/>
        <v>27</v>
      </c>
      <c r="EY3319" s="7">
        <f t="shared" si="920"/>
        <v>39</v>
      </c>
      <c r="EZ3319" s="7">
        <v>17</v>
      </c>
      <c r="FA3319" s="7">
        <f t="shared" si="912"/>
        <v>42</v>
      </c>
      <c r="FJ3319" s="7">
        <f t="shared" si="928"/>
        <v>56</v>
      </c>
      <c r="FO3319" s="7">
        <v>7</v>
      </c>
      <c r="GF3319" s="4">
        <f t="shared" si="906"/>
        <v>3182</v>
      </c>
      <c r="GG3319" s="8" t="str">
        <f t="shared" si="907"/>
        <v>Yes</v>
      </c>
      <c r="GH3319" s="4">
        <f t="shared" si="927"/>
        <v>-580</v>
      </c>
      <c r="GI3319" s="8" t="str">
        <f t="shared" si="908"/>
        <v>Yes</v>
      </c>
      <c r="GJ3319" s="4">
        <f t="shared" si="927"/>
        <v>-579</v>
      </c>
      <c r="GK3319" s="8" t="str">
        <f t="shared" si="909"/>
        <v>Yes</v>
      </c>
    </row>
    <row r="3320" spans="1:193" ht="18" thickBot="1" x14ac:dyDescent="0.35">
      <c r="A3320" s="7">
        <f t="shared" si="904"/>
        <v>3318</v>
      </c>
      <c r="B3320" s="4">
        <f t="shared" si="903"/>
        <v>3183</v>
      </c>
      <c r="C3320" s="4">
        <f t="shared" si="901"/>
        <v>-579</v>
      </c>
      <c r="D3320" s="4">
        <f t="shared" si="902"/>
        <v>-578</v>
      </c>
      <c r="ES3320" s="7">
        <f t="shared" si="925"/>
        <v>19</v>
      </c>
      <c r="ET3320" s="7">
        <f t="shared" si="918"/>
        <v>37</v>
      </c>
      <c r="EW3320" s="7">
        <v>50</v>
      </c>
      <c r="EX3320" s="5">
        <f t="shared" si="922"/>
        <v>28</v>
      </c>
      <c r="EY3320" s="7">
        <f t="shared" si="920"/>
        <v>40</v>
      </c>
      <c r="EZ3320" s="7">
        <v>18</v>
      </c>
      <c r="FA3320" s="7">
        <f t="shared" si="912"/>
        <v>43</v>
      </c>
      <c r="FJ3320" s="7">
        <f t="shared" si="928"/>
        <v>57</v>
      </c>
      <c r="FO3320" s="7">
        <v>8</v>
      </c>
      <c r="GF3320" s="4">
        <f t="shared" si="906"/>
        <v>3183</v>
      </c>
      <c r="GG3320" s="8" t="str">
        <f t="shared" si="907"/>
        <v>Yes</v>
      </c>
      <c r="GH3320" s="4">
        <f t="shared" si="927"/>
        <v>-579</v>
      </c>
      <c r="GI3320" s="8" t="str">
        <f t="shared" si="908"/>
        <v>Yes</v>
      </c>
      <c r="GJ3320" s="4">
        <f t="shared" si="927"/>
        <v>-578</v>
      </c>
      <c r="GK3320" s="8" t="str">
        <f t="shared" si="909"/>
        <v>Yes</v>
      </c>
    </row>
    <row r="3321" spans="1:193" ht="17.399999999999999" x14ac:dyDescent="0.3">
      <c r="A3321" s="7">
        <f t="shared" si="904"/>
        <v>3319</v>
      </c>
      <c r="B3321" s="4">
        <f t="shared" si="903"/>
        <v>3184</v>
      </c>
      <c r="C3321" s="4">
        <f t="shared" si="901"/>
        <v>-578</v>
      </c>
      <c r="D3321" s="4">
        <f t="shared" si="902"/>
        <v>-577</v>
      </c>
      <c r="ES3321" s="7">
        <f t="shared" si="925"/>
        <v>20</v>
      </c>
      <c r="ET3321" s="7">
        <f t="shared" si="918"/>
        <v>38</v>
      </c>
      <c r="EW3321" s="7">
        <v>51</v>
      </c>
      <c r="EX3321" s="7">
        <f t="shared" si="922"/>
        <v>29</v>
      </c>
      <c r="EY3321" s="7">
        <f t="shared" si="920"/>
        <v>41</v>
      </c>
      <c r="EZ3321" s="7">
        <v>19</v>
      </c>
      <c r="FA3321" s="7">
        <f t="shared" si="912"/>
        <v>44</v>
      </c>
      <c r="FO3321" s="7">
        <v>9</v>
      </c>
      <c r="GF3321" s="4">
        <f t="shared" si="906"/>
        <v>3184</v>
      </c>
      <c r="GG3321" s="8" t="str">
        <f t="shared" si="907"/>
        <v>Yes</v>
      </c>
      <c r="GH3321" s="4">
        <f t="shared" si="927"/>
        <v>-578</v>
      </c>
      <c r="GI3321" s="8" t="str">
        <f t="shared" si="908"/>
        <v>Yes</v>
      </c>
      <c r="GJ3321" s="4">
        <f t="shared" si="927"/>
        <v>-577</v>
      </c>
      <c r="GK3321" s="8" t="str">
        <f t="shared" si="909"/>
        <v>Yes</v>
      </c>
    </row>
    <row r="3322" spans="1:193" ht="17.399999999999999" x14ac:dyDescent="0.3">
      <c r="A3322" s="7">
        <f t="shared" si="904"/>
        <v>3320</v>
      </c>
      <c r="B3322" s="4">
        <f t="shared" si="903"/>
        <v>3185</v>
      </c>
      <c r="C3322" s="4">
        <f t="shared" si="901"/>
        <v>-577</v>
      </c>
      <c r="D3322" s="4">
        <f t="shared" si="902"/>
        <v>-576</v>
      </c>
      <c r="ES3322" s="7">
        <f t="shared" si="925"/>
        <v>21</v>
      </c>
      <c r="ET3322" s="7">
        <f t="shared" si="918"/>
        <v>39</v>
      </c>
      <c r="EW3322" s="7">
        <v>52</v>
      </c>
      <c r="EX3322" s="7">
        <f t="shared" si="922"/>
        <v>30</v>
      </c>
      <c r="EY3322" s="7">
        <f t="shared" si="920"/>
        <v>42</v>
      </c>
      <c r="EZ3322" s="7">
        <v>20</v>
      </c>
      <c r="FA3322" s="7">
        <f t="shared" si="912"/>
        <v>45</v>
      </c>
      <c r="FO3322" s="7">
        <v>10</v>
      </c>
      <c r="GF3322" s="4">
        <f t="shared" si="906"/>
        <v>3185</v>
      </c>
      <c r="GG3322" s="8" t="str">
        <f t="shared" si="907"/>
        <v>Yes</v>
      </c>
      <c r="GH3322" s="4">
        <f t="shared" si="927"/>
        <v>-577</v>
      </c>
      <c r="GI3322" s="8" t="str">
        <f t="shared" si="908"/>
        <v>Yes</v>
      </c>
      <c r="GJ3322" s="4">
        <f t="shared" si="927"/>
        <v>-576</v>
      </c>
      <c r="GK3322" s="8" t="str">
        <f t="shared" si="909"/>
        <v>Yes</v>
      </c>
    </row>
    <row r="3323" spans="1:193" ht="17.399999999999999" x14ac:dyDescent="0.3">
      <c r="A3323" s="7">
        <f t="shared" si="904"/>
        <v>3321</v>
      </c>
      <c r="B3323" s="4">
        <f t="shared" si="903"/>
        <v>3186</v>
      </c>
      <c r="C3323" s="4">
        <f t="shared" si="901"/>
        <v>-576</v>
      </c>
      <c r="D3323" s="4">
        <f t="shared" si="902"/>
        <v>-575</v>
      </c>
      <c r="ES3323" s="7">
        <f t="shared" si="925"/>
        <v>22</v>
      </c>
      <c r="ET3323" s="7">
        <f t="shared" si="918"/>
        <v>40</v>
      </c>
      <c r="EW3323" s="7">
        <v>53</v>
      </c>
      <c r="EX3323" s="7">
        <f t="shared" si="922"/>
        <v>31</v>
      </c>
      <c r="EY3323" s="7">
        <f t="shared" si="920"/>
        <v>43</v>
      </c>
      <c r="EZ3323" s="7">
        <v>21</v>
      </c>
      <c r="FA3323" s="7">
        <f t="shared" si="912"/>
        <v>46</v>
      </c>
      <c r="FO3323" s="7">
        <v>11</v>
      </c>
      <c r="GF3323" s="4">
        <f t="shared" si="906"/>
        <v>3186</v>
      </c>
      <c r="GG3323" s="8" t="str">
        <f t="shared" si="907"/>
        <v>Yes</v>
      </c>
      <c r="GH3323" s="4">
        <f t="shared" si="927"/>
        <v>-576</v>
      </c>
      <c r="GI3323" s="8" t="str">
        <f t="shared" si="908"/>
        <v>Yes</v>
      </c>
      <c r="GJ3323" s="4">
        <f t="shared" si="927"/>
        <v>-575</v>
      </c>
      <c r="GK3323" s="8" t="str">
        <f t="shared" si="909"/>
        <v>Yes</v>
      </c>
    </row>
    <row r="3324" spans="1:193" ht="17.399999999999999" x14ac:dyDescent="0.3">
      <c r="A3324" s="7">
        <f t="shared" si="904"/>
        <v>3322</v>
      </c>
      <c r="B3324" s="4">
        <f t="shared" si="903"/>
        <v>3187</v>
      </c>
      <c r="C3324" s="4">
        <f t="shared" si="901"/>
        <v>-575</v>
      </c>
      <c r="D3324" s="4">
        <f t="shared" si="902"/>
        <v>-574</v>
      </c>
      <c r="ES3324" s="7">
        <f t="shared" si="925"/>
        <v>23</v>
      </c>
      <c r="ET3324" s="7">
        <f t="shared" si="918"/>
        <v>41</v>
      </c>
      <c r="EW3324" s="7">
        <v>54</v>
      </c>
      <c r="EX3324" s="7">
        <f t="shared" si="922"/>
        <v>32</v>
      </c>
      <c r="EY3324" s="7">
        <f t="shared" si="920"/>
        <v>44</v>
      </c>
      <c r="EZ3324" s="7">
        <v>22</v>
      </c>
      <c r="FA3324" s="7">
        <f t="shared" si="912"/>
        <v>47</v>
      </c>
      <c r="FO3324" s="7">
        <v>12</v>
      </c>
      <c r="GF3324" s="4">
        <f t="shared" si="906"/>
        <v>3187</v>
      </c>
      <c r="GG3324" s="8" t="str">
        <f t="shared" si="907"/>
        <v>Yes</v>
      </c>
      <c r="GH3324" s="4">
        <f t="shared" si="927"/>
        <v>-575</v>
      </c>
      <c r="GI3324" s="8" t="str">
        <f t="shared" si="908"/>
        <v>Yes</v>
      </c>
      <c r="GJ3324" s="4">
        <f t="shared" si="927"/>
        <v>-574</v>
      </c>
      <c r="GK3324" s="8" t="str">
        <f t="shared" si="909"/>
        <v>Yes</v>
      </c>
    </row>
    <row r="3325" spans="1:193" ht="18" thickBot="1" x14ac:dyDescent="0.35">
      <c r="A3325" s="7">
        <f t="shared" si="904"/>
        <v>3323</v>
      </c>
      <c r="B3325" s="4">
        <f t="shared" si="903"/>
        <v>3188</v>
      </c>
      <c r="C3325" s="4">
        <f t="shared" si="901"/>
        <v>-574</v>
      </c>
      <c r="D3325" s="4">
        <f t="shared" si="902"/>
        <v>-573</v>
      </c>
      <c r="ES3325" s="7">
        <f t="shared" si="925"/>
        <v>24</v>
      </c>
      <c r="ET3325" s="7">
        <f t="shared" si="918"/>
        <v>42</v>
      </c>
      <c r="EW3325" s="7">
        <v>55</v>
      </c>
      <c r="EX3325" s="7">
        <f t="shared" si="922"/>
        <v>33</v>
      </c>
      <c r="EY3325" s="7">
        <f t="shared" si="920"/>
        <v>45</v>
      </c>
      <c r="EZ3325" s="7">
        <v>23</v>
      </c>
      <c r="FA3325" s="7">
        <f t="shared" si="912"/>
        <v>48</v>
      </c>
      <c r="FO3325" s="7">
        <v>13</v>
      </c>
      <c r="GF3325" s="4">
        <f t="shared" si="906"/>
        <v>3188</v>
      </c>
      <c r="GG3325" s="8" t="str">
        <f t="shared" si="907"/>
        <v>Yes</v>
      </c>
      <c r="GH3325" s="4">
        <f t="shared" si="927"/>
        <v>-574</v>
      </c>
      <c r="GI3325" s="8" t="str">
        <f t="shared" si="908"/>
        <v>Yes</v>
      </c>
      <c r="GJ3325" s="4">
        <f t="shared" si="927"/>
        <v>-573</v>
      </c>
      <c r="GK3325" s="8" t="str">
        <f t="shared" si="909"/>
        <v>Yes</v>
      </c>
    </row>
    <row r="3326" spans="1:193" ht="18" thickBot="1" x14ac:dyDescent="0.35">
      <c r="A3326" s="7">
        <f t="shared" si="904"/>
        <v>3324</v>
      </c>
      <c r="B3326" s="4">
        <f t="shared" si="903"/>
        <v>3189</v>
      </c>
      <c r="C3326" s="4">
        <f t="shared" si="901"/>
        <v>-573</v>
      </c>
      <c r="D3326" s="4">
        <f t="shared" si="902"/>
        <v>-572</v>
      </c>
      <c r="ES3326" s="7">
        <f t="shared" si="925"/>
        <v>25</v>
      </c>
      <c r="ET3326" s="7">
        <f t="shared" si="918"/>
        <v>43</v>
      </c>
      <c r="EW3326" s="7">
        <v>56</v>
      </c>
      <c r="EX3326" s="7">
        <v>46</v>
      </c>
      <c r="EY3326" s="7">
        <f t="shared" si="920"/>
        <v>46</v>
      </c>
      <c r="EZ3326" s="5">
        <v>24</v>
      </c>
      <c r="FA3326" s="7">
        <f t="shared" si="912"/>
        <v>49</v>
      </c>
      <c r="FO3326" s="7">
        <v>14</v>
      </c>
      <c r="FR3326" s="6"/>
      <c r="FS3326" s="6"/>
      <c r="FT3326" s="6"/>
      <c r="FU3326" s="6"/>
      <c r="FV3326" s="6"/>
      <c r="FW3326" s="6"/>
      <c r="FX3326" s="6"/>
      <c r="FY3326" s="6"/>
      <c r="FZ3326" s="6"/>
      <c r="GA3326" s="6"/>
      <c r="GB3326" s="6"/>
      <c r="GC3326" s="6"/>
      <c r="GD3326" s="6"/>
      <c r="GE3326" s="6"/>
      <c r="GF3326" s="4">
        <f t="shared" si="906"/>
        <v>3189</v>
      </c>
      <c r="GG3326" s="8" t="str">
        <f t="shared" si="907"/>
        <v>Yes</v>
      </c>
      <c r="GH3326" s="4">
        <f t="shared" si="927"/>
        <v>-573</v>
      </c>
      <c r="GI3326" s="8" t="str">
        <f t="shared" si="908"/>
        <v>Yes</v>
      </c>
      <c r="GJ3326" s="4">
        <f t="shared" si="927"/>
        <v>-572</v>
      </c>
      <c r="GK3326" s="8" t="str">
        <f t="shared" si="909"/>
        <v>Yes</v>
      </c>
    </row>
    <row r="3327" spans="1:193" ht="18" thickBot="1" x14ac:dyDescent="0.35">
      <c r="A3327" s="7">
        <f t="shared" si="904"/>
        <v>3325</v>
      </c>
      <c r="B3327" s="4">
        <f t="shared" si="903"/>
        <v>3190</v>
      </c>
      <c r="C3327" s="4">
        <f t="shared" si="901"/>
        <v>-572</v>
      </c>
      <c r="D3327" s="4">
        <f t="shared" si="902"/>
        <v>-571</v>
      </c>
      <c r="ES3327" s="7">
        <f t="shared" si="925"/>
        <v>26</v>
      </c>
      <c r="ET3327" s="7">
        <f t="shared" si="918"/>
        <v>44</v>
      </c>
      <c r="EW3327" s="7">
        <v>57</v>
      </c>
      <c r="EX3327" s="7">
        <v>46</v>
      </c>
      <c r="EY3327" s="7">
        <f t="shared" si="920"/>
        <v>47</v>
      </c>
      <c r="EZ3327" s="7">
        <v>25</v>
      </c>
      <c r="FA3327" s="7">
        <f t="shared" si="912"/>
        <v>50</v>
      </c>
      <c r="FO3327" s="7">
        <v>15</v>
      </c>
      <c r="GF3327" s="4">
        <f t="shared" si="906"/>
        <v>3190</v>
      </c>
      <c r="GG3327" s="8" t="str">
        <f t="shared" si="907"/>
        <v>Yes</v>
      </c>
      <c r="GH3327" s="4">
        <f t="shared" ref="GH3327:GJ3342" si="929">IF((GH3326+1)&lt;0,(GH3326+1),IF((GH3326+1)=0,1,IF((GH3326+1)&gt;0,(GH3326+1))))</f>
        <v>-572</v>
      </c>
      <c r="GI3327" s="8" t="str">
        <f t="shared" si="908"/>
        <v>Yes</v>
      </c>
      <c r="GJ3327" s="4">
        <f t="shared" si="929"/>
        <v>-571</v>
      </c>
      <c r="GK3327" s="8" t="str">
        <f t="shared" si="909"/>
        <v>Yes</v>
      </c>
    </row>
    <row r="3328" spans="1:193" ht="18" thickBot="1" x14ac:dyDescent="0.35">
      <c r="A3328" s="7">
        <f t="shared" si="904"/>
        <v>3326</v>
      </c>
      <c r="B3328" s="4">
        <f t="shared" si="903"/>
        <v>3191</v>
      </c>
      <c r="C3328" s="4">
        <f t="shared" si="901"/>
        <v>-571</v>
      </c>
      <c r="D3328" s="4">
        <f t="shared" si="902"/>
        <v>-570</v>
      </c>
      <c r="ES3328" s="7">
        <f t="shared" si="925"/>
        <v>27</v>
      </c>
      <c r="ET3328" s="7">
        <f t="shared" si="918"/>
        <v>45</v>
      </c>
      <c r="EW3328" s="7">
        <v>58</v>
      </c>
      <c r="EX3328" s="7">
        <v>46</v>
      </c>
      <c r="EY3328" s="7">
        <f t="shared" si="920"/>
        <v>48</v>
      </c>
      <c r="EZ3328" s="5">
        <v>26</v>
      </c>
      <c r="FA3328" s="7">
        <f t="shared" si="912"/>
        <v>51</v>
      </c>
      <c r="FO3328" s="7">
        <v>16</v>
      </c>
      <c r="GF3328" s="4">
        <f t="shared" si="906"/>
        <v>3191</v>
      </c>
      <c r="GG3328" s="8" t="str">
        <f t="shared" si="907"/>
        <v>Yes</v>
      </c>
      <c r="GH3328" s="4">
        <f t="shared" si="929"/>
        <v>-571</v>
      </c>
      <c r="GI3328" s="8" t="str">
        <f t="shared" si="908"/>
        <v>Yes</v>
      </c>
      <c r="GJ3328" s="4">
        <f t="shared" si="929"/>
        <v>-570</v>
      </c>
      <c r="GK3328" s="8" t="str">
        <f t="shared" si="909"/>
        <v>Yes</v>
      </c>
    </row>
    <row r="3329" spans="1:193" ht="17.399999999999999" x14ac:dyDescent="0.3">
      <c r="A3329" s="7">
        <f t="shared" si="904"/>
        <v>3327</v>
      </c>
      <c r="B3329" s="4">
        <f t="shared" si="903"/>
        <v>3192</v>
      </c>
      <c r="C3329" s="4">
        <f t="shared" si="901"/>
        <v>-570</v>
      </c>
      <c r="D3329" s="4">
        <f t="shared" si="902"/>
        <v>-569</v>
      </c>
      <c r="ES3329" s="7">
        <f t="shared" si="925"/>
        <v>28</v>
      </c>
      <c r="ET3329" s="7">
        <f t="shared" si="918"/>
        <v>46</v>
      </c>
      <c r="EW3329" s="7">
        <v>59</v>
      </c>
      <c r="EX3329" s="7">
        <v>46</v>
      </c>
      <c r="EY3329" s="7">
        <f t="shared" si="920"/>
        <v>49</v>
      </c>
      <c r="EZ3329" s="7">
        <v>27</v>
      </c>
      <c r="FA3329" s="7">
        <f t="shared" si="912"/>
        <v>52</v>
      </c>
      <c r="FO3329" s="7">
        <v>17</v>
      </c>
      <c r="GF3329" s="4">
        <f t="shared" si="906"/>
        <v>3192</v>
      </c>
      <c r="GG3329" s="8" t="str">
        <f t="shared" si="907"/>
        <v>Yes</v>
      </c>
      <c r="GH3329" s="4">
        <f t="shared" si="929"/>
        <v>-570</v>
      </c>
      <c r="GI3329" s="8" t="str">
        <f t="shared" si="908"/>
        <v>Yes</v>
      </c>
      <c r="GJ3329" s="4">
        <f t="shared" si="929"/>
        <v>-569</v>
      </c>
      <c r="GK3329" s="8" t="str">
        <f t="shared" si="909"/>
        <v>Yes</v>
      </c>
    </row>
    <row r="3330" spans="1:193" ht="17.399999999999999" x14ac:dyDescent="0.3">
      <c r="A3330" s="7">
        <f t="shared" si="904"/>
        <v>3328</v>
      </c>
      <c r="B3330" s="4">
        <f t="shared" si="903"/>
        <v>3193</v>
      </c>
      <c r="C3330" s="4">
        <f t="shared" ref="C3330:C3393" si="930">$GH3330</f>
        <v>-569</v>
      </c>
      <c r="D3330" s="4">
        <f t="shared" ref="D3330:D3393" si="931">$GJ3330</f>
        <v>-568</v>
      </c>
      <c r="ES3330" s="7">
        <f t="shared" si="925"/>
        <v>29</v>
      </c>
      <c r="ET3330" s="7">
        <f t="shared" si="918"/>
        <v>47</v>
      </c>
      <c r="EW3330" s="7">
        <v>60</v>
      </c>
      <c r="EX3330" s="7">
        <v>46</v>
      </c>
      <c r="EY3330" s="7">
        <f t="shared" si="920"/>
        <v>50</v>
      </c>
      <c r="EZ3330" s="7">
        <v>28</v>
      </c>
      <c r="FA3330" s="7">
        <f t="shared" si="912"/>
        <v>53</v>
      </c>
      <c r="FO3330" s="7">
        <v>18</v>
      </c>
      <c r="GF3330" s="4">
        <f t="shared" si="906"/>
        <v>3193</v>
      </c>
      <c r="GG3330" s="8" t="str">
        <f t="shared" si="907"/>
        <v>Yes</v>
      </c>
      <c r="GH3330" s="4">
        <f t="shared" si="929"/>
        <v>-569</v>
      </c>
      <c r="GI3330" s="8" t="str">
        <f t="shared" si="908"/>
        <v>Yes</v>
      </c>
      <c r="GJ3330" s="4">
        <f t="shared" si="929"/>
        <v>-568</v>
      </c>
      <c r="GK3330" s="8" t="str">
        <f t="shared" si="909"/>
        <v>Yes</v>
      </c>
    </row>
    <row r="3331" spans="1:193" ht="17.399999999999999" x14ac:dyDescent="0.3">
      <c r="A3331" s="7">
        <f t="shared" si="904"/>
        <v>3329</v>
      </c>
      <c r="B3331" s="4">
        <f t="shared" ref="B3331:B3394" si="932">$GF3331</f>
        <v>3194</v>
      </c>
      <c r="C3331" s="4">
        <f t="shared" si="930"/>
        <v>-568</v>
      </c>
      <c r="D3331" s="4">
        <f t="shared" si="931"/>
        <v>-567</v>
      </c>
      <c r="ES3331" s="7">
        <f t="shared" si="925"/>
        <v>30</v>
      </c>
      <c r="ET3331" s="7">
        <f t="shared" si="918"/>
        <v>48</v>
      </c>
      <c r="EW3331" s="7">
        <v>61</v>
      </c>
      <c r="EX3331" s="7">
        <v>46</v>
      </c>
      <c r="EY3331" s="7">
        <f t="shared" si="920"/>
        <v>51</v>
      </c>
      <c r="EZ3331" s="7">
        <v>29</v>
      </c>
      <c r="FA3331" s="7">
        <f t="shared" si="912"/>
        <v>54</v>
      </c>
      <c r="FO3331" s="7">
        <v>19</v>
      </c>
      <c r="GF3331" s="4">
        <f t="shared" si="906"/>
        <v>3194</v>
      </c>
      <c r="GG3331" s="8" t="str">
        <f t="shared" si="907"/>
        <v>Yes</v>
      </c>
      <c r="GH3331" s="4">
        <f t="shared" si="929"/>
        <v>-568</v>
      </c>
      <c r="GI3331" s="8" t="str">
        <f t="shared" si="908"/>
        <v>Yes</v>
      </c>
      <c r="GJ3331" s="4">
        <f t="shared" si="929"/>
        <v>-567</v>
      </c>
      <c r="GK3331" s="8" t="str">
        <f t="shared" si="909"/>
        <v>Yes</v>
      </c>
    </row>
    <row r="3332" spans="1:193" ht="17.399999999999999" x14ac:dyDescent="0.3">
      <c r="A3332" s="7">
        <f t="shared" ref="A3332:A3395" si="933">A3331+1</f>
        <v>3330</v>
      </c>
      <c r="B3332" s="4">
        <f t="shared" si="932"/>
        <v>3195</v>
      </c>
      <c r="C3332" s="4">
        <f t="shared" si="930"/>
        <v>-567</v>
      </c>
      <c r="D3332" s="4">
        <f t="shared" si="931"/>
        <v>-566</v>
      </c>
      <c r="ES3332" s="7">
        <f t="shared" si="925"/>
        <v>31</v>
      </c>
      <c r="ET3332" s="7">
        <f t="shared" si="918"/>
        <v>49</v>
      </c>
      <c r="EW3332" s="7">
        <v>62</v>
      </c>
      <c r="EX3332" s="7">
        <v>46</v>
      </c>
      <c r="EY3332" s="7">
        <f t="shared" si="920"/>
        <v>52</v>
      </c>
      <c r="EZ3332" s="7">
        <v>30</v>
      </c>
      <c r="FA3332" s="7">
        <f t="shared" si="912"/>
        <v>55</v>
      </c>
      <c r="FO3332" s="7">
        <v>20</v>
      </c>
      <c r="GF3332" s="4">
        <f t="shared" ref="GF3332:GF3395" si="934">GF3331+1</f>
        <v>3195</v>
      </c>
      <c r="GG3332" s="8" t="str">
        <f t="shared" ref="GG3332:GG3395" si="935">IF(GF3332=GF3331+1, "Yes", "No")</f>
        <v>Yes</v>
      </c>
      <c r="GH3332" s="4">
        <f t="shared" si="929"/>
        <v>-567</v>
      </c>
      <c r="GI3332" s="8" t="str">
        <f t="shared" ref="GI3332:GI3395" si="936">IF(OR((GH3331+1=GH3332),(GH3331-1=GH3330)),"Yes","No")</f>
        <v>Yes</v>
      </c>
      <c r="GJ3332" s="4">
        <f t="shared" si="929"/>
        <v>-566</v>
      </c>
      <c r="GK3332" s="8" t="str">
        <f t="shared" ref="GK3332:GK3395" si="937">IF(OR((GJ3331+1=GJ3332),(GJ3331-1=GJ3330)),"Yes","No")</f>
        <v>Yes</v>
      </c>
    </row>
    <row r="3333" spans="1:193" ht="17.399999999999999" x14ac:dyDescent="0.3">
      <c r="A3333" s="7">
        <f t="shared" si="933"/>
        <v>3331</v>
      </c>
      <c r="B3333" s="4">
        <f t="shared" si="932"/>
        <v>3196</v>
      </c>
      <c r="C3333" s="4">
        <f t="shared" si="930"/>
        <v>-566</v>
      </c>
      <c r="D3333" s="4">
        <f t="shared" si="931"/>
        <v>-565</v>
      </c>
      <c r="ES3333" s="7">
        <f t="shared" si="925"/>
        <v>32</v>
      </c>
      <c r="ET3333" s="7">
        <f t="shared" si="918"/>
        <v>50</v>
      </c>
      <c r="EW3333" s="7">
        <v>63</v>
      </c>
      <c r="EX3333" s="7">
        <v>46</v>
      </c>
      <c r="EY3333" s="7">
        <f t="shared" si="920"/>
        <v>53</v>
      </c>
      <c r="EZ3333" s="7">
        <v>31</v>
      </c>
      <c r="FA3333" s="7">
        <f t="shared" si="912"/>
        <v>56</v>
      </c>
      <c r="FO3333" s="7">
        <v>21</v>
      </c>
      <c r="GF3333" s="4">
        <f t="shared" si="934"/>
        <v>3196</v>
      </c>
      <c r="GG3333" s="8" t="str">
        <f t="shared" si="935"/>
        <v>Yes</v>
      </c>
      <c r="GH3333" s="4">
        <f t="shared" si="929"/>
        <v>-566</v>
      </c>
      <c r="GI3333" s="8" t="str">
        <f t="shared" si="936"/>
        <v>Yes</v>
      </c>
      <c r="GJ3333" s="4">
        <f t="shared" si="929"/>
        <v>-565</v>
      </c>
      <c r="GK3333" s="8" t="str">
        <f t="shared" si="937"/>
        <v>Yes</v>
      </c>
    </row>
    <row r="3334" spans="1:193" ht="18" thickBot="1" x14ac:dyDescent="0.35">
      <c r="A3334" s="7">
        <f t="shared" si="933"/>
        <v>3332</v>
      </c>
      <c r="B3334" s="4">
        <f t="shared" si="932"/>
        <v>3197</v>
      </c>
      <c r="C3334" s="4">
        <f t="shared" si="930"/>
        <v>-565</v>
      </c>
      <c r="D3334" s="4">
        <f t="shared" si="931"/>
        <v>-564</v>
      </c>
      <c r="ES3334" s="7">
        <f t="shared" si="925"/>
        <v>33</v>
      </c>
      <c r="ET3334" s="7">
        <f t="shared" si="918"/>
        <v>51</v>
      </c>
      <c r="EW3334" s="7">
        <v>64</v>
      </c>
      <c r="EX3334" s="7">
        <v>46</v>
      </c>
      <c r="EY3334" s="7">
        <f t="shared" si="920"/>
        <v>54</v>
      </c>
      <c r="EZ3334" s="7">
        <v>32</v>
      </c>
      <c r="FA3334" s="7">
        <f t="shared" si="912"/>
        <v>57</v>
      </c>
      <c r="FO3334" s="7">
        <v>22</v>
      </c>
      <c r="FQ3334" s="6" t="s">
        <v>147</v>
      </c>
      <c r="GF3334" s="4">
        <f t="shared" si="934"/>
        <v>3197</v>
      </c>
      <c r="GG3334" s="8" t="str">
        <f t="shared" si="935"/>
        <v>Yes</v>
      </c>
      <c r="GH3334" s="4">
        <f t="shared" si="929"/>
        <v>-565</v>
      </c>
      <c r="GI3334" s="8" t="str">
        <f t="shared" si="936"/>
        <v>Yes</v>
      </c>
      <c r="GJ3334" s="4">
        <f t="shared" si="929"/>
        <v>-564</v>
      </c>
      <c r="GK3334" s="8" t="str">
        <f t="shared" si="937"/>
        <v>Yes</v>
      </c>
    </row>
    <row r="3335" spans="1:193" ht="18" thickBot="1" x14ac:dyDescent="0.35">
      <c r="A3335" s="7">
        <f t="shared" si="933"/>
        <v>3333</v>
      </c>
      <c r="B3335" s="4">
        <f t="shared" si="932"/>
        <v>3198</v>
      </c>
      <c r="C3335" s="4">
        <f t="shared" si="930"/>
        <v>-564</v>
      </c>
      <c r="D3335" s="4">
        <f t="shared" si="931"/>
        <v>-563</v>
      </c>
      <c r="ES3335" s="7">
        <f t="shared" si="925"/>
        <v>34</v>
      </c>
      <c r="ET3335" s="7">
        <f t="shared" si="918"/>
        <v>52</v>
      </c>
      <c r="EW3335" s="7">
        <v>64</v>
      </c>
      <c r="EX3335" s="7">
        <v>46</v>
      </c>
      <c r="EY3335" s="7">
        <f t="shared" si="920"/>
        <v>55</v>
      </c>
      <c r="EZ3335" s="7">
        <v>33</v>
      </c>
      <c r="FA3335" s="7">
        <f t="shared" si="912"/>
        <v>58</v>
      </c>
      <c r="FO3335" s="7">
        <v>23</v>
      </c>
      <c r="FQ3335" s="5">
        <v>0</v>
      </c>
      <c r="GF3335" s="4">
        <f t="shared" si="934"/>
        <v>3198</v>
      </c>
      <c r="GG3335" s="8" t="str">
        <f t="shared" si="935"/>
        <v>Yes</v>
      </c>
      <c r="GH3335" s="4">
        <f t="shared" si="929"/>
        <v>-564</v>
      </c>
      <c r="GI3335" s="8" t="str">
        <f t="shared" si="936"/>
        <v>Yes</v>
      </c>
      <c r="GJ3335" s="4">
        <f t="shared" si="929"/>
        <v>-563</v>
      </c>
      <c r="GK3335" s="8" t="str">
        <f t="shared" si="937"/>
        <v>Yes</v>
      </c>
    </row>
    <row r="3336" spans="1:193" ht="17.399999999999999" x14ac:dyDescent="0.3">
      <c r="A3336" s="7">
        <f t="shared" si="933"/>
        <v>3334</v>
      </c>
      <c r="B3336" s="4">
        <f t="shared" si="932"/>
        <v>3199</v>
      </c>
      <c r="C3336" s="4">
        <f t="shared" si="930"/>
        <v>-563</v>
      </c>
      <c r="D3336" s="4">
        <f t="shared" si="931"/>
        <v>-562</v>
      </c>
      <c r="ES3336" s="7">
        <f t="shared" si="925"/>
        <v>35</v>
      </c>
      <c r="ET3336" s="7">
        <f t="shared" si="918"/>
        <v>53</v>
      </c>
      <c r="EW3336" s="7">
        <v>64</v>
      </c>
      <c r="EX3336" s="7">
        <v>46</v>
      </c>
      <c r="EY3336" s="7">
        <f t="shared" si="920"/>
        <v>56</v>
      </c>
      <c r="EZ3336" s="7">
        <v>34</v>
      </c>
      <c r="FA3336" s="7">
        <f t="shared" si="912"/>
        <v>59</v>
      </c>
      <c r="FO3336" s="7">
        <v>24</v>
      </c>
      <c r="FQ3336" s="7">
        <f>FQ3335+1</f>
        <v>1</v>
      </c>
      <c r="GF3336" s="4">
        <f t="shared" si="934"/>
        <v>3199</v>
      </c>
      <c r="GG3336" s="8" t="str">
        <f t="shared" si="935"/>
        <v>Yes</v>
      </c>
      <c r="GH3336" s="4">
        <f t="shared" si="929"/>
        <v>-563</v>
      </c>
      <c r="GI3336" s="8" t="str">
        <f t="shared" si="936"/>
        <v>Yes</v>
      </c>
      <c r="GJ3336" s="4">
        <f t="shared" si="929"/>
        <v>-562</v>
      </c>
      <c r="GK3336" s="8" t="str">
        <f t="shared" si="937"/>
        <v>Yes</v>
      </c>
    </row>
    <row r="3337" spans="1:193" ht="18" thickBot="1" x14ac:dyDescent="0.35">
      <c r="A3337" s="7">
        <f t="shared" si="933"/>
        <v>3335</v>
      </c>
      <c r="B3337" s="4">
        <f t="shared" si="932"/>
        <v>3200</v>
      </c>
      <c r="C3337" s="4">
        <f t="shared" si="930"/>
        <v>-562</v>
      </c>
      <c r="D3337" s="4">
        <f t="shared" si="931"/>
        <v>-561</v>
      </c>
      <c r="ES3337" s="7">
        <f t="shared" si="925"/>
        <v>36</v>
      </c>
      <c r="ET3337" s="7">
        <f t="shared" si="918"/>
        <v>54</v>
      </c>
      <c r="EW3337" s="7">
        <v>67</v>
      </c>
      <c r="EX3337" s="7">
        <v>46</v>
      </c>
      <c r="EY3337" s="7">
        <f t="shared" si="920"/>
        <v>57</v>
      </c>
      <c r="EZ3337" s="7">
        <v>35</v>
      </c>
      <c r="FA3337" s="7">
        <f t="shared" si="912"/>
        <v>60</v>
      </c>
      <c r="FO3337" s="7">
        <v>25</v>
      </c>
      <c r="FQ3337" s="7">
        <f t="shared" ref="FQ3337:FQ3389" si="938">FQ3336+1</f>
        <v>2</v>
      </c>
      <c r="GF3337" s="4">
        <f t="shared" si="934"/>
        <v>3200</v>
      </c>
      <c r="GG3337" s="8" t="str">
        <f t="shared" si="935"/>
        <v>Yes</v>
      </c>
      <c r="GH3337" s="4">
        <f t="shared" si="929"/>
        <v>-562</v>
      </c>
      <c r="GI3337" s="8" t="str">
        <f t="shared" si="936"/>
        <v>Yes</v>
      </c>
      <c r="GJ3337" s="4">
        <f t="shared" si="929"/>
        <v>-561</v>
      </c>
      <c r="GK3337" s="8" t="str">
        <f t="shared" si="937"/>
        <v>Yes</v>
      </c>
    </row>
    <row r="3338" spans="1:193" ht="18" thickBot="1" x14ac:dyDescent="0.35">
      <c r="A3338" s="7">
        <f t="shared" si="933"/>
        <v>3336</v>
      </c>
      <c r="B3338" s="4">
        <f t="shared" si="932"/>
        <v>3201</v>
      </c>
      <c r="C3338" s="4">
        <f t="shared" si="930"/>
        <v>-561</v>
      </c>
      <c r="D3338" s="4">
        <f t="shared" si="931"/>
        <v>-560</v>
      </c>
      <c r="ES3338" s="9">
        <f>B3339-B3302</f>
        <v>37</v>
      </c>
      <c r="ET3338" s="7">
        <f t="shared" si="918"/>
        <v>55</v>
      </c>
      <c r="EW3338" s="7">
        <v>68</v>
      </c>
      <c r="EX3338" s="7">
        <v>46</v>
      </c>
      <c r="EY3338" s="7">
        <f t="shared" si="920"/>
        <v>58</v>
      </c>
      <c r="EZ3338" s="7">
        <v>36</v>
      </c>
      <c r="FA3338" s="7">
        <f t="shared" si="912"/>
        <v>61</v>
      </c>
      <c r="FO3338" s="7">
        <v>26</v>
      </c>
      <c r="FQ3338" s="7">
        <f t="shared" si="938"/>
        <v>3</v>
      </c>
      <c r="GF3338" s="4">
        <f t="shared" si="934"/>
        <v>3201</v>
      </c>
      <c r="GG3338" s="8" t="str">
        <f t="shared" si="935"/>
        <v>Yes</v>
      </c>
      <c r="GH3338" s="4">
        <f t="shared" si="929"/>
        <v>-561</v>
      </c>
      <c r="GI3338" s="8" t="str">
        <f t="shared" si="936"/>
        <v>Yes</v>
      </c>
      <c r="GJ3338" s="4">
        <f t="shared" si="929"/>
        <v>-560</v>
      </c>
      <c r="GK3338" s="8" t="str">
        <f t="shared" si="937"/>
        <v>Yes</v>
      </c>
    </row>
    <row r="3339" spans="1:193" ht="17.399999999999999" x14ac:dyDescent="0.3">
      <c r="A3339" s="7">
        <f t="shared" si="933"/>
        <v>3337</v>
      </c>
      <c r="B3339" s="4">
        <f t="shared" si="932"/>
        <v>3202</v>
      </c>
      <c r="C3339" s="4">
        <f t="shared" si="930"/>
        <v>-560</v>
      </c>
      <c r="D3339" s="4">
        <f t="shared" si="931"/>
        <v>-559</v>
      </c>
      <c r="EW3339" s="7">
        <v>69</v>
      </c>
      <c r="EX3339" s="7">
        <v>46</v>
      </c>
      <c r="EY3339" s="7">
        <f t="shared" si="920"/>
        <v>59</v>
      </c>
      <c r="EZ3339" s="7">
        <v>37</v>
      </c>
      <c r="FA3339" s="7">
        <f t="shared" si="912"/>
        <v>62</v>
      </c>
      <c r="FD3339" s="6"/>
      <c r="FE3339" s="6"/>
      <c r="FF3339" s="6"/>
      <c r="FG3339" s="6"/>
      <c r="FH3339" s="6"/>
      <c r="FI3339" s="6"/>
      <c r="FO3339" s="7">
        <v>27</v>
      </c>
      <c r="FQ3339" s="7">
        <f t="shared" si="938"/>
        <v>4</v>
      </c>
      <c r="GF3339" s="4">
        <f t="shared" si="934"/>
        <v>3202</v>
      </c>
      <c r="GG3339" s="8" t="str">
        <f t="shared" si="935"/>
        <v>Yes</v>
      </c>
      <c r="GH3339" s="4">
        <f t="shared" si="929"/>
        <v>-560</v>
      </c>
      <c r="GI3339" s="8" t="str">
        <f t="shared" si="936"/>
        <v>Yes</v>
      </c>
      <c r="GJ3339" s="4">
        <f t="shared" si="929"/>
        <v>-559</v>
      </c>
      <c r="GK3339" s="8" t="str">
        <f t="shared" si="937"/>
        <v>Yes</v>
      </c>
    </row>
    <row r="3340" spans="1:193" ht="17.399999999999999" x14ac:dyDescent="0.3">
      <c r="A3340" s="7">
        <f t="shared" si="933"/>
        <v>3338</v>
      </c>
      <c r="B3340" s="4">
        <f t="shared" si="932"/>
        <v>3203</v>
      </c>
      <c r="C3340" s="4">
        <f t="shared" si="930"/>
        <v>-559</v>
      </c>
      <c r="D3340" s="4">
        <f t="shared" si="931"/>
        <v>-558</v>
      </c>
      <c r="EW3340" s="7">
        <v>70</v>
      </c>
      <c r="EX3340" s="7">
        <v>46</v>
      </c>
      <c r="EY3340" s="7">
        <f t="shared" si="920"/>
        <v>60</v>
      </c>
      <c r="EZ3340" s="7">
        <v>38</v>
      </c>
      <c r="FA3340" s="7">
        <f t="shared" si="912"/>
        <v>63</v>
      </c>
      <c r="FD3340" s="6"/>
      <c r="FE3340" s="6"/>
      <c r="FF3340" s="6"/>
      <c r="FG3340" s="6"/>
      <c r="FH3340" s="6"/>
      <c r="FI3340" s="6"/>
      <c r="FO3340" s="7">
        <v>28</v>
      </c>
      <c r="FQ3340" s="7">
        <f t="shared" si="938"/>
        <v>5</v>
      </c>
      <c r="GF3340" s="4">
        <f t="shared" si="934"/>
        <v>3203</v>
      </c>
      <c r="GG3340" s="8" t="str">
        <f t="shared" si="935"/>
        <v>Yes</v>
      </c>
      <c r="GH3340" s="4">
        <f t="shared" si="929"/>
        <v>-559</v>
      </c>
      <c r="GI3340" s="8" t="str">
        <f t="shared" si="936"/>
        <v>Yes</v>
      </c>
      <c r="GJ3340" s="4">
        <f t="shared" si="929"/>
        <v>-558</v>
      </c>
      <c r="GK3340" s="8" t="str">
        <f t="shared" si="937"/>
        <v>Yes</v>
      </c>
    </row>
    <row r="3341" spans="1:193" ht="17.399999999999999" x14ac:dyDescent="0.3">
      <c r="A3341" s="7">
        <f t="shared" si="933"/>
        <v>3339</v>
      </c>
      <c r="B3341" s="4">
        <f t="shared" si="932"/>
        <v>3204</v>
      </c>
      <c r="C3341" s="4">
        <f t="shared" si="930"/>
        <v>-558</v>
      </c>
      <c r="D3341" s="4">
        <f t="shared" si="931"/>
        <v>-557</v>
      </c>
      <c r="EW3341" s="7">
        <v>71</v>
      </c>
      <c r="EX3341" s="7">
        <v>46</v>
      </c>
      <c r="EY3341" s="7">
        <f t="shared" si="920"/>
        <v>61</v>
      </c>
      <c r="EZ3341" s="7">
        <v>39</v>
      </c>
      <c r="FA3341" s="7">
        <f t="shared" si="912"/>
        <v>64</v>
      </c>
      <c r="FO3341" s="7">
        <v>29</v>
      </c>
      <c r="FQ3341" s="7">
        <f t="shared" si="938"/>
        <v>6</v>
      </c>
      <c r="GF3341" s="4">
        <f t="shared" si="934"/>
        <v>3204</v>
      </c>
      <c r="GG3341" s="8" t="str">
        <f t="shared" si="935"/>
        <v>Yes</v>
      </c>
      <c r="GH3341" s="4">
        <f t="shared" si="929"/>
        <v>-558</v>
      </c>
      <c r="GI3341" s="8" t="str">
        <f t="shared" si="936"/>
        <v>Yes</v>
      </c>
      <c r="GJ3341" s="4">
        <f t="shared" si="929"/>
        <v>-557</v>
      </c>
      <c r="GK3341" s="8" t="str">
        <f t="shared" si="937"/>
        <v>Yes</v>
      </c>
    </row>
    <row r="3342" spans="1:193" ht="17.399999999999999" x14ac:dyDescent="0.3">
      <c r="A3342" s="7">
        <f t="shared" si="933"/>
        <v>3340</v>
      </c>
      <c r="B3342" s="4">
        <f t="shared" si="932"/>
        <v>3205</v>
      </c>
      <c r="C3342" s="4">
        <f t="shared" si="930"/>
        <v>-557</v>
      </c>
      <c r="D3342" s="4">
        <f t="shared" si="931"/>
        <v>-556</v>
      </c>
      <c r="EW3342" s="7">
        <v>72</v>
      </c>
      <c r="EX3342" s="7">
        <v>46</v>
      </c>
      <c r="EY3342" s="7">
        <f t="shared" si="920"/>
        <v>62</v>
      </c>
      <c r="EZ3342" s="7">
        <v>40</v>
      </c>
      <c r="FA3342" s="7">
        <f t="shared" si="912"/>
        <v>65</v>
      </c>
      <c r="FO3342" s="7">
        <v>30</v>
      </c>
      <c r="FQ3342" s="7">
        <f t="shared" si="938"/>
        <v>7</v>
      </c>
      <c r="GF3342" s="4">
        <f t="shared" si="934"/>
        <v>3205</v>
      </c>
      <c r="GG3342" s="8" t="str">
        <f t="shared" si="935"/>
        <v>Yes</v>
      </c>
      <c r="GH3342" s="4">
        <f t="shared" si="929"/>
        <v>-557</v>
      </c>
      <c r="GI3342" s="8" t="str">
        <f t="shared" si="936"/>
        <v>Yes</v>
      </c>
      <c r="GJ3342" s="4">
        <f t="shared" si="929"/>
        <v>-556</v>
      </c>
      <c r="GK3342" s="8" t="str">
        <f t="shared" si="937"/>
        <v>Yes</v>
      </c>
    </row>
    <row r="3343" spans="1:193" ht="17.399999999999999" x14ac:dyDescent="0.3">
      <c r="A3343" s="7">
        <f t="shared" si="933"/>
        <v>3341</v>
      </c>
      <c r="B3343" s="4">
        <f t="shared" si="932"/>
        <v>3206</v>
      </c>
      <c r="C3343" s="4">
        <f t="shared" si="930"/>
        <v>-556</v>
      </c>
      <c r="D3343" s="4">
        <f t="shared" si="931"/>
        <v>-555</v>
      </c>
      <c r="EW3343" s="7">
        <v>73</v>
      </c>
      <c r="EX3343" s="7">
        <v>46</v>
      </c>
      <c r="EY3343" s="7">
        <f t="shared" si="920"/>
        <v>63</v>
      </c>
      <c r="EZ3343" s="7">
        <v>41</v>
      </c>
      <c r="FA3343" s="7">
        <f t="shared" ref="FA3343:FA3363" si="939">FA3342+1</f>
        <v>66</v>
      </c>
      <c r="FO3343" s="7">
        <v>31</v>
      </c>
      <c r="FQ3343" s="7">
        <f t="shared" si="938"/>
        <v>8</v>
      </c>
      <c r="GF3343" s="4">
        <f t="shared" si="934"/>
        <v>3206</v>
      </c>
      <c r="GG3343" s="8" t="str">
        <f t="shared" si="935"/>
        <v>Yes</v>
      </c>
      <c r="GH3343" s="4">
        <f t="shared" ref="GH3343:GJ3358" si="940">IF((GH3342+1)&lt;0,(GH3342+1),IF((GH3342+1)=0,1,IF((GH3342+1)&gt;0,(GH3342+1))))</f>
        <v>-556</v>
      </c>
      <c r="GI3343" s="8" t="str">
        <f t="shared" si="936"/>
        <v>Yes</v>
      </c>
      <c r="GJ3343" s="4">
        <f t="shared" si="940"/>
        <v>-555</v>
      </c>
      <c r="GK3343" s="8" t="str">
        <f t="shared" si="937"/>
        <v>Yes</v>
      </c>
    </row>
    <row r="3344" spans="1:193" ht="17.399999999999999" x14ac:dyDescent="0.3">
      <c r="A3344" s="7">
        <f t="shared" si="933"/>
        <v>3342</v>
      </c>
      <c r="B3344" s="4">
        <f t="shared" si="932"/>
        <v>3207</v>
      </c>
      <c r="C3344" s="4">
        <f t="shared" si="930"/>
        <v>-555</v>
      </c>
      <c r="D3344" s="4">
        <f t="shared" si="931"/>
        <v>-554</v>
      </c>
      <c r="EW3344" s="7">
        <v>74</v>
      </c>
      <c r="EX3344" s="7">
        <v>46</v>
      </c>
      <c r="EY3344" s="7">
        <f t="shared" si="920"/>
        <v>64</v>
      </c>
      <c r="EZ3344" s="7">
        <v>42</v>
      </c>
      <c r="FA3344" s="7">
        <f t="shared" si="939"/>
        <v>67</v>
      </c>
      <c r="FO3344" s="7">
        <v>32</v>
      </c>
      <c r="FQ3344" s="7">
        <f t="shared" si="938"/>
        <v>9</v>
      </c>
      <c r="GF3344" s="4">
        <f t="shared" si="934"/>
        <v>3207</v>
      </c>
      <c r="GG3344" s="8" t="str">
        <f t="shared" si="935"/>
        <v>Yes</v>
      </c>
      <c r="GH3344" s="4">
        <f t="shared" si="940"/>
        <v>-555</v>
      </c>
      <c r="GI3344" s="8" t="str">
        <f t="shared" si="936"/>
        <v>Yes</v>
      </c>
      <c r="GJ3344" s="4">
        <f t="shared" si="940"/>
        <v>-554</v>
      </c>
      <c r="GK3344" s="8" t="str">
        <f t="shared" si="937"/>
        <v>Yes</v>
      </c>
    </row>
    <row r="3345" spans="1:193" ht="17.399999999999999" x14ac:dyDescent="0.3">
      <c r="A3345" s="7">
        <f t="shared" si="933"/>
        <v>3343</v>
      </c>
      <c r="B3345" s="4">
        <f t="shared" si="932"/>
        <v>3208</v>
      </c>
      <c r="C3345" s="4">
        <f t="shared" si="930"/>
        <v>-554</v>
      </c>
      <c r="D3345" s="4">
        <f t="shared" si="931"/>
        <v>-553</v>
      </c>
      <c r="EW3345" s="7">
        <v>75</v>
      </c>
      <c r="EX3345" s="7">
        <v>46</v>
      </c>
      <c r="EY3345" s="7">
        <f t="shared" si="920"/>
        <v>65</v>
      </c>
      <c r="EZ3345" s="7">
        <v>43</v>
      </c>
      <c r="FA3345" s="7">
        <f t="shared" si="939"/>
        <v>68</v>
      </c>
      <c r="FO3345" s="7">
        <v>33</v>
      </c>
      <c r="FQ3345" s="7">
        <f t="shared" si="938"/>
        <v>10</v>
      </c>
      <c r="GF3345" s="4">
        <f t="shared" si="934"/>
        <v>3208</v>
      </c>
      <c r="GG3345" s="8" t="str">
        <f t="shared" si="935"/>
        <v>Yes</v>
      </c>
      <c r="GH3345" s="4">
        <f t="shared" si="940"/>
        <v>-554</v>
      </c>
      <c r="GI3345" s="8" t="str">
        <f t="shared" si="936"/>
        <v>Yes</v>
      </c>
      <c r="GJ3345" s="4">
        <f t="shared" si="940"/>
        <v>-553</v>
      </c>
      <c r="GK3345" s="8" t="str">
        <f t="shared" si="937"/>
        <v>Yes</v>
      </c>
    </row>
    <row r="3346" spans="1:193" ht="17.399999999999999" x14ac:dyDescent="0.3">
      <c r="A3346" s="7">
        <f t="shared" si="933"/>
        <v>3344</v>
      </c>
      <c r="B3346" s="4">
        <f t="shared" si="932"/>
        <v>3209</v>
      </c>
      <c r="C3346" s="4">
        <f t="shared" si="930"/>
        <v>-553</v>
      </c>
      <c r="D3346" s="4">
        <f t="shared" si="931"/>
        <v>-552</v>
      </c>
      <c r="EW3346" s="7">
        <v>76</v>
      </c>
      <c r="EX3346" s="7">
        <v>46</v>
      </c>
      <c r="EY3346" s="7">
        <f t="shared" si="920"/>
        <v>66</v>
      </c>
      <c r="EZ3346" s="7">
        <v>44</v>
      </c>
      <c r="FA3346" s="7">
        <f t="shared" si="939"/>
        <v>69</v>
      </c>
      <c r="FO3346" s="7">
        <v>34</v>
      </c>
      <c r="FQ3346" s="7">
        <f t="shared" si="938"/>
        <v>11</v>
      </c>
      <c r="GF3346" s="4">
        <f t="shared" si="934"/>
        <v>3209</v>
      </c>
      <c r="GG3346" s="8" t="str">
        <f t="shared" si="935"/>
        <v>Yes</v>
      </c>
      <c r="GH3346" s="4">
        <f t="shared" si="940"/>
        <v>-553</v>
      </c>
      <c r="GI3346" s="8" t="str">
        <f t="shared" si="936"/>
        <v>Yes</v>
      </c>
      <c r="GJ3346" s="4">
        <f t="shared" si="940"/>
        <v>-552</v>
      </c>
      <c r="GK3346" s="8" t="str">
        <f t="shared" si="937"/>
        <v>Yes</v>
      </c>
    </row>
    <row r="3347" spans="1:193" ht="18" thickBot="1" x14ac:dyDescent="0.35">
      <c r="A3347" s="7">
        <f t="shared" si="933"/>
        <v>3345</v>
      </c>
      <c r="B3347" s="4">
        <f t="shared" si="932"/>
        <v>3210</v>
      </c>
      <c r="C3347" s="4">
        <f t="shared" si="930"/>
        <v>-552</v>
      </c>
      <c r="D3347" s="4">
        <f t="shared" si="931"/>
        <v>-551</v>
      </c>
      <c r="EW3347" s="7">
        <v>77</v>
      </c>
      <c r="EX3347" s="7">
        <v>46</v>
      </c>
      <c r="EY3347" s="7">
        <f t="shared" si="920"/>
        <v>67</v>
      </c>
      <c r="EZ3347" s="7">
        <v>45</v>
      </c>
      <c r="FA3347" s="7">
        <f t="shared" si="939"/>
        <v>70</v>
      </c>
      <c r="FO3347" s="7">
        <v>35</v>
      </c>
      <c r="FQ3347" s="7">
        <f t="shared" si="938"/>
        <v>12</v>
      </c>
      <c r="GF3347" s="4">
        <f t="shared" si="934"/>
        <v>3210</v>
      </c>
      <c r="GG3347" s="8" t="str">
        <f t="shared" si="935"/>
        <v>Yes</v>
      </c>
      <c r="GH3347" s="4">
        <f t="shared" si="940"/>
        <v>-552</v>
      </c>
      <c r="GI3347" s="8" t="str">
        <f t="shared" si="936"/>
        <v>Yes</v>
      </c>
      <c r="GJ3347" s="4">
        <f t="shared" si="940"/>
        <v>-551</v>
      </c>
      <c r="GK3347" s="8" t="str">
        <f t="shared" si="937"/>
        <v>Yes</v>
      </c>
    </row>
    <row r="3348" spans="1:193" ht="18" thickBot="1" x14ac:dyDescent="0.35">
      <c r="A3348" s="7">
        <f t="shared" si="933"/>
        <v>3346</v>
      </c>
      <c r="B3348" s="4">
        <f t="shared" si="932"/>
        <v>3211</v>
      </c>
      <c r="C3348" s="4">
        <f t="shared" si="930"/>
        <v>-551</v>
      </c>
      <c r="D3348" s="4">
        <f t="shared" si="931"/>
        <v>-550</v>
      </c>
      <c r="EW3348" s="5">
        <v>78</v>
      </c>
      <c r="EX3348" s="5">
        <f>EX3347+1</f>
        <v>47</v>
      </c>
      <c r="EY3348" s="7">
        <f t="shared" si="920"/>
        <v>68</v>
      </c>
      <c r="EZ3348" s="7">
        <v>46</v>
      </c>
      <c r="FA3348" s="7">
        <f t="shared" si="939"/>
        <v>71</v>
      </c>
      <c r="FO3348" s="7">
        <v>36</v>
      </c>
      <c r="FQ3348" s="7">
        <f t="shared" si="938"/>
        <v>13</v>
      </c>
      <c r="GF3348" s="4">
        <f t="shared" si="934"/>
        <v>3211</v>
      </c>
      <c r="GG3348" s="8" t="str">
        <f t="shared" si="935"/>
        <v>Yes</v>
      </c>
      <c r="GH3348" s="4">
        <f t="shared" si="940"/>
        <v>-551</v>
      </c>
      <c r="GI3348" s="8" t="str">
        <f t="shared" si="936"/>
        <v>Yes</v>
      </c>
      <c r="GJ3348" s="4">
        <f t="shared" si="940"/>
        <v>-550</v>
      </c>
      <c r="GK3348" s="8" t="str">
        <f t="shared" si="937"/>
        <v>Yes</v>
      </c>
    </row>
    <row r="3349" spans="1:193" ht="18" thickBot="1" x14ac:dyDescent="0.35">
      <c r="A3349" s="7">
        <f t="shared" si="933"/>
        <v>3347</v>
      </c>
      <c r="B3349" s="4">
        <f t="shared" si="932"/>
        <v>3212</v>
      </c>
      <c r="C3349" s="4">
        <f t="shared" si="930"/>
        <v>-550</v>
      </c>
      <c r="D3349" s="4">
        <f t="shared" si="931"/>
        <v>-549</v>
      </c>
      <c r="EW3349" s="5" t="s">
        <v>178</v>
      </c>
      <c r="EX3349" s="7">
        <f>EX3348+1</f>
        <v>48</v>
      </c>
      <c r="EY3349" s="7">
        <f t="shared" si="920"/>
        <v>69</v>
      </c>
      <c r="EZ3349" s="7">
        <v>47</v>
      </c>
      <c r="FA3349" s="7">
        <f t="shared" si="939"/>
        <v>72</v>
      </c>
      <c r="FO3349" s="7">
        <v>37</v>
      </c>
      <c r="FQ3349" s="7">
        <f t="shared" si="938"/>
        <v>14</v>
      </c>
      <c r="GF3349" s="4">
        <f t="shared" si="934"/>
        <v>3212</v>
      </c>
      <c r="GG3349" s="8" t="str">
        <f t="shared" si="935"/>
        <v>Yes</v>
      </c>
      <c r="GH3349" s="4">
        <f t="shared" si="940"/>
        <v>-550</v>
      </c>
      <c r="GI3349" s="8" t="str">
        <f t="shared" si="936"/>
        <v>Yes</v>
      </c>
      <c r="GJ3349" s="4">
        <f t="shared" si="940"/>
        <v>-549</v>
      </c>
      <c r="GK3349" s="8" t="str">
        <f t="shared" si="937"/>
        <v>Yes</v>
      </c>
    </row>
    <row r="3350" spans="1:193" ht="18" thickBot="1" x14ac:dyDescent="0.35">
      <c r="A3350" s="7">
        <f t="shared" si="933"/>
        <v>3348</v>
      </c>
      <c r="B3350" s="4">
        <f t="shared" si="932"/>
        <v>3213</v>
      </c>
      <c r="C3350" s="4">
        <f t="shared" si="930"/>
        <v>-549</v>
      </c>
      <c r="D3350" s="4">
        <f t="shared" si="931"/>
        <v>-548</v>
      </c>
      <c r="EX3350" s="5">
        <f>EX3349+1</f>
        <v>49</v>
      </c>
      <c r="EY3350" s="7">
        <f t="shared" si="920"/>
        <v>70</v>
      </c>
      <c r="EZ3350" s="7">
        <v>48</v>
      </c>
      <c r="FA3350" s="7">
        <f t="shared" si="939"/>
        <v>73</v>
      </c>
      <c r="FO3350" s="7">
        <v>38</v>
      </c>
      <c r="FQ3350" s="7">
        <f t="shared" si="938"/>
        <v>15</v>
      </c>
      <c r="GF3350" s="4">
        <f t="shared" si="934"/>
        <v>3213</v>
      </c>
      <c r="GG3350" s="8" t="str">
        <f t="shared" si="935"/>
        <v>Yes</v>
      </c>
      <c r="GH3350" s="4">
        <f t="shared" si="940"/>
        <v>-549</v>
      </c>
      <c r="GI3350" s="8" t="str">
        <f t="shared" si="936"/>
        <v>Yes</v>
      </c>
      <c r="GJ3350" s="4">
        <f t="shared" si="940"/>
        <v>-548</v>
      </c>
      <c r="GK3350" s="8" t="str">
        <f t="shared" si="937"/>
        <v>Yes</v>
      </c>
    </row>
    <row r="3351" spans="1:193" ht="17.399999999999999" x14ac:dyDescent="0.3">
      <c r="A3351" s="7">
        <f t="shared" si="933"/>
        <v>3349</v>
      </c>
      <c r="B3351" s="4">
        <f t="shared" si="932"/>
        <v>3214</v>
      </c>
      <c r="C3351" s="4">
        <f t="shared" si="930"/>
        <v>-548</v>
      </c>
      <c r="D3351" s="4">
        <f t="shared" si="931"/>
        <v>-547</v>
      </c>
      <c r="EX3351" s="7">
        <f>EX3350+1</f>
        <v>50</v>
      </c>
      <c r="EY3351" s="7">
        <f t="shared" si="920"/>
        <v>71</v>
      </c>
      <c r="EZ3351" s="7">
        <v>49</v>
      </c>
      <c r="FA3351" s="7">
        <f t="shared" si="939"/>
        <v>74</v>
      </c>
      <c r="FO3351" s="7">
        <v>39</v>
      </c>
      <c r="FQ3351" s="7">
        <f t="shared" si="938"/>
        <v>16</v>
      </c>
      <c r="GF3351" s="4">
        <f t="shared" si="934"/>
        <v>3214</v>
      </c>
      <c r="GG3351" s="8" t="str">
        <f t="shared" si="935"/>
        <v>Yes</v>
      </c>
      <c r="GH3351" s="4">
        <f t="shared" si="940"/>
        <v>-548</v>
      </c>
      <c r="GI3351" s="8" t="str">
        <f t="shared" si="936"/>
        <v>Yes</v>
      </c>
      <c r="GJ3351" s="4">
        <f t="shared" si="940"/>
        <v>-547</v>
      </c>
      <c r="GK3351" s="8" t="str">
        <f t="shared" si="937"/>
        <v>Yes</v>
      </c>
    </row>
    <row r="3352" spans="1:193" ht="17.399999999999999" x14ac:dyDescent="0.3">
      <c r="A3352" s="7">
        <f t="shared" si="933"/>
        <v>3350</v>
      </c>
      <c r="B3352" s="4">
        <f t="shared" si="932"/>
        <v>3215</v>
      </c>
      <c r="C3352" s="4">
        <f t="shared" si="930"/>
        <v>-547</v>
      </c>
      <c r="D3352" s="4">
        <f t="shared" si="931"/>
        <v>-546</v>
      </c>
      <c r="EX3352" s="7">
        <f>EX3351+1</f>
        <v>51</v>
      </c>
      <c r="EY3352" s="7">
        <f t="shared" si="920"/>
        <v>72</v>
      </c>
      <c r="EZ3352" s="7">
        <v>50</v>
      </c>
      <c r="FA3352" s="7">
        <f t="shared" si="939"/>
        <v>75</v>
      </c>
      <c r="FO3352" s="7">
        <v>40</v>
      </c>
      <c r="FQ3352" s="7">
        <f t="shared" si="938"/>
        <v>17</v>
      </c>
      <c r="GF3352" s="4">
        <f t="shared" si="934"/>
        <v>3215</v>
      </c>
      <c r="GG3352" s="8" t="str">
        <f t="shared" si="935"/>
        <v>Yes</v>
      </c>
      <c r="GH3352" s="4">
        <f t="shared" si="940"/>
        <v>-547</v>
      </c>
      <c r="GI3352" s="8" t="str">
        <f t="shared" si="936"/>
        <v>Yes</v>
      </c>
      <c r="GJ3352" s="4">
        <f t="shared" si="940"/>
        <v>-546</v>
      </c>
      <c r="GK3352" s="8" t="str">
        <f t="shared" si="937"/>
        <v>Yes</v>
      </c>
    </row>
    <row r="3353" spans="1:193" ht="17.399999999999999" x14ac:dyDescent="0.3">
      <c r="A3353" s="7">
        <f t="shared" si="933"/>
        <v>3351</v>
      </c>
      <c r="B3353" s="4">
        <f t="shared" si="932"/>
        <v>3216</v>
      </c>
      <c r="C3353" s="4">
        <f t="shared" si="930"/>
        <v>-546</v>
      </c>
      <c r="D3353" s="4">
        <f t="shared" si="931"/>
        <v>-545</v>
      </c>
      <c r="EX3353" s="7">
        <f t="shared" ref="EX3353:EX3358" si="941">EX3352+1</f>
        <v>52</v>
      </c>
      <c r="EY3353" s="7">
        <f t="shared" si="920"/>
        <v>73</v>
      </c>
      <c r="EZ3353" s="7">
        <v>51</v>
      </c>
      <c r="FA3353" s="7">
        <f t="shared" si="939"/>
        <v>76</v>
      </c>
      <c r="FO3353" s="7">
        <v>41</v>
      </c>
      <c r="FQ3353" s="7">
        <f t="shared" si="938"/>
        <v>18</v>
      </c>
      <c r="GF3353" s="4">
        <f t="shared" si="934"/>
        <v>3216</v>
      </c>
      <c r="GG3353" s="8" t="str">
        <f t="shared" si="935"/>
        <v>Yes</v>
      </c>
      <c r="GH3353" s="4">
        <f t="shared" si="940"/>
        <v>-546</v>
      </c>
      <c r="GI3353" s="8" t="str">
        <f t="shared" si="936"/>
        <v>Yes</v>
      </c>
      <c r="GJ3353" s="4">
        <f t="shared" si="940"/>
        <v>-545</v>
      </c>
      <c r="GK3353" s="8" t="str">
        <f t="shared" si="937"/>
        <v>Yes</v>
      </c>
    </row>
    <row r="3354" spans="1:193" ht="17.399999999999999" x14ac:dyDescent="0.3">
      <c r="A3354" s="7">
        <f t="shared" si="933"/>
        <v>3352</v>
      </c>
      <c r="B3354" s="4">
        <f t="shared" si="932"/>
        <v>3217</v>
      </c>
      <c r="C3354" s="4">
        <f t="shared" si="930"/>
        <v>-545</v>
      </c>
      <c r="D3354" s="4">
        <f t="shared" si="931"/>
        <v>-544</v>
      </c>
      <c r="EX3354" s="7">
        <f t="shared" si="941"/>
        <v>53</v>
      </c>
      <c r="EY3354" s="7">
        <f t="shared" si="920"/>
        <v>74</v>
      </c>
      <c r="EZ3354" s="7">
        <v>52</v>
      </c>
      <c r="FA3354" s="7">
        <f t="shared" si="939"/>
        <v>77</v>
      </c>
      <c r="FO3354" s="7">
        <v>42</v>
      </c>
      <c r="FQ3354" s="7">
        <f t="shared" si="938"/>
        <v>19</v>
      </c>
      <c r="GF3354" s="4">
        <f t="shared" si="934"/>
        <v>3217</v>
      </c>
      <c r="GG3354" s="8" t="str">
        <f t="shared" si="935"/>
        <v>Yes</v>
      </c>
      <c r="GH3354" s="4">
        <f t="shared" si="940"/>
        <v>-545</v>
      </c>
      <c r="GI3354" s="8" t="str">
        <f t="shared" si="936"/>
        <v>Yes</v>
      </c>
      <c r="GJ3354" s="4">
        <f t="shared" si="940"/>
        <v>-544</v>
      </c>
      <c r="GK3354" s="8" t="str">
        <f t="shared" si="937"/>
        <v>Yes</v>
      </c>
    </row>
    <row r="3355" spans="1:193" ht="17.399999999999999" x14ac:dyDescent="0.3">
      <c r="A3355" s="7">
        <f t="shared" si="933"/>
        <v>3353</v>
      </c>
      <c r="B3355" s="4">
        <f t="shared" si="932"/>
        <v>3218</v>
      </c>
      <c r="C3355" s="4">
        <f t="shared" si="930"/>
        <v>-544</v>
      </c>
      <c r="D3355" s="4">
        <f t="shared" si="931"/>
        <v>-543</v>
      </c>
      <c r="EX3355" s="7">
        <f t="shared" si="941"/>
        <v>54</v>
      </c>
      <c r="EY3355" s="7">
        <f t="shared" si="920"/>
        <v>75</v>
      </c>
      <c r="EZ3355" s="7">
        <v>53</v>
      </c>
      <c r="FA3355" s="7">
        <f t="shared" si="939"/>
        <v>78</v>
      </c>
      <c r="FO3355" s="7">
        <v>43</v>
      </c>
      <c r="FQ3355" s="7">
        <f t="shared" si="938"/>
        <v>20</v>
      </c>
      <c r="GF3355" s="4">
        <f t="shared" si="934"/>
        <v>3218</v>
      </c>
      <c r="GG3355" s="8" t="str">
        <f t="shared" si="935"/>
        <v>Yes</v>
      </c>
      <c r="GH3355" s="4">
        <f t="shared" si="940"/>
        <v>-544</v>
      </c>
      <c r="GI3355" s="8" t="str">
        <f t="shared" si="936"/>
        <v>Yes</v>
      </c>
      <c r="GJ3355" s="4">
        <f t="shared" si="940"/>
        <v>-543</v>
      </c>
      <c r="GK3355" s="8" t="str">
        <f t="shared" si="937"/>
        <v>Yes</v>
      </c>
    </row>
    <row r="3356" spans="1:193" ht="17.399999999999999" x14ac:dyDescent="0.3">
      <c r="A3356" s="7">
        <f t="shared" si="933"/>
        <v>3354</v>
      </c>
      <c r="B3356" s="4">
        <f t="shared" si="932"/>
        <v>3219</v>
      </c>
      <c r="C3356" s="4">
        <f t="shared" si="930"/>
        <v>-543</v>
      </c>
      <c r="D3356" s="4">
        <f t="shared" si="931"/>
        <v>-542</v>
      </c>
      <c r="EX3356" s="7">
        <f t="shared" si="941"/>
        <v>55</v>
      </c>
      <c r="EY3356" s="7">
        <f t="shared" si="920"/>
        <v>76</v>
      </c>
      <c r="EZ3356" s="7">
        <v>54</v>
      </c>
      <c r="FA3356" s="7">
        <f t="shared" si="939"/>
        <v>79</v>
      </c>
      <c r="FO3356" s="7">
        <v>44</v>
      </c>
      <c r="FQ3356" s="7">
        <f t="shared" si="938"/>
        <v>21</v>
      </c>
      <c r="GF3356" s="4">
        <f t="shared" si="934"/>
        <v>3219</v>
      </c>
      <c r="GG3356" s="8" t="str">
        <f t="shared" si="935"/>
        <v>Yes</v>
      </c>
      <c r="GH3356" s="4">
        <f t="shared" si="940"/>
        <v>-543</v>
      </c>
      <c r="GI3356" s="8" t="str">
        <f t="shared" si="936"/>
        <v>Yes</v>
      </c>
      <c r="GJ3356" s="4">
        <f t="shared" si="940"/>
        <v>-542</v>
      </c>
      <c r="GK3356" s="8" t="str">
        <f t="shared" si="937"/>
        <v>Yes</v>
      </c>
    </row>
    <row r="3357" spans="1:193" ht="17.399999999999999" x14ac:dyDescent="0.3">
      <c r="A3357" s="7">
        <f t="shared" si="933"/>
        <v>3355</v>
      </c>
      <c r="B3357" s="4">
        <f t="shared" si="932"/>
        <v>3220</v>
      </c>
      <c r="C3357" s="4">
        <f t="shared" si="930"/>
        <v>-542</v>
      </c>
      <c r="D3357" s="4">
        <f t="shared" si="931"/>
        <v>-541</v>
      </c>
      <c r="EX3357" s="7">
        <f t="shared" si="941"/>
        <v>56</v>
      </c>
      <c r="EY3357" s="7">
        <f t="shared" si="920"/>
        <v>77</v>
      </c>
      <c r="EZ3357" s="7">
        <v>55</v>
      </c>
      <c r="FA3357" s="7">
        <f t="shared" si="939"/>
        <v>80</v>
      </c>
      <c r="FO3357" s="7">
        <v>45</v>
      </c>
      <c r="FQ3357" s="7">
        <f t="shared" si="938"/>
        <v>22</v>
      </c>
      <c r="GF3357" s="4">
        <f t="shared" si="934"/>
        <v>3220</v>
      </c>
      <c r="GG3357" s="8" t="str">
        <f t="shared" si="935"/>
        <v>Yes</v>
      </c>
      <c r="GH3357" s="4">
        <f t="shared" si="940"/>
        <v>-542</v>
      </c>
      <c r="GI3357" s="8" t="str">
        <f t="shared" si="936"/>
        <v>Yes</v>
      </c>
      <c r="GJ3357" s="4">
        <f t="shared" si="940"/>
        <v>-541</v>
      </c>
      <c r="GK3357" s="8" t="str">
        <f t="shared" si="937"/>
        <v>Yes</v>
      </c>
    </row>
    <row r="3358" spans="1:193" ht="18" thickBot="1" x14ac:dyDescent="0.35">
      <c r="A3358" s="7">
        <f t="shared" si="933"/>
        <v>3356</v>
      </c>
      <c r="B3358" s="4">
        <f t="shared" si="932"/>
        <v>3221</v>
      </c>
      <c r="C3358" s="4">
        <f t="shared" si="930"/>
        <v>-541</v>
      </c>
      <c r="D3358" s="4">
        <f t="shared" si="931"/>
        <v>-540</v>
      </c>
      <c r="EX3358" s="7">
        <f t="shared" si="941"/>
        <v>57</v>
      </c>
      <c r="EY3358" s="7">
        <f t="shared" si="920"/>
        <v>78</v>
      </c>
      <c r="EZ3358" s="7">
        <v>56</v>
      </c>
      <c r="FA3358" s="7">
        <f t="shared" si="939"/>
        <v>81</v>
      </c>
      <c r="FO3358" s="7">
        <v>46</v>
      </c>
      <c r="FQ3358" s="7">
        <f t="shared" si="938"/>
        <v>23</v>
      </c>
      <c r="GF3358" s="4">
        <f t="shared" si="934"/>
        <v>3221</v>
      </c>
      <c r="GG3358" s="8" t="str">
        <f t="shared" si="935"/>
        <v>Yes</v>
      </c>
      <c r="GH3358" s="4">
        <f t="shared" si="940"/>
        <v>-541</v>
      </c>
      <c r="GI3358" s="8" t="str">
        <f t="shared" si="936"/>
        <v>Yes</v>
      </c>
      <c r="GJ3358" s="4">
        <f t="shared" si="940"/>
        <v>-540</v>
      </c>
      <c r="GK3358" s="8" t="str">
        <f t="shared" si="937"/>
        <v>Yes</v>
      </c>
    </row>
    <row r="3359" spans="1:193" ht="18" thickBot="1" x14ac:dyDescent="0.35">
      <c r="A3359" s="7">
        <f t="shared" si="933"/>
        <v>3357</v>
      </c>
      <c r="B3359" s="4">
        <f t="shared" si="932"/>
        <v>3222</v>
      </c>
      <c r="C3359" s="4">
        <f t="shared" si="930"/>
        <v>-540</v>
      </c>
      <c r="D3359" s="4">
        <f t="shared" si="931"/>
        <v>-539</v>
      </c>
      <c r="EX3359" s="5">
        <f>EX3358+1</f>
        <v>58</v>
      </c>
      <c r="EY3359" s="7">
        <f t="shared" ref="EY3359:EY3362" si="942">EY3358+1</f>
        <v>79</v>
      </c>
      <c r="EZ3359" s="7">
        <v>57</v>
      </c>
      <c r="FA3359" s="7">
        <f t="shared" si="939"/>
        <v>82</v>
      </c>
      <c r="FB3359" s="6" t="s">
        <v>147</v>
      </c>
      <c r="FO3359" s="7">
        <v>47</v>
      </c>
      <c r="FP3359" s="6" t="s">
        <v>147</v>
      </c>
      <c r="FQ3359" s="7">
        <f t="shared" si="938"/>
        <v>24</v>
      </c>
      <c r="GF3359" s="4">
        <f t="shared" si="934"/>
        <v>3222</v>
      </c>
      <c r="GG3359" s="8" t="str">
        <f t="shared" si="935"/>
        <v>Yes</v>
      </c>
      <c r="GH3359" s="4">
        <f t="shared" ref="GH3359:GJ3374" si="943">IF((GH3358+1)&lt;0,(GH3358+1),IF((GH3358+1)=0,1,IF((GH3358+1)&gt;0,(GH3358+1))))</f>
        <v>-540</v>
      </c>
      <c r="GI3359" s="8" t="str">
        <f t="shared" si="936"/>
        <v>Yes</v>
      </c>
      <c r="GJ3359" s="4">
        <f t="shared" si="943"/>
        <v>-539</v>
      </c>
      <c r="GK3359" s="8" t="str">
        <f t="shared" si="937"/>
        <v>Yes</v>
      </c>
    </row>
    <row r="3360" spans="1:193" ht="18" thickBot="1" x14ac:dyDescent="0.35">
      <c r="A3360" s="7">
        <f t="shared" si="933"/>
        <v>3358</v>
      </c>
      <c r="B3360" s="4">
        <f t="shared" si="932"/>
        <v>3223</v>
      </c>
      <c r="C3360" s="4">
        <f t="shared" si="930"/>
        <v>-539</v>
      </c>
      <c r="D3360" s="4">
        <f t="shared" si="931"/>
        <v>-538</v>
      </c>
      <c r="EX3360" s="7">
        <f>EX3359+1</f>
        <v>59</v>
      </c>
      <c r="EY3360" s="7">
        <f t="shared" si="942"/>
        <v>80</v>
      </c>
      <c r="EZ3360" s="7">
        <v>58</v>
      </c>
      <c r="FA3360" s="7">
        <f t="shared" si="939"/>
        <v>83</v>
      </c>
      <c r="FB3360" s="5">
        <v>1</v>
      </c>
      <c r="FC3360" s="6"/>
      <c r="FD3360" s="6"/>
      <c r="FE3360" s="6"/>
      <c r="FF3360" s="6"/>
      <c r="FG3360" s="6"/>
      <c r="FH3360" s="6"/>
      <c r="FI3360" s="6"/>
      <c r="FO3360" s="7">
        <v>48</v>
      </c>
      <c r="FP3360" s="5">
        <v>1</v>
      </c>
      <c r="FQ3360" s="7">
        <f t="shared" si="938"/>
        <v>25</v>
      </c>
      <c r="GF3360" s="4">
        <f t="shared" si="934"/>
        <v>3223</v>
      </c>
      <c r="GG3360" s="8" t="str">
        <f t="shared" si="935"/>
        <v>Yes</v>
      </c>
      <c r="GH3360" s="4">
        <f t="shared" si="943"/>
        <v>-539</v>
      </c>
      <c r="GI3360" s="8" t="str">
        <f t="shared" si="936"/>
        <v>Yes</v>
      </c>
      <c r="GJ3360" s="4">
        <f t="shared" si="943"/>
        <v>-538</v>
      </c>
      <c r="GK3360" s="8" t="str">
        <f t="shared" si="937"/>
        <v>Yes</v>
      </c>
    </row>
    <row r="3361" spans="1:193" ht="18" thickBot="1" x14ac:dyDescent="0.35">
      <c r="A3361" s="7">
        <f t="shared" si="933"/>
        <v>3359</v>
      </c>
      <c r="B3361" s="4">
        <f t="shared" si="932"/>
        <v>3224</v>
      </c>
      <c r="C3361" s="4">
        <f t="shared" si="930"/>
        <v>-538</v>
      </c>
      <c r="D3361" s="4">
        <f t="shared" si="931"/>
        <v>-537</v>
      </c>
      <c r="EX3361" s="7">
        <f>EX3360+1</f>
        <v>60</v>
      </c>
      <c r="EY3361" s="7">
        <f t="shared" si="942"/>
        <v>81</v>
      </c>
      <c r="EZ3361" s="7">
        <v>59</v>
      </c>
      <c r="FA3361" s="7">
        <f t="shared" si="939"/>
        <v>84</v>
      </c>
      <c r="FB3361" s="5">
        <v>2</v>
      </c>
      <c r="FC3361" s="6"/>
      <c r="FO3361" s="7">
        <v>49</v>
      </c>
      <c r="FP3361" s="5">
        <v>2</v>
      </c>
      <c r="FQ3361" s="7">
        <f t="shared" si="938"/>
        <v>26</v>
      </c>
      <c r="GF3361" s="4">
        <f t="shared" si="934"/>
        <v>3224</v>
      </c>
      <c r="GG3361" s="8" t="str">
        <f t="shared" si="935"/>
        <v>Yes</v>
      </c>
      <c r="GH3361" s="4">
        <f t="shared" si="943"/>
        <v>-538</v>
      </c>
      <c r="GI3361" s="8" t="str">
        <f t="shared" si="936"/>
        <v>Yes</v>
      </c>
      <c r="GJ3361" s="4">
        <f t="shared" si="943"/>
        <v>-537</v>
      </c>
      <c r="GK3361" s="8" t="str">
        <f t="shared" si="937"/>
        <v>Yes</v>
      </c>
    </row>
    <row r="3362" spans="1:193" ht="18" thickBot="1" x14ac:dyDescent="0.35">
      <c r="A3362" s="7">
        <f t="shared" si="933"/>
        <v>3360</v>
      </c>
      <c r="B3362" s="4">
        <f t="shared" si="932"/>
        <v>3225</v>
      </c>
      <c r="C3362" s="4">
        <f t="shared" si="930"/>
        <v>-537</v>
      </c>
      <c r="D3362" s="4">
        <f t="shared" si="931"/>
        <v>-536</v>
      </c>
      <c r="EX3362" s="5">
        <f>EX3361+1</f>
        <v>61</v>
      </c>
      <c r="EY3362" s="7">
        <f t="shared" si="942"/>
        <v>82</v>
      </c>
      <c r="EZ3362" s="7">
        <v>60</v>
      </c>
      <c r="FA3362" s="7">
        <f t="shared" si="939"/>
        <v>85</v>
      </c>
      <c r="FB3362" s="5">
        <v>3</v>
      </c>
      <c r="FC3362" s="6"/>
      <c r="FO3362" s="7">
        <v>50</v>
      </c>
      <c r="FP3362" s="5">
        <v>3</v>
      </c>
      <c r="FQ3362" s="7">
        <f t="shared" si="938"/>
        <v>27</v>
      </c>
      <c r="GF3362" s="4">
        <f t="shared" si="934"/>
        <v>3225</v>
      </c>
      <c r="GG3362" s="8" t="str">
        <f t="shared" si="935"/>
        <v>Yes</v>
      </c>
      <c r="GH3362" s="4">
        <f t="shared" si="943"/>
        <v>-537</v>
      </c>
      <c r="GI3362" s="8" t="str">
        <f t="shared" si="936"/>
        <v>Yes</v>
      </c>
      <c r="GJ3362" s="4">
        <f t="shared" si="943"/>
        <v>-536</v>
      </c>
      <c r="GK3362" s="8" t="str">
        <f t="shared" si="937"/>
        <v>Yes</v>
      </c>
    </row>
    <row r="3363" spans="1:193" ht="18" thickBot="1" x14ac:dyDescent="0.35">
      <c r="A3363" s="7">
        <f t="shared" si="933"/>
        <v>3361</v>
      </c>
      <c r="B3363" s="4">
        <f t="shared" si="932"/>
        <v>3226</v>
      </c>
      <c r="C3363" s="4">
        <f t="shared" si="930"/>
        <v>-536</v>
      </c>
      <c r="D3363" s="4">
        <f t="shared" si="931"/>
        <v>-535</v>
      </c>
      <c r="EX3363" s="5" t="s">
        <v>178</v>
      </c>
      <c r="EY3363" s="5">
        <f>EY3362+1</f>
        <v>83</v>
      </c>
      <c r="EZ3363" s="7">
        <v>61</v>
      </c>
      <c r="FA3363" s="7">
        <f t="shared" si="939"/>
        <v>86</v>
      </c>
      <c r="FB3363" s="7">
        <v>4</v>
      </c>
      <c r="FO3363" s="5" t="s">
        <v>178</v>
      </c>
      <c r="FP3363" s="7">
        <v>4</v>
      </c>
      <c r="FQ3363" s="7">
        <f t="shared" si="938"/>
        <v>28</v>
      </c>
      <c r="GF3363" s="4">
        <f t="shared" si="934"/>
        <v>3226</v>
      </c>
      <c r="GG3363" s="8" t="str">
        <f t="shared" si="935"/>
        <v>Yes</v>
      </c>
      <c r="GH3363" s="4">
        <f t="shared" si="943"/>
        <v>-536</v>
      </c>
      <c r="GI3363" s="8" t="str">
        <f t="shared" si="936"/>
        <v>Yes</v>
      </c>
      <c r="GJ3363" s="4">
        <f t="shared" si="943"/>
        <v>-535</v>
      </c>
      <c r="GK3363" s="8" t="str">
        <f t="shared" si="937"/>
        <v>Yes</v>
      </c>
    </row>
    <row r="3364" spans="1:193" ht="18" thickBot="1" x14ac:dyDescent="0.35">
      <c r="A3364" s="7">
        <f t="shared" si="933"/>
        <v>3362</v>
      </c>
      <c r="B3364" s="4">
        <f t="shared" si="932"/>
        <v>3227</v>
      </c>
      <c r="C3364" s="4">
        <f t="shared" si="930"/>
        <v>-535</v>
      </c>
      <c r="D3364" s="4">
        <f t="shared" si="931"/>
        <v>-534</v>
      </c>
      <c r="EY3364" s="7">
        <f>EY3363+1</f>
        <v>84</v>
      </c>
      <c r="EZ3364" s="5" t="s">
        <v>178</v>
      </c>
      <c r="FB3364" s="7">
        <v>5</v>
      </c>
      <c r="FP3364" s="7">
        <v>5</v>
      </c>
      <c r="FQ3364" s="7">
        <f t="shared" si="938"/>
        <v>29</v>
      </c>
      <c r="GF3364" s="4">
        <f t="shared" si="934"/>
        <v>3227</v>
      </c>
      <c r="GG3364" s="8" t="str">
        <f t="shared" si="935"/>
        <v>Yes</v>
      </c>
      <c r="GH3364" s="4">
        <f t="shared" si="943"/>
        <v>-535</v>
      </c>
      <c r="GI3364" s="8" t="str">
        <f t="shared" si="936"/>
        <v>Yes</v>
      </c>
      <c r="GJ3364" s="4">
        <f t="shared" si="943"/>
        <v>-534</v>
      </c>
      <c r="GK3364" s="8" t="str">
        <f t="shared" si="937"/>
        <v>Yes</v>
      </c>
    </row>
    <row r="3365" spans="1:193" ht="17.399999999999999" x14ac:dyDescent="0.3">
      <c r="A3365" s="7">
        <f t="shared" si="933"/>
        <v>3363</v>
      </c>
      <c r="B3365" s="4">
        <f t="shared" si="932"/>
        <v>3228</v>
      </c>
      <c r="C3365" s="4">
        <f t="shared" si="930"/>
        <v>-534</v>
      </c>
      <c r="D3365" s="4">
        <f t="shared" si="931"/>
        <v>-533</v>
      </c>
      <c r="EY3365" s="7">
        <f t="shared" ref="EY3365:EY3385" si="944">EY3364+1</f>
        <v>85</v>
      </c>
      <c r="FB3365" s="7">
        <v>6</v>
      </c>
      <c r="FP3365" s="7">
        <v>6</v>
      </c>
      <c r="FQ3365" s="7">
        <f t="shared" si="938"/>
        <v>30</v>
      </c>
      <c r="GF3365" s="4">
        <f t="shared" si="934"/>
        <v>3228</v>
      </c>
      <c r="GG3365" s="8" t="str">
        <f t="shared" si="935"/>
        <v>Yes</v>
      </c>
      <c r="GH3365" s="4">
        <f t="shared" si="943"/>
        <v>-534</v>
      </c>
      <c r="GI3365" s="8" t="str">
        <f t="shared" si="936"/>
        <v>Yes</v>
      </c>
      <c r="GJ3365" s="4">
        <f t="shared" si="943"/>
        <v>-533</v>
      </c>
      <c r="GK3365" s="8" t="str">
        <f t="shared" si="937"/>
        <v>Yes</v>
      </c>
    </row>
    <row r="3366" spans="1:193" ht="17.399999999999999" x14ac:dyDescent="0.3">
      <c r="A3366" s="7">
        <f t="shared" si="933"/>
        <v>3364</v>
      </c>
      <c r="B3366" s="4">
        <f t="shared" si="932"/>
        <v>3229</v>
      </c>
      <c r="C3366" s="4">
        <f t="shared" si="930"/>
        <v>-533</v>
      </c>
      <c r="D3366" s="4">
        <f t="shared" si="931"/>
        <v>-532</v>
      </c>
      <c r="EY3366" s="7">
        <f t="shared" si="944"/>
        <v>86</v>
      </c>
      <c r="FB3366" s="7">
        <v>7</v>
      </c>
      <c r="FP3366" s="7">
        <v>7</v>
      </c>
      <c r="FQ3366" s="7">
        <f t="shared" si="938"/>
        <v>31</v>
      </c>
      <c r="GF3366" s="4">
        <f t="shared" si="934"/>
        <v>3229</v>
      </c>
      <c r="GG3366" s="8" t="str">
        <f t="shared" si="935"/>
        <v>Yes</v>
      </c>
      <c r="GH3366" s="4">
        <f t="shared" si="943"/>
        <v>-533</v>
      </c>
      <c r="GI3366" s="8" t="str">
        <f t="shared" si="936"/>
        <v>Yes</v>
      </c>
      <c r="GJ3366" s="4">
        <f t="shared" si="943"/>
        <v>-532</v>
      </c>
      <c r="GK3366" s="8" t="str">
        <f t="shared" si="937"/>
        <v>Yes</v>
      </c>
    </row>
    <row r="3367" spans="1:193" ht="17.399999999999999" x14ac:dyDescent="0.3">
      <c r="A3367" s="7">
        <f t="shared" si="933"/>
        <v>3365</v>
      </c>
      <c r="B3367" s="4">
        <f t="shared" si="932"/>
        <v>3230</v>
      </c>
      <c r="C3367" s="4">
        <f t="shared" si="930"/>
        <v>-532</v>
      </c>
      <c r="D3367" s="4">
        <f t="shared" si="931"/>
        <v>-531</v>
      </c>
      <c r="EY3367" s="7">
        <f t="shared" si="944"/>
        <v>87</v>
      </c>
      <c r="FB3367" s="7">
        <v>8</v>
      </c>
      <c r="FP3367" s="7">
        <v>8</v>
      </c>
      <c r="FQ3367" s="7">
        <f t="shared" si="938"/>
        <v>32</v>
      </c>
      <c r="GF3367" s="4">
        <f t="shared" si="934"/>
        <v>3230</v>
      </c>
      <c r="GG3367" s="8" t="str">
        <f t="shared" si="935"/>
        <v>Yes</v>
      </c>
      <c r="GH3367" s="4">
        <f t="shared" si="943"/>
        <v>-532</v>
      </c>
      <c r="GI3367" s="8" t="str">
        <f t="shared" si="936"/>
        <v>Yes</v>
      </c>
      <c r="GJ3367" s="4">
        <f t="shared" si="943"/>
        <v>-531</v>
      </c>
      <c r="GK3367" s="8" t="str">
        <f t="shared" si="937"/>
        <v>Yes</v>
      </c>
    </row>
    <row r="3368" spans="1:193" ht="17.399999999999999" x14ac:dyDescent="0.3">
      <c r="A3368" s="7">
        <f t="shared" si="933"/>
        <v>3366</v>
      </c>
      <c r="B3368" s="4">
        <f t="shared" si="932"/>
        <v>3231</v>
      </c>
      <c r="C3368" s="4">
        <f t="shared" si="930"/>
        <v>-531</v>
      </c>
      <c r="D3368" s="4">
        <f t="shared" si="931"/>
        <v>-530</v>
      </c>
      <c r="EY3368" s="7">
        <f t="shared" si="944"/>
        <v>88</v>
      </c>
      <c r="FB3368" s="7">
        <v>9</v>
      </c>
      <c r="FP3368" s="7">
        <v>9</v>
      </c>
      <c r="FQ3368" s="7">
        <f t="shared" si="938"/>
        <v>33</v>
      </c>
      <c r="GF3368" s="4">
        <f t="shared" si="934"/>
        <v>3231</v>
      </c>
      <c r="GG3368" s="8" t="str">
        <f t="shared" si="935"/>
        <v>Yes</v>
      </c>
      <c r="GH3368" s="4">
        <f t="shared" si="943"/>
        <v>-531</v>
      </c>
      <c r="GI3368" s="8" t="str">
        <f t="shared" si="936"/>
        <v>Yes</v>
      </c>
      <c r="GJ3368" s="4">
        <f t="shared" si="943"/>
        <v>-530</v>
      </c>
      <c r="GK3368" s="8" t="str">
        <f t="shared" si="937"/>
        <v>Yes</v>
      </c>
    </row>
    <row r="3369" spans="1:193" ht="17.399999999999999" x14ac:dyDescent="0.3">
      <c r="A3369" s="7">
        <f t="shared" si="933"/>
        <v>3367</v>
      </c>
      <c r="B3369" s="4">
        <f t="shared" si="932"/>
        <v>3232</v>
      </c>
      <c r="C3369" s="4">
        <f t="shared" si="930"/>
        <v>-530</v>
      </c>
      <c r="D3369" s="4">
        <f t="shared" si="931"/>
        <v>-529</v>
      </c>
      <c r="EY3369" s="7">
        <f t="shared" si="944"/>
        <v>89</v>
      </c>
      <c r="FB3369" s="7">
        <v>10</v>
      </c>
      <c r="FD3369" s="6"/>
      <c r="FE3369" s="6"/>
      <c r="FF3369" s="6"/>
      <c r="FG3369" s="6"/>
      <c r="FH3369" s="6"/>
      <c r="FI3369" s="6"/>
      <c r="FP3369" s="7">
        <v>10</v>
      </c>
      <c r="FQ3369" s="7">
        <f t="shared" si="938"/>
        <v>34</v>
      </c>
      <c r="GF3369" s="4">
        <f t="shared" si="934"/>
        <v>3232</v>
      </c>
      <c r="GG3369" s="8" t="str">
        <f t="shared" si="935"/>
        <v>Yes</v>
      </c>
      <c r="GH3369" s="4">
        <f t="shared" si="943"/>
        <v>-530</v>
      </c>
      <c r="GI3369" s="8" t="str">
        <f t="shared" si="936"/>
        <v>Yes</v>
      </c>
      <c r="GJ3369" s="4">
        <f t="shared" si="943"/>
        <v>-529</v>
      </c>
      <c r="GK3369" s="8" t="str">
        <f t="shared" si="937"/>
        <v>Yes</v>
      </c>
    </row>
    <row r="3370" spans="1:193" ht="17.399999999999999" x14ac:dyDescent="0.3">
      <c r="A3370" s="7">
        <f t="shared" si="933"/>
        <v>3368</v>
      </c>
      <c r="B3370" s="4">
        <f t="shared" si="932"/>
        <v>3233</v>
      </c>
      <c r="C3370" s="4">
        <f t="shared" si="930"/>
        <v>-529</v>
      </c>
      <c r="D3370" s="4">
        <f t="shared" si="931"/>
        <v>-528</v>
      </c>
      <c r="EY3370" s="7">
        <f t="shared" si="944"/>
        <v>90</v>
      </c>
      <c r="FB3370" s="7">
        <v>11</v>
      </c>
      <c r="FP3370" s="7">
        <v>11</v>
      </c>
      <c r="FQ3370" s="7">
        <f t="shared" si="938"/>
        <v>35</v>
      </c>
      <c r="GF3370" s="4">
        <f t="shared" si="934"/>
        <v>3233</v>
      </c>
      <c r="GG3370" s="8" t="str">
        <f t="shared" si="935"/>
        <v>Yes</v>
      </c>
      <c r="GH3370" s="4">
        <f t="shared" si="943"/>
        <v>-529</v>
      </c>
      <c r="GI3370" s="8" t="str">
        <f t="shared" si="936"/>
        <v>Yes</v>
      </c>
      <c r="GJ3370" s="4">
        <f t="shared" si="943"/>
        <v>-528</v>
      </c>
      <c r="GK3370" s="8" t="str">
        <f t="shared" si="937"/>
        <v>Yes</v>
      </c>
    </row>
    <row r="3371" spans="1:193" ht="17.399999999999999" x14ac:dyDescent="0.3">
      <c r="A3371" s="7">
        <f t="shared" si="933"/>
        <v>3369</v>
      </c>
      <c r="B3371" s="4">
        <f t="shared" si="932"/>
        <v>3234</v>
      </c>
      <c r="C3371" s="4">
        <f t="shared" si="930"/>
        <v>-528</v>
      </c>
      <c r="D3371" s="4">
        <f t="shared" si="931"/>
        <v>-527</v>
      </c>
      <c r="EY3371" s="7">
        <f t="shared" si="944"/>
        <v>91</v>
      </c>
      <c r="FB3371" s="7">
        <v>12</v>
      </c>
      <c r="FP3371" s="7">
        <v>12</v>
      </c>
      <c r="FQ3371" s="7">
        <f t="shared" si="938"/>
        <v>36</v>
      </c>
      <c r="GF3371" s="4">
        <f t="shared" si="934"/>
        <v>3234</v>
      </c>
      <c r="GG3371" s="8" t="str">
        <f t="shared" si="935"/>
        <v>Yes</v>
      </c>
      <c r="GH3371" s="4">
        <f t="shared" si="943"/>
        <v>-528</v>
      </c>
      <c r="GI3371" s="8" t="str">
        <f t="shared" si="936"/>
        <v>Yes</v>
      </c>
      <c r="GJ3371" s="4">
        <f t="shared" si="943"/>
        <v>-527</v>
      </c>
      <c r="GK3371" s="8" t="str">
        <f t="shared" si="937"/>
        <v>Yes</v>
      </c>
    </row>
    <row r="3372" spans="1:193" ht="17.399999999999999" x14ac:dyDescent="0.3">
      <c r="A3372" s="7">
        <f t="shared" si="933"/>
        <v>3370</v>
      </c>
      <c r="B3372" s="4">
        <f t="shared" si="932"/>
        <v>3235</v>
      </c>
      <c r="C3372" s="4">
        <f t="shared" si="930"/>
        <v>-527</v>
      </c>
      <c r="D3372" s="4">
        <f t="shared" si="931"/>
        <v>-526</v>
      </c>
      <c r="EY3372" s="7">
        <f t="shared" si="944"/>
        <v>92</v>
      </c>
      <c r="FB3372" s="7">
        <v>13</v>
      </c>
      <c r="FP3372" s="7">
        <v>13</v>
      </c>
      <c r="FQ3372" s="7">
        <f t="shared" si="938"/>
        <v>37</v>
      </c>
      <c r="GF3372" s="4">
        <f t="shared" si="934"/>
        <v>3235</v>
      </c>
      <c r="GG3372" s="8" t="str">
        <f t="shared" si="935"/>
        <v>Yes</v>
      </c>
      <c r="GH3372" s="4">
        <f t="shared" si="943"/>
        <v>-527</v>
      </c>
      <c r="GI3372" s="8" t="str">
        <f t="shared" si="936"/>
        <v>Yes</v>
      </c>
      <c r="GJ3372" s="4">
        <f t="shared" si="943"/>
        <v>-526</v>
      </c>
      <c r="GK3372" s="8" t="str">
        <f t="shared" si="937"/>
        <v>Yes</v>
      </c>
    </row>
    <row r="3373" spans="1:193" ht="17.399999999999999" x14ac:dyDescent="0.3">
      <c r="A3373" s="7">
        <f t="shared" si="933"/>
        <v>3371</v>
      </c>
      <c r="B3373" s="4">
        <f t="shared" si="932"/>
        <v>3236</v>
      </c>
      <c r="C3373" s="4">
        <f t="shared" si="930"/>
        <v>-526</v>
      </c>
      <c r="D3373" s="4">
        <f t="shared" si="931"/>
        <v>-525</v>
      </c>
      <c r="EY3373" s="7">
        <f t="shared" si="944"/>
        <v>93</v>
      </c>
      <c r="FB3373" s="7">
        <v>14</v>
      </c>
      <c r="FP3373" s="7">
        <v>14</v>
      </c>
      <c r="FQ3373" s="7">
        <f t="shared" si="938"/>
        <v>38</v>
      </c>
      <c r="GF3373" s="4">
        <f t="shared" si="934"/>
        <v>3236</v>
      </c>
      <c r="GG3373" s="8" t="str">
        <f t="shared" si="935"/>
        <v>Yes</v>
      </c>
      <c r="GH3373" s="4">
        <f t="shared" si="943"/>
        <v>-526</v>
      </c>
      <c r="GI3373" s="8" t="str">
        <f t="shared" si="936"/>
        <v>Yes</v>
      </c>
      <c r="GJ3373" s="4">
        <f t="shared" si="943"/>
        <v>-525</v>
      </c>
      <c r="GK3373" s="8" t="str">
        <f t="shared" si="937"/>
        <v>Yes</v>
      </c>
    </row>
    <row r="3374" spans="1:193" ht="17.399999999999999" x14ac:dyDescent="0.3">
      <c r="A3374" s="7">
        <f t="shared" si="933"/>
        <v>3372</v>
      </c>
      <c r="B3374" s="4">
        <f t="shared" si="932"/>
        <v>3237</v>
      </c>
      <c r="C3374" s="4">
        <f t="shared" si="930"/>
        <v>-525</v>
      </c>
      <c r="D3374" s="4">
        <f t="shared" si="931"/>
        <v>-524</v>
      </c>
      <c r="EY3374" s="7">
        <f t="shared" si="944"/>
        <v>94</v>
      </c>
      <c r="FB3374" s="7">
        <v>15</v>
      </c>
      <c r="FP3374" s="7">
        <v>15</v>
      </c>
      <c r="FQ3374" s="7">
        <f t="shared" si="938"/>
        <v>39</v>
      </c>
      <c r="GF3374" s="4">
        <f t="shared" si="934"/>
        <v>3237</v>
      </c>
      <c r="GG3374" s="8" t="str">
        <f t="shared" si="935"/>
        <v>Yes</v>
      </c>
      <c r="GH3374" s="4">
        <f t="shared" si="943"/>
        <v>-525</v>
      </c>
      <c r="GI3374" s="8" t="str">
        <f t="shared" si="936"/>
        <v>Yes</v>
      </c>
      <c r="GJ3374" s="4">
        <f t="shared" si="943"/>
        <v>-524</v>
      </c>
      <c r="GK3374" s="8" t="str">
        <f t="shared" si="937"/>
        <v>Yes</v>
      </c>
    </row>
    <row r="3375" spans="1:193" ht="17.399999999999999" x14ac:dyDescent="0.3">
      <c r="A3375" s="7">
        <f t="shared" si="933"/>
        <v>3373</v>
      </c>
      <c r="B3375" s="4">
        <f t="shared" si="932"/>
        <v>3238</v>
      </c>
      <c r="C3375" s="4">
        <f t="shared" si="930"/>
        <v>-524</v>
      </c>
      <c r="D3375" s="4">
        <f t="shared" si="931"/>
        <v>-523</v>
      </c>
      <c r="EY3375" s="7">
        <f t="shared" si="944"/>
        <v>95</v>
      </c>
      <c r="FB3375" s="7">
        <v>16</v>
      </c>
      <c r="FP3375" s="7">
        <v>16</v>
      </c>
      <c r="FQ3375" s="7">
        <f t="shared" si="938"/>
        <v>40</v>
      </c>
      <c r="GF3375" s="4">
        <f t="shared" si="934"/>
        <v>3238</v>
      </c>
      <c r="GG3375" s="8" t="str">
        <f t="shared" si="935"/>
        <v>Yes</v>
      </c>
      <c r="GH3375" s="4">
        <f t="shared" ref="GH3375:GJ3390" si="945">IF((GH3374+1)&lt;0,(GH3374+1),IF((GH3374+1)=0,1,IF((GH3374+1)&gt;0,(GH3374+1))))</f>
        <v>-524</v>
      </c>
      <c r="GI3375" s="8" t="str">
        <f t="shared" si="936"/>
        <v>Yes</v>
      </c>
      <c r="GJ3375" s="4">
        <f t="shared" si="945"/>
        <v>-523</v>
      </c>
      <c r="GK3375" s="8" t="str">
        <f t="shared" si="937"/>
        <v>Yes</v>
      </c>
    </row>
    <row r="3376" spans="1:193" ht="17.399999999999999" x14ac:dyDescent="0.3">
      <c r="A3376" s="7">
        <f t="shared" si="933"/>
        <v>3374</v>
      </c>
      <c r="B3376" s="4">
        <f t="shared" si="932"/>
        <v>3239</v>
      </c>
      <c r="C3376" s="4">
        <f t="shared" si="930"/>
        <v>-523</v>
      </c>
      <c r="D3376" s="4">
        <f t="shared" si="931"/>
        <v>-522</v>
      </c>
      <c r="EY3376" s="7">
        <f t="shared" si="944"/>
        <v>96</v>
      </c>
      <c r="FB3376" s="7">
        <v>17</v>
      </c>
      <c r="FP3376" s="7">
        <v>17</v>
      </c>
      <c r="FQ3376" s="7">
        <f t="shared" si="938"/>
        <v>41</v>
      </c>
      <c r="GF3376" s="4">
        <f t="shared" si="934"/>
        <v>3239</v>
      </c>
      <c r="GG3376" s="8" t="str">
        <f t="shared" si="935"/>
        <v>Yes</v>
      </c>
      <c r="GH3376" s="4">
        <f t="shared" si="945"/>
        <v>-523</v>
      </c>
      <c r="GI3376" s="8" t="str">
        <f t="shared" si="936"/>
        <v>Yes</v>
      </c>
      <c r="GJ3376" s="4">
        <f t="shared" si="945"/>
        <v>-522</v>
      </c>
      <c r="GK3376" s="8" t="str">
        <f t="shared" si="937"/>
        <v>Yes</v>
      </c>
    </row>
    <row r="3377" spans="1:193" ht="18" thickBot="1" x14ac:dyDescent="0.35">
      <c r="A3377" s="7">
        <f t="shared" si="933"/>
        <v>3375</v>
      </c>
      <c r="B3377" s="4">
        <f t="shared" si="932"/>
        <v>3240</v>
      </c>
      <c r="C3377" s="4">
        <f t="shared" si="930"/>
        <v>-522</v>
      </c>
      <c r="D3377" s="4">
        <f t="shared" si="931"/>
        <v>-521</v>
      </c>
      <c r="EY3377" s="7">
        <f t="shared" si="944"/>
        <v>97</v>
      </c>
      <c r="FB3377" s="7">
        <v>18</v>
      </c>
      <c r="FE3377" s="6" t="s">
        <v>150</v>
      </c>
      <c r="FF3377" s="6" t="s">
        <v>124</v>
      </c>
      <c r="FP3377" s="7">
        <v>18</v>
      </c>
      <c r="FQ3377" s="7">
        <f t="shared" si="938"/>
        <v>42</v>
      </c>
      <c r="GF3377" s="4">
        <f t="shared" si="934"/>
        <v>3240</v>
      </c>
      <c r="GG3377" s="8" t="str">
        <f t="shared" si="935"/>
        <v>Yes</v>
      </c>
      <c r="GH3377" s="4">
        <f t="shared" si="945"/>
        <v>-522</v>
      </c>
      <c r="GI3377" s="8" t="str">
        <f t="shared" si="936"/>
        <v>Yes</v>
      </c>
      <c r="GJ3377" s="4">
        <f t="shared" si="945"/>
        <v>-521</v>
      </c>
      <c r="GK3377" s="8" t="str">
        <f t="shared" si="937"/>
        <v>Yes</v>
      </c>
    </row>
    <row r="3378" spans="1:193" ht="18" thickBot="1" x14ac:dyDescent="0.35">
      <c r="A3378" s="7">
        <f t="shared" si="933"/>
        <v>3376</v>
      </c>
      <c r="B3378" s="4">
        <f t="shared" si="932"/>
        <v>3241</v>
      </c>
      <c r="C3378" s="4">
        <f t="shared" si="930"/>
        <v>-521</v>
      </c>
      <c r="D3378" s="4">
        <f t="shared" si="931"/>
        <v>-520</v>
      </c>
      <c r="EY3378" s="7">
        <f t="shared" si="944"/>
        <v>98</v>
      </c>
      <c r="FB3378" s="5">
        <v>19</v>
      </c>
      <c r="FE3378" s="5">
        <v>1</v>
      </c>
      <c r="FF3378" s="5">
        <v>1</v>
      </c>
      <c r="FP3378" s="7">
        <v>19</v>
      </c>
      <c r="FQ3378" s="7">
        <f t="shared" si="938"/>
        <v>43</v>
      </c>
      <c r="GF3378" s="4">
        <f t="shared" si="934"/>
        <v>3241</v>
      </c>
      <c r="GG3378" s="8" t="str">
        <f t="shared" si="935"/>
        <v>Yes</v>
      </c>
      <c r="GH3378" s="4">
        <f t="shared" si="945"/>
        <v>-521</v>
      </c>
      <c r="GI3378" s="8" t="str">
        <f t="shared" si="936"/>
        <v>Yes</v>
      </c>
      <c r="GJ3378" s="4">
        <f t="shared" si="945"/>
        <v>-520</v>
      </c>
      <c r="GK3378" s="8" t="str">
        <f t="shared" si="937"/>
        <v>Yes</v>
      </c>
    </row>
    <row r="3379" spans="1:193" ht="18" thickBot="1" x14ac:dyDescent="0.35">
      <c r="A3379" s="7">
        <f t="shared" si="933"/>
        <v>3377</v>
      </c>
      <c r="B3379" s="4">
        <f t="shared" si="932"/>
        <v>3242</v>
      </c>
      <c r="C3379" s="4">
        <f t="shared" si="930"/>
        <v>-520</v>
      </c>
      <c r="D3379" s="4">
        <f t="shared" si="931"/>
        <v>-519</v>
      </c>
      <c r="EY3379" s="7">
        <f t="shared" si="944"/>
        <v>99</v>
      </c>
      <c r="FB3379" s="7">
        <v>20</v>
      </c>
      <c r="FC3379" s="6"/>
      <c r="FF3379" s="5">
        <v>2</v>
      </c>
      <c r="FP3379" s="5">
        <v>20</v>
      </c>
      <c r="FQ3379" s="7">
        <f t="shared" si="938"/>
        <v>44</v>
      </c>
      <c r="GF3379" s="4">
        <f t="shared" si="934"/>
        <v>3242</v>
      </c>
      <c r="GG3379" s="8" t="str">
        <f t="shared" si="935"/>
        <v>Yes</v>
      </c>
      <c r="GH3379" s="4">
        <f t="shared" si="945"/>
        <v>-520</v>
      </c>
      <c r="GI3379" s="8" t="str">
        <f t="shared" si="936"/>
        <v>Yes</v>
      </c>
      <c r="GJ3379" s="4">
        <f t="shared" si="945"/>
        <v>-519</v>
      </c>
      <c r="GK3379" s="8" t="str">
        <f t="shared" si="937"/>
        <v>Yes</v>
      </c>
    </row>
    <row r="3380" spans="1:193" ht="17.399999999999999" x14ac:dyDescent="0.3">
      <c r="A3380" s="7">
        <f t="shared" si="933"/>
        <v>3378</v>
      </c>
      <c r="B3380" s="4">
        <f t="shared" si="932"/>
        <v>3243</v>
      </c>
      <c r="C3380" s="4">
        <f t="shared" si="930"/>
        <v>-519</v>
      </c>
      <c r="D3380" s="4">
        <f t="shared" si="931"/>
        <v>-518</v>
      </c>
      <c r="EY3380" s="7">
        <f t="shared" si="944"/>
        <v>100</v>
      </c>
      <c r="FB3380" s="7">
        <v>21</v>
      </c>
      <c r="FP3380" s="7">
        <v>21</v>
      </c>
      <c r="FQ3380" s="7">
        <f t="shared" si="938"/>
        <v>45</v>
      </c>
      <c r="GF3380" s="4">
        <f t="shared" si="934"/>
        <v>3243</v>
      </c>
      <c r="GG3380" s="8" t="str">
        <f t="shared" si="935"/>
        <v>Yes</v>
      </c>
      <c r="GH3380" s="4">
        <f t="shared" si="945"/>
        <v>-519</v>
      </c>
      <c r="GI3380" s="8" t="str">
        <f t="shared" si="936"/>
        <v>Yes</v>
      </c>
      <c r="GJ3380" s="4">
        <f t="shared" si="945"/>
        <v>-518</v>
      </c>
      <c r="GK3380" s="8" t="str">
        <f t="shared" si="937"/>
        <v>Yes</v>
      </c>
    </row>
    <row r="3381" spans="1:193" ht="17.399999999999999" x14ac:dyDescent="0.3">
      <c r="A3381" s="7">
        <f t="shared" si="933"/>
        <v>3379</v>
      </c>
      <c r="B3381" s="4">
        <f t="shared" si="932"/>
        <v>3244</v>
      </c>
      <c r="C3381" s="4">
        <f t="shared" si="930"/>
        <v>-518</v>
      </c>
      <c r="D3381" s="4">
        <f t="shared" si="931"/>
        <v>-517</v>
      </c>
      <c r="EY3381" s="7">
        <f t="shared" si="944"/>
        <v>101</v>
      </c>
      <c r="FB3381" s="7">
        <v>22</v>
      </c>
      <c r="FP3381" s="7">
        <v>22</v>
      </c>
      <c r="FQ3381" s="7">
        <f t="shared" si="938"/>
        <v>46</v>
      </c>
      <c r="GF3381" s="4">
        <f t="shared" si="934"/>
        <v>3244</v>
      </c>
      <c r="GG3381" s="8" t="str">
        <f t="shared" si="935"/>
        <v>Yes</v>
      </c>
      <c r="GH3381" s="4">
        <f t="shared" si="945"/>
        <v>-518</v>
      </c>
      <c r="GI3381" s="8" t="str">
        <f t="shared" si="936"/>
        <v>Yes</v>
      </c>
      <c r="GJ3381" s="4">
        <f t="shared" si="945"/>
        <v>-517</v>
      </c>
      <c r="GK3381" s="8" t="str">
        <f t="shared" si="937"/>
        <v>Yes</v>
      </c>
    </row>
    <row r="3382" spans="1:193" ht="18" thickBot="1" x14ac:dyDescent="0.35">
      <c r="A3382" s="7">
        <f t="shared" si="933"/>
        <v>3380</v>
      </c>
      <c r="B3382" s="4">
        <f t="shared" si="932"/>
        <v>3245</v>
      </c>
      <c r="C3382" s="4">
        <f t="shared" si="930"/>
        <v>-517</v>
      </c>
      <c r="D3382" s="4">
        <f t="shared" si="931"/>
        <v>-516</v>
      </c>
      <c r="EY3382" s="7">
        <f t="shared" si="944"/>
        <v>102</v>
      </c>
      <c r="FB3382" s="7">
        <v>23</v>
      </c>
      <c r="FP3382" s="7">
        <v>23</v>
      </c>
      <c r="FQ3382" s="7">
        <f t="shared" si="938"/>
        <v>47</v>
      </c>
      <c r="GF3382" s="4">
        <f t="shared" si="934"/>
        <v>3245</v>
      </c>
      <c r="GG3382" s="8" t="str">
        <f t="shared" si="935"/>
        <v>Yes</v>
      </c>
      <c r="GH3382" s="4">
        <f t="shared" si="945"/>
        <v>-517</v>
      </c>
      <c r="GI3382" s="8" t="str">
        <f t="shared" si="936"/>
        <v>Yes</v>
      </c>
      <c r="GJ3382" s="4">
        <f t="shared" si="945"/>
        <v>-516</v>
      </c>
      <c r="GK3382" s="8" t="str">
        <f t="shared" si="937"/>
        <v>Yes</v>
      </c>
    </row>
    <row r="3383" spans="1:193" ht="18" thickBot="1" x14ac:dyDescent="0.35">
      <c r="A3383" s="7">
        <f t="shared" si="933"/>
        <v>3381</v>
      </c>
      <c r="B3383" s="4">
        <f t="shared" si="932"/>
        <v>3246</v>
      </c>
      <c r="C3383" s="4">
        <f t="shared" si="930"/>
        <v>-516</v>
      </c>
      <c r="D3383" s="4">
        <f t="shared" si="931"/>
        <v>-515</v>
      </c>
      <c r="EY3383" s="7">
        <f t="shared" si="944"/>
        <v>103</v>
      </c>
      <c r="FB3383" s="5">
        <v>24</v>
      </c>
      <c r="FP3383" s="7">
        <v>24</v>
      </c>
      <c r="FQ3383" s="7">
        <f t="shared" si="938"/>
        <v>48</v>
      </c>
      <c r="GF3383" s="4">
        <f t="shared" si="934"/>
        <v>3246</v>
      </c>
      <c r="GG3383" s="8" t="str">
        <f t="shared" si="935"/>
        <v>Yes</v>
      </c>
      <c r="GH3383" s="4">
        <f t="shared" si="945"/>
        <v>-516</v>
      </c>
      <c r="GI3383" s="8" t="str">
        <f t="shared" si="936"/>
        <v>Yes</v>
      </c>
      <c r="GJ3383" s="4">
        <f t="shared" si="945"/>
        <v>-515</v>
      </c>
      <c r="GK3383" s="8" t="str">
        <f t="shared" si="937"/>
        <v>Yes</v>
      </c>
    </row>
    <row r="3384" spans="1:193" ht="18" thickBot="1" x14ac:dyDescent="0.35">
      <c r="A3384" s="7">
        <f t="shared" si="933"/>
        <v>3382</v>
      </c>
      <c r="B3384" s="4">
        <f t="shared" si="932"/>
        <v>3247</v>
      </c>
      <c r="C3384" s="4">
        <f t="shared" si="930"/>
        <v>-515</v>
      </c>
      <c r="D3384" s="4">
        <f t="shared" si="931"/>
        <v>-514</v>
      </c>
      <c r="EY3384" s="7">
        <f t="shared" si="944"/>
        <v>104</v>
      </c>
      <c r="FB3384" s="7">
        <v>25</v>
      </c>
      <c r="FC3384" s="6"/>
      <c r="FP3384" s="5">
        <v>25</v>
      </c>
      <c r="FQ3384" s="7">
        <f t="shared" si="938"/>
        <v>49</v>
      </c>
      <c r="GF3384" s="4">
        <f t="shared" si="934"/>
        <v>3247</v>
      </c>
      <c r="GG3384" s="8" t="str">
        <f t="shared" si="935"/>
        <v>Yes</v>
      </c>
      <c r="GH3384" s="4">
        <f t="shared" si="945"/>
        <v>-515</v>
      </c>
      <c r="GI3384" s="8" t="str">
        <f t="shared" si="936"/>
        <v>Yes</v>
      </c>
      <c r="GJ3384" s="4">
        <f t="shared" si="945"/>
        <v>-514</v>
      </c>
      <c r="GK3384" s="8" t="str">
        <f t="shared" si="937"/>
        <v>Yes</v>
      </c>
    </row>
    <row r="3385" spans="1:193" ht="17.399999999999999" x14ac:dyDescent="0.3">
      <c r="A3385" s="7">
        <f t="shared" si="933"/>
        <v>3383</v>
      </c>
      <c r="B3385" s="4">
        <f t="shared" si="932"/>
        <v>3248</v>
      </c>
      <c r="C3385" s="4">
        <f t="shared" si="930"/>
        <v>-514</v>
      </c>
      <c r="D3385" s="4">
        <f t="shared" si="931"/>
        <v>-513</v>
      </c>
      <c r="EY3385" s="7">
        <f t="shared" si="944"/>
        <v>105</v>
      </c>
      <c r="FB3385" s="7">
        <v>26</v>
      </c>
      <c r="FQ3385" s="7">
        <f t="shared" si="938"/>
        <v>50</v>
      </c>
      <c r="GF3385" s="4">
        <f t="shared" si="934"/>
        <v>3248</v>
      </c>
      <c r="GG3385" s="8" t="str">
        <f t="shared" si="935"/>
        <v>Yes</v>
      </c>
      <c r="GH3385" s="4">
        <f t="shared" si="945"/>
        <v>-514</v>
      </c>
      <c r="GI3385" s="8" t="str">
        <f t="shared" si="936"/>
        <v>Yes</v>
      </c>
      <c r="GJ3385" s="4">
        <f t="shared" si="945"/>
        <v>-513</v>
      </c>
      <c r="GK3385" s="8" t="str">
        <f t="shared" si="937"/>
        <v>Yes</v>
      </c>
    </row>
    <row r="3386" spans="1:193" ht="18" thickBot="1" x14ac:dyDescent="0.35">
      <c r="A3386" s="7">
        <f t="shared" si="933"/>
        <v>3384</v>
      </c>
      <c r="B3386" s="4">
        <f t="shared" si="932"/>
        <v>3249</v>
      </c>
      <c r="C3386" s="4">
        <f t="shared" si="930"/>
        <v>-513</v>
      </c>
      <c r="D3386" s="4">
        <f t="shared" si="931"/>
        <v>-512</v>
      </c>
      <c r="FB3386" s="7">
        <v>27</v>
      </c>
      <c r="FQ3386" s="7">
        <f t="shared" si="938"/>
        <v>51</v>
      </c>
      <c r="FR3386" s="6" t="s">
        <v>158</v>
      </c>
      <c r="GF3386" s="4">
        <f t="shared" si="934"/>
        <v>3249</v>
      </c>
      <c r="GG3386" s="8" t="str">
        <f t="shared" si="935"/>
        <v>Yes</v>
      </c>
      <c r="GH3386" s="4">
        <f t="shared" si="945"/>
        <v>-513</v>
      </c>
      <c r="GI3386" s="8" t="str">
        <f t="shared" si="936"/>
        <v>Yes</v>
      </c>
      <c r="GJ3386" s="4">
        <f t="shared" si="945"/>
        <v>-512</v>
      </c>
      <c r="GK3386" s="8" t="str">
        <f t="shared" si="937"/>
        <v>Yes</v>
      </c>
    </row>
    <row r="3387" spans="1:193" ht="18" thickBot="1" x14ac:dyDescent="0.35">
      <c r="A3387" s="7">
        <f t="shared" si="933"/>
        <v>3385</v>
      </c>
      <c r="B3387" s="4">
        <f t="shared" si="932"/>
        <v>3250</v>
      </c>
      <c r="C3387" s="4">
        <f t="shared" si="930"/>
        <v>-512</v>
      </c>
      <c r="D3387" s="4">
        <f t="shared" si="931"/>
        <v>-511</v>
      </c>
      <c r="FB3387" s="7">
        <v>28</v>
      </c>
      <c r="FQ3387" s="7">
        <f t="shared" si="938"/>
        <v>52</v>
      </c>
      <c r="FR3387" s="5">
        <v>0</v>
      </c>
      <c r="GF3387" s="4">
        <f t="shared" si="934"/>
        <v>3250</v>
      </c>
      <c r="GG3387" s="8" t="str">
        <f t="shared" si="935"/>
        <v>Yes</v>
      </c>
      <c r="GH3387" s="4">
        <f t="shared" si="945"/>
        <v>-512</v>
      </c>
      <c r="GI3387" s="8" t="str">
        <f t="shared" si="936"/>
        <v>Yes</v>
      </c>
      <c r="GJ3387" s="4">
        <f t="shared" si="945"/>
        <v>-511</v>
      </c>
      <c r="GK3387" s="8" t="str">
        <f t="shared" si="937"/>
        <v>Yes</v>
      </c>
    </row>
    <row r="3388" spans="1:193" ht="17.399999999999999" x14ac:dyDescent="0.3">
      <c r="A3388" s="7">
        <f t="shared" si="933"/>
        <v>3386</v>
      </c>
      <c r="B3388" s="4">
        <f t="shared" si="932"/>
        <v>3251</v>
      </c>
      <c r="C3388" s="4">
        <f t="shared" si="930"/>
        <v>-511</v>
      </c>
      <c r="D3388" s="4">
        <f t="shared" si="931"/>
        <v>-510</v>
      </c>
      <c r="FB3388" s="7">
        <v>29</v>
      </c>
      <c r="FQ3388" s="7">
        <f t="shared" si="938"/>
        <v>53</v>
      </c>
      <c r="FR3388" s="7">
        <v>1</v>
      </c>
      <c r="GF3388" s="4">
        <f t="shared" si="934"/>
        <v>3251</v>
      </c>
      <c r="GG3388" s="8" t="str">
        <f t="shared" si="935"/>
        <v>Yes</v>
      </c>
      <c r="GH3388" s="4">
        <f t="shared" si="945"/>
        <v>-511</v>
      </c>
      <c r="GI3388" s="8" t="str">
        <f t="shared" si="936"/>
        <v>Yes</v>
      </c>
      <c r="GJ3388" s="4">
        <f t="shared" si="945"/>
        <v>-510</v>
      </c>
      <c r="GK3388" s="8" t="str">
        <f t="shared" si="937"/>
        <v>Yes</v>
      </c>
    </row>
    <row r="3389" spans="1:193" ht="17.399999999999999" x14ac:dyDescent="0.3">
      <c r="A3389" s="7">
        <f t="shared" si="933"/>
        <v>3387</v>
      </c>
      <c r="B3389" s="4">
        <f t="shared" si="932"/>
        <v>3252</v>
      </c>
      <c r="C3389" s="4">
        <f t="shared" si="930"/>
        <v>-510</v>
      </c>
      <c r="D3389" s="4">
        <f t="shared" si="931"/>
        <v>-509</v>
      </c>
      <c r="FB3389" s="7">
        <v>30</v>
      </c>
      <c r="FQ3389" s="7">
        <f t="shared" si="938"/>
        <v>54</v>
      </c>
      <c r="FR3389" s="7">
        <v>2</v>
      </c>
      <c r="GF3389" s="4">
        <f t="shared" si="934"/>
        <v>3252</v>
      </c>
      <c r="GG3389" s="8" t="str">
        <f t="shared" si="935"/>
        <v>Yes</v>
      </c>
      <c r="GH3389" s="4">
        <f t="shared" si="945"/>
        <v>-510</v>
      </c>
      <c r="GI3389" s="8" t="str">
        <f t="shared" si="936"/>
        <v>Yes</v>
      </c>
      <c r="GJ3389" s="4">
        <f t="shared" si="945"/>
        <v>-509</v>
      </c>
      <c r="GK3389" s="8" t="str">
        <f t="shared" si="937"/>
        <v>Yes</v>
      </c>
    </row>
    <row r="3390" spans="1:193" ht="17.399999999999999" x14ac:dyDescent="0.3">
      <c r="A3390" s="7">
        <f t="shared" si="933"/>
        <v>3388</v>
      </c>
      <c r="B3390" s="4">
        <f t="shared" si="932"/>
        <v>3253</v>
      </c>
      <c r="C3390" s="4">
        <f t="shared" si="930"/>
        <v>-509</v>
      </c>
      <c r="D3390" s="4">
        <f t="shared" si="931"/>
        <v>-508</v>
      </c>
      <c r="FB3390" s="7">
        <v>31</v>
      </c>
      <c r="FR3390" s="7">
        <v>3</v>
      </c>
      <c r="GF3390" s="4">
        <f t="shared" si="934"/>
        <v>3253</v>
      </c>
      <c r="GG3390" s="8" t="str">
        <f t="shared" si="935"/>
        <v>Yes</v>
      </c>
      <c r="GH3390" s="4">
        <f t="shared" si="945"/>
        <v>-509</v>
      </c>
      <c r="GI3390" s="8" t="str">
        <f t="shared" si="936"/>
        <v>Yes</v>
      </c>
      <c r="GJ3390" s="4">
        <f t="shared" si="945"/>
        <v>-508</v>
      </c>
      <c r="GK3390" s="8" t="str">
        <f t="shared" si="937"/>
        <v>Yes</v>
      </c>
    </row>
    <row r="3391" spans="1:193" ht="17.399999999999999" x14ac:dyDescent="0.3">
      <c r="A3391" s="7">
        <f t="shared" si="933"/>
        <v>3389</v>
      </c>
      <c r="B3391" s="4">
        <f t="shared" si="932"/>
        <v>3254</v>
      </c>
      <c r="C3391" s="4">
        <f t="shared" si="930"/>
        <v>-508</v>
      </c>
      <c r="D3391" s="4">
        <f t="shared" si="931"/>
        <v>-507</v>
      </c>
      <c r="FB3391" s="7">
        <v>32</v>
      </c>
      <c r="FR3391" s="7">
        <v>4</v>
      </c>
      <c r="GF3391" s="4">
        <f t="shared" si="934"/>
        <v>3254</v>
      </c>
      <c r="GG3391" s="8" t="str">
        <f t="shared" si="935"/>
        <v>Yes</v>
      </c>
      <c r="GH3391" s="4">
        <f t="shared" ref="GH3391:GJ3406" si="946">IF((GH3390+1)&lt;0,(GH3390+1),IF((GH3390+1)=0,1,IF((GH3390+1)&gt;0,(GH3390+1))))</f>
        <v>-508</v>
      </c>
      <c r="GI3391" s="8" t="str">
        <f t="shared" si="936"/>
        <v>Yes</v>
      </c>
      <c r="GJ3391" s="4">
        <f t="shared" si="946"/>
        <v>-507</v>
      </c>
      <c r="GK3391" s="8" t="str">
        <f t="shared" si="937"/>
        <v>Yes</v>
      </c>
    </row>
    <row r="3392" spans="1:193" ht="17.399999999999999" x14ac:dyDescent="0.3">
      <c r="A3392" s="7">
        <f t="shared" si="933"/>
        <v>3390</v>
      </c>
      <c r="B3392" s="4">
        <f t="shared" si="932"/>
        <v>3255</v>
      </c>
      <c r="C3392" s="4">
        <f t="shared" si="930"/>
        <v>-507</v>
      </c>
      <c r="D3392" s="4">
        <f t="shared" si="931"/>
        <v>-506</v>
      </c>
      <c r="FB3392" s="7">
        <v>33</v>
      </c>
      <c r="FR3392" s="7">
        <v>5</v>
      </c>
      <c r="GF3392" s="4">
        <f t="shared" si="934"/>
        <v>3255</v>
      </c>
      <c r="GG3392" s="8" t="str">
        <f t="shared" si="935"/>
        <v>Yes</v>
      </c>
      <c r="GH3392" s="4">
        <f t="shared" si="946"/>
        <v>-507</v>
      </c>
      <c r="GI3392" s="8" t="str">
        <f t="shared" si="936"/>
        <v>Yes</v>
      </c>
      <c r="GJ3392" s="4">
        <f t="shared" si="946"/>
        <v>-506</v>
      </c>
      <c r="GK3392" s="8" t="str">
        <f t="shared" si="937"/>
        <v>Yes</v>
      </c>
    </row>
    <row r="3393" spans="1:193" ht="17.399999999999999" x14ac:dyDescent="0.3">
      <c r="A3393" s="7">
        <f t="shared" si="933"/>
        <v>3391</v>
      </c>
      <c r="B3393" s="4">
        <f t="shared" si="932"/>
        <v>3256</v>
      </c>
      <c r="C3393" s="4">
        <f t="shared" si="930"/>
        <v>-506</v>
      </c>
      <c r="D3393" s="4">
        <f t="shared" si="931"/>
        <v>-505</v>
      </c>
      <c r="FB3393" s="7">
        <v>34</v>
      </c>
      <c r="FR3393" s="7">
        <v>6</v>
      </c>
      <c r="GF3393" s="4">
        <f t="shared" si="934"/>
        <v>3256</v>
      </c>
      <c r="GG3393" s="8" t="str">
        <f t="shared" si="935"/>
        <v>Yes</v>
      </c>
      <c r="GH3393" s="4">
        <f t="shared" si="946"/>
        <v>-506</v>
      </c>
      <c r="GI3393" s="8" t="str">
        <f t="shared" si="936"/>
        <v>Yes</v>
      </c>
      <c r="GJ3393" s="4">
        <f t="shared" si="946"/>
        <v>-505</v>
      </c>
      <c r="GK3393" s="8" t="str">
        <f t="shared" si="937"/>
        <v>Yes</v>
      </c>
    </row>
    <row r="3394" spans="1:193" ht="18" thickBot="1" x14ac:dyDescent="0.35">
      <c r="A3394" s="7">
        <f t="shared" si="933"/>
        <v>3392</v>
      </c>
      <c r="B3394" s="4">
        <f t="shared" si="932"/>
        <v>3257</v>
      </c>
      <c r="C3394" s="4">
        <f t="shared" ref="C3394:C3457" si="947">$GH3394</f>
        <v>-505</v>
      </c>
      <c r="D3394" s="4">
        <f t="shared" ref="D3394:D3457" si="948">$GJ3394</f>
        <v>-504</v>
      </c>
      <c r="FB3394" s="7">
        <v>35</v>
      </c>
      <c r="FR3394" s="7">
        <v>7</v>
      </c>
      <c r="GF3394" s="4">
        <f t="shared" si="934"/>
        <v>3257</v>
      </c>
      <c r="GG3394" s="8" t="str">
        <f t="shared" si="935"/>
        <v>Yes</v>
      </c>
      <c r="GH3394" s="4">
        <f t="shared" si="946"/>
        <v>-505</v>
      </c>
      <c r="GI3394" s="8" t="str">
        <f t="shared" si="936"/>
        <v>Yes</v>
      </c>
      <c r="GJ3394" s="4">
        <f t="shared" si="946"/>
        <v>-504</v>
      </c>
      <c r="GK3394" s="8" t="str">
        <f t="shared" si="937"/>
        <v>Yes</v>
      </c>
    </row>
    <row r="3395" spans="1:193" ht="18" thickBot="1" x14ac:dyDescent="0.35">
      <c r="A3395" s="7">
        <f t="shared" si="933"/>
        <v>3393</v>
      </c>
      <c r="B3395" s="4">
        <f t="shared" ref="B3395:B3458" si="949">$GF3395</f>
        <v>3258</v>
      </c>
      <c r="C3395" s="4">
        <f t="shared" si="947"/>
        <v>-504</v>
      </c>
      <c r="D3395" s="4">
        <f t="shared" si="948"/>
        <v>-503</v>
      </c>
      <c r="FB3395" s="5" t="s">
        <v>178</v>
      </c>
      <c r="FR3395" s="7">
        <v>8</v>
      </c>
      <c r="GF3395" s="4">
        <f t="shared" si="934"/>
        <v>3258</v>
      </c>
      <c r="GG3395" s="8" t="str">
        <f t="shared" si="935"/>
        <v>Yes</v>
      </c>
      <c r="GH3395" s="4">
        <f t="shared" si="946"/>
        <v>-504</v>
      </c>
      <c r="GI3395" s="8" t="str">
        <f t="shared" si="936"/>
        <v>Yes</v>
      </c>
      <c r="GJ3395" s="4">
        <f t="shared" si="946"/>
        <v>-503</v>
      </c>
      <c r="GK3395" s="8" t="str">
        <f t="shared" si="937"/>
        <v>Yes</v>
      </c>
    </row>
    <row r="3396" spans="1:193" ht="17.399999999999999" x14ac:dyDescent="0.3">
      <c r="A3396" s="7">
        <f t="shared" ref="A3396:A3459" si="950">A3395+1</f>
        <v>3394</v>
      </c>
      <c r="B3396" s="4">
        <f t="shared" si="949"/>
        <v>3259</v>
      </c>
      <c r="C3396" s="4">
        <f t="shared" si="947"/>
        <v>-503</v>
      </c>
      <c r="D3396" s="4">
        <f t="shared" si="948"/>
        <v>-502</v>
      </c>
      <c r="FR3396" s="7">
        <v>9</v>
      </c>
      <c r="GF3396" s="4">
        <f t="shared" ref="GF3396:GF3459" si="951">GF3395+1</f>
        <v>3259</v>
      </c>
      <c r="GG3396" s="8" t="str">
        <f t="shared" ref="GG3396:GG3459" si="952">IF(GF3396=GF3395+1, "Yes", "No")</f>
        <v>Yes</v>
      </c>
      <c r="GH3396" s="4">
        <f t="shared" si="946"/>
        <v>-503</v>
      </c>
      <c r="GI3396" s="8" t="str">
        <f t="shared" ref="GI3396:GI3459" si="953">IF(OR((GH3395+1=GH3396),(GH3395-1=GH3394)),"Yes","No")</f>
        <v>Yes</v>
      </c>
      <c r="GJ3396" s="4">
        <f t="shared" si="946"/>
        <v>-502</v>
      </c>
      <c r="GK3396" s="8" t="str">
        <f t="shared" ref="GK3396:GK3459" si="954">IF(OR((GJ3395+1=GJ3396),(GJ3395-1=GJ3394)),"Yes","No")</f>
        <v>Yes</v>
      </c>
    </row>
    <row r="3397" spans="1:193" ht="17.399999999999999" x14ac:dyDescent="0.3">
      <c r="A3397" s="7">
        <f t="shared" si="950"/>
        <v>3395</v>
      </c>
      <c r="B3397" s="4">
        <f t="shared" si="949"/>
        <v>3260</v>
      </c>
      <c r="C3397" s="4">
        <f t="shared" si="947"/>
        <v>-502</v>
      </c>
      <c r="D3397" s="4">
        <f t="shared" si="948"/>
        <v>-501</v>
      </c>
      <c r="FR3397" s="7">
        <v>10</v>
      </c>
      <c r="GF3397" s="4">
        <f t="shared" si="951"/>
        <v>3260</v>
      </c>
      <c r="GG3397" s="8" t="str">
        <f t="shared" si="952"/>
        <v>Yes</v>
      </c>
      <c r="GH3397" s="4">
        <f t="shared" si="946"/>
        <v>-502</v>
      </c>
      <c r="GI3397" s="8" t="str">
        <f t="shared" si="953"/>
        <v>Yes</v>
      </c>
      <c r="GJ3397" s="4">
        <f t="shared" si="946"/>
        <v>-501</v>
      </c>
      <c r="GK3397" s="8" t="str">
        <f t="shared" si="954"/>
        <v>Yes</v>
      </c>
    </row>
    <row r="3398" spans="1:193" ht="17.399999999999999" x14ac:dyDescent="0.3">
      <c r="A3398" s="7">
        <f t="shared" si="950"/>
        <v>3396</v>
      </c>
      <c r="B3398" s="4">
        <f t="shared" si="949"/>
        <v>3261</v>
      </c>
      <c r="C3398" s="4">
        <f t="shared" si="947"/>
        <v>-501</v>
      </c>
      <c r="D3398" s="4">
        <f t="shared" si="948"/>
        <v>-500</v>
      </c>
      <c r="FR3398" s="7">
        <v>11</v>
      </c>
      <c r="GF3398" s="4">
        <f t="shared" si="951"/>
        <v>3261</v>
      </c>
      <c r="GG3398" s="8" t="str">
        <f t="shared" si="952"/>
        <v>Yes</v>
      </c>
      <c r="GH3398" s="4">
        <f t="shared" si="946"/>
        <v>-501</v>
      </c>
      <c r="GI3398" s="8" t="str">
        <f t="shared" si="953"/>
        <v>Yes</v>
      </c>
      <c r="GJ3398" s="4">
        <f t="shared" si="946"/>
        <v>-500</v>
      </c>
      <c r="GK3398" s="8" t="str">
        <f t="shared" si="954"/>
        <v>Yes</v>
      </c>
    </row>
    <row r="3399" spans="1:193" ht="17.399999999999999" x14ac:dyDescent="0.3">
      <c r="A3399" s="7">
        <f t="shared" si="950"/>
        <v>3397</v>
      </c>
      <c r="B3399" s="4">
        <f t="shared" si="949"/>
        <v>3262</v>
      </c>
      <c r="C3399" s="4">
        <f t="shared" si="947"/>
        <v>-500</v>
      </c>
      <c r="D3399" s="4">
        <f t="shared" si="948"/>
        <v>-499</v>
      </c>
      <c r="FR3399" s="7">
        <v>12</v>
      </c>
      <c r="GF3399" s="4">
        <f t="shared" si="951"/>
        <v>3262</v>
      </c>
      <c r="GG3399" s="8" t="str">
        <f t="shared" si="952"/>
        <v>Yes</v>
      </c>
      <c r="GH3399" s="4">
        <f t="shared" si="946"/>
        <v>-500</v>
      </c>
      <c r="GI3399" s="8" t="str">
        <f t="shared" si="953"/>
        <v>Yes</v>
      </c>
      <c r="GJ3399" s="4">
        <f t="shared" si="946"/>
        <v>-499</v>
      </c>
      <c r="GK3399" s="8" t="str">
        <f t="shared" si="954"/>
        <v>Yes</v>
      </c>
    </row>
    <row r="3400" spans="1:193" ht="17.399999999999999" x14ac:dyDescent="0.3">
      <c r="A3400" s="7">
        <f t="shared" si="950"/>
        <v>3398</v>
      </c>
      <c r="B3400" s="4">
        <f t="shared" si="949"/>
        <v>3263</v>
      </c>
      <c r="C3400" s="4">
        <f t="shared" si="947"/>
        <v>-499</v>
      </c>
      <c r="D3400" s="4">
        <f t="shared" si="948"/>
        <v>-498</v>
      </c>
      <c r="FR3400" s="7">
        <v>13</v>
      </c>
      <c r="GF3400" s="4">
        <f t="shared" si="951"/>
        <v>3263</v>
      </c>
      <c r="GG3400" s="8" t="str">
        <f t="shared" si="952"/>
        <v>Yes</v>
      </c>
      <c r="GH3400" s="4">
        <f t="shared" si="946"/>
        <v>-499</v>
      </c>
      <c r="GI3400" s="8" t="str">
        <f t="shared" si="953"/>
        <v>Yes</v>
      </c>
      <c r="GJ3400" s="4">
        <f t="shared" si="946"/>
        <v>-498</v>
      </c>
      <c r="GK3400" s="8" t="str">
        <f t="shared" si="954"/>
        <v>Yes</v>
      </c>
    </row>
    <row r="3401" spans="1:193" ht="17.399999999999999" x14ac:dyDescent="0.3">
      <c r="A3401" s="7">
        <f t="shared" si="950"/>
        <v>3399</v>
      </c>
      <c r="B3401" s="4">
        <f t="shared" si="949"/>
        <v>3264</v>
      </c>
      <c r="C3401" s="4">
        <f t="shared" si="947"/>
        <v>-498</v>
      </c>
      <c r="D3401" s="4">
        <f t="shared" si="948"/>
        <v>-497</v>
      </c>
      <c r="FR3401" s="7">
        <v>14</v>
      </c>
      <c r="GF3401" s="4">
        <f t="shared" si="951"/>
        <v>3264</v>
      </c>
      <c r="GG3401" s="8" t="str">
        <f t="shared" si="952"/>
        <v>Yes</v>
      </c>
      <c r="GH3401" s="4">
        <f t="shared" si="946"/>
        <v>-498</v>
      </c>
      <c r="GI3401" s="8" t="str">
        <f t="shared" si="953"/>
        <v>Yes</v>
      </c>
      <c r="GJ3401" s="4">
        <f t="shared" si="946"/>
        <v>-497</v>
      </c>
      <c r="GK3401" s="8" t="str">
        <f t="shared" si="954"/>
        <v>Yes</v>
      </c>
    </row>
    <row r="3402" spans="1:193" ht="17.399999999999999" x14ac:dyDescent="0.3">
      <c r="A3402" s="7">
        <f t="shared" si="950"/>
        <v>3400</v>
      </c>
      <c r="B3402" s="4">
        <f t="shared" si="949"/>
        <v>3265</v>
      </c>
      <c r="C3402" s="4">
        <f t="shared" si="947"/>
        <v>-497</v>
      </c>
      <c r="D3402" s="4">
        <f t="shared" si="948"/>
        <v>-496</v>
      </c>
      <c r="FR3402" s="7">
        <v>15</v>
      </c>
      <c r="GF3402" s="4">
        <f t="shared" si="951"/>
        <v>3265</v>
      </c>
      <c r="GG3402" s="8" t="str">
        <f t="shared" si="952"/>
        <v>Yes</v>
      </c>
      <c r="GH3402" s="4">
        <f t="shared" si="946"/>
        <v>-497</v>
      </c>
      <c r="GI3402" s="8" t="str">
        <f t="shared" si="953"/>
        <v>Yes</v>
      </c>
      <c r="GJ3402" s="4">
        <f t="shared" si="946"/>
        <v>-496</v>
      </c>
      <c r="GK3402" s="8" t="str">
        <f t="shared" si="954"/>
        <v>Yes</v>
      </c>
    </row>
    <row r="3403" spans="1:193" ht="17.399999999999999" x14ac:dyDescent="0.3">
      <c r="A3403" s="7">
        <f t="shared" si="950"/>
        <v>3401</v>
      </c>
      <c r="B3403" s="4">
        <f t="shared" si="949"/>
        <v>3266</v>
      </c>
      <c r="C3403" s="4">
        <f t="shared" si="947"/>
        <v>-496</v>
      </c>
      <c r="D3403" s="4">
        <f t="shared" si="948"/>
        <v>-495</v>
      </c>
      <c r="FR3403" s="7">
        <v>16</v>
      </c>
      <c r="GF3403" s="4">
        <f t="shared" si="951"/>
        <v>3266</v>
      </c>
      <c r="GG3403" s="8" t="str">
        <f t="shared" si="952"/>
        <v>Yes</v>
      </c>
      <c r="GH3403" s="4">
        <f t="shared" si="946"/>
        <v>-496</v>
      </c>
      <c r="GI3403" s="8" t="str">
        <f t="shared" si="953"/>
        <v>Yes</v>
      </c>
      <c r="GJ3403" s="4">
        <f t="shared" si="946"/>
        <v>-495</v>
      </c>
      <c r="GK3403" s="8" t="str">
        <f t="shared" si="954"/>
        <v>Yes</v>
      </c>
    </row>
    <row r="3404" spans="1:193" ht="17.399999999999999" x14ac:dyDescent="0.3">
      <c r="A3404" s="7">
        <f t="shared" si="950"/>
        <v>3402</v>
      </c>
      <c r="B3404" s="4">
        <f t="shared" si="949"/>
        <v>3267</v>
      </c>
      <c r="C3404" s="4">
        <f t="shared" si="947"/>
        <v>-495</v>
      </c>
      <c r="D3404" s="4">
        <f t="shared" si="948"/>
        <v>-494</v>
      </c>
      <c r="FR3404" s="7">
        <v>17</v>
      </c>
      <c r="GF3404" s="4">
        <f t="shared" si="951"/>
        <v>3267</v>
      </c>
      <c r="GG3404" s="8" t="str">
        <f t="shared" si="952"/>
        <v>Yes</v>
      </c>
      <c r="GH3404" s="4">
        <f t="shared" si="946"/>
        <v>-495</v>
      </c>
      <c r="GI3404" s="8" t="str">
        <f t="shared" si="953"/>
        <v>Yes</v>
      </c>
      <c r="GJ3404" s="4">
        <f t="shared" si="946"/>
        <v>-494</v>
      </c>
      <c r="GK3404" s="8" t="str">
        <f t="shared" si="954"/>
        <v>Yes</v>
      </c>
    </row>
    <row r="3405" spans="1:193" ht="17.399999999999999" x14ac:dyDescent="0.3">
      <c r="A3405" s="7">
        <f t="shared" si="950"/>
        <v>3403</v>
      </c>
      <c r="B3405" s="4">
        <f t="shared" si="949"/>
        <v>3268</v>
      </c>
      <c r="C3405" s="4">
        <f t="shared" si="947"/>
        <v>-494</v>
      </c>
      <c r="D3405" s="4">
        <f t="shared" si="948"/>
        <v>-493</v>
      </c>
      <c r="FR3405" s="7">
        <v>18</v>
      </c>
      <c r="GF3405" s="4">
        <f t="shared" si="951"/>
        <v>3268</v>
      </c>
      <c r="GG3405" s="8" t="str">
        <f t="shared" si="952"/>
        <v>Yes</v>
      </c>
      <c r="GH3405" s="4">
        <f t="shared" si="946"/>
        <v>-494</v>
      </c>
      <c r="GI3405" s="8" t="str">
        <f t="shared" si="953"/>
        <v>Yes</v>
      </c>
      <c r="GJ3405" s="4">
        <f t="shared" si="946"/>
        <v>-493</v>
      </c>
      <c r="GK3405" s="8" t="str">
        <f t="shared" si="954"/>
        <v>Yes</v>
      </c>
    </row>
    <row r="3406" spans="1:193" ht="17.399999999999999" x14ac:dyDescent="0.3">
      <c r="A3406" s="7">
        <f t="shared" si="950"/>
        <v>3404</v>
      </c>
      <c r="B3406" s="4">
        <f t="shared" si="949"/>
        <v>3269</v>
      </c>
      <c r="C3406" s="4">
        <f t="shared" si="947"/>
        <v>-493</v>
      </c>
      <c r="D3406" s="4">
        <f t="shared" si="948"/>
        <v>-492</v>
      </c>
      <c r="FR3406" s="7">
        <v>19</v>
      </c>
      <c r="GF3406" s="4">
        <f t="shared" si="951"/>
        <v>3269</v>
      </c>
      <c r="GG3406" s="8" t="str">
        <f t="shared" si="952"/>
        <v>Yes</v>
      </c>
      <c r="GH3406" s="4">
        <f t="shared" si="946"/>
        <v>-493</v>
      </c>
      <c r="GI3406" s="8" t="str">
        <f t="shared" si="953"/>
        <v>Yes</v>
      </c>
      <c r="GJ3406" s="4">
        <f t="shared" si="946"/>
        <v>-492</v>
      </c>
      <c r="GK3406" s="8" t="str">
        <f t="shared" si="954"/>
        <v>Yes</v>
      </c>
    </row>
    <row r="3407" spans="1:193" ht="17.399999999999999" x14ac:dyDescent="0.3">
      <c r="A3407" s="7">
        <f t="shared" si="950"/>
        <v>3405</v>
      </c>
      <c r="B3407" s="4">
        <f t="shared" si="949"/>
        <v>3270</v>
      </c>
      <c r="C3407" s="4">
        <f t="shared" si="947"/>
        <v>-492</v>
      </c>
      <c r="D3407" s="4">
        <f t="shared" si="948"/>
        <v>-491</v>
      </c>
      <c r="FR3407" s="7">
        <v>20</v>
      </c>
      <c r="GF3407" s="4">
        <f t="shared" si="951"/>
        <v>3270</v>
      </c>
      <c r="GG3407" s="8" t="str">
        <f t="shared" si="952"/>
        <v>Yes</v>
      </c>
      <c r="GH3407" s="4">
        <f t="shared" ref="GH3407:GJ3422" si="955">IF((GH3406+1)&lt;0,(GH3406+1),IF((GH3406+1)=0,1,IF((GH3406+1)&gt;0,(GH3406+1))))</f>
        <v>-492</v>
      </c>
      <c r="GI3407" s="8" t="str">
        <f t="shared" si="953"/>
        <v>Yes</v>
      </c>
      <c r="GJ3407" s="4">
        <f t="shared" si="955"/>
        <v>-491</v>
      </c>
      <c r="GK3407" s="8" t="str">
        <f t="shared" si="954"/>
        <v>Yes</v>
      </c>
    </row>
    <row r="3408" spans="1:193" ht="17.399999999999999" x14ac:dyDescent="0.3">
      <c r="A3408" s="7">
        <f t="shared" si="950"/>
        <v>3406</v>
      </c>
      <c r="B3408" s="4">
        <f t="shared" si="949"/>
        <v>3271</v>
      </c>
      <c r="C3408" s="4">
        <f t="shared" si="947"/>
        <v>-491</v>
      </c>
      <c r="D3408" s="4">
        <f t="shared" si="948"/>
        <v>-490</v>
      </c>
      <c r="FR3408" s="7">
        <v>21</v>
      </c>
      <c r="GB3408" s="6"/>
      <c r="GC3408" s="6"/>
      <c r="GD3408" s="6"/>
      <c r="GE3408" s="6"/>
      <c r="GF3408" s="4">
        <f t="shared" si="951"/>
        <v>3271</v>
      </c>
      <c r="GG3408" s="8" t="str">
        <f t="shared" si="952"/>
        <v>Yes</v>
      </c>
      <c r="GH3408" s="4">
        <f t="shared" si="955"/>
        <v>-491</v>
      </c>
      <c r="GI3408" s="8" t="str">
        <f t="shared" si="953"/>
        <v>Yes</v>
      </c>
      <c r="GJ3408" s="4">
        <f t="shared" si="955"/>
        <v>-490</v>
      </c>
      <c r="GK3408" s="8" t="str">
        <f t="shared" si="954"/>
        <v>Yes</v>
      </c>
    </row>
    <row r="3409" spans="1:193" ht="17.399999999999999" x14ac:dyDescent="0.3">
      <c r="A3409" s="7">
        <f t="shared" si="950"/>
        <v>3407</v>
      </c>
      <c r="B3409" s="4">
        <f t="shared" si="949"/>
        <v>3272</v>
      </c>
      <c r="C3409" s="4">
        <f t="shared" si="947"/>
        <v>-490</v>
      </c>
      <c r="D3409" s="4">
        <f t="shared" si="948"/>
        <v>-489</v>
      </c>
      <c r="FR3409" s="7">
        <v>22</v>
      </c>
      <c r="GB3409" s="6"/>
      <c r="GC3409" s="6"/>
      <c r="GD3409" s="6"/>
      <c r="GE3409" s="6"/>
      <c r="GF3409" s="4">
        <f t="shared" si="951"/>
        <v>3272</v>
      </c>
      <c r="GG3409" s="8" t="str">
        <f t="shared" si="952"/>
        <v>Yes</v>
      </c>
      <c r="GH3409" s="4">
        <f t="shared" si="955"/>
        <v>-490</v>
      </c>
      <c r="GI3409" s="8" t="str">
        <f t="shared" si="953"/>
        <v>Yes</v>
      </c>
      <c r="GJ3409" s="4">
        <f t="shared" si="955"/>
        <v>-489</v>
      </c>
      <c r="GK3409" s="8" t="str">
        <f t="shared" si="954"/>
        <v>Yes</v>
      </c>
    </row>
    <row r="3410" spans="1:193" ht="17.399999999999999" x14ac:dyDescent="0.3">
      <c r="A3410" s="7">
        <f t="shared" si="950"/>
        <v>3408</v>
      </c>
      <c r="B3410" s="4">
        <f t="shared" si="949"/>
        <v>3273</v>
      </c>
      <c r="C3410" s="4">
        <f t="shared" si="947"/>
        <v>-489</v>
      </c>
      <c r="D3410" s="4">
        <f t="shared" si="948"/>
        <v>-488</v>
      </c>
      <c r="FR3410" s="7">
        <v>23</v>
      </c>
      <c r="GF3410" s="4">
        <f t="shared" si="951"/>
        <v>3273</v>
      </c>
      <c r="GG3410" s="8" t="str">
        <f t="shared" si="952"/>
        <v>Yes</v>
      </c>
      <c r="GH3410" s="4">
        <f t="shared" si="955"/>
        <v>-489</v>
      </c>
      <c r="GI3410" s="8" t="str">
        <f t="shared" si="953"/>
        <v>Yes</v>
      </c>
      <c r="GJ3410" s="4">
        <f t="shared" si="955"/>
        <v>-488</v>
      </c>
      <c r="GK3410" s="8" t="str">
        <f t="shared" si="954"/>
        <v>Yes</v>
      </c>
    </row>
    <row r="3411" spans="1:193" ht="17.399999999999999" x14ac:dyDescent="0.3">
      <c r="A3411" s="7">
        <f t="shared" si="950"/>
        <v>3409</v>
      </c>
      <c r="B3411" s="4">
        <f t="shared" si="949"/>
        <v>3274</v>
      </c>
      <c r="C3411" s="4">
        <f t="shared" si="947"/>
        <v>-488</v>
      </c>
      <c r="D3411" s="4">
        <f t="shared" si="948"/>
        <v>-487</v>
      </c>
      <c r="FR3411" s="7">
        <v>24</v>
      </c>
      <c r="GF3411" s="4">
        <f t="shared" si="951"/>
        <v>3274</v>
      </c>
      <c r="GG3411" s="8" t="str">
        <f t="shared" si="952"/>
        <v>Yes</v>
      </c>
      <c r="GH3411" s="4">
        <f t="shared" si="955"/>
        <v>-488</v>
      </c>
      <c r="GI3411" s="8" t="str">
        <f t="shared" si="953"/>
        <v>Yes</v>
      </c>
      <c r="GJ3411" s="4">
        <f t="shared" si="955"/>
        <v>-487</v>
      </c>
      <c r="GK3411" s="8" t="str">
        <f t="shared" si="954"/>
        <v>Yes</v>
      </c>
    </row>
    <row r="3412" spans="1:193" ht="17.399999999999999" x14ac:dyDescent="0.3">
      <c r="A3412" s="7">
        <f t="shared" si="950"/>
        <v>3410</v>
      </c>
      <c r="B3412" s="4">
        <f t="shared" si="949"/>
        <v>3275</v>
      </c>
      <c r="C3412" s="4">
        <f t="shared" si="947"/>
        <v>-487</v>
      </c>
      <c r="D3412" s="4">
        <f t="shared" si="948"/>
        <v>-486</v>
      </c>
      <c r="FR3412" s="7">
        <v>25</v>
      </c>
      <c r="GF3412" s="4">
        <f t="shared" si="951"/>
        <v>3275</v>
      </c>
      <c r="GG3412" s="8" t="str">
        <f t="shared" si="952"/>
        <v>Yes</v>
      </c>
      <c r="GH3412" s="4">
        <f t="shared" si="955"/>
        <v>-487</v>
      </c>
      <c r="GI3412" s="8" t="str">
        <f t="shared" si="953"/>
        <v>Yes</v>
      </c>
      <c r="GJ3412" s="4">
        <f t="shared" si="955"/>
        <v>-486</v>
      </c>
      <c r="GK3412" s="8" t="str">
        <f t="shared" si="954"/>
        <v>Yes</v>
      </c>
    </row>
    <row r="3413" spans="1:193" ht="17.399999999999999" x14ac:dyDescent="0.3">
      <c r="A3413" s="7">
        <f t="shared" si="950"/>
        <v>3411</v>
      </c>
      <c r="B3413" s="4">
        <f t="shared" si="949"/>
        <v>3276</v>
      </c>
      <c r="C3413" s="4">
        <f t="shared" si="947"/>
        <v>-486</v>
      </c>
      <c r="D3413" s="4">
        <f t="shared" si="948"/>
        <v>-485</v>
      </c>
      <c r="FR3413" s="7">
        <v>26</v>
      </c>
      <c r="GB3413" s="6"/>
      <c r="GC3413" s="6"/>
      <c r="GD3413" s="6"/>
      <c r="GE3413" s="6"/>
      <c r="GF3413" s="4">
        <f t="shared" si="951"/>
        <v>3276</v>
      </c>
      <c r="GG3413" s="8" t="str">
        <f t="shared" si="952"/>
        <v>Yes</v>
      </c>
      <c r="GH3413" s="4">
        <f t="shared" si="955"/>
        <v>-486</v>
      </c>
      <c r="GI3413" s="8" t="str">
        <f t="shared" si="953"/>
        <v>Yes</v>
      </c>
      <c r="GJ3413" s="4">
        <f t="shared" si="955"/>
        <v>-485</v>
      </c>
      <c r="GK3413" s="8" t="str">
        <f t="shared" si="954"/>
        <v>Yes</v>
      </c>
    </row>
    <row r="3414" spans="1:193" ht="17.399999999999999" x14ac:dyDescent="0.3">
      <c r="A3414" s="7">
        <f t="shared" si="950"/>
        <v>3412</v>
      </c>
      <c r="B3414" s="4">
        <f t="shared" si="949"/>
        <v>3277</v>
      </c>
      <c r="C3414" s="4">
        <f t="shared" si="947"/>
        <v>-485</v>
      </c>
      <c r="D3414" s="4">
        <f t="shared" si="948"/>
        <v>-484</v>
      </c>
      <c r="FR3414" s="7">
        <v>27</v>
      </c>
      <c r="GF3414" s="4">
        <f t="shared" si="951"/>
        <v>3277</v>
      </c>
      <c r="GG3414" s="8" t="str">
        <f t="shared" si="952"/>
        <v>Yes</v>
      </c>
      <c r="GH3414" s="4">
        <f t="shared" si="955"/>
        <v>-485</v>
      </c>
      <c r="GI3414" s="8" t="str">
        <f t="shared" si="953"/>
        <v>Yes</v>
      </c>
      <c r="GJ3414" s="4">
        <f t="shared" si="955"/>
        <v>-484</v>
      </c>
      <c r="GK3414" s="8" t="str">
        <f t="shared" si="954"/>
        <v>Yes</v>
      </c>
    </row>
    <row r="3415" spans="1:193" ht="18" thickBot="1" x14ac:dyDescent="0.35">
      <c r="A3415" s="7">
        <f t="shared" si="950"/>
        <v>3413</v>
      </c>
      <c r="B3415" s="4">
        <f t="shared" si="949"/>
        <v>3278</v>
      </c>
      <c r="C3415" s="4">
        <f t="shared" si="947"/>
        <v>-484</v>
      </c>
      <c r="D3415" s="4">
        <f t="shared" si="948"/>
        <v>-483</v>
      </c>
      <c r="FD3415" s="6" t="s">
        <v>149</v>
      </c>
      <c r="FR3415" s="7">
        <v>28</v>
      </c>
      <c r="GF3415" s="4">
        <f t="shared" si="951"/>
        <v>3278</v>
      </c>
      <c r="GG3415" s="8" t="str">
        <f t="shared" si="952"/>
        <v>Yes</v>
      </c>
      <c r="GH3415" s="4">
        <f t="shared" si="955"/>
        <v>-484</v>
      </c>
      <c r="GI3415" s="8" t="str">
        <f t="shared" si="953"/>
        <v>Yes</v>
      </c>
      <c r="GJ3415" s="4">
        <f t="shared" si="955"/>
        <v>-483</v>
      </c>
      <c r="GK3415" s="8" t="str">
        <f t="shared" si="954"/>
        <v>Yes</v>
      </c>
    </row>
    <row r="3416" spans="1:193" ht="18" thickBot="1" x14ac:dyDescent="0.35">
      <c r="A3416" s="7">
        <f t="shared" si="950"/>
        <v>3414</v>
      </c>
      <c r="B3416" s="4">
        <f t="shared" si="949"/>
        <v>3279</v>
      </c>
      <c r="C3416" s="4">
        <f t="shared" si="947"/>
        <v>-483</v>
      </c>
      <c r="D3416" s="4">
        <f t="shared" si="948"/>
        <v>-482</v>
      </c>
      <c r="FD3416" s="5">
        <v>1</v>
      </c>
      <c r="FR3416" s="7">
        <v>29</v>
      </c>
      <c r="GF3416" s="4">
        <f t="shared" si="951"/>
        <v>3279</v>
      </c>
      <c r="GG3416" s="8" t="str">
        <f t="shared" si="952"/>
        <v>Yes</v>
      </c>
      <c r="GH3416" s="4">
        <f t="shared" si="955"/>
        <v>-483</v>
      </c>
      <c r="GI3416" s="8" t="str">
        <f t="shared" si="953"/>
        <v>Yes</v>
      </c>
      <c r="GJ3416" s="4">
        <f t="shared" si="955"/>
        <v>-482</v>
      </c>
      <c r="GK3416" s="8" t="str">
        <f t="shared" si="954"/>
        <v>Yes</v>
      </c>
    </row>
    <row r="3417" spans="1:193" ht="17.399999999999999" x14ac:dyDescent="0.3">
      <c r="A3417" s="7">
        <f t="shared" si="950"/>
        <v>3415</v>
      </c>
      <c r="B3417" s="4">
        <f t="shared" si="949"/>
        <v>3280</v>
      </c>
      <c r="C3417" s="4">
        <f t="shared" si="947"/>
        <v>-482</v>
      </c>
      <c r="D3417" s="4">
        <f t="shared" si="948"/>
        <v>-481</v>
      </c>
      <c r="FD3417" s="7">
        <v>2</v>
      </c>
      <c r="FR3417" s="7">
        <v>30</v>
      </c>
      <c r="GF3417" s="4">
        <f t="shared" si="951"/>
        <v>3280</v>
      </c>
      <c r="GG3417" s="8" t="str">
        <f t="shared" si="952"/>
        <v>Yes</v>
      </c>
      <c r="GH3417" s="4">
        <f t="shared" si="955"/>
        <v>-482</v>
      </c>
      <c r="GI3417" s="8" t="str">
        <f t="shared" si="953"/>
        <v>Yes</v>
      </c>
      <c r="GJ3417" s="4">
        <f t="shared" si="955"/>
        <v>-481</v>
      </c>
      <c r="GK3417" s="8" t="str">
        <f t="shared" si="954"/>
        <v>Yes</v>
      </c>
    </row>
    <row r="3418" spans="1:193" ht="17.399999999999999" x14ac:dyDescent="0.3">
      <c r="A3418" s="7">
        <f t="shared" si="950"/>
        <v>3416</v>
      </c>
      <c r="B3418" s="4">
        <f t="shared" si="949"/>
        <v>3281</v>
      </c>
      <c r="C3418" s="4">
        <f t="shared" si="947"/>
        <v>-481</v>
      </c>
      <c r="D3418" s="4">
        <f t="shared" si="948"/>
        <v>-480</v>
      </c>
      <c r="FD3418" s="7">
        <v>3</v>
      </c>
      <c r="FR3418" s="7">
        <v>31</v>
      </c>
      <c r="GF3418" s="4">
        <f t="shared" si="951"/>
        <v>3281</v>
      </c>
      <c r="GG3418" s="8" t="str">
        <f t="shared" si="952"/>
        <v>Yes</v>
      </c>
      <c r="GH3418" s="4">
        <f t="shared" si="955"/>
        <v>-481</v>
      </c>
      <c r="GI3418" s="8" t="str">
        <f t="shared" si="953"/>
        <v>Yes</v>
      </c>
      <c r="GJ3418" s="4">
        <f t="shared" si="955"/>
        <v>-480</v>
      </c>
      <c r="GK3418" s="8" t="str">
        <f t="shared" si="954"/>
        <v>Yes</v>
      </c>
    </row>
    <row r="3419" spans="1:193" ht="17.399999999999999" x14ac:dyDescent="0.3">
      <c r="A3419" s="7">
        <f t="shared" si="950"/>
        <v>3417</v>
      </c>
      <c r="B3419" s="4">
        <f t="shared" si="949"/>
        <v>3282</v>
      </c>
      <c r="C3419" s="4">
        <f t="shared" si="947"/>
        <v>-480</v>
      </c>
      <c r="D3419" s="4">
        <f t="shared" si="948"/>
        <v>-479</v>
      </c>
      <c r="FD3419" s="7">
        <v>4</v>
      </c>
      <c r="FR3419" s="7">
        <v>32</v>
      </c>
      <c r="GF3419" s="4">
        <f t="shared" si="951"/>
        <v>3282</v>
      </c>
      <c r="GG3419" s="8" t="str">
        <f t="shared" si="952"/>
        <v>Yes</v>
      </c>
      <c r="GH3419" s="4">
        <f t="shared" si="955"/>
        <v>-480</v>
      </c>
      <c r="GI3419" s="8" t="str">
        <f t="shared" si="953"/>
        <v>Yes</v>
      </c>
      <c r="GJ3419" s="4">
        <f t="shared" si="955"/>
        <v>-479</v>
      </c>
      <c r="GK3419" s="8" t="str">
        <f t="shared" si="954"/>
        <v>Yes</v>
      </c>
    </row>
    <row r="3420" spans="1:193" ht="17.399999999999999" x14ac:dyDescent="0.3">
      <c r="A3420" s="7">
        <f t="shared" si="950"/>
        <v>3418</v>
      </c>
      <c r="B3420" s="4">
        <f t="shared" si="949"/>
        <v>3283</v>
      </c>
      <c r="C3420" s="4">
        <f t="shared" si="947"/>
        <v>-479</v>
      </c>
      <c r="D3420" s="4">
        <f t="shared" si="948"/>
        <v>-478</v>
      </c>
      <c r="FD3420" s="7">
        <v>5</v>
      </c>
      <c r="FR3420" s="7">
        <v>33</v>
      </c>
      <c r="GF3420" s="4">
        <f t="shared" si="951"/>
        <v>3283</v>
      </c>
      <c r="GG3420" s="8" t="str">
        <f t="shared" si="952"/>
        <v>Yes</v>
      </c>
      <c r="GH3420" s="4">
        <f t="shared" si="955"/>
        <v>-479</v>
      </c>
      <c r="GI3420" s="8" t="str">
        <f t="shared" si="953"/>
        <v>Yes</v>
      </c>
      <c r="GJ3420" s="4">
        <f t="shared" si="955"/>
        <v>-478</v>
      </c>
      <c r="GK3420" s="8" t="str">
        <f t="shared" si="954"/>
        <v>Yes</v>
      </c>
    </row>
    <row r="3421" spans="1:193" ht="18" thickBot="1" x14ac:dyDescent="0.35">
      <c r="A3421" s="7">
        <f t="shared" si="950"/>
        <v>3419</v>
      </c>
      <c r="B3421" s="4">
        <f t="shared" si="949"/>
        <v>3284</v>
      </c>
      <c r="C3421" s="4">
        <f t="shared" si="947"/>
        <v>-478</v>
      </c>
      <c r="D3421" s="4">
        <f t="shared" si="948"/>
        <v>-477</v>
      </c>
      <c r="FD3421" s="7">
        <v>6</v>
      </c>
      <c r="FR3421" s="7">
        <v>34</v>
      </c>
      <c r="GF3421" s="4">
        <f t="shared" si="951"/>
        <v>3284</v>
      </c>
      <c r="GG3421" s="8" t="str">
        <f t="shared" si="952"/>
        <v>Yes</v>
      </c>
      <c r="GH3421" s="4">
        <f t="shared" si="955"/>
        <v>-478</v>
      </c>
      <c r="GI3421" s="8" t="str">
        <f t="shared" si="953"/>
        <v>Yes</v>
      </c>
      <c r="GJ3421" s="4">
        <f t="shared" si="955"/>
        <v>-477</v>
      </c>
      <c r="GK3421" s="8" t="str">
        <f t="shared" si="954"/>
        <v>Yes</v>
      </c>
    </row>
    <row r="3422" spans="1:193" ht="18" thickBot="1" x14ac:dyDescent="0.35">
      <c r="A3422" s="7">
        <f t="shared" si="950"/>
        <v>3420</v>
      </c>
      <c r="B3422" s="4">
        <f t="shared" si="949"/>
        <v>3285</v>
      </c>
      <c r="C3422" s="4">
        <f t="shared" si="947"/>
        <v>-477</v>
      </c>
      <c r="D3422" s="4">
        <f t="shared" si="948"/>
        <v>-476</v>
      </c>
      <c r="FD3422" s="5">
        <v>7</v>
      </c>
      <c r="FR3422" s="7">
        <v>35</v>
      </c>
      <c r="GF3422" s="4">
        <f t="shared" si="951"/>
        <v>3285</v>
      </c>
      <c r="GG3422" s="8" t="str">
        <f t="shared" si="952"/>
        <v>Yes</v>
      </c>
      <c r="GH3422" s="4">
        <f t="shared" si="955"/>
        <v>-477</v>
      </c>
      <c r="GI3422" s="8" t="str">
        <f t="shared" si="953"/>
        <v>Yes</v>
      </c>
      <c r="GJ3422" s="4">
        <f t="shared" si="955"/>
        <v>-476</v>
      </c>
      <c r="GK3422" s="8" t="str">
        <f t="shared" si="954"/>
        <v>Yes</v>
      </c>
    </row>
    <row r="3423" spans="1:193" ht="18" thickBot="1" x14ac:dyDescent="0.35">
      <c r="A3423" s="7">
        <f t="shared" si="950"/>
        <v>3421</v>
      </c>
      <c r="B3423" s="4">
        <f t="shared" si="949"/>
        <v>3286</v>
      </c>
      <c r="C3423" s="4">
        <f t="shared" si="947"/>
        <v>-476</v>
      </c>
      <c r="D3423" s="4">
        <f t="shared" si="948"/>
        <v>-475</v>
      </c>
      <c r="FD3423" s="7">
        <v>8</v>
      </c>
      <c r="FR3423" s="7">
        <v>36</v>
      </c>
      <c r="GF3423" s="4">
        <f t="shared" si="951"/>
        <v>3286</v>
      </c>
      <c r="GG3423" s="8" t="str">
        <f t="shared" si="952"/>
        <v>Yes</v>
      </c>
      <c r="GH3423" s="4">
        <f t="shared" ref="GH3423:GJ3438" si="956">IF((GH3422+1)&lt;0,(GH3422+1),IF((GH3422+1)=0,1,IF((GH3422+1)&gt;0,(GH3422+1))))</f>
        <v>-476</v>
      </c>
      <c r="GI3423" s="8" t="str">
        <f t="shared" si="953"/>
        <v>Yes</v>
      </c>
      <c r="GJ3423" s="4">
        <f t="shared" si="956"/>
        <v>-475</v>
      </c>
      <c r="GK3423" s="8" t="str">
        <f t="shared" si="954"/>
        <v>Yes</v>
      </c>
    </row>
    <row r="3424" spans="1:193" ht="18" thickBot="1" x14ac:dyDescent="0.35">
      <c r="A3424" s="7">
        <f t="shared" si="950"/>
        <v>3422</v>
      </c>
      <c r="B3424" s="4">
        <f t="shared" si="949"/>
        <v>3287</v>
      </c>
      <c r="C3424" s="4">
        <f t="shared" si="947"/>
        <v>-475</v>
      </c>
      <c r="D3424" s="4">
        <f t="shared" si="948"/>
        <v>-474</v>
      </c>
      <c r="FD3424" s="5">
        <v>9</v>
      </c>
      <c r="FR3424" s="7">
        <v>37</v>
      </c>
      <c r="GF3424" s="4">
        <f t="shared" si="951"/>
        <v>3287</v>
      </c>
      <c r="GG3424" s="8" t="str">
        <f t="shared" si="952"/>
        <v>Yes</v>
      </c>
      <c r="GH3424" s="4">
        <f t="shared" si="956"/>
        <v>-475</v>
      </c>
      <c r="GI3424" s="8" t="str">
        <f t="shared" si="953"/>
        <v>Yes</v>
      </c>
      <c r="GJ3424" s="4">
        <f t="shared" si="956"/>
        <v>-474</v>
      </c>
      <c r="GK3424" s="8" t="str">
        <f t="shared" si="954"/>
        <v>Yes</v>
      </c>
    </row>
    <row r="3425" spans="1:193" ht="18" thickBot="1" x14ac:dyDescent="0.35">
      <c r="A3425" s="7">
        <f t="shared" si="950"/>
        <v>3423</v>
      </c>
      <c r="B3425" s="4">
        <f t="shared" si="949"/>
        <v>3288</v>
      </c>
      <c r="C3425" s="4">
        <f t="shared" si="947"/>
        <v>-474</v>
      </c>
      <c r="D3425" s="4">
        <f t="shared" si="948"/>
        <v>-473</v>
      </c>
      <c r="FD3425" s="5">
        <v>10</v>
      </c>
      <c r="FR3425" s="7">
        <v>38</v>
      </c>
      <c r="GF3425" s="4">
        <f t="shared" si="951"/>
        <v>3288</v>
      </c>
      <c r="GG3425" s="8" t="str">
        <f t="shared" si="952"/>
        <v>Yes</v>
      </c>
      <c r="GH3425" s="4">
        <f t="shared" si="956"/>
        <v>-474</v>
      </c>
      <c r="GI3425" s="8" t="str">
        <f t="shared" si="953"/>
        <v>Yes</v>
      </c>
      <c r="GJ3425" s="4">
        <f t="shared" si="956"/>
        <v>-473</v>
      </c>
      <c r="GK3425" s="8" t="str">
        <f t="shared" si="954"/>
        <v>Yes</v>
      </c>
    </row>
    <row r="3426" spans="1:193" ht="18" thickBot="1" x14ac:dyDescent="0.35">
      <c r="A3426" s="7">
        <f t="shared" si="950"/>
        <v>3424</v>
      </c>
      <c r="B3426" s="4">
        <f t="shared" si="949"/>
        <v>3289</v>
      </c>
      <c r="C3426" s="4">
        <f t="shared" si="947"/>
        <v>-473</v>
      </c>
      <c r="D3426" s="4">
        <f t="shared" si="948"/>
        <v>-472</v>
      </c>
      <c r="FD3426" s="5">
        <v>11</v>
      </c>
      <c r="FR3426" s="7">
        <v>39</v>
      </c>
      <c r="GF3426" s="4">
        <f t="shared" si="951"/>
        <v>3289</v>
      </c>
      <c r="GG3426" s="8" t="str">
        <f t="shared" si="952"/>
        <v>Yes</v>
      </c>
      <c r="GH3426" s="4">
        <f t="shared" si="956"/>
        <v>-473</v>
      </c>
      <c r="GI3426" s="8" t="str">
        <f t="shared" si="953"/>
        <v>Yes</v>
      </c>
      <c r="GJ3426" s="4">
        <f t="shared" si="956"/>
        <v>-472</v>
      </c>
      <c r="GK3426" s="8" t="str">
        <f t="shared" si="954"/>
        <v>Yes</v>
      </c>
    </row>
    <row r="3427" spans="1:193" ht="17.399999999999999" x14ac:dyDescent="0.3">
      <c r="A3427" s="7">
        <f t="shared" si="950"/>
        <v>3425</v>
      </c>
      <c r="B3427" s="4">
        <f t="shared" si="949"/>
        <v>3290</v>
      </c>
      <c r="C3427" s="4">
        <f t="shared" si="947"/>
        <v>-472</v>
      </c>
      <c r="D3427" s="4">
        <f t="shared" si="948"/>
        <v>-471</v>
      </c>
      <c r="FD3427" s="7">
        <v>12</v>
      </c>
      <c r="FR3427" s="7">
        <v>40</v>
      </c>
      <c r="GF3427" s="4">
        <f t="shared" si="951"/>
        <v>3290</v>
      </c>
      <c r="GG3427" s="8" t="str">
        <f t="shared" si="952"/>
        <v>Yes</v>
      </c>
      <c r="GH3427" s="4">
        <f t="shared" si="956"/>
        <v>-472</v>
      </c>
      <c r="GI3427" s="8" t="str">
        <f t="shared" si="953"/>
        <v>Yes</v>
      </c>
      <c r="GJ3427" s="4">
        <f t="shared" si="956"/>
        <v>-471</v>
      </c>
      <c r="GK3427" s="8" t="str">
        <f t="shared" si="954"/>
        <v>Yes</v>
      </c>
    </row>
    <row r="3428" spans="1:193" ht="17.399999999999999" x14ac:dyDescent="0.3">
      <c r="A3428" s="7">
        <f t="shared" si="950"/>
        <v>3426</v>
      </c>
      <c r="B3428" s="4">
        <f t="shared" si="949"/>
        <v>3291</v>
      </c>
      <c r="C3428" s="4">
        <f t="shared" si="947"/>
        <v>-471</v>
      </c>
      <c r="D3428" s="4">
        <f t="shared" si="948"/>
        <v>-470</v>
      </c>
      <c r="FD3428" s="7">
        <v>13</v>
      </c>
      <c r="FR3428" s="7">
        <v>41</v>
      </c>
      <c r="FW3428" s="6"/>
      <c r="GF3428" s="4">
        <f t="shared" si="951"/>
        <v>3291</v>
      </c>
      <c r="GG3428" s="8" t="str">
        <f t="shared" si="952"/>
        <v>Yes</v>
      </c>
      <c r="GH3428" s="4">
        <f t="shared" si="956"/>
        <v>-471</v>
      </c>
      <c r="GI3428" s="8" t="str">
        <f t="shared" si="953"/>
        <v>Yes</v>
      </c>
      <c r="GJ3428" s="4">
        <f t="shared" si="956"/>
        <v>-470</v>
      </c>
      <c r="GK3428" s="8" t="str">
        <f t="shared" si="954"/>
        <v>Yes</v>
      </c>
    </row>
    <row r="3429" spans="1:193" ht="17.399999999999999" x14ac:dyDescent="0.3">
      <c r="A3429" s="7">
        <f t="shared" si="950"/>
        <v>3427</v>
      </c>
      <c r="B3429" s="4">
        <f t="shared" si="949"/>
        <v>3292</v>
      </c>
      <c r="C3429" s="4">
        <f t="shared" si="947"/>
        <v>-470</v>
      </c>
      <c r="D3429" s="4">
        <f t="shared" si="948"/>
        <v>-469</v>
      </c>
      <c r="FD3429" s="7">
        <v>14</v>
      </c>
      <c r="FR3429" s="7">
        <v>42</v>
      </c>
      <c r="FT3429" s="6"/>
      <c r="FU3429" s="6"/>
      <c r="FV3429" s="6"/>
      <c r="FW3429" s="6"/>
      <c r="FX3429" s="6"/>
      <c r="FY3429" s="6"/>
      <c r="FZ3429" s="6"/>
      <c r="GA3429" s="6"/>
      <c r="GF3429" s="4">
        <f t="shared" si="951"/>
        <v>3292</v>
      </c>
      <c r="GG3429" s="8" t="str">
        <f t="shared" si="952"/>
        <v>Yes</v>
      </c>
      <c r="GH3429" s="4">
        <f t="shared" si="956"/>
        <v>-470</v>
      </c>
      <c r="GI3429" s="8" t="str">
        <f t="shared" si="953"/>
        <v>Yes</v>
      </c>
      <c r="GJ3429" s="4">
        <f t="shared" si="956"/>
        <v>-469</v>
      </c>
      <c r="GK3429" s="8" t="str">
        <f t="shared" si="954"/>
        <v>Yes</v>
      </c>
    </row>
    <row r="3430" spans="1:193" ht="17.399999999999999" x14ac:dyDescent="0.3">
      <c r="A3430" s="7">
        <f t="shared" si="950"/>
        <v>3428</v>
      </c>
      <c r="B3430" s="4">
        <f t="shared" si="949"/>
        <v>3293</v>
      </c>
      <c r="C3430" s="4">
        <f t="shared" si="947"/>
        <v>-469</v>
      </c>
      <c r="D3430" s="4">
        <f t="shared" si="948"/>
        <v>-468</v>
      </c>
      <c r="FD3430" s="7">
        <v>15</v>
      </c>
      <c r="FR3430" s="7">
        <v>43</v>
      </c>
      <c r="FT3430" s="6"/>
      <c r="FU3430" s="6"/>
      <c r="FV3430" s="6"/>
      <c r="FX3430" s="6"/>
      <c r="FY3430" s="6"/>
      <c r="FZ3430" s="6"/>
      <c r="GA3430" s="6"/>
      <c r="GF3430" s="4">
        <f t="shared" si="951"/>
        <v>3293</v>
      </c>
      <c r="GG3430" s="8" t="str">
        <f t="shared" si="952"/>
        <v>Yes</v>
      </c>
      <c r="GH3430" s="4">
        <f t="shared" si="956"/>
        <v>-469</v>
      </c>
      <c r="GI3430" s="8" t="str">
        <f t="shared" si="953"/>
        <v>Yes</v>
      </c>
      <c r="GJ3430" s="4">
        <f t="shared" si="956"/>
        <v>-468</v>
      </c>
      <c r="GK3430" s="8" t="str">
        <f t="shared" si="954"/>
        <v>Yes</v>
      </c>
    </row>
    <row r="3431" spans="1:193" ht="17.399999999999999" x14ac:dyDescent="0.3">
      <c r="A3431" s="7">
        <f t="shared" si="950"/>
        <v>3429</v>
      </c>
      <c r="B3431" s="4">
        <f t="shared" si="949"/>
        <v>3294</v>
      </c>
      <c r="C3431" s="4">
        <f t="shared" si="947"/>
        <v>-468</v>
      </c>
      <c r="D3431" s="4">
        <f t="shared" si="948"/>
        <v>-467</v>
      </c>
      <c r="FD3431" s="7">
        <v>16</v>
      </c>
      <c r="FR3431" s="7">
        <v>44</v>
      </c>
      <c r="GF3431" s="4">
        <f t="shared" si="951"/>
        <v>3294</v>
      </c>
      <c r="GG3431" s="8" t="str">
        <f t="shared" si="952"/>
        <v>Yes</v>
      </c>
      <c r="GH3431" s="4">
        <f t="shared" si="956"/>
        <v>-468</v>
      </c>
      <c r="GI3431" s="8" t="str">
        <f t="shared" si="953"/>
        <v>Yes</v>
      </c>
      <c r="GJ3431" s="4">
        <f t="shared" si="956"/>
        <v>-467</v>
      </c>
      <c r="GK3431" s="8" t="str">
        <f t="shared" si="954"/>
        <v>Yes</v>
      </c>
    </row>
    <row r="3432" spans="1:193" ht="18" thickBot="1" x14ac:dyDescent="0.35">
      <c r="A3432" s="7">
        <f t="shared" si="950"/>
        <v>3430</v>
      </c>
      <c r="B3432" s="4">
        <f t="shared" si="949"/>
        <v>3295</v>
      </c>
      <c r="C3432" s="4">
        <f t="shared" si="947"/>
        <v>-467</v>
      </c>
      <c r="D3432" s="4">
        <f t="shared" si="948"/>
        <v>-466</v>
      </c>
      <c r="FC3432" s="6" t="s">
        <v>148</v>
      </c>
      <c r="FD3432" s="7">
        <v>17</v>
      </c>
      <c r="FR3432" s="7">
        <v>45</v>
      </c>
      <c r="GF3432" s="4">
        <f t="shared" si="951"/>
        <v>3295</v>
      </c>
      <c r="GG3432" s="8" t="str">
        <f t="shared" si="952"/>
        <v>Yes</v>
      </c>
      <c r="GH3432" s="4">
        <f t="shared" si="956"/>
        <v>-467</v>
      </c>
      <c r="GI3432" s="8" t="str">
        <f t="shared" si="953"/>
        <v>Yes</v>
      </c>
      <c r="GJ3432" s="4">
        <f t="shared" si="956"/>
        <v>-466</v>
      </c>
      <c r="GK3432" s="8" t="str">
        <f t="shared" si="954"/>
        <v>Yes</v>
      </c>
    </row>
    <row r="3433" spans="1:193" ht="18" thickBot="1" x14ac:dyDescent="0.35">
      <c r="A3433" s="7">
        <f t="shared" si="950"/>
        <v>3431</v>
      </c>
      <c r="B3433" s="4">
        <f t="shared" si="949"/>
        <v>3296</v>
      </c>
      <c r="C3433" s="4">
        <f t="shared" si="947"/>
        <v>-466</v>
      </c>
      <c r="D3433" s="4">
        <f t="shared" si="948"/>
        <v>-465</v>
      </c>
      <c r="FC3433" s="5">
        <v>1</v>
      </c>
      <c r="FD3433" s="5">
        <v>18</v>
      </c>
      <c r="FI3433" s="6" t="s">
        <v>153</v>
      </c>
      <c r="FR3433" s="7">
        <v>46</v>
      </c>
      <c r="GF3433" s="4">
        <f t="shared" si="951"/>
        <v>3296</v>
      </c>
      <c r="GG3433" s="8" t="str">
        <f t="shared" si="952"/>
        <v>Yes</v>
      </c>
      <c r="GH3433" s="4">
        <f t="shared" si="956"/>
        <v>-466</v>
      </c>
      <c r="GI3433" s="8" t="str">
        <f t="shared" si="953"/>
        <v>Yes</v>
      </c>
      <c r="GJ3433" s="4">
        <f t="shared" si="956"/>
        <v>-465</v>
      </c>
      <c r="GK3433" s="8" t="str">
        <f t="shared" si="954"/>
        <v>Yes</v>
      </c>
    </row>
    <row r="3434" spans="1:193" ht="18" thickBot="1" x14ac:dyDescent="0.35">
      <c r="A3434" s="7">
        <f t="shared" si="950"/>
        <v>3432</v>
      </c>
      <c r="B3434" s="4">
        <f t="shared" si="949"/>
        <v>3297</v>
      </c>
      <c r="C3434" s="4">
        <f t="shared" si="947"/>
        <v>-465</v>
      </c>
      <c r="D3434" s="4">
        <f t="shared" si="948"/>
        <v>-464</v>
      </c>
      <c r="FC3434" s="7">
        <f>FC3433+1</f>
        <v>2</v>
      </c>
      <c r="FI3434" s="5">
        <v>0</v>
      </c>
      <c r="FR3434" s="7">
        <v>47</v>
      </c>
      <c r="GF3434" s="4">
        <f t="shared" si="951"/>
        <v>3297</v>
      </c>
      <c r="GG3434" s="8" t="str">
        <f t="shared" si="952"/>
        <v>Yes</v>
      </c>
      <c r="GH3434" s="4">
        <f t="shared" si="956"/>
        <v>-465</v>
      </c>
      <c r="GI3434" s="8" t="str">
        <f t="shared" si="953"/>
        <v>Yes</v>
      </c>
      <c r="GJ3434" s="4">
        <f t="shared" si="956"/>
        <v>-464</v>
      </c>
      <c r="GK3434" s="8" t="str">
        <f t="shared" si="954"/>
        <v>Yes</v>
      </c>
    </row>
    <row r="3435" spans="1:193" ht="17.399999999999999" x14ac:dyDescent="0.3">
      <c r="A3435" s="7">
        <f t="shared" si="950"/>
        <v>3433</v>
      </c>
      <c r="B3435" s="4">
        <f t="shared" si="949"/>
        <v>3298</v>
      </c>
      <c r="C3435" s="4">
        <f t="shared" si="947"/>
        <v>-464</v>
      </c>
      <c r="D3435" s="4">
        <f t="shared" si="948"/>
        <v>-463</v>
      </c>
      <c r="FC3435" s="7">
        <f t="shared" ref="FC3435:FC3440" si="957">FC3434+1</f>
        <v>3</v>
      </c>
      <c r="FI3435" s="7">
        <f>FI3434+1</f>
        <v>1</v>
      </c>
      <c r="FR3435" s="7">
        <v>48</v>
      </c>
      <c r="FT3435" s="6"/>
      <c r="FU3435" s="6"/>
      <c r="FV3435" s="6"/>
      <c r="FX3435" s="6"/>
      <c r="FY3435" s="6"/>
      <c r="FZ3435" s="6"/>
      <c r="GA3435" s="6"/>
      <c r="GF3435" s="4">
        <f t="shared" si="951"/>
        <v>3298</v>
      </c>
      <c r="GG3435" s="8" t="str">
        <f t="shared" si="952"/>
        <v>Yes</v>
      </c>
      <c r="GH3435" s="4">
        <f t="shared" si="956"/>
        <v>-464</v>
      </c>
      <c r="GI3435" s="8" t="str">
        <f t="shared" si="953"/>
        <v>Yes</v>
      </c>
      <c r="GJ3435" s="4">
        <f t="shared" si="956"/>
        <v>-463</v>
      </c>
      <c r="GK3435" s="8" t="str">
        <f t="shared" si="954"/>
        <v>Yes</v>
      </c>
    </row>
    <row r="3436" spans="1:193" ht="17.399999999999999" x14ac:dyDescent="0.3">
      <c r="A3436" s="7">
        <f t="shared" si="950"/>
        <v>3434</v>
      </c>
      <c r="B3436" s="4">
        <f t="shared" si="949"/>
        <v>3299</v>
      </c>
      <c r="C3436" s="4">
        <f t="shared" si="947"/>
        <v>-463</v>
      </c>
      <c r="D3436" s="4">
        <f t="shared" si="948"/>
        <v>-462</v>
      </c>
      <c r="FC3436" s="7">
        <f t="shared" si="957"/>
        <v>4</v>
      </c>
      <c r="FI3436" s="7">
        <f t="shared" ref="FI3436:FI3474" si="958">FI3435+1</f>
        <v>2</v>
      </c>
      <c r="FR3436" s="7">
        <v>49</v>
      </c>
      <c r="GF3436" s="4">
        <f t="shared" si="951"/>
        <v>3299</v>
      </c>
      <c r="GG3436" s="8" t="str">
        <f t="shared" si="952"/>
        <v>Yes</v>
      </c>
      <c r="GH3436" s="4">
        <f t="shared" si="956"/>
        <v>-463</v>
      </c>
      <c r="GI3436" s="8" t="str">
        <f t="shared" si="953"/>
        <v>Yes</v>
      </c>
      <c r="GJ3436" s="4">
        <f t="shared" si="956"/>
        <v>-462</v>
      </c>
      <c r="GK3436" s="8" t="str">
        <f t="shared" si="954"/>
        <v>Yes</v>
      </c>
    </row>
    <row r="3437" spans="1:193" ht="17.399999999999999" x14ac:dyDescent="0.3">
      <c r="A3437" s="7">
        <f t="shared" si="950"/>
        <v>3435</v>
      </c>
      <c r="B3437" s="4">
        <f t="shared" si="949"/>
        <v>3300</v>
      </c>
      <c r="C3437" s="4">
        <f t="shared" si="947"/>
        <v>-462</v>
      </c>
      <c r="D3437" s="4">
        <f t="shared" si="948"/>
        <v>-461</v>
      </c>
      <c r="FC3437" s="7">
        <f t="shared" si="957"/>
        <v>5</v>
      </c>
      <c r="FI3437" s="7">
        <f t="shared" si="958"/>
        <v>3</v>
      </c>
      <c r="FR3437" s="7">
        <v>50</v>
      </c>
      <c r="GF3437" s="4">
        <f t="shared" si="951"/>
        <v>3300</v>
      </c>
      <c r="GG3437" s="8" t="str">
        <f t="shared" si="952"/>
        <v>Yes</v>
      </c>
      <c r="GH3437" s="4">
        <f t="shared" si="956"/>
        <v>-462</v>
      </c>
      <c r="GI3437" s="8" t="str">
        <f t="shared" si="953"/>
        <v>Yes</v>
      </c>
      <c r="GJ3437" s="4">
        <f t="shared" si="956"/>
        <v>-461</v>
      </c>
      <c r="GK3437" s="8" t="str">
        <f t="shared" si="954"/>
        <v>Yes</v>
      </c>
    </row>
    <row r="3438" spans="1:193" ht="18" thickBot="1" x14ac:dyDescent="0.35">
      <c r="A3438" s="7">
        <f t="shared" si="950"/>
        <v>3436</v>
      </c>
      <c r="B3438" s="4">
        <f t="shared" si="949"/>
        <v>3301</v>
      </c>
      <c r="C3438" s="4">
        <f t="shared" si="947"/>
        <v>-461</v>
      </c>
      <c r="D3438" s="4">
        <f t="shared" si="948"/>
        <v>-460</v>
      </c>
      <c r="FC3438" s="7">
        <f t="shared" si="957"/>
        <v>6</v>
      </c>
      <c r="FI3438" s="7">
        <f t="shared" si="958"/>
        <v>4</v>
      </c>
      <c r="FR3438" s="7">
        <v>51</v>
      </c>
      <c r="FS3438" s="6" t="s">
        <v>159</v>
      </c>
      <c r="GF3438" s="4">
        <f t="shared" si="951"/>
        <v>3301</v>
      </c>
      <c r="GG3438" s="8" t="str">
        <f t="shared" si="952"/>
        <v>Yes</v>
      </c>
      <c r="GH3438" s="4">
        <f t="shared" si="956"/>
        <v>-461</v>
      </c>
      <c r="GI3438" s="8" t="str">
        <f t="shared" si="953"/>
        <v>Yes</v>
      </c>
      <c r="GJ3438" s="4">
        <f t="shared" si="956"/>
        <v>-460</v>
      </c>
      <c r="GK3438" s="8" t="str">
        <f t="shared" si="954"/>
        <v>Yes</v>
      </c>
    </row>
    <row r="3439" spans="1:193" ht="18" thickBot="1" x14ac:dyDescent="0.35">
      <c r="A3439" s="7">
        <f t="shared" si="950"/>
        <v>3437</v>
      </c>
      <c r="B3439" s="4">
        <f t="shared" si="949"/>
        <v>3302</v>
      </c>
      <c r="C3439" s="4">
        <f t="shared" si="947"/>
        <v>-460</v>
      </c>
      <c r="D3439" s="4">
        <f t="shared" si="948"/>
        <v>-459</v>
      </c>
      <c r="FC3439" s="7">
        <f t="shared" si="957"/>
        <v>7</v>
      </c>
      <c r="FI3439" s="7">
        <f t="shared" si="958"/>
        <v>5</v>
      </c>
      <c r="FR3439" s="7">
        <v>52</v>
      </c>
      <c r="FS3439" s="5">
        <v>0</v>
      </c>
      <c r="GF3439" s="4">
        <f t="shared" si="951"/>
        <v>3302</v>
      </c>
      <c r="GG3439" s="8" t="str">
        <f t="shared" si="952"/>
        <v>Yes</v>
      </c>
      <c r="GH3439" s="4">
        <f t="shared" ref="GH3439:GJ3454" si="959">IF((GH3438+1)&lt;0,(GH3438+1),IF((GH3438+1)=0,1,IF((GH3438+1)&gt;0,(GH3438+1))))</f>
        <v>-460</v>
      </c>
      <c r="GI3439" s="8" t="str">
        <f t="shared" si="953"/>
        <v>Yes</v>
      </c>
      <c r="GJ3439" s="4">
        <f t="shared" si="959"/>
        <v>-459</v>
      </c>
      <c r="GK3439" s="8" t="str">
        <f t="shared" si="954"/>
        <v>Yes</v>
      </c>
    </row>
    <row r="3440" spans="1:193" ht="18" thickBot="1" x14ac:dyDescent="0.35">
      <c r="A3440" s="7">
        <f t="shared" si="950"/>
        <v>3438</v>
      </c>
      <c r="B3440" s="4">
        <f t="shared" si="949"/>
        <v>3303</v>
      </c>
      <c r="C3440" s="4">
        <f t="shared" si="947"/>
        <v>-459</v>
      </c>
      <c r="D3440" s="4">
        <f t="shared" si="948"/>
        <v>-458</v>
      </c>
      <c r="FC3440" s="7">
        <f t="shared" si="957"/>
        <v>8</v>
      </c>
      <c r="FI3440" s="7">
        <f t="shared" si="958"/>
        <v>6</v>
      </c>
      <c r="FR3440" s="7">
        <v>53</v>
      </c>
      <c r="FS3440" s="7">
        <v>1</v>
      </c>
      <c r="GF3440" s="4">
        <f t="shared" si="951"/>
        <v>3303</v>
      </c>
      <c r="GG3440" s="8" t="str">
        <f t="shared" si="952"/>
        <v>Yes</v>
      </c>
      <c r="GH3440" s="4">
        <f t="shared" si="959"/>
        <v>-459</v>
      </c>
      <c r="GI3440" s="8" t="str">
        <f t="shared" si="953"/>
        <v>Yes</v>
      </c>
      <c r="GJ3440" s="4">
        <f t="shared" si="959"/>
        <v>-458</v>
      </c>
      <c r="GK3440" s="8" t="str">
        <f t="shared" si="954"/>
        <v>Yes</v>
      </c>
    </row>
    <row r="3441" spans="1:193" ht="18" thickBot="1" x14ac:dyDescent="0.35">
      <c r="A3441" s="7">
        <f t="shared" si="950"/>
        <v>3439</v>
      </c>
      <c r="B3441" s="4">
        <f t="shared" si="949"/>
        <v>3304</v>
      </c>
      <c r="C3441" s="4">
        <f t="shared" si="947"/>
        <v>-458</v>
      </c>
      <c r="D3441" s="4">
        <f t="shared" si="948"/>
        <v>-457</v>
      </c>
      <c r="FC3441" s="5">
        <f>FC3440+1</f>
        <v>9</v>
      </c>
      <c r="FI3441" s="5">
        <f t="shared" si="958"/>
        <v>7</v>
      </c>
      <c r="FR3441" s="7">
        <v>54</v>
      </c>
      <c r="FS3441" s="7">
        <v>2</v>
      </c>
      <c r="GF3441" s="4">
        <f t="shared" si="951"/>
        <v>3304</v>
      </c>
      <c r="GG3441" s="8" t="str">
        <f t="shared" si="952"/>
        <v>Yes</v>
      </c>
      <c r="GH3441" s="4">
        <f t="shared" si="959"/>
        <v>-458</v>
      </c>
      <c r="GI3441" s="8" t="str">
        <f t="shared" si="953"/>
        <v>Yes</v>
      </c>
      <c r="GJ3441" s="4">
        <f t="shared" si="959"/>
        <v>-457</v>
      </c>
      <c r="GK3441" s="8" t="str">
        <f t="shared" si="954"/>
        <v>Yes</v>
      </c>
    </row>
    <row r="3442" spans="1:193" ht="18" thickBot="1" x14ac:dyDescent="0.35">
      <c r="A3442" s="7">
        <f t="shared" si="950"/>
        <v>3440</v>
      </c>
      <c r="B3442" s="4">
        <f t="shared" si="949"/>
        <v>3305</v>
      </c>
      <c r="C3442" s="4">
        <f t="shared" si="947"/>
        <v>-457</v>
      </c>
      <c r="D3442" s="4">
        <f t="shared" si="948"/>
        <v>-456</v>
      </c>
      <c r="FC3442" s="5">
        <f>FC3441+1</f>
        <v>10</v>
      </c>
      <c r="FI3442" s="7">
        <f t="shared" si="958"/>
        <v>8</v>
      </c>
      <c r="FR3442" s="7">
        <v>55</v>
      </c>
      <c r="FS3442" s="7">
        <v>3</v>
      </c>
      <c r="GF3442" s="4">
        <f t="shared" si="951"/>
        <v>3305</v>
      </c>
      <c r="GG3442" s="8" t="str">
        <f t="shared" si="952"/>
        <v>Yes</v>
      </c>
      <c r="GH3442" s="4">
        <f t="shared" si="959"/>
        <v>-457</v>
      </c>
      <c r="GI3442" s="8" t="str">
        <f t="shared" si="953"/>
        <v>Yes</v>
      </c>
      <c r="GJ3442" s="4">
        <f t="shared" si="959"/>
        <v>-456</v>
      </c>
      <c r="GK3442" s="8" t="str">
        <f t="shared" si="954"/>
        <v>Yes</v>
      </c>
    </row>
    <row r="3443" spans="1:193" ht="18" thickBot="1" x14ac:dyDescent="0.35">
      <c r="A3443" s="7">
        <f t="shared" si="950"/>
        <v>3441</v>
      </c>
      <c r="B3443" s="4">
        <f t="shared" si="949"/>
        <v>3306</v>
      </c>
      <c r="C3443" s="4">
        <f t="shared" si="947"/>
        <v>-456</v>
      </c>
      <c r="D3443" s="4">
        <f t="shared" si="948"/>
        <v>-455</v>
      </c>
      <c r="FC3443" s="5">
        <f>FC3442+1</f>
        <v>11</v>
      </c>
      <c r="FI3443" s="7">
        <f t="shared" si="958"/>
        <v>9</v>
      </c>
      <c r="FR3443" s="7">
        <v>56</v>
      </c>
      <c r="FS3443" s="7">
        <v>4</v>
      </c>
      <c r="GF3443" s="4">
        <f t="shared" si="951"/>
        <v>3306</v>
      </c>
      <c r="GG3443" s="8" t="str">
        <f t="shared" si="952"/>
        <v>Yes</v>
      </c>
      <c r="GH3443" s="4">
        <f t="shared" si="959"/>
        <v>-456</v>
      </c>
      <c r="GI3443" s="8" t="str">
        <f t="shared" si="953"/>
        <v>Yes</v>
      </c>
      <c r="GJ3443" s="4">
        <f t="shared" si="959"/>
        <v>-455</v>
      </c>
      <c r="GK3443" s="8" t="str">
        <f t="shared" si="954"/>
        <v>Yes</v>
      </c>
    </row>
    <row r="3444" spans="1:193" ht="17.399999999999999" x14ac:dyDescent="0.3">
      <c r="A3444" s="7">
        <f t="shared" si="950"/>
        <v>3442</v>
      </c>
      <c r="B3444" s="4">
        <f t="shared" si="949"/>
        <v>3307</v>
      </c>
      <c r="C3444" s="4">
        <f t="shared" si="947"/>
        <v>-455</v>
      </c>
      <c r="D3444" s="4">
        <f t="shared" si="948"/>
        <v>-454</v>
      </c>
      <c r="FC3444" s="7">
        <f>FC3443+1</f>
        <v>12</v>
      </c>
      <c r="FI3444" s="7">
        <f t="shared" si="958"/>
        <v>10</v>
      </c>
      <c r="FR3444" s="7">
        <v>57</v>
      </c>
      <c r="FS3444" s="7">
        <v>5</v>
      </c>
      <c r="GF3444" s="4">
        <f t="shared" si="951"/>
        <v>3307</v>
      </c>
      <c r="GG3444" s="8" t="str">
        <f t="shared" si="952"/>
        <v>Yes</v>
      </c>
      <c r="GH3444" s="4">
        <f t="shared" si="959"/>
        <v>-455</v>
      </c>
      <c r="GI3444" s="8" t="str">
        <f t="shared" si="953"/>
        <v>Yes</v>
      </c>
      <c r="GJ3444" s="4">
        <f t="shared" si="959"/>
        <v>-454</v>
      </c>
      <c r="GK3444" s="8" t="str">
        <f t="shared" si="954"/>
        <v>Yes</v>
      </c>
    </row>
    <row r="3445" spans="1:193" ht="17.399999999999999" x14ac:dyDescent="0.3">
      <c r="A3445" s="7">
        <f t="shared" si="950"/>
        <v>3443</v>
      </c>
      <c r="B3445" s="4">
        <f t="shared" si="949"/>
        <v>3308</v>
      </c>
      <c r="C3445" s="4">
        <f t="shared" si="947"/>
        <v>-454</v>
      </c>
      <c r="D3445" s="4">
        <f t="shared" si="948"/>
        <v>-453</v>
      </c>
      <c r="FC3445" s="7">
        <f t="shared" ref="FC3445:FC3452" si="960">FC3444+1</f>
        <v>13</v>
      </c>
      <c r="FI3445" s="7">
        <f t="shared" si="958"/>
        <v>11</v>
      </c>
      <c r="FR3445" s="7">
        <v>58</v>
      </c>
      <c r="FS3445" s="7">
        <v>6</v>
      </c>
      <c r="GF3445" s="4">
        <f t="shared" si="951"/>
        <v>3308</v>
      </c>
      <c r="GG3445" s="8" t="str">
        <f t="shared" si="952"/>
        <v>Yes</v>
      </c>
      <c r="GH3445" s="4">
        <f t="shared" si="959"/>
        <v>-454</v>
      </c>
      <c r="GI3445" s="8" t="str">
        <f t="shared" si="953"/>
        <v>Yes</v>
      </c>
      <c r="GJ3445" s="4">
        <f t="shared" si="959"/>
        <v>-453</v>
      </c>
      <c r="GK3445" s="8" t="str">
        <f t="shared" si="954"/>
        <v>Yes</v>
      </c>
    </row>
    <row r="3446" spans="1:193" ht="17.399999999999999" x14ac:dyDescent="0.3">
      <c r="A3446" s="7">
        <f t="shared" si="950"/>
        <v>3444</v>
      </c>
      <c r="B3446" s="4">
        <f t="shared" si="949"/>
        <v>3309</v>
      </c>
      <c r="C3446" s="4">
        <f t="shared" si="947"/>
        <v>-453</v>
      </c>
      <c r="D3446" s="4">
        <f t="shared" si="948"/>
        <v>-452</v>
      </c>
      <c r="FC3446" s="7">
        <f t="shared" si="960"/>
        <v>14</v>
      </c>
      <c r="FI3446" s="7">
        <f t="shared" si="958"/>
        <v>12</v>
      </c>
      <c r="FR3446" s="7">
        <v>59</v>
      </c>
      <c r="FS3446" s="7">
        <v>7</v>
      </c>
      <c r="GF3446" s="4">
        <f t="shared" si="951"/>
        <v>3309</v>
      </c>
      <c r="GG3446" s="8" t="str">
        <f t="shared" si="952"/>
        <v>Yes</v>
      </c>
      <c r="GH3446" s="4">
        <f t="shared" si="959"/>
        <v>-453</v>
      </c>
      <c r="GI3446" s="8" t="str">
        <f t="shared" si="953"/>
        <v>Yes</v>
      </c>
      <c r="GJ3446" s="4">
        <f t="shared" si="959"/>
        <v>-452</v>
      </c>
      <c r="GK3446" s="8" t="str">
        <f t="shared" si="954"/>
        <v>Yes</v>
      </c>
    </row>
    <row r="3447" spans="1:193" ht="17.399999999999999" x14ac:dyDescent="0.3">
      <c r="A3447" s="7">
        <f t="shared" si="950"/>
        <v>3445</v>
      </c>
      <c r="B3447" s="4">
        <f t="shared" si="949"/>
        <v>3310</v>
      </c>
      <c r="C3447" s="4">
        <f t="shared" si="947"/>
        <v>-452</v>
      </c>
      <c r="D3447" s="4">
        <f t="shared" si="948"/>
        <v>-451</v>
      </c>
      <c r="FC3447" s="7">
        <f t="shared" si="960"/>
        <v>15</v>
      </c>
      <c r="FI3447" s="7">
        <f t="shared" si="958"/>
        <v>13</v>
      </c>
      <c r="FR3447" s="7">
        <v>60</v>
      </c>
      <c r="FS3447" s="7">
        <v>8</v>
      </c>
      <c r="GF3447" s="4">
        <f t="shared" si="951"/>
        <v>3310</v>
      </c>
      <c r="GG3447" s="8" t="str">
        <f t="shared" si="952"/>
        <v>Yes</v>
      </c>
      <c r="GH3447" s="4">
        <f t="shared" si="959"/>
        <v>-452</v>
      </c>
      <c r="GI3447" s="8" t="str">
        <f t="shared" si="953"/>
        <v>Yes</v>
      </c>
      <c r="GJ3447" s="4">
        <f t="shared" si="959"/>
        <v>-451</v>
      </c>
      <c r="GK3447" s="8" t="str">
        <f t="shared" si="954"/>
        <v>Yes</v>
      </c>
    </row>
    <row r="3448" spans="1:193" ht="17.399999999999999" x14ac:dyDescent="0.3">
      <c r="A3448" s="7">
        <f t="shared" si="950"/>
        <v>3446</v>
      </c>
      <c r="B3448" s="4">
        <f t="shared" si="949"/>
        <v>3311</v>
      </c>
      <c r="C3448" s="4">
        <f t="shared" si="947"/>
        <v>-451</v>
      </c>
      <c r="D3448" s="4">
        <f t="shared" si="948"/>
        <v>-450</v>
      </c>
      <c r="FC3448" s="7">
        <f t="shared" si="960"/>
        <v>16</v>
      </c>
      <c r="FI3448" s="7">
        <f t="shared" si="958"/>
        <v>14</v>
      </c>
      <c r="FR3448" s="7">
        <v>61</v>
      </c>
      <c r="FS3448" s="7">
        <v>9</v>
      </c>
      <c r="GF3448" s="4">
        <f t="shared" si="951"/>
        <v>3311</v>
      </c>
      <c r="GG3448" s="8" t="str">
        <f t="shared" si="952"/>
        <v>Yes</v>
      </c>
      <c r="GH3448" s="4">
        <f t="shared" si="959"/>
        <v>-451</v>
      </c>
      <c r="GI3448" s="8" t="str">
        <f t="shared" si="953"/>
        <v>Yes</v>
      </c>
      <c r="GJ3448" s="4">
        <f t="shared" si="959"/>
        <v>-450</v>
      </c>
      <c r="GK3448" s="8" t="str">
        <f t="shared" si="954"/>
        <v>Yes</v>
      </c>
    </row>
    <row r="3449" spans="1:193" ht="17.399999999999999" x14ac:dyDescent="0.3">
      <c r="A3449" s="7">
        <f t="shared" si="950"/>
        <v>3447</v>
      </c>
      <c r="B3449" s="4">
        <f t="shared" si="949"/>
        <v>3312</v>
      </c>
      <c r="C3449" s="4">
        <f t="shared" si="947"/>
        <v>-450</v>
      </c>
      <c r="D3449" s="4">
        <f t="shared" si="948"/>
        <v>-449</v>
      </c>
      <c r="FC3449" s="7">
        <f t="shared" si="960"/>
        <v>17</v>
      </c>
      <c r="FI3449" s="7">
        <f t="shared" si="958"/>
        <v>15</v>
      </c>
      <c r="FR3449" s="7">
        <v>62</v>
      </c>
      <c r="FS3449" s="7">
        <v>10</v>
      </c>
      <c r="GF3449" s="4">
        <f t="shared" si="951"/>
        <v>3312</v>
      </c>
      <c r="GG3449" s="8" t="str">
        <f t="shared" si="952"/>
        <v>Yes</v>
      </c>
      <c r="GH3449" s="4">
        <f t="shared" si="959"/>
        <v>-450</v>
      </c>
      <c r="GI3449" s="8" t="str">
        <f t="shared" si="953"/>
        <v>Yes</v>
      </c>
      <c r="GJ3449" s="4">
        <f t="shared" si="959"/>
        <v>-449</v>
      </c>
      <c r="GK3449" s="8" t="str">
        <f t="shared" si="954"/>
        <v>Yes</v>
      </c>
    </row>
    <row r="3450" spans="1:193" ht="17.399999999999999" x14ac:dyDescent="0.3">
      <c r="A3450" s="7">
        <f t="shared" si="950"/>
        <v>3448</v>
      </c>
      <c r="B3450" s="4">
        <f t="shared" si="949"/>
        <v>3313</v>
      </c>
      <c r="C3450" s="4">
        <f t="shared" si="947"/>
        <v>-449</v>
      </c>
      <c r="D3450" s="4">
        <f t="shared" si="948"/>
        <v>-448</v>
      </c>
      <c r="FC3450" s="7">
        <f t="shared" si="960"/>
        <v>18</v>
      </c>
      <c r="FI3450" s="7">
        <f t="shared" si="958"/>
        <v>16</v>
      </c>
      <c r="FR3450" s="7">
        <v>63</v>
      </c>
      <c r="FS3450" s="7">
        <v>11</v>
      </c>
      <c r="GB3450" s="6"/>
      <c r="GC3450" s="6"/>
      <c r="GD3450" s="6"/>
      <c r="GE3450" s="6"/>
      <c r="GF3450" s="4">
        <f t="shared" si="951"/>
        <v>3313</v>
      </c>
      <c r="GG3450" s="8" t="str">
        <f t="shared" si="952"/>
        <v>Yes</v>
      </c>
      <c r="GH3450" s="4">
        <f t="shared" si="959"/>
        <v>-449</v>
      </c>
      <c r="GI3450" s="8" t="str">
        <f t="shared" si="953"/>
        <v>Yes</v>
      </c>
      <c r="GJ3450" s="4">
        <f t="shared" si="959"/>
        <v>-448</v>
      </c>
      <c r="GK3450" s="8" t="str">
        <f t="shared" si="954"/>
        <v>Yes</v>
      </c>
    </row>
    <row r="3451" spans="1:193" ht="17.399999999999999" x14ac:dyDescent="0.3">
      <c r="A3451" s="7">
        <f t="shared" si="950"/>
        <v>3449</v>
      </c>
      <c r="B3451" s="4">
        <f t="shared" si="949"/>
        <v>3314</v>
      </c>
      <c r="C3451" s="4">
        <f t="shared" si="947"/>
        <v>-448</v>
      </c>
      <c r="D3451" s="4">
        <f t="shared" si="948"/>
        <v>-447</v>
      </c>
      <c r="FC3451" s="7">
        <f t="shared" si="960"/>
        <v>19</v>
      </c>
      <c r="FI3451" s="7">
        <f t="shared" si="958"/>
        <v>17</v>
      </c>
      <c r="FR3451" s="7">
        <v>64</v>
      </c>
      <c r="FS3451" s="7">
        <v>12</v>
      </c>
      <c r="GF3451" s="4">
        <f t="shared" si="951"/>
        <v>3314</v>
      </c>
      <c r="GG3451" s="8" t="str">
        <f t="shared" si="952"/>
        <v>Yes</v>
      </c>
      <c r="GH3451" s="4">
        <f t="shared" si="959"/>
        <v>-448</v>
      </c>
      <c r="GI3451" s="8" t="str">
        <f t="shared" si="953"/>
        <v>Yes</v>
      </c>
      <c r="GJ3451" s="4">
        <f t="shared" si="959"/>
        <v>-447</v>
      </c>
      <c r="GK3451" s="8" t="str">
        <f t="shared" si="954"/>
        <v>Yes</v>
      </c>
    </row>
    <row r="3452" spans="1:193" ht="17.399999999999999" x14ac:dyDescent="0.3">
      <c r="A3452" s="7">
        <f t="shared" si="950"/>
        <v>3450</v>
      </c>
      <c r="B3452" s="4">
        <f t="shared" si="949"/>
        <v>3315</v>
      </c>
      <c r="C3452" s="4">
        <f t="shared" si="947"/>
        <v>-447</v>
      </c>
      <c r="D3452" s="4">
        <f t="shared" si="948"/>
        <v>-446</v>
      </c>
      <c r="FC3452" s="7">
        <f t="shared" si="960"/>
        <v>20</v>
      </c>
      <c r="FI3452" s="7">
        <f t="shared" si="958"/>
        <v>18</v>
      </c>
      <c r="FR3452" s="7">
        <v>65</v>
      </c>
      <c r="FS3452" s="7">
        <v>13</v>
      </c>
      <c r="GF3452" s="4">
        <f t="shared" si="951"/>
        <v>3315</v>
      </c>
      <c r="GG3452" s="8" t="str">
        <f t="shared" si="952"/>
        <v>Yes</v>
      </c>
      <c r="GH3452" s="4">
        <f t="shared" si="959"/>
        <v>-447</v>
      </c>
      <c r="GI3452" s="8" t="str">
        <f t="shared" si="953"/>
        <v>Yes</v>
      </c>
      <c r="GJ3452" s="4">
        <f t="shared" si="959"/>
        <v>-446</v>
      </c>
      <c r="GK3452" s="8" t="str">
        <f t="shared" si="954"/>
        <v>Yes</v>
      </c>
    </row>
    <row r="3453" spans="1:193" ht="18" thickBot="1" x14ac:dyDescent="0.35">
      <c r="A3453" s="7">
        <f t="shared" si="950"/>
        <v>3451</v>
      </c>
      <c r="B3453" s="4">
        <f t="shared" si="949"/>
        <v>3316</v>
      </c>
      <c r="C3453" s="4">
        <f t="shared" si="947"/>
        <v>-446</v>
      </c>
      <c r="D3453" s="4">
        <f t="shared" si="948"/>
        <v>-445</v>
      </c>
      <c r="FC3453" s="7">
        <v>20</v>
      </c>
      <c r="FH3453" s="6" t="s">
        <v>152</v>
      </c>
      <c r="FI3453" s="7">
        <f t="shared" si="958"/>
        <v>19</v>
      </c>
      <c r="FR3453" s="7">
        <v>66</v>
      </c>
      <c r="FS3453" s="7">
        <v>14</v>
      </c>
      <c r="GF3453" s="4">
        <f t="shared" si="951"/>
        <v>3316</v>
      </c>
      <c r="GG3453" s="8" t="str">
        <f t="shared" si="952"/>
        <v>Yes</v>
      </c>
      <c r="GH3453" s="4">
        <f t="shared" si="959"/>
        <v>-446</v>
      </c>
      <c r="GI3453" s="8" t="str">
        <f t="shared" si="953"/>
        <v>Yes</v>
      </c>
      <c r="GJ3453" s="4">
        <f t="shared" si="959"/>
        <v>-445</v>
      </c>
      <c r="GK3453" s="8" t="str">
        <f t="shared" si="954"/>
        <v>Yes</v>
      </c>
    </row>
    <row r="3454" spans="1:193" ht="18" thickBot="1" x14ac:dyDescent="0.35">
      <c r="A3454" s="7">
        <f t="shared" si="950"/>
        <v>3452</v>
      </c>
      <c r="B3454" s="4">
        <f t="shared" si="949"/>
        <v>3317</v>
      </c>
      <c r="C3454" s="4">
        <f t="shared" si="947"/>
        <v>-445</v>
      </c>
      <c r="D3454" s="4">
        <f t="shared" si="948"/>
        <v>-444</v>
      </c>
      <c r="FC3454" s="5">
        <v>21</v>
      </c>
      <c r="FH3454" s="5">
        <v>1</v>
      </c>
      <c r="FI3454" s="7">
        <f t="shared" si="958"/>
        <v>20</v>
      </c>
      <c r="FR3454" s="7">
        <v>67</v>
      </c>
      <c r="FS3454" s="7">
        <v>15</v>
      </c>
      <c r="GF3454" s="4">
        <f t="shared" si="951"/>
        <v>3317</v>
      </c>
      <c r="GG3454" s="8" t="str">
        <f t="shared" si="952"/>
        <v>Yes</v>
      </c>
      <c r="GH3454" s="4">
        <f t="shared" si="959"/>
        <v>-445</v>
      </c>
      <c r="GI3454" s="8" t="str">
        <f t="shared" si="953"/>
        <v>Yes</v>
      </c>
      <c r="GJ3454" s="4">
        <f t="shared" si="959"/>
        <v>-444</v>
      </c>
      <c r="GK3454" s="8" t="str">
        <f t="shared" si="954"/>
        <v>Yes</v>
      </c>
    </row>
    <row r="3455" spans="1:193" ht="18" thickBot="1" x14ac:dyDescent="0.35">
      <c r="A3455" s="7">
        <f t="shared" si="950"/>
        <v>3453</v>
      </c>
      <c r="B3455" s="4">
        <f t="shared" si="949"/>
        <v>3318</v>
      </c>
      <c r="C3455" s="4">
        <f t="shared" si="947"/>
        <v>-444</v>
      </c>
      <c r="D3455" s="4">
        <f t="shared" si="948"/>
        <v>-443</v>
      </c>
      <c r="FH3455" s="5">
        <v>2</v>
      </c>
      <c r="FI3455" s="7">
        <f t="shared" si="958"/>
        <v>21</v>
      </c>
      <c r="FR3455" s="7">
        <v>68</v>
      </c>
      <c r="FS3455" s="7">
        <v>16</v>
      </c>
      <c r="GF3455" s="4">
        <f t="shared" si="951"/>
        <v>3318</v>
      </c>
      <c r="GG3455" s="8" t="str">
        <f t="shared" si="952"/>
        <v>Yes</v>
      </c>
      <c r="GH3455" s="4">
        <f t="shared" ref="GH3455:GJ3470" si="961">IF((GH3454+1)&lt;0,(GH3454+1),IF((GH3454+1)=0,1,IF((GH3454+1)&gt;0,(GH3454+1))))</f>
        <v>-444</v>
      </c>
      <c r="GI3455" s="8" t="str">
        <f t="shared" si="953"/>
        <v>Yes</v>
      </c>
      <c r="GJ3455" s="4">
        <f t="shared" si="961"/>
        <v>-443</v>
      </c>
      <c r="GK3455" s="8" t="str">
        <f t="shared" si="954"/>
        <v>Yes</v>
      </c>
    </row>
    <row r="3456" spans="1:193" ht="17.399999999999999" x14ac:dyDescent="0.3">
      <c r="A3456" s="7">
        <f t="shared" si="950"/>
        <v>3454</v>
      </c>
      <c r="B3456" s="4">
        <f t="shared" si="949"/>
        <v>3319</v>
      </c>
      <c r="C3456" s="4">
        <f t="shared" si="947"/>
        <v>-443</v>
      </c>
      <c r="D3456" s="4">
        <f t="shared" si="948"/>
        <v>-442</v>
      </c>
      <c r="FH3456" s="7">
        <v>3</v>
      </c>
      <c r="FI3456" s="7">
        <f t="shared" si="958"/>
        <v>22</v>
      </c>
      <c r="FS3456" s="7">
        <v>17</v>
      </c>
      <c r="GF3456" s="4">
        <f t="shared" si="951"/>
        <v>3319</v>
      </c>
      <c r="GG3456" s="8" t="str">
        <f t="shared" si="952"/>
        <v>Yes</v>
      </c>
      <c r="GH3456" s="4">
        <f t="shared" si="961"/>
        <v>-443</v>
      </c>
      <c r="GI3456" s="8" t="str">
        <f t="shared" si="953"/>
        <v>Yes</v>
      </c>
      <c r="GJ3456" s="4">
        <f t="shared" si="961"/>
        <v>-442</v>
      </c>
      <c r="GK3456" s="8" t="str">
        <f t="shared" si="954"/>
        <v>Yes</v>
      </c>
    </row>
    <row r="3457" spans="1:193" ht="17.399999999999999" x14ac:dyDescent="0.3">
      <c r="A3457" s="7">
        <f t="shared" si="950"/>
        <v>3455</v>
      </c>
      <c r="B3457" s="4">
        <f t="shared" si="949"/>
        <v>3320</v>
      </c>
      <c r="C3457" s="4">
        <f t="shared" si="947"/>
        <v>-442</v>
      </c>
      <c r="D3457" s="4">
        <f t="shared" si="948"/>
        <v>-441</v>
      </c>
      <c r="FH3457" s="7">
        <v>4</v>
      </c>
      <c r="FI3457" s="7">
        <f t="shared" si="958"/>
        <v>23</v>
      </c>
      <c r="FS3457" s="7">
        <v>18</v>
      </c>
      <c r="GF3457" s="4">
        <f t="shared" si="951"/>
        <v>3320</v>
      </c>
      <c r="GG3457" s="8" t="str">
        <f t="shared" si="952"/>
        <v>Yes</v>
      </c>
      <c r="GH3457" s="4">
        <f t="shared" si="961"/>
        <v>-442</v>
      </c>
      <c r="GI3457" s="8" t="str">
        <f t="shared" si="953"/>
        <v>Yes</v>
      </c>
      <c r="GJ3457" s="4">
        <f t="shared" si="961"/>
        <v>-441</v>
      </c>
      <c r="GK3457" s="8" t="str">
        <f t="shared" si="954"/>
        <v>Yes</v>
      </c>
    </row>
    <row r="3458" spans="1:193" ht="17.399999999999999" x14ac:dyDescent="0.3">
      <c r="A3458" s="7">
        <f t="shared" si="950"/>
        <v>3456</v>
      </c>
      <c r="B3458" s="4">
        <f t="shared" si="949"/>
        <v>3321</v>
      </c>
      <c r="C3458" s="4">
        <f t="shared" ref="C3458:C3521" si="962">$GH3458</f>
        <v>-441</v>
      </c>
      <c r="D3458" s="4">
        <f t="shared" ref="D3458:D3521" si="963">$GJ3458</f>
        <v>-440</v>
      </c>
      <c r="FH3458" s="7">
        <v>5</v>
      </c>
      <c r="FI3458" s="7">
        <f t="shared" si="958"/>
        <v>24</v>
      </c>
      <c r="FS3458" s="7">
        <v>19</v>
      </c>
      <c r="GF3458" s="4">
        <f t="shared" si="951"/>
        <v>3321</v>
      </c>
      <c r="GG3458" s="8" t="str">
        <f t="shared" si="952"/>
        <v>Yes</v>
      </c>
      <c r="GH3458" s="4">
        <f t="shared" si="961"/>
        <v>-441</v>
      </c>
      <c r="GI3458" s="8" t="str">
        <f t="shared" si="953"/>
        <v>Yes</v>
      </c>
      <c r="GJ3458" s="4">
        <f t="shared" si="961"/>
        <v>-440</v>
      </c>
      <c r="GK3458" s="8" t="str">
        <f t="shared" si="954"/>
        <v>Yes</v>
      </c>
    </row>
    <row r="3459" spans="1:193" ht="17.399999999999999" x14ac:dyDescent="0.3">
      <c r="A3459" s="7">
        <f t="shared" si="950"/>
        <v>3457</v>
      </c>
      <c r="B3459" s="4">
        <f t="shared" ref="B3459:B3522" si="964">$GF3459</f>
        <v>3322</v>
      </c>
      <c r="C3459" s="4">
        <f t="shared" si="962"/>
        <v>-440</v>
      </c>
      <c r="D3459" s="4">
        <f t="shared" si="963"/>
        <v>-439</v>
      </c>
      <c r="FH3459" s="7">
        <v>6</v>
      </c>
      <c r="FI3459" s="7">
        <f t="shared" si="958"/>
        <v>25</v>
      </c>
      <c r="FS3459" s="7">
        <v>20</v>
      </c>
      <c r="GF3459" s="4">
        <f t="shared" si="951"/>
        <v>3322</v>
      </c>
      <c r="GG3459" s="8" t="str">
        <f t="shared" si="952"/>
        <v>Yes</v>
      </c>
      <c r="GH3459" s="4">
        <f t="shared" si="961"/>
        <v>-440</v>
      </c>
      <c r="GI3459" s="8" t="str">
        <f t="shared" si="953"/>
        <v>Yes</v>
      </c>
      <c r="GJ3459" s="4">
        <f t="shared" si="961"/>
        <v>-439</v>
      </c>
      <c r="GK3459" s="8" t="str">
        <f t="shared" si="954"/>
        <v>Yes</v>
      </c>
    </row>
    <row r="3460" spans="1:193" ht="17.399999999999999" x14ac:dyDescent="0.3">
      <c r="A3460" s="7">
        <f t="shared" ref="A3460:A3523" si="965">A3459+1</f>
        <v>3458</v>
      </c>
      <c r="B3460" s="4">
        <f t="shared" si="964"/>
        <v>3323</v>
      </c>
      <c r="C3460" s="4">
        <f t="shared" si="962"/>
        <v>-439</v>
      </c>
      <c r="D3460" s="4">
        <f t="shared" si="963"/>
        <v>-438</v>
      </c>
      <c r="FH3460" s="7">
        <v>7</v>
      </c>
      <c r="FI3460" s="7">
        <f t="shared" si="958"/>
        <v>26</v>
      </c>
      <c r="FS3460" s="7">
        <v>21</v>
      </c>
      <c r="GF3460" s="4">
        <f t="shared" ref="GF3460:GF3523" si="966">GF3459+1</f>
        <v>3323</v>
      </c>
      <c r="GG3460" s="8" t="str">
        <f t="shared" ref="GG3460:GG3523" si="967">IF(GF3460=GF3459+1, "Yes", "No")</f>
        <v>Yes</v>
      </c>
      <c r="GH3460" s="4">
        <f t="shared" si="961"/>
        <v>-439</v>
      </c>
      <c r="GI3460" s="8" t="str">
        <f t="shared" ref="GI3460:GI3523" si="968">IF(OR((GH3459+1=GH3460),(GH3459-1=GH3458)),"Yes","No")</f>
        <v>Yes</v>
      </c>
      <c r="GJ3460" s="4">
        <f t="shared" si="961"/>
        <v>-438</v>
      </c>
      <c r="GK3460" s="8" t="str">
        <f t="shared" ref="GK3460:GK3523" si="969">IF(OR((GJ3459+1=GJ3460),(GJ3459-1=GJ3458)),"Yes","No")</f>
        <v>Yes</v>
      </c>
    </row>
    <row r="3461" spans="1:193" ht="17.399999999999999" x14ac:dyDescent="0.3">
      <c r="A3461" s="7">
        <f t="shared" si="965"/>
        <v>3459</v>
      </c>
      <c r="B3461" s="4">
        <f t="shared" si="964"/>
        <v>3324</v>
      </c>
      <c r="C3461" s="4">
        <f t="shared" si="962"/>
        <v>-438</v>
      </c>
      <c r="D3461" s="4">
        <f t="shared" si="963"/>
        <v>-437</v>
      </c>
      <c r="FH3461" s="7">
        <v>8</v>
      </c>
      <c r="FI3461" s="7">
        <f t="shared" si="958"/>
        <v>27</v>
      </c>
      <c r="FS3461" s="7">
        <v>22</v>
      </c>
      <c r="GF3461" s="4">
        <f t="shared" si="966"/>
        <v>3324</v>
      </c>
      <c r="GG3461" s="8" t="str">
        <f t="shared" si="967"/>
        <v>Yes</v>
      </c>
      <c r="GH3461" s="4">
        <f t="shared" si="961"/>
        <v>-438</v>
      </c>
      <c r="GI3461" s="8" t="str">
        <f t="shared" si="968"/>
        <v>Yes</v>
      </c>
      <c r="GJ3461" s="4">
        <f t="shared" si="961"/>
        <v>-437</v>
      </c>
      <c r="GK3461" s="8" t="str">
        <f t="shared" si="969"/>
        <v>Yes</v>
      </c>
    </row>
    <row r="3462" spans="1:193" ht="17.399999999999999" x14ac:dyDescent="0.3">
      <c r="A3462" s="7">
        <f t="shared" si="965"/>
        <v>3460</v>
      </c>
      <c r="B3462" s="4">
        <f t="shared" si="964"/>
        <v>3325</v>
      </c>
      <c r="C3462" s="4">
        <f t="shared" si="962"/>
        <v>-437</v>
      </c>
      <c r="D3462" s="4">
        <f t="shared" si="963"/>
        <v>-436</v>
      </c>
      <c r="FH3462" s="7">
        <v>9</v>
      </c>
      <c r="FI3462" s="7">
        <f t="shared" si="958"/>
        <v>28</v>
      </c>
      <c r="FS3462" s="7">
        <v>23</v>
      </c>
      <c r="GF3462" s="4">
        <f t="shared" si="966"/>
        <v>3325</v>
      </c>
      <c r="GG3462" s="8" t="str">
        <f t="shared" si="967"/>
        <v>Yes</v>
      </c>
      <c r="GH3462" s="4">
        <f t="shared" si="961"/>
        <v>-437</v>
      </c>
      <c r="GI3462" s="8" t="str">
        <f t="shared" si="968"/>
        <v>Yes</v>
      </c>
      <c r="GJ3462" s="4">
        <f t="shared" si="961"/>
        <v>-436</v>
      </c>
      <c r="GK3462" s="8" t="str">
        <f t="shared" si="969"/>
        <v>Yes</v>
      </c>
    </row>
    <row r="3463" spans="1:193" ht="17.399999999999999" x14ac:dyDescent="0.3">
      <c r="A3463" s="7">
        <f t="shared" si="965"/>
        <v>3461</v>
      </c>
      <c r="B3463" s="4">
        <f t="shared" si="964"/>
        <v>3326</v>
      </c>
      <c r="C3463" s="4">
        <f t="shared" si="962"/>
        <v>-436</v>
      </c>
      <c r="D3463" s="4">
        <f t="shared" si="963"/>
        <v>-435</v>
      </c>
      <c r="FH3463" s="7">
        <v>10</v>
      </c>
      <c r="FI3463" s="7">
        <f t="shared" si="958"/>
        <v>29</v>
      </c>
      <c r="FS3463" s="7">
        <v>24</v>
      </c>
      <c r="GF3463" s="4">
        <f t="shared" si="966"/>
        <v>3326</v>
      </c>
      <c r="GG3463" s="8" t="str">
        <f t="shared" si="967"/>
        <v>Yes</v>
      </c>
      <c r="GH3463" s="4">
        <f t="shared" si="961"/>
        <v>-436</v>
      </c>
      <c r="GI3463" s="8" t="str">
        <f t="shared" si="968"/>
        <v>Yes</v>
      </c>
      <c r="GJ3463" s="4">
        <f t="shared" si="961"/>
        <v>-435</v>
      </c>
      <c r="GK3463" s="8" t="str">
        <f t="shared" si="969"/>
        <v>Yes</v>
      </c>
    </row>
    <row r="3464" spans="1:193" ht="17.399999999999999" x14ac:dyDescent="0.3">
      <c r="A3464" s="7">
        <f t="shared" si="965"/>
        <v>3462</v>
      </c>
      <c r="B3464" s="4">
        <f t="shared" si="964"/>
        <v>3327</v>
      </c>
      <c r="C3464" s="4">
        <f t="shared" si="962"/>
        <v>-435</v>
      </c>
      <c r="D3464" s="4">
        <f t="shared" si="963"/>
        <v>-434</v>
      </c>
      <c r="FH3464" s="7">
        <v>11</v>
      </c>
      <c r="FI3464" s="7">
        <f t="shared" si="958"/>
        <v>30</v>
      </c>
      <c r="FS3464" s="7">
        <v>25</v>
      </c>
      <c r="GF3464" s="4">
        <f t="shared" si="966"/>
        <v>3327</v>
      </c>
      <c r="GG3464" s="8" t="str">
        <f t="shared" si="967"/>
        <v>Yes</v>
      </c>
      <c r="GH3464" s="4">
        <f t="shared" si="961"/>
        <v>-435</v>
      </c>
      <c r="GI3464" s="8" t="str">
        <f t="shared" si="968"/>
        <v>Yes</v>
      </c>
      <c r="GJ3464" s="4">
        <f t="shared" si="961"/>
        <v>-434</v>
      </c>
      <c r="GK3464" s="8" t="str">
        <f t="shared" si="969"/>
        <v>Yes</v>
      </c>
    </row>
    <row r="3465" spans="1:193" ht="18" thickBot="1" x14ac:dyDescent="0.35">
      <c r="A3465" s="7">
        <f t="shared" si="965"/>
        <v>3463</v>
      </c>
      <c r="B3465" s="4">
        <f t="shared" si="964"/>
        <v>3328</v>
      </c>
      <c r="C3465" s="4">
        <f t="shared" si="962"/>
        <v>-434</v>
      </c>
      <c r="D3465" s="4">
        <f t="shared" si="963"/>
        <v>-433</v>
      </c>
      <c r="FH3465" s="7">
        <v>12</v>
      </c>
      <c r="FI3465" s="7">
        <f t="shared" si="958"/>
        <v>31</v>
      </c>
      <c r="FS3465" s="7">
        <v>26</v>
      </c>
      <c r="GF3465" s="4">
        <f t="shared" si="966"/>
        <v>3328</v>
      </c>
      <c r="GG3465" s="8" t="str">
        <f t="shared" si="967"/>
        <v>Yes</v>
      </c>
      <c r="GH3465" s="4">
        <f t="shared" si="961"/>
        <v>-434</v>
      </c>
      <c r="GI3465" s="8" t="str">
        <f t="shared" si="968"/>
        <v>Yes</v>
      </c>
      <c r="GJ3465" s="4">
        <f t="shared" si="961"/>
        <v>-433</v>
      </c>
      <c r="GK3465" s="8" t="str">
        <f t="shared" si="969"/>
        <v>Yes</v>
      </c>
    </row>
    <row r="3466" spans="1:193" ht="18" thickBot="1" x14ac:dyDescent="0.35">
      <c r="A3466" s="7">
        <f t="shared" si="965"/>
        <v>3464</v>
      </c>
      <c r="B3466" s="4">
        <f t="shared" si="964"/>
        <v>3329</v>
      </c>
      <c r="C3466" s="4">
        <f t="shared" si="962"/>
        <v>-433</v>
      </c>
      <c r="D3466" s="4">
        <f t="shared" si="963"/>
        <v>-432</v>
      </c>
      <c r="FH3466" s="5">
        <v>13</v>
      </c>
      <c r="FI3466" s="7">
        <f t="shared" si="958"/>
        <v>32</v>
      </c>
      <c r="FS3466" s="7">
        <v>27</v>
      </c>
      <c r="GF3466" s="4">
        <f t="shared" si="966"/>
        <v>3329</v>
      </c>
      <c r="GG3466" s="8" t="str">
        <f t="shared" si="967"/>
        <v>Yes</v>
      </c>
      <c r="GH3466" s="4">
        <f t="shared" si="961"/>
        <v>-433</v>
      </c>
      <c r="GI3466" s="8" t="str">
        <f t="shared" si="968"/>
        <v>Yes</v>
      </c>
      <c r="GJ3466" s="4">
        <f t="shared" si="961"/>
        <v>-432</v>
      </c>
      <c r="GK3466" s="8" t="str">
        <f t="shared" si="969"/>
        <v>Yes</v>
      </c>
    </row>
    <row r="3467" spans="1:193" ht="18" thickBot="1" x14ac:dyDescent="0.35">
      <c r="A3467" s="7">
        <f t="shared" si="965"/>
        <v>3465</v>
      </c>
      <c r="B3467" s="4">
        <f t="shared" si="964"/>
        <v>3330</v>
      </c>
      <c r="C3467" s="4">
        <f t="shared" si="962"/>
        <v>-432</v>
      </c>
      <c r="D3467" s="4">
        <f t="shared" si="963"/>
        <v>-431</v>
      </c>
      <c r="FG3467" s="6" t="s">
        <v>151</v>
      </c>
      <c r="FH3467" s="7">
        <v>14</v>
      </c>
      <c r="FI3467" s="7">
        <f t="shared" si="958"/>
        <v>33</v>
      </c>
      <c r="FS3467" s="7">
        <v>28</v>
      </c>
      <c r="GF3467" s="4">
        <f t="shared" si="966"/>
        <v>3330</v>
      </c>
      <c r="GG3467" s="8" t="str">
        <f t="shared" si="967"/>
        <v>Yes</v>
      </c>
      <c r="GH3467" s="4">
        <f t="shared" si="961"/>
        <v>-432</v>
      </c>
      <c r="GI3467" s="8" t="str">
        <f t="shared" si="968"/>
        <v>Yes</v>
      </c>
      <c r="GJ3467" s="4">
        <f t="shared" si="961"/>
        <v>-431</v>
      </c>
      <c r="GK3467" s="8" t="str">
        <f t="shared" si="969"/>
        <v>Yes</v>
      </c>
    </row>
    <row r="3468" spans="1:193" ht="18" thickBot="1" x14ac:dyDescent="0.35">
      <c r="A3468" s="7">
        <f t="shared" si="965"/>
        <v>3466</v>
      </c>
      <c r="B3468" s="4">
        <f t="shared" si="964"/>
        <v>3331</v>
      </c>
      <c r="C3468" s="4">
        <f t="shared" si="962"/>
        <v>-431</v>
      </c>
      <c r="D3468" s="4">
        <f t="shared" si="963"/>
        <v>-430</v>
      </c>
      <c r="FG3468" s="5">
        <v>1</v>
      </c>
      <c r="FH3468" s="7">
        <v>15</v>
      </c>
      <c r="FI3468" s="7">
        <f t="shared" si="958"/>
        <v>34</v>
      </c>
      <c r="FS3468" s="7">
        <v>29</v>
      </c>
      <c r="GF3468" s="4">
        <f t="shared" si="966"/>
        <v>3331</v>
      </c>
      <c r="GG3468" s="8" t="str">
        <f t="shared" si="967"/>
        <v>Yes</v>
      </c>
      <c r="GH3468" s="4">
        <f t="shared" si="961"/>
        <v>-431</v>
      </c>
      <c r="GI3468" s="8" t="str">
        <f t="shared" si="968"/>
        <v>Yes</v>
      </c>
      <c r="GJ3468" s="4">
        <f t="shared" si="961"/>
        <v>-430</v>
      </c>
      <c r="GK3468" s="8" t="str">
        <f t="shared" si="969"/>
        <v>Yes</v>
      </c>
    </row>
    <row r="3469" spans="1:193" ht="18" thickBot="1" x14ac:dyDescent="0.35">
      <c r="A3469" s="7">
        <f t="shared" si="965"/>
        <v>3467</v>
      </c>
      <c r="B3469" s="4">
        <f>$GF3469</f>
        <v>3332</v>
      </c>
      <c r="C3469" s="4">
        <f t="shared" si="962"/>
        <v>-430</v>
      </c>
      <c r="D3469" s="4">
        <f t="shared" si="963"/>
        <v>-429</v>
      </c>
      <c r="FG3469" s="7">
        <v>2</v>
      </c>
      <c r="FH3469" s="5">
        <v>16</v>
      </c>
      <c r="FI3469" s="7">
        <f t="shared" si="958"/>
        <v>35</v>
      </c>
      <c r="FS3469" s="7">
        <v>30</v>
      </c>
      <c r="GF3469" s="4">
        <f t="shared" si="966"/>
        <v>3332</v>
      </c>
      <c r="GG3469" s="8" t="str">
        <f t="shared" si="967"/>
        <v>Yes</v>
      </c>
      <c r="GH3469" s="4">
        <f t="shared" si="961"/>
        <v>-430</v>
      </c>
      <c r="GI3469" s="8" t="str">
        <f t="shared" si="968"/>
        <v>Yes</v>
      </c>
      <c r="GJ3469" s="4">
        <f t="shared" si="961"/>
        <v>-429</v>
      </c>
      <c r="GK3469" s="8" t="str">
        <f t="shared" si="969"/>
        <v>Yes</v>
      </c>
    </row>
    <row r="3470" spans="1:193" ht="17.399999999999999" x14ac:dyDescent="0.3">
      <c r="A3470" s="7">
        <f t="shared" si="965"/>
        <v>3468</v>
      </c>
      <c r="B3470" s="4">
        <f t="shared" si="964"/>
        <v>3333</v>
      </c>
      <c r="C3470" s="4">
        <f t="shared" si="962"/>
        <v>-429</v>
      </c>
      <c r="D3470" s="4">
        <f t="shared" si="963"/>
        <v>-428</v>
      </c>
      <c r="FG3470" s="7">
        <v>3</v>
      </c>
      <c r="FI3470" s="7">
        <f t="shared" si="958"/>
        <v>36</v>
      </c>
      <c r="FS3470" s="7">
        <v>31</v>
      </c>
      <c r="GF3470" s="4">
        <f t="shared" si="966"/>
        <v>3333</v>
      </c>
      <c r="GG3470" s="8" t="str">
        <f t="shared" si="967"/>
        <v>Yes</v>
      </c>
      <c r="GH3470" s="4">
        <f t="shared" si="961"/>
        <v>-429</v>
      </c>
      <c r="GI3470" s="8" t="str">
        <f t="shared" si="968"/>
        <v>Yes</v>
      </c>
      <c r="GJ3470" s="4">
        <f t="shared" si="961"/>
        <v>-428</v>
      </c>
      <c r="GK3470" s="8" t="str">
        <f t="shared" si="969"/>
        <v>Yes</v>
      </c>
    </row>
    <row r="3471" spans="1:193" ht="17.399999999999999" x14ac:dyDescent="0.3">
      <c r="A3471" s="7">
        <f t="shared" si="965"/>
        <v>3469</v>
      </c>
      <c r="B3471" s="4">
        <f t="shared" si="964"/>
        <v>3334</v>
      </c>
      <c r="C3471" s="4">
        <f t="shared" si="962"/>
        <v>-428</v>
      </c>
      <c r="D3471" s="4">
        <f t="shared" si="963"/>
        <v>-427</v>
      </c>
      <c r="FG3471" s="7">
        <v>4</v>
      </c>
      <c r="FI3471" s="7">
        <f t="shared" si="958"/>
        <v>37</v>
      </c>
      <c r="FS3471" s="7">
        <v>32</v>
      </c>
      <c r="FW3471" s="6"/>
      <c r="GF3471" s="4">
        <f t="shared" si="966"/>
        <v>3334</v>
      </c>
      <c r="GG3471" s="8" t="str">
        <f t="shared" si="967"/>
        <v>Yes</v>
      </c>
      <c r="GH3471" s="4">
        <f t="shared" ref="GH3471:GJ3486" si="970">IF((GH3470+1)&lt;0,(GH3470+1),IF((GH3470+1)=0,1,IF((GH3470+1)&gt;0,(GH3470+1))))</f>
        <v>-428</v>
      </c>
      <c r="GI3471" s="8" t="str">
        <f t="shared" si="968"/>
        <v>Yes</v>
      </c>
      <c r="GJ3471" s="4">
        <f t="shared" si="970"/>
        <v>-427</v>
      </c>
      <c r="GK3471" s="8" t="str">
        <f t="shared" si="969"/>
        <v>Yes</v>
      </c>
    </row>
    <row r="3472" spans="1:193" ht="17.399999999999999" x14ac:dyDescent="0.3">
      <c r="A3472" s="7">
        <f t="shared" si="965"/>
        <v>3470</v>
      </c>
      <c r="B3472" s="4">
        <f t="shared" si="964"/>
        <v>3335</v>
      </c>
      <c r="C3472" s="4">
        <f t="shared" si="962"/>
        <v>-427</v>
      </c>
      <c r="D3472" s="4">
        <f t="shared" si="963"/>
        <v>-426</v>
      </c>
      <c r="FG3472" s="7">
        <v>5</v>
      </c>
      <c r="FI3472" s="7">
        <f t="shared" si="958"/>
        <v>38</v>
      </c>
      <c r="FS3472" s="7">
        <v>33</v>
      </c>
      <c r="FU3472" s="6"/>
      <c r="FV3472" s="6"/>
      <c r="FX3472" s="6"/>
      <c r="FY3472" s="6"/>
      <c r="FZ3472" s="6"/>
      <c r="GA3472" s="6"/>
      <c r="GF3472" s="4">
        <f t="shared" si="966"/>
        <v>3335</v>
      </c>
      <c r="GG3472" s="8" t="str">
        <f t="shared" si="967"/>
        <v>Yes</v>
      </c>
      <c r="GH3472" s="4">
        <f t="shared" si="970"/>
        <v>-427</v>
      </c>
      <c r="GI3472" s="8" t="str">
        <f t="shared" si="968"/>
        <v>Yes</v>
      </c>
      <c r="GJ3472" s="4">
        <f t="shared" si="970"/>
        <v>-426</v>
      </c>
      <c r="GK3472" s="8" t="str">
        <f t="shared" si="969"/>
        <v>Yes</v>
      </c>
    </row>
    <row r="3473" spans="1:193" ht="17.399999999999999" x14ac:dyDescent="0.3">
      <c r="A3473" s="7">
        <f t="shared" si="965"/>
        <v>3471</v>
      </c>
      <c r="B3473" s="4">
        <f t="shared" si="964"/>
        <v>3336</v>
      </c>
      <c r="C3473" s="4">
        <f t="shared" si="962"/>
        <v>-426</v>
      </c>
      <c r="D3473" s="4">
        <f t="shared" si="963"/>
        <v>-425</v>
      </c>
      <c r="FG3473" s="7">
        <v>6</v>
      </c>
      <c r="FI3473" s="7">
        <f t="shared" si="958"/>
        <v>39</v>
      </c>
      <c r="FS3473" s="7">
        <v>34</v>
      </c>
      <c r="GF3473" s="4">
        <f t="shared" si="966"/>
        <v>3336</v>
      </c>
      <c r="GG3473" s="8" t="str">
        <f t="shared" si="967"/>
        <v>Yes</v>
      </c>
      <c r="GH3473" s="4">
        <f t="shared" si="970"/>
        <v>-426</v>
      </c>
      <c r="GI3473" s="8" t="str">
        <f t="shared" si="968"/>
        <v>Yes</v>
      </c>
      <c r="GJ3473" s="4">
        <f t="shared" si="970"/>
        <v>-425</v>
      </c>
      <c r="GK3473" s="8" t="str">
        <f t="shared" si="969"/>
        <v>Yes</v>
      </c>
    </row>
    <row r="3474" spans="1:193" ht="17.399999999999999" x14ac:dyDescent="0.3">
      <c r="A3474" s="7">
        <f t="shared" si="965"/>
        <v>3472</v>
      </c>
      <c r="B3474" s="4">
        <f t="shared" si="964"/>
        <v>3337</v>
      </c>
      <c r="C3474" s="4">
        <f t="shared" si="962"/>
        <v>-425</v>
      </c>
      <c r="D3474" s="4">
        <f t="shared" si="963"/>
        <v>-424</v>
      </c>
      <c r="FG3474" s="7">
        <v>7</v>
      </c>
      <c r="FI3474" s="7">
        <f t="shared" si="958"/>
        <v>40</v>
      </c>
      <c r="FS3474" s="7">
        <v>35</v>
      </c>
      <c r="GF3474" s="4">
        <f t="shared" si="966"/>
        <v>3337</v>
      </c>
      <c r="GG3474" s="8" t="str">
        <f t="shared" si="967"/>
        <v>Yes</v>
      </c>
      <c r="GH3474" s="4">
        <f t="shared" si="970"/>
        <v>-425</v>
      </c>
      <c r="GI3474" s="8" t="str">
        <f t="shared" si="968"/>
        <v>Yes</v>
      </c>
      <c r="GJ3474" s="4">
        <f t="shared" si="970"/>
        <v>-424</v>
      </c>
      <c r="GK3474" s="8" t="str">
        <f t="shared" si="969"/>
        <v>Yes</v>
      </c>
    </row>
    <row r="3475" spans="1:193" ht="17.399999999999999" x14ac:dyDescent="0.3">
      <c r="A3475" s="7">
        <f t="shared" si="965"/>
        <v>3473</v>
      </c>
      <c r="B3475" s="4">
        <f t="shared" si="964"/>
        <v>3338</v>
      </c>
      <c r="C3475" s="4">
        <f t="shared" si="962"/>
        <v>-424</v>
      </c>
      <c r="D3475" s="4">
        <f t="shared" si="963"/>
        <v>-423</v>
      </c>
      <c r="FG3475" s="7">
        <v>8</v>
      </c>
      <c r="FS3475" s="7">
        <v>36</v>
      </c>
      <c r="GF3475" s="4">
        <f t="shared" si="966"/>
        <v>3338</v>
      </c>
      <c r="GG3475" s="8" t="str">
        <f t="shared" si="967"/>
        <v>Yes</v>
      </c>
      <c r="GH3475" s="4">
        <f t="shared" si="970"/>
        <v>-424</v>
      </c>
      <c r="GI3475" s="8" t="str">
        <f t="shared" si="968"/>
        <v>Yes</v>
      </c>
      <c r="GJ3475" s="4">
        <f t="shared" si="970"/>
        <v>-423</v>
      </c>
      <c r="GK3475" s="8" t="str">
        <f t="shared" si="969"/>
        <v>Yes</v>
      </c>
    </row>
    <row r="3476" spans="1:193" ht="17.399999999999999" x14ac:dyDescent="0.3">
      <c r="A3476" s="7">
        <f t="shared" si="965"/>
        <v>3474</v>
      </c>
      <c r="B3476" s="4">
        <f t="shared" si="964"/>
        <v>3339</v>
      </c>
      <c r="C3476" s="4">
        <f t="shared" si="962"/>
        <v>-423</v>
      </c>
      <c r="D3476" s="4">
        <f t="shared" si="963"/>
        <v>-422</v>
      </c>
      <c r="FG3476" s="7">
        <v>9</v>
      </c>
      <c r="FS3476" s="7">
        <v>37</v>
      </c>
      <c r="GF3476" s="4">
        <f t="shared" si="966"/>
        <v>3339</v>
      </c>
      <c r="GG3476" s="8" t="str">
        <f t="shared" si="967"/>
        <v>Yes</v>
      </c>
      <c r="GH3476" s="4">
        <f t="shared" si="970"/>
        <v>-423</v>
      </c>
      <c r="GI3476" s="8" t="str">
        <f t="shared" si="968"/>
        <v>Yes</v>
      </c>
      <c r="GJ3476" s="4">
        <f t="shared" si="970"/>
        <v>-422</v>
      </c>
      <c r="GK3476" s="8" t="str">
        <f t="shared" si="969"/>
        <v>Yes</v>
      </c>
    </row>
    <row r="3477" spans="1:193" ht="17.399999999999999" x14ac:dyDescent="0.3">
      <c r="A3477" s="7">
        <f t="shared" si="965"/>
        <v>3475</v>
      </c>
      <c r="B3477" s="4">
        <f t="shared" si="964"/>
        <v>3340</v>
      </c>
      <c r="C3477" s="4">
        <f t="shared" si="962"/>
        <v>-422</v>
      </c>
      <c r="D3477" s="4">
        <f t="shared" si="963"/>
        <v>-421</v>
      </c>
      <c r="FS3477" s="7">
        <v>38</v>
      </c>
      <c r="GF3477" s="4">
        <f t="shared" si="966"/>
        <v>3340</v>
      </c>
      <c r="GG3477" s="8" t="str">
        <f t="shared" si="967"/>
        <v>Yes</v>
      </c>
      <c r="GH3477" s="4">
        <f t="shared" si="970"/>
        <v>-422</v>
      </c>
      <c r="GI3477" s="8" t="str">
        <f t="shared" si="968"/>
        <v>Yes</v>
      </c>
      <c r="GJ3477" s="4">
        <f t="shared" si="970"/>
        <v>-421</v>
      </c>
      <c r="GK3477" s="8" t="str">
        <f t="shared" si="969"/>
        <v>Yes</v>
      </c>
    </row>
    <row r="3478" spans="1:193" ht="17.399999999999999" x14ac:dyDescent="0.3">
      <c r="A3478" s="7">
        <f t="shared" si="965"/>
        <v>3476</v>
      </c>
      <c r="B3478" s="4">
        <f t="shared" si="964"/>
        <v>3341</v>
      </c>
      <c r="C3478" s="4">
        <f t="shared" si="962"/>
        <v>-421</v>
      </c>
      <c r="D3478" s="4">
        <f t="shared" si="963"/>
        <v>-420</v>
      </c>
      <c r="FS3478" s="7">
        <v>39</v>
      </c>
      <c r="GF3478" s="4">
        <f t="shared" si="966"/>
        <v>3341</v>
      </c>
      <c r="GG3478" s="8" t="str">
        <f t="shared" si="967"/>
        <v>Yes</v>
      </c>
      <c r="GH3478" s="4">
        <f t="shared" si="970"/>
        <v>-421</v>
      </c>
      <c r="GI3478" s="8" t="str">
        <f t="shared" si="968"/>
        <v>Yes</v>
      </c>
      <c r="GJ3478" s="4">
        <f t="shared" si="970"/>
        <v>-420</v>
      </c>
      <c r="GK3478" s="8" t="str">
        <f t="shared" si="969"/>
        <v>Yes</v>
      </c>
    </row>
    <row r="3479" spans="1:193" ht="17.399999999999999" x14ac:dyDescent="0.3">
      <c r="A3479" s="7">
        <f t="shared" si="965"/>
        <v>3477</v>
      </c>
      <c r="B3479" s="4">
        <f t="shared" si="964"/>
        <v>3342</v>
      </c>
      <c r="C3479" s="4">
        <f t="shared" si="962"/>
        <v>-420</v>
      </c>
      <c r="D3479" s="4">
        <f t="shared" si="963"/>
        <v>-419</v>
      </c>
      <c r="FS3479" s="7">
        <v>40</v>
      </c>
      <c r="GF3479" s="4">
        <f t="shared" si="966"/>
        <v>3342</v>
      </c>
      <c r="GG3479" s="8" t="str">
        <f t="shared" si="967"/>
        <v>Yes</v>
      </c>
      <c r="GH3479" s="4">
        <f t="shared" si="970"/>
        <v>-420</v>
      </c>
      <c r="GI3479" s="8" t="str">
        <f t="shared" si="968"/>
        <v>Yes</v>
      </c>
      <c r="GJ3479" s="4">
        <f t="shared" si="970"/>
        <v>-419</v>
      </c>
      <c r="GK3479" s="8" t="str">
        <f t="shared" si="969"/>
        <v>Yes</v>
      </c>
    </row>
    <row r="3480" spans="1:193" ht="17.399999999999999" x14ac:dyDescent="0.3">
      <c r="A3480" s="7">
        <f t="shared" si="965"/>
        <v>3478</v>
      </c>
      <c r="B3480" s="4">
        <f t="shared" si="964"/>
        <v>3343</v>
      </c>
      <c r="C3480" s="4">
        <f t="shared" si="962"/>
        <v>-419</v>
      </c>
      <c r="D3480" s="4">
        <f t="shared" si="963"/>
        <v>-418</v>
      </c>
      <c r="FS3480" s="7">
        <v>41</v>
      </c>
      <c r="GF3480" s="4">
        <f t="shared" si="966"/>
        <v>3343</v>
      </c>
      <c r="GG3480" s="8" t="str">
        <f t="shared" si="967"/>
        <v>Yes</v>
      </c>
      <c r="GH3480" s="4">
        <f t="shared" si="970"/>
        <v>-419</v>
      </c>
      <c r="GI3480" s="8" t="str">
        <f t="shared" si="968"/>
        <v>Yes</v>
      </c>
      <c r="GJ3480" s="4">
        <f t="shared" si="970"/>
        <v>-418</v>
      </c>
      <c r="GK3480" s="8" t="str">
        <f t="shared" si="969"/>
        <v>Yes</v>
      </c>
    </row>
    <row r="3481" spans="1:193" ht="17.399999999999999" x14ac:dyDescent="0.3">
      <c r="A3481" s="7">
        <f t="shared" si="965"/>
        <v>3479</v>
      </c>
      <c r="B3481" s="4">
        <f t="shared" si="964"/>
        <v>3344</v>
      </c>
      <c r="C3481" s="4">
        <f t="shared" si="962"/>
        <v>-418</v>
      </c>
      <c r="D3481" s="4">
        <f t="shared" si="963"/>
        <v>-417</v>
      </c>
      <c r="FS3481" s="7">
        <v>42</v>
      </c>
      <c r="GF3481" s="4">
        <f t="shared" si="966"/>
        <v>3344</v>
      </c>
      <c r="GG3481" s="8" t="str">
        <f t="shared" si="967"/>
        <v>Yes</v>
      </c>
      <c r="GH3481" s="4">
        <f t="shared" si="970"/>
        <v>-418</v>
      </c>
      <c r="GI3481" s="8" t="str">
        <f t="shared" si="968"/>
        <v>Yes</v>
      </c>
      <c r="GJ3481" s="4">
        <f t="shared" si="970"/>
        <v>-417</v>
      </c>
      <c r="GK3481" s="8" t="str">
        <f t="shared" si="969"/>
        <v>Yes</v>
      </c>
    </row>
    <row r="3482" spans="1:193" ht="17.399999999999999" x14ac:dyDescent="0.3">
      <c r="A3482" s="7">
        <f t="shared" si="965"/>
        <v>3480</v>
      </c>
      <c r="B3482" s="4">
        <f t="shared" si="964"/>
        <v>3345</v>
      </c>
      <c r="C3482" s="4">
        <f t="shared" si="962"/>
        <v>-417</v>
      </c>
      <c r="D3482" s="4">
        <f t="shared" si="963"/>
        <v>-416</v>
      </c>
      <c r="FS3482" s="7">
        <v>43</v>
      </c>
      <c r="GF3482" s="4">
        <f t="shared" si="966"/>
        <v>3345</v>
      </c>
      <c r="GG3482" s="8" t="str">
        <f t="shared" si="967"/>
        <v>Yes</v>
      </c>
      <c r="GH3482" s="4">
        <f t="shared" si="970"/>
        <v>-417</v>
      </c>
      <c r="GI3482" s="8" t="str">
        <f t="shared" si="968"/>
        <v>Yes</v>
      </c>
      <c r="GJ3482" s="4">
        <f t="shared" si="970"/>
        <v>-416</v>
      </c>
      <c r="GK3482" s="8" t="str">
        <f t="shared" si="969"/>
        <v>Yes</v>
      </c>
    </row>
    <row r="3483" spans="1:193" ht="17.399999999999999" x14ac:dyDescent="0.3">
      <c r="A3483" s="7">
        <f t="shared" si="965"/>
        <v>3481</v>
      </c>
      <c r="B3483" s="4">
        <f t="shared" si="964"/>
        <v>3346</v>
      </c>
      <c r="C3483" s="4">
        <f t="shared" si="962"/>
        <v>-416</v>
      </c>
      <c r="D3483" s="4">
        <f t="shared" si="963"/>
        <v>-415</v>
      </c>
      <c r="FS3483" s="7">
        <v>44</v>
      </c>
      <c r="GF3483" s="4">
        <f t="shared" si="966"/>
        <v>3346</v>
      </c>
      <c r="GG3483" s="8" t="str">
        <f t="shared" si="967"/>
        <v>Yes</v>
      </c>
      <c r="GH3483" s="4">
        <f t="shared" si="970"/>
        <v>-416</v>
      </c>
      <c r="GI3483" s="8" t="str">
        <f t="shared" si="968"/>
        <v>Yes</v>
      </c>
      <c r="GJ3483" s="4">
        <f t="shared" si="970"/>
        <v>-415</v>
      </c>
      <c r="GK3483" s="8" t="str">
        <f t="shared" si="969"/>
        <v>Yes</v>
      </c>
    </row>
    <row r="3484" spans="1:193" ht="17.399999999999999" x14ac:dyDescent="0.3">
      <c r="A3484" s="7">
        <f t="shared" si="965"/>
        <v>3482</v>
      </c>
      <c r="B3484" s="4">
        <f t="shared" si="964"/>
        <v>3347</v>
      </c>
      <c r="C3484" s="4">
        <f t="shared" si="962"/>
        <v>-415</v>
      </c>
      <c r="D3484" s="4">
        <f t="shared" si="963"/>
        <v>-414</v>
      </c>
      <c r="FS3484" s="7">
        <v>45</v>
      </c>
      <c r="GF3484" s="4">
        <f t="shared" si="966"/>
        <v>3347</v>
      </c>
      <c r="GG3484" s="8" t="str">
        <f t="shared" si="967"/>
        <v>Yes</v>
      </c>
      <c r="GH3484" s="4">
        <f t="shared" si="970"/>
        <v>-415</v>
      </c>
      <c r="GI3484" s="8" t="str">
        <f t="shared" si="968"/>
        <v>Yes</v>
      </c>
      <c r="GJ3484" s="4">
        <f t="shared" si="970"/>
        <v>-414</v>
      </c>
      <c r="GK3484" s="8" t="str">
        <f t="shared" si="969"/>
        <v>Yes</v>
      </c>
    </row>
    <row r="3485" spans="1:193" ht="17.399999999999999" x14ac:dyDescent="0.3">
      <c r="A3485" s="7">
        <f t="shared" si="965"/>
        <v>3483</v>
      </c>
      <c r="B3485" s="4">
        <f t="shared" si="964"/>
        <v>3348</v>
      </c>
      <c r="C3485" s="4">
        <f t="shared" si="962"/>
        <v>-414</v>
      </c>
      <c r="D3485" s="4">
        <f t="shared" si="963"/>
        <v>-413</v>
      </c>
      <c r="FS3485" s="7">
        <v>46</v>
      </c>
      <c r="GF3485" s="4">
        <f t="shared" si="966"/>
        <v>3348</v>
      </c>
      <c r="GG3485" s="8" t="str">
        <f t="shared" si="967"/>
        <v>Yes</v>
      </c>
      <c r="GH3485" s="4">
        <f t="shared" si="970"/>
        <v>-414</v>
      </c>
      <c r="GI3485" s="8" t="str">
        <f t="shared" si="968"/>
        <v>Yes</v>
      </c>
      <c r="GJ3485" s="4">
        <f t="shared" si="970"/>
        <v>-413</v>
      </c>
      <c r="GK3485" s="8" t="str">
        <f t="shared" si="969"/>
        <v>Yes</v>
      </c>
    </row>
    <row r="3486" spans="1:193" ht="17.399999999999999" x14ac:dyDescent="0.3">
      <c r="A3486" s="7">
        <f t="shared" si="965"/>
        <v>3484</v>
      </c>
      <c r="B3486" s="4">
        <f t="shared" si="964"/>
        <v>3349</v>
      </c>
      <c r="C3486" s="4">
        <f t="shared" si="962"/>
        <v>-413</v>
      </c>
      <c r="D3486" s="4">
        <f t="shared" si="963"/>
        <v>-412</v>
      </c>
      <c r="FS3486" s="7">
        <v>47</v>
      </c>
      <c r="GF3486" s="4">
        <f t="shared" si="966"/>
        <v>3349</v>
      </c>
      <c r="GG3486" s="8" t="str">
        <f t="shared" si="967"/>
        <v>Yes</v>
      </c>
      <c r="GH3486" s="4">
        <f t="shared" si="970"/>
        <v>-413</v>
      </c>
      <c r="GI3486" s="8" t="str">
        <f t="shared" si="968"/>
        <v>Yes</v>
      </c>
      <c r="GJ3486" s="4">
        <f t="shared" si="970"/>
        <v>-412</v>
      </c>
      <c r="GK3486" s="8" t="str">
        <f t="shared" si="969"/>
        <v>Yes</v>
      </c>
    </row>
    <row r="3487" spans="1:193" ht="17.399999999999999" x14ac:dyDescent="0.3">
      <c r="A3487" s="7">
        <f t="shared" si="965"/>
        <v>3485</v>
      </c>
      <c r="B3487" s="4">
        <f t="shared" si="964"/>
        <v>3350</v>
      </c>
      <c r="C3487" s="4">
        <f t="shared" si="962"/>
        <v>-412</v>
      </c>
      <c r="D3487" s="4">
        <f t="shared" si="963"/>
        <v>-411</v>
      </c>
      <c r="FS3487" s="7">
        <v>48</v>
      </c>
      <c r="GF3487" s="4">
        <f t="shared" si="966"/>
        <v>3350</v>
      </c>
      <c r="GG3487" s="8" t="str">
        <f t="shared" si="967"/>
        <v>Yes</v>
      </c>
      <c r="GH3487" s="4">
        <f t="shared" ref="GH3487:GJ3502" si="971">IF((GH3486+1)&lt;0,(GH3486+1),IF((GH3486+1)=0,1,IF((GH3486+1)&gt;0,(GH3486+1))))</f>
        <v>-412</v>
      </c>
      <c r="GI3487" s="8" t="str">
        <f t="shared" si="968"/>
        <v>Yes</v>
      </c>
      <c r="GJ3487" s="4">
        <f t="shared" si="971"/>
        <v>-411</v>
      </c>
      <c r="GK3487" s="8" t="str">
        <f t="shared" si="969"/>
        <v>Yes</v>
      </c>
    </row>
    <row r="3488" spans="1:193" ht="17.399999999999999" x14ac:dyDescent="0.3">
      <c r="A3488" s="7">
        <f t="shared" si="965"/>
        <v>3486</v>
      </c>
      <c r="B3488" s="4">
        <f t="shared" si="964"/>
        <v>3351</v>
      </c>
      <c r="C3488" s="4">
        <f t="shared" si="962"/>
        <v>-411</v>
      </c>
      <c r="D3488" s="4">
        <f t="shared" si="963"/>
        <v>-410</v>
      </c>
      <c r="FS3488" s="7">
        <v>49</v>
      </c>
      <c r="GF3488" s="4">
        <f t="shared" si="966"/>
        <v>3351</v>
      </c>
      <c r="GG3488" s="8" t="str">
        <f t="shared" si="967"/>
        <v>Yes</v>
      </c>
      <c r="GH3488" s="4">
        <f t="shared" si="971"/>
        <v>-411</v>
      </c>
      <c r="GI3488" s="8" t="str">
        <f t="shared" si="968"/>
        <v>Yes</v>
      </c>
      <c r="GJ3488" s="4">
        <f t="shared" si="971"/>
        <v>-410</v>
      </c>
      <c r="GK3488" s="8" t="str">
        <f t="shared" si="969"/>
        <v>Yes</v>
      </c>
    </row>
    <row r="3489" spans="1:193" ht="17.399999999999999" x14ac:dyDescent="0.3">
      <c r="A3489" s="7">
        <f t="shared" si="965"/>
        <v>3487</v>
      </c>
      <c r="B3489" s="4">
        <f t="shared" si="964"/>
        <v>3352</v>
      </c>
      <c r="C3489" s="4">
        <f t="shared" si="962"/>
        <v>-410</v>
      </c>
      <c r="D3489" s="4">
        <f t="shared" si="963"/>
        <v>-409</v>
      </c>
      <c r="FS3489" s="7">
        <v>50</v>
      </c>
      <c r="GF3489" s="4">
        <f t="shared" si="966"/>
        <v>3352</v>
      </c>
      <c r="GG3489" s="8" t="str">
        <f t="shared" si="967"/>
        <v>Yes</v>
      </c>
      <c r="GH3489" s="4">
        <f t="shared" si="971"/>
        <v>-410</v>
      </c>
      <c r="GI3489" s="8" t="str">
        <f t="shared" si="968"/>
        <v>Yes</v>
      </c>
      <c r="GJ3489" s="4">
        <f t="shared" si="971"/>
        <v>-409</v>
      </c>
      <c r="GK3489" s="8" t="str">
        <f t="shared" si="969"/>
        <v>Yes</v>
      </c>
    </row>
    <row r="3490" spans="1:193" ht="18" thickBot="1" x14ac:dyDescent="0.35">
      <c r="A3490" s="7">
        <f t="shared" si="965"/>
        <v>3488</v>
      </c>
      <c r="B3490" s="4">
        <f t="shared" si="964"/>
        <v>3353</v>
      </c>
      <c r="C3490" s="4">
        <f t="shared" si="962"/>
        <v>-409</v>
      </c>
      <c r="D3490" s="4">
        <f t="shared" si="963"/>
        <v>-408</v>
      </c>
      <c r="FS3490" s="7">
        <v>51</v>
      </c>
      <c r="FT3490" s="6" t="s">
        <v>160</v>
      </c>
      <c r="GF3490" s="4">
        <f t="shared" si="966"/>
        <v>3353</v>
      </c>
      <c r="GG3490" s="8" t="str">
        <f t="shared" si="967"/>
        <v>Yes</v>
      </c>
      <c r="GH3490" s="4">
        <f t="shared" si="971"/>
        <v>-409</v>
      </c>
      <c r="GI3490" s="8" t="str">
        <f t="shared" si="968"/>
        <v>Yes</v>
      </c>
      <c r="GJ3490" s="4">
        <f t="shared" si="971"/>
        <v>-408</v>
      </c>
      <c r="GK3490" s="8" t="str">
        <f t="shared" si="969"/>
        <v>Yes</v>
      </c>
    </row>
    <row r="3491" spans="1:193" ht="18" thickBot="1" x14ac:dyDescent="0.35">
      <c r="A3491" s="7">
        <f t="shared" si="965"/>
        <v>3489</v>
      </c>
      <c r="B3491" s="4">
        <f t="shared" si="964"/>
        <v>3354</v>
      </c>
      <c r="C3491" s="4">
        <f t="shared" si="962"/>
        <v>-408</v>
      </c>
      <c r="D3491" s="4">
        <f t="shared" si="963"/>
        <v>-407</v>
      </c>
      <c r="FS3491" s="7">
        <v>52</v>
      </c>
      <c r="FT3491" s="5">
        <v>0</v>
      </c>
      <c r="GF3491" s="4">
        <f t="shared" si="966"/>
        <v>3354</v>
      </c>
      <c r="GG3491" s="8" t="str">
        <f t="shared" si="967"/>
        <v>Yes</v>
      </c>
      <c r="GH3491" s="4">
        <f t="shared" si="971"/>
        <v>-408</v>
      </c>
      <c r="GI3491" s="8" t="str">
        <f t="shared" si="968"/>
        <v>Yes</v>
      </c>
      <c r="GJ3491" s="4">
        <f t="shared" si="971"/>
        <v>-407</v>
      </c>
      <c r="GK3491" s="8" t="str">
        <f t="shared" si="969"/>
        <v>Yes</v>
      </c>
    </row>
    <row r="3492" spans="1:193" ht="18" thickBot="1" x14ac:dyDescent="0.35">
      <c r="A3492" s="7">
        <f t="shared" si="965"/>
        <v>3490</v>
      </c>
      <c r="B3492" s="4">
        <f t="shared" si="964"/>
        <v>3355</v>
      </c>
      <c r="C3492" s="4">
        <f t="shared" si="962"/>
        <v>-407</v>
      </c>
      <c r="D3492" s="4">
        <f t="shared" si="963"/>
        <v>-406</v>
      </c>
      <c r="FS3492" s="5" t="s">
        <v>178</v>
      </c>
      <c r="FT3492" s="7">
        <v>1</v>
      </c>
      <c r="GF3492" s="4">
        <f t="shared" si="966"/>
        <v>3355</v>
      </c>
      <c r="GG3492" s="8" t="str">
        <f t="shared" si="967"/>
        <v>Yes</v>
      </c>
      <c r="GH3492" s="4">
        <f t="shared" si="971"/>
        <v>-407</v>
      </c>
      <c r="GI3492" s="8" t="str">
        <f t="shared" si="968"/>
        <v>Yes</v>
      </c>
      <c r="GJ3492" s="4">
        <f t="shared" si="971"/>
        <v>-406</v>
      </c>
      <c r="GK3492" s="8" t="str">
        <f t="shared" si="969"/>
        <v>Yes</v>
      </c>
    </row>
    <row r="3493" spans="1:193" ht="17.399999999999999" x14ac:dyDescent="0.3">
      <c r="A3493" s="7">
        <f t="shared" si="965"/>
        <v>3491</v>
      </c>
      <c r="B3493" s="4">
        <f t="shared" si="964"/>
        <v>3356</v>
      </c>
      <c r="C3493" s="4">
        <f t="shared" si="962"/>
        <v>-406</v>
      </c>
      <c r="D3493" s="4">
        <f t="shared" si="963"/>
        <v>-405</v>
      </c>
      <c r="FT3493" s="7">
        <v>2</v>
      </c>
      <c r="GF3493" s="4">
        <f t="shared" si="966"/>
        <v>3356</v>
      </c>
      <c r="GG3493" s="8" t="str">
        <f t="shared" si="967"/>
        <v>Yes</v>
      </c>
      <c r="GH3493" s="4">
        <f t="shared" si="971"/>
        <v>-406</v>
      </c>
      <c r="GI3493" s="8" t="str">
        <f t="shared" si="968"/>
        <v>Yes</v>
      </c>
      <c r="GJ3493" s="4">
        <f t="shared" si="971"/>
        <v>-405</v>
      </c>
      <c r="GK3493" s="8" t="str">
        <f t="shared" si="969"/>
        <v>Yes</v>
      </c>
    </row>
    <row r="3494" spans="1:193" ht="17.399999999999999" x14ac:dyDescent="0.3">
      <c r="A3494" s="7">
        <f t="shared" si="965"/>
        <v>3492</v>
      </c>
      <c r="B3494" s="4">
        <f t="shared" si="964"/>
        <v>3357</v>
      </c>
      <c r="C3494" s="4">
        <f t="shared" si="962"/>
        <v>-405</v>
      </c>
      <c r="D3494" s="4">
        <f t="shared" si="963"/>
        <v>-404</v>
      </c>
      <c r="FT3494" s="7">
        <v>3</v>
      </c>
      <c r="GF3494" s="4">
        <f t="shared" si="966"/>
        <v>3357</v>
      </c>
      <c r="GG3494" s="8" t="str">
        <f t="shared" si="967"/>
        <v>Yes</v>
      </c>
      <c r="GH3494" s="4">
        <f t="shared" si="971"/>
        <v>-405</v>
      </c>
      <c r="GI3494" s="8" t="str">
        <f t="shared" si="968"/>
        <v>Yes</v>
      </c>
      <c r="GJ3494" s="4">
        <f t="shared" si="971"/>
        <v>-404</v>
      </c>
      <c r="GK3494" s="8" t="str">
        <f t="shared" si="969"/>
        <v>Yes</v>
      </c>
    </row>
    <row r="3495" spans="1:193" ht="17.399999999999999" x14ac:dyDescent="0.3">
      <c r="A3495" s="7">
        <f t="shared" si="965"/>
        <v>3493</v>
      </c>
      <c r="B3495" s="4">
        <f t="shared" si="964"/>
        <v>3358</v>
      </c>
      <c r="C3495" s="4">
        <f t="shared" si="962"/>
        <v>-404</v>
      </c>
      <c r="D3495" s="4">
        <f t="shared" si="963"/>
        <v>-403</v>
      </c>
      <c r="FT3495" s="7">
        <v>4</v>
      </c>
      <c r="GF3495" s="4">
        <f t="shared" si="966"/>
        <v>3358</v>
      </c>
      <c r="GG3495" s="8" t="str">
        <f t="shared" si="967"/>
        <v>Yes</v>
      </c>
      <c r="GH3495" s="4">
        <f t="shared" si="971"/>
        <v>-404</v>
      </c>
      <c r="GI3495" s="8" t="str">
        <f t="shared" si="968"/>
        <v>Yes</v>
      </c>
      <c r="GJ3495" s="4">
        <f t="shared" si="971"/>
        <v>-403</v>
      </c>
      <c r="GK3495" s="8" t="str">
        <f t="shared" si="969"/>
        <v>Yes</v>
      </c>
    </row>
    <row r="3496" spans="1:193" ht="17.399999999999999" x14ac:dyDescent="0.3">
      <c r="A3496" s="7">
        <f t="shared" si="965"/>
        <v>3494</v>
      </c>
      <c r="B3496" s="4">
        <f t="shared" si="964"/>
        <v>3359</v>
      </c>
      <c r="C3496" s="4">
        <f t="shared" si="962"/>
        <v>-403</v>
      </c>
      <c r="D3496" s="4">
        <f t="shared" si="963"/>
        <v>-402</v>
      </c>
      <c r="FT3496" s="7">
        <v>5</v>
      </c>
      <c r="GF3496" s="4">
        <f t="shared" si="966"/>
        <v>3359</v>
      </c>
      <c r="GG3496" s="8" t="str">
        <f t="shared" si="967"/>
        <v>Yes</v>
      </c>
      <c r="GH3496" s="4">
        <f t="shared" si="971"/>
        <v>-403</v>
      </c>
      <c r="GI3496" s="8" t="str">
        <f t="shared" si="968"/>
        <v>Yes</v>
      </c>
      <c r="GJ3496" s="4">
        <f t="shared" si="971"/>
        <v>-402</v>
      </c>
      <c r="GK3496" s="8" t="str">
        <f t="shared" si="969"/>
        <v>Yes</v>
      </c>
    </row>
    <row r="3497" spans="1:193" ht="17.399999999999999" x14ac:dyDescent="0.3">
      <c r="A3497" s="7">
        <f t="shared" si="965"/>
        <v>3495</v>
      </c>
      <c r="B3497" s="4">
        <f t="shared" si="964"/>
        <v>3360</v>
      </c>
      <c r="C3497" s="4">
        <f t="shared" si="962"/>
        <v>-402</v>
      </c>
      <c r="D3497" s="4">
        <f t="shared" si="963"/>
        <v>-401</v>
      </c>
      <c r="FT3497" s="7">
        <v>6</v>
      </c>
      <c r="GF3497" s="4">
        <f t="shared" si="966"/>
        <v>3360</v>
      </c>
      <c r="GG3497" s="8" t="str">
        <f t="shared" si="967"/>
        <v>Yes</v>
      </c>
      <c r="GH3497" s="4">
        <f t="shared" si="971"/>
        <v>-402</v>
      </c>
      <c r="GI3497" s="8" t="str">
        <f t="shared" si="968"/>
        <v>Yes</v>
      </c>
      <c r="GJ3497" s="4">
        <f t="shared" si="971"/>
        <v>-401</v>
      </c>
      <c r="GK3497" s="8" t="str">
        <f t="shared" si="969"/>
        <v>Yes</v>
      </c>
    </row>
    <row r="3498" spans="1:193" ht="17.399999999999999" x14ac:dyDescent="0.3">
      <c r="A3498" s="7">
        <f t="shared" si="965"/>
        <v>3496</v>
      </c>
      <c r="B3498" s="4">
        <f t="shared" si="964"/>
        <v>3361</v>
      </c>
      <c r="C3498" s="4">
        <f t="shared" si="962"/>
        <v>-401</v>
      </c>
      <c r="D3498" s="4">
        <f t="shared" si="963"/>
        <v>-400</v>
      </c>
      <c r="FT3498" s="7">
        <v>7</v>
      </c>
      <c r="GF3498" s="4">
        <f t="shared" si="966"/>
        <v>3361</v>
      </c>
      <c r="GG3498" s="8" t="str">
        <f t="shared" si="967"/>
        <v>Yes</v>
      </c>
      <c r="GH3498" s="4">
        <f t="shared" si="971"/>
        <v>-401</v>
      </c>
      <c r="GI3498" s="8" t="str">
        <f t="shared" si="968"/>
        <v>Yes</v>
      </c>
      <c r="GJ3498" s="4">
        <f t="shared" si="971"/>
        <v>-400</v>
      </c>
      <c r="GK3498" s="8" t="str">
        <f t="shared" si="969"/>
        <v>Yes</v>
      </c>
    </row>
    <row r="3499" spans="1:193" ht="17.399999999999999" x14ac:dyDescent="0.3">
      <c r="A3499" s="7">
        <f t="shared" si="965"/>
        <v>3497</v>
      </c>
      <c r="B3499" s="4">
        <f t="shared" si="964"/>
        <v>3362</v>
      </c>
      <c r="C3499" s="4">
        <f t="shared" si="962"/>
        <v>-400</v>
      </c>
      <c r="D3499" s="4">
        <f t="shared" si="963"/>
        <v>-399</v>
      </c>
      <c r="FT3499" s="7">
        <v>8</v>
      </c>
      <c r="GF3499" s="4">
        <f t="shared" si="966"/>
        <v>3362</v>
      </c>
      <c r="GG3499" s="8" t="str">
        <f t="shared" si="967"/>
        <v>Yes</v>
      </c>
      <c r="GH3499" s="4">
        <f t="shared" si="971"/>
        <v>-400</v>
      </c>
      <c r="GI3499" s="8" t="str">
        <f t="shared" si="968"/>
        <v>Yes</v>
      </c>
      <c r="GJ3499" s="4">
        <f t="shared" si="971"/>
        <v>-399</v>
      </c>
      <c r="GK3499" s="8" t="str">
        <f t="shared" si="969"/>
        <v>Yes</v>
      </c>
    </row>
    <row r="3500" spans="1:193" ht="17.399999999999999" x14ac:dyDescent="0.3">
      <c r="A3500" s="7">
        <f t="shared" si="965"/>
        <v>3498</v>
      </c>
      <c r="B3500" s="4">
        <f t="shared" si="964"/>
        <v>3363</v>
      </c>
      <c r="C3500" s="4">
        <f t="shared" si="962"/>
        <v>-399</v>
      </c>
      <c r="D3500" s="4">
        <f t="shared" si="963"/>
        <v>-398</v>
      </c>
      <c r="FT3500" s="7">
        <v>9</v>
      </c>
      <c r="GF3500" s="4">
        <f t="shared" si="966"/>
        <v>3363</v>
      </c>
      <c r="GG3500" s="8" t="str">
        <f t="shared" si="967"/>
        <v>Yes</v>
      </c>
      <c r="GH3500" s="4">
        <f t="shared" si="971"/>
        <v>-399</v>
      </c>
      <c r="GI3500" s="8" t="str">
        <f t="shared" si="968"/>
        <v>Yes</v>
      </c>
      <c r="GJ3500" s="4">
        <f t="shared" si="971"/>
        <v>-398</v>
      </c>
      <c r="GK3500" s="8" t="str">
        <f t="shared" si="969"/>
        <v>Yes</v>
      </c>
    </row>
    <row r="3501" spans="1:193" ht="17.399999999999999" x14ac:dyDescent="0.3">
      <c r="A3501" s="7">
        <f t="shared" si="965"/>
        <v>3499</v>
      </c>
      <c r="B3501" s="4">
        <f t="shared" si="964"/>
        <v>3364</v>
      </c>
      <c r="C3501" s="4">
        <f t="shared" si="962"/>
        <v>-398</v>
      </c>
      <c r="D3501" s="4">
        <f t="shared" si="963"/>
        <v>-397</v>
      </c>
      <c r="FT3501" s="7">
        <v>10</v>
      </c>
      <c r="GF3501" s="4">
        <f t="shared" si="966"/>
        <v>3364</v>
      </c>
      <c r="GG3501" s="8" t="str">
        <f t="shared" si="967"/>
        <v>Yes</v>
      </c>
      <c r="GH3501" s="4">
        <f t="shared" si="971"/>
        <v>-398</v>
      </c>
      <c r="GI3501" s="8" t="str">
        <f t="shared" si="968"/>
        <v>Yes</v>
      </c>
      <c r="GJ3501" s="4">
        <f t="shared" si="971"/>
        <v>-397</v>
      </c>
      <c r="GK3501" s="8" t="str">
        <f t="shared" si="969"/>
        <v>Yes</v>
      </c>
    </row>
    <row r="3502" spans="1:193" ht="17.399999999999999" x14ac:dyDescent="0.3">
      <c r="A3502" s="7">
        <f t="shared" si="965"/>
        <v>3500</v>
      </c>
      <c r="B3502" s="4">
        <f t="shared" si="964"/>
        <v>3365</v>
      </c>
      <c r="C3502" s="4">
        <f t="shared" si="962"/>
        <v>-397</v>
      </c>
      <c r="D3502" s="4">
        <f t="shared" si="963"/>
        <v>-396</v>
      </c>
      <c r="FT3502" s="7">
        <v>11</v>
      </c>
      <c r="GF3502" s="4">
        <f t="shared" si="966"/>
        <v>3365</v>
      </c>
      <c r="GG3502" s="8" t="str">
        <f t="shared" si="967"/>
        <v>Yes</v>
      </c>
      <c r="GH3502" s="4">
        <f t="shared" si="971"/>
        <v>-397</v>
      </c>
      <c r="GI3502" s="8" t="str">
        <f t="shared" si="968"/>
        <v>Yes</v>
      </c>
      <c r="GJ3502" s="4">
        <f t="shared" si="971"/>
        <v>-396</v>
      </c>
      <c r="GK3502" s="8" t="str">
        <f t="shared" si="969"/>
        <v>Yes</v>
      </c>
    </row>
    <row r="3503" spans="1:193" ht="17.399999999999999" x14ac:dyDescent="0.3">
      <c r="A3503" s="7">
        <f t="shared" si="965"/>
        <v>3501</v>
      </c>
      <c r="B3503" s="4">
        <f t="shared" si="964"/>
        <v>3366</v>
      </c>
      <c r="C3503" s="4">
        <f t="shared" si="962"/>
        <v>-396</v>
      </c>
      <c r="D3503" s="4">
        <f t="shared" si="963"/>
        <v>-395</v>
      </c>
      <c r="FT3503" s="7">
        <v>12</v>
      </c>
      <c r="GF3503" s="4">
        <f t="shared" si="966"/>
        <v>3366</v>
      </c>
      <c r="GG3503" s="8" t="str">
        <f t="shared" si="967"/>
        <v>Yes</v>
      </c>
      <c r="GH3503" s="4">
        <f t="shared" ref="GH3503:GJ3518" si="972">IF((GH3502+1)&lt;0,(GH3502+1),IF((GH3502+1)=0,1,IF((GH3502+1)&gt;0,(GH3502+1))))</f>
        <v>-396</v>
      </c>
      <c r="GI3503" s="8" t="str">
        <f t="shared" si="968"/>
        <v>Yes</v>
      </c>
      <c r="GJ3503" s="4">
        <f t="shared" si="972"/>
        <v>-395</v>
      </c>
      <c r="GK3503" s="8" t="str">
        <f t="shared" si="969"/>
        <v>Yes</v>
      </c>
    </row>
    <row r="3504" spans="1:193" ht="17.399999999999999" x14ac:dyDescent="0.3">
      <c r="A3504" s="7">
        <f t="shared" si="965"/>
        <v>3502</v>
      </c>
      <c r="B3504" s="4">
        <f t="shared" si="964"/>
        <v>3367</v>
      </c>
      <c r="C3504" s="4">
        <f t="shared" si="962"/>
        <v>-395</v>
      </c>
      <c r="D3504" s="4">
        <f t="shared" si="963"/>
        <v>-394</v>
      </c>
      <c r="FT3504" s="7">
        <v>13</v>
      </c>
      <c r="GF3504" s="4">
        <f t="shared" si="966"/>
        <v>3367</v>
      </c>
      <c r="GG3504" s="8" t="str">
        <f t="shared" si="967"/>
        <v>Yes</v>
      </c>
      <c r="GH3504" s="4">
        <f t="shared" si="972"/>
        <v>-395</v>
      </c>
      <c r="GI3504" s="8" t="str">
        <f t="shared" si="968"/>
        <v>Yes</v>
      </c>
      <c r="GJ3504" s="4">
        <f t="shared" si="972"/>
        <v>-394</v>
      </c>
      <c r="GK3504" s="8" t="str">
        <f t="shared" si="969"/>
        <v>Yes</v>
      </c>
    </row>
    <row r="3505" spans="1:193" ht="17.399999999999999" x14ac:dyDescent="0.3">
      <c r="A3505" s="7">
        <f t="shared" si="965"/>
        <v>3503</v>
      </c>
      <c r="B3505" s="4">
        <f t="shared" si="964"/>
        <v>3368</v>
      </c>
      <c r="C3505" s="4">
        <f t="shared" si="962"/>
        <v>-394</v>
      </c>
      <c r="D3505" s="4">
        <f t="shared" si="963"/>
        <v>-393</v>
      </c>
      <c r="FT3505" s="7">
        <v>14</v>
      </c>
      <c r="GF3505" s="4">
        <f t="shared" si="966"/>
        <v>3368</v>
      </c>
      <c r="GG3505" s="8" t="str">
        <f t="shared" si="967"/>
        <v>Yes</v>
      </c>
      <c r="GH3505" s="4">
        <f t="shared" si="972"/>
        <v>-394</v>
      </c>
      <c r="GI3505" s="8" t="str">
        <f t="shared" si="968"/>
        <v>Yes</v>
      </c>
      <c r="GJ3505" s="4">
        <f t="shared" si="972"/>
        <v>-393</v>
      </c>
      <c r="GK3505" s="8" t="str">
        <f t="shared" si="969"/>
        <v>Yes</v>
      </c>
    </row>
    <row r="3506" spans="1:193" ht="17.399999999999999" x14ac:dyDescent="0.3">
      <c r="A3506" s="7">
        <f t="shared" si="965"/>
        <v>3504</v>
      </c>
      <c r="B3506" s="4">
        <f t="shared" si="964"/>
        <v>3369</v>
      </c>
      <c r="C3506" s="4">
        <f t="shared" si="962"/>
        <v>-393</v>
      </c>
      <c r="D3506" s="4">
        <f t="shared" si="963"/>
        <v>-392</v>
      </c>
      <c r="FT3506" s="7">
        <v>15</v>
      </c>
      <c r="GF3506" s="4">
        <f t="shared" si="966"/>
        <v>3369</v>
      </c>
      <c r="GG3506" s="8" t="str">
        <f t="shared" si="967"/>
        <v>Yes</v>
      </c>
      <c r="GH3506" s="4">
        <f t="shared" si="972"/>
        <v>-393</v>
      </c>
      <c r="GI3506" s="8" t="str">
        <f t="shared" si="968"/>
        <v>Yes</v>
      </c>
      <c r="GJ3506" s="4">
        <f t="shared" si="972"/>
        <v>-392</v>
      </c>
      <c r="GK3506" s="8" t="str">
        <f t="shared" si="969"/>
        <v>Yes</v>
      </c>
    </row>
    <row r="3507" spans="1:193" ht="17.399999999999999" x14ac:dyDescent="0.3">
      <c r="A3507" s="7">
        <f t="shared" si="965"/>
        <v>3505</v>
      </c>
      <c r="B3507" s="4">
        <f t="shared" si="964"/>
        <v>3370</v>
      </c>
      <c r="C3507" s="4">
        <f t="shared" si="962"/>
        <v>-392</v>
      </c>
      <c r="D3507" s="4">
        <f t="shared" si="963"/>
        <v>-391</v>
      </c>
      <c r="FT3507" s="7">
        <v>16</v>
      </c>
      <c r="GF3507" s="4">
        <f t="shared" si="966"/>
        <v>3370</v>
      </c>
      <c r="GG3507" s="8" t="str">
        <f t="shared" si="967"/>
        <v>Yes</v>
      </c>
      <c r="GH3507" s="4">
        <f t="shared" si="972"/>
        <v>-392</v>
      </c>
      <c r="GI3507" s="8" t="str">
        <f t="shared" si="968"/>
        <v>Yes</v>
      </c>
      <c r="GJ3507" s="4">
        <f t="shared" si="972"/>
        <v>-391</v>
      </c>
      <c r="GK3507" s="8" t="str">
        <f t="shared" si="969"/>
        <v>Yes</v>
      </c>
    </row>
    <row r="3508" spans="1:193" ht="17.399999999999999" x14ac:dyDescent="0.3">
      <c r="A3508" s="7">
        <f t="shared" si="965"/>
        <v>3506</v>
      </c>
      <c r="B3508" s="4">
        <f t="shared" si="964"/>
        <v>3371</v>
      </c>
      <c r="C3508" s="4">
        <f t="shared" si="962"/>
        <v>-391</v>
      </c>
      <c r="D3508" s="4">
        <f t="shared" si="963"/>
        <v>-390</v>
      </c>
      <c r="FT3508" s="7">
        <v>17</v>
      </c>
      <c r="GF3508" s="4">
        <f t="shared" si="966"/>
        <v>3371</v>
      </c>
      <c r="GG3508" s="8" t="str">
        <f t="shared" si="967"/>
        <v>Yes</v>
      </c>
      <c r="GH3508" s="4">
        <f t="shared" si="972"/>
        <v>-391</v>
      </c>
      <c r="GI3508" s="8" t="str">
        <f t="shared" si="968"/>
        <v>Yes</v>
      </c>
      <c r="GJ3508" s="4">
        <f t="shared" si="972"/>
        <v>-390</v>
      </c>
      <c r="GK3508" s="8" t="str">
        <f t="shared" si="969"/>
        <v>Yes</v>
      </c>
    </row>
    <row r="3509" spans="1:193" ht="17.399999999999999" x14ac:dyDescent="0.3">
      <c r="A3509" s="7">
        <f t="shared" si="965"/>
        <v>3507</v>
      </c>
      <c r="B3509" s="4">
        <f t="shared" si="964"/>
        <v>3372</v>
      </c>
      <c r="C3509" s="4">
        <f t="shared" si="962"/>
        <v>-390</v>
      </c>
      <c r="D3509" s="4">
        <f t="shared" si="963"/>
        <v>-389</v>
      </c>
      <c r="FT3509" s="7">
        <v>18</v>
      </c>
      <c r="GF3509" s="4">
        <f t="shared" si="966"/>
        <v>3372</v>
      </c>
      <c r="GG3509" s="8" t="str">
        <f t="shared" si="967"/>
        <v>Yes</v>
      </c>
      <c r="GH3509" s="4">
        <f t="shared" si="972"/>
        <v>-390</v>
      </c>
      <c r="GI3509" s="8" t="str">
        <f t="shared" si="968"/>
        <v>Yes</v>
      </c>
      <c r="GJ3509" s="4">
        <f t="shared" si="972"/>
        <v>-389</v>
      </c>
      <c r="GK3509" s="8" t="str">
        <f t="shared" si="969"/>
        <v>Yes</v>
      </c>
    </row>
    <row r="3510" spans="1:193" ht="17.399999999999999" x14ac:dyDescent="0.3">
      <c r="A3510" s="7">
        <f t="shared" si="965"/>
        <v>3508</v>
      </c>
      <c r="B3510" s="4">
        <f t="shared" si="964"/>
        <v>3373</v>
      </c>
      <c r="C3510" s="4">
        <f t="shared" si="962"/>
        <v>-389</v>
      </c>
      <c r="D3510" s="4">
        <f t="shared" si="963"/>
        <v>-388</v>
      </c>
      <c r="FT3510" s="7">
        <v>19</v>
      </c>
      <c r="GF3510" s="4">
        <f t="shared" si="966"/>
        <v>3373</v>
      </c>
      <c r="GG3510" s="8" t="str">
        <f t="shared" si="967"/>
        <v>Yes</v>
      </c>
      <c r="GH3510" s="4">
        <f t="shared" si="972"/>
        <v>-389</v>
      </c>
      <c r="GI3510" s="8" t="str">
        <f t="shared" si="968"/>
        <v>Yes</v>
      </c>
      <c r="GJ3510" s="4">
        <f t="shared" si="972"/>
        <v>-388</v>
      </c>
      <c r="GK3510" s="8" t="str">
        <f t="shared" si="969"/>
        <v>Yes</v>
      </c>
    </row>
    <row r="3511" spans="1:193" ht="17.399999999999999" x14ac:dyDescent="0.3">
      <c r="A3511" s="7">
        <f t="shared" si="965"/>
        <v>3509</v>
      </c>
      <c r="B3511" s="4">
        <f t="shared" si="964"/>
        <v>3374</v>
      </c>
      <c r="C3511" s="4">
        <f t="shared" si="962"/>
        <v>-388</v>
      </c>
      <c r="D3511" s="4">
        <f t="shared" si="963"/>
        <v>-387</v>
      </c>
      <c r="FT3511" s="7">
        <v>20</v>
      </c>
      <c r="GF3511" s="4">
        <f t="shared" si="966"/>
        <v>3374</v>
      </c>
      <c r="GG3511" s="8" t="str">
        <f t="shared" si="967"/>
        <v>Yes</v>
      </c>
      <c r="GH3511" s="4">
        <f t="shared" si="972"/>
        <v>-388</v>
      </c>
      <c r="GI3511" s="8" t="str">
        <f t="shared" si="968"/>
        <v>Yes</v>
      </c>
      <c r="GJ3511" s="4">
        <f t="shared" si="972"/>
        <v>-387</v>
      </c>
      <c r="GK3511" s="8" t="str">
        <f t="shared" si="969"/>
        <v>Yes</v>
      </c>
    </row>
    <row r="3512" spans="1:193" ht="17.399999999999999" x14ac:dyDescent="0.3">
      <c r="A3512" s="7">
        <f t="shared" si="965"/>
        <v>3510</v>
      </c>
      <c r="B3512" s="4">
        <f t="shared" si="964"/>
        <v>3375</v>
      </c>
      <c r="C3512" s="4">
        <f t="shared" si="962"/>
        <v>-387</v>
      </c>
      <c r="D3512" s="4">
        <f t="shared" si="963"/>
        <v>-386</v>
      </c>
      <c r="FT3512" s="7">
        <v>21</v>
      </c>
      <c r="GF3512" s="4">
        <f t="shared" si="966"/>
        <v>3375</v>
      </c>
      <c r="GG3512" s="8" t="str">
        <f t="shared" si="967"/>
        <v>Yes</v>
      </c>
      <c r="GH3512" s="4">
        <f t="shared" si="972"/>
        <v>-387</v>
      </c>
      <c r="GI3512" s="8" t="str">
        <f t="shared" si="968"/>
        <v>Yes</v>
      </c>
      <c r="GJ3512" s="4">
        <f t="shared" si="972"/>
        <v>-386</v>
      </c>
      <c r="GK3512" s="8" t="str">
        <f t="shared" si="969"/>
        <v>Yes</v>
      </c>
    </row>
    <row r="3513" spans="1:193" ht="17.399999999999999" x14ac:dyDescent="0.3">
      <c r="A3513" s="7">
        <f t="shared" si="965"/>
        <v>3511</v>
      </c>
      <c r="B3513" s="4">
        <f t="shared" si="964"/>
        <v>3376</v>
      </c>
      <c r="C3513" s="4">
        <f t="shared" si="962"/>
        <v>-386</v>
      </c>
      <c r="D3513" s="4">
        <f t="shared" si="963"/>
        <v>-385</v>
      </c>
      <c r="FT3513" s="7">
        <v>22</v>
      </c>
      <c r="GF3513" s="4">
        <f t="shared" si="966"/>
        <v>3376</v>
      </c>
      <c r="GG3513" s="8" t="str">
        <f t="shared" si="967"/>
        <v>Yes</v>
      </c>
      <c r="GH3513" s="4">
        <f t="shared" si="972"/>
        <v>-386</v>
      </c>
      <c r="GI3513" s="8" t="str">
        <f t="shared" si="968"/>
        <v>Yes</v>
      </c>
      <c r="GJ3513" s="4">
        <f t="shared" si="972"/>
        <v>-385</v>
      </c>
      <c r="GK3513" s="8" t="str">
        <f t="shared" si="969"/>
        <v>Yes</v>
      </c>
    </row>
    <row r="3514" spans="1:193" ht="17.399999999999999" x14ac:dyDescent="0.3">
      <c r="A3514" s="7">
        <f t="shared" si="965"/>
        <v>3512</v>
      </c>
      <c r="B3514" s="4">
        <f t="shared" si="964"/>
        <v>3377</v>
      </c>
      <c r="C3514" s="4">
        <f t="shared" si="962"/>
        <v>-385</v>
      </c>
      <c r="D3514" s="4">
        <f t="shared" si="963"/>
        <v>-384</v>
      </c>
      <c r="FT3514" s="7">
        <v>23</v>
      </c>
      <c r="GF3514" s="4">
        <f t="shared" si="966"/>
        <v>3377</v>
      </c>
      <c r="GG3514" s="8" t="str">
        <f t="shared" si="967"/>
        <v>Yes</v>
      </c>
      <c r="GH3514" s="4">
        <f t="shared" si="972"/>
        <v>-385</v>
      </c>
      <c r="GI3514" s="8" t="str">
        <f t="shared" si="968"/>
        <v>Yes</v>
      </c>
      <c r="GJ3514" s="4">
        <f t="shared" si="972"/>
        <v>-384</v>
      </c>
      <c r="GK3514" s="8" t="str">
        <f t="shared" si="969"/>
        <v>Yes</v>
      </c>
    </row>
    <row r="3515" spans="1:193" ht="17.399999999999999" x14ac:dyDescent="0.3">
      <c r="A3515" s="7">
        <f t="shared" si="965"/>
        <v>3513</v>
      </c>
      <c r="B3515" s="4">
        <f t="shared" si="964"/>
        <v>3378</v>
      </c>
      <c r="C3515" s="4">
        <f t="shared" si="962"/>
        <v>-384</v>
      </c>
      <c r="D3515" s="4">
        <f t="shared" si="963"/>
        <v>-383</v>
      </c>
      <c r="FT3515" s="7">
        <v>24</v>
      </c>
      <c r="GF3515" s="4">
        <f t="shared" si="966"/>
        <v>3378</v>
      </c>
      <c r="GG3515" s="8" t="str">
        <f t="shared" si="967"/>
        <v>Yes</v>
      </c>
      <c r="GH3515" s="4">
        <f t="shared" si="972"/>
        <v>-384</v>
      </c>
      <c r="GI3515" s="8" t="str">
        <f t="shared" si="968"/>
        <v>Yes</v>
      </c>
      <c r="GJ3515" s="4">
        <f t="shared" si="972"/>
        <v>-383</v>
      </c>
      <c r="GK3515" s="8" t="str">
        <f t="shared" si="969"/>
        <v>Yes</v>
      </c>
    </row>
    <row r="3516" spans="1:193" ht="17.399999999999999" x14ac:dyDescent="0.3">
      <c r="A3516" s="7">
        <f t="shared" si="965"/>
        <v>3514</v>
      </c>
      <c r="B3516" s="4">
        <f t="shared" si="964"/>
        <v>3379</v>
      </c>
      <c r="C3516" s="4">
        <f t="shared" si="962"/>
        <v>-383</v>
      </c>
      <c r="D3516" s="4">
        <f t="shared" si="963"/>
        <v>-382</v>
      </c>
      <c r="FT3516" s="7">
        <v>25</v>
      </c>
      <c r="GF3516" s="4">
        <f t="shared" si="966"/>
        <v>3379</v>
      </c>
      <c r="GG3516" s="8" t="str">
        <f t="shared" si="967"/>
        <v>Yes</v>
      </c>
      <c r="GH3516" s="4">
        <f t="shared" si="972"/>
        <v>-383</v>
      </c>
      <c r="GI3516" s="8" t="str">
        <f t="shared" si="968"/>
        <v>Yes</v>
      </c>
      <c r="GJ3516" s="4">
        <f t="shared" si="972"/>
        <v>-382</v>
      </c>
      <c r="GK3516" s="8" t="str">
        <f t="shared" si="969"/>
        <v>Yes</v>
      </c>
    </row>
    <row r="3517" spans="1:193" ht="17.399999999999999" x14ac:dyDescent="0.3">
      <c r="A3517" s="7">
        <f t="shared" si="965"/>
        <v>3515</v>
      </c>
      <c r="B3517" s="4">
        <f t="shared" si="964"/>
        <v>3380</v>
      </c>
      <c r="C3517" s="4">
        <f t="shared" si="962"/>
        <v>-382</v>
      </c>
      <c r="D3517" s="4">
        <f t="shared" si="963"/>
        <v>-381</v>
      </c>
      <c r="FT3517" s="7">
        <v>26</v>
      </c>
      <c r="GF3517" s="4">
        <f t="shared" si="966"/>
        <v>3380</v>
      </c>
      <c r="GG3517" s="8" t="str">
        <f t="shared" si="967"/>
        <v>Yes</v>
      </c>
      <c r="GH3517" s="4">
        <f t="shared" si="972"/>
        <v>-382</v>
      </c>
      <c r="GI3517" s="8" t="str">
        <f t="shared" si="968"/>
        <v>Yes</v>
      </c>
      <c r="GJ3517" s="4">
        <f t="shared" si="972"/>
        <v>-381</v>
      </c>
      <c r="GK3517" s="8" t="str">
        <f t="shared" si="969"/>
        <v>Yes</v>
      </c>
    </row>
    <row r="3518" spans="1:193" ht="17.399999999999999" x14ac:dyDescent="0.3">
      <c r="A3518" s="7">
        <f t="shared" si="965"/>
        <v>3516</v>
      </c>
      <c r="B3518" s="4">
        <f t="shared" si="964"/>
        <v>3381</v>
      </c>
      <c r="C3518" s="4">
        <f t="shared" si="962"/>
        <v>-381</v>
      </c>
      <c r="D3518" s="4">
        <f t="shared" si="963"/>
        <v>-380</v>
      </c>
      <c r="FT3518" s="7">
        <v>27</v>
      </c>
      <c r="GF3518" s="4">
        <f t="shared" si="966"/>
        <v>3381</v>
      </c>
      <c r="GG3518" s="8" t="str">
        <f t="shared" si="967"/>
        <v>Yes</v>
      </c>
      <c r="GH3518" s="4">
        <f t="shared" si="972"/>
        <v>-381</v>
      </c>
      <c r="GI3518" s="8" t="str">
        <f t="shared" si="968"/>
        <v>Yes</v>
      </c>
      <c r="GJ3518" s="4">
        <f t="shared" si="972"/>
        <v>-380</v>
      </c>
      <c r="GK3518" s="8" t="str">
        <f t="shared" si="969"/>
        <v>Yes</v>
      </c>
    </row>
    <row r="3519" spans="1:193" ht="17.399999999999999" x14ac:dyDescent="0.3">
      <c r="A3519" s="7">
        <f t="shared" si="965"/>
        <v>3517</v>
      </c>
      <c r="B3519" s="4">
        <f t="shared" si="964"/>
        <v>3382</v>
      </c>
      <c r="C3519" s="4">
        <f t="shared" si="962"/>
        <v>-380</v>
      </c>
      <c r="D3519" s="4">
        <f t="shared" si="963"/>
        <v>-379</v>
      </c>
      <c r="FT3519" s="7">
        <v>28</v>
      </c>
      <c r="GF3519" s="4">
        <f t="shared" si="966"/>
        <v>3382</v>
      </c>
      <c r="GG3519" s="8" t="str">
        <f t="shared" si="967"/>
        <v>Yes</v>
      </c>
      <c r="GH3519" s="4">
        <f t="shared" ref="GH3519:GJ3534" si="973">IF((GH3518+1)&lt;0,(GH3518+1),IF((GH3518+1)=0,1,IF((GH3518+1)&gt;0,(GH3518+1))))</f>
        <v>-380</v>
      </c>
      <c r="GI3519" s="8" t="str">
        <f t="shared" si="968"/>
        <v>Yes</v>
      </c>
      <c r="GJ3519" s="4">
        <f t="shared" si="973"/>
        <v>-379</v>
      </c>
      <c r="GK3519" s="8" t="str">
        <f t="shared" si="969"/>
        <v>Yes</v>
      </c>
    </row>
    <row r="3520" spans="1:193" ht="17.399999999999999" x14ac:dyDescent="0.3">
      <c r="A3520" s="7">
        <f t="shared" si="965"/>
        <v>3518</v>
      </c>
      <c r="B3520" s="4">
        <f t="shared" si="964"/>
        <v>3383</v>
      </c>
      <c r="C3520" s="4">
        <f t="shared" si="962"/>
        <v>-379</v>
      </c>
      <c r="D3520" s="4">
        <f t="shared" si="963"/>
        <v>-378</v>
      </c>
      <c r="FT3520" s="7">
        <v>29</v>
      </c>
      <c r="GF3520" s="4">
        <f t="shared" si="966"/>
        <v>3383</v>
      </c>
      <c r="GG3520" s="8" t="str">
        <f t="shared" si="967"/>
        <v>Yes</v>
      </c>
      <c r="GH3520" s="4">
        <f t="shared" si="973"/>
        <v>-379</v>
      </c>
      <c r="GI3520" s="8" t="str">
        <f t="shared" si="968"/>
        <v>Yes</v>
      </c>
      <c r="GJ3520" s="4">
        <f t="shared" si="973"/>
        <v>-378</v>
      </c>
      <c r="GK3520" s="8" t="str">
        <f t="shared" si="969"/>
        <v>Yes</v>
      </c>
    </row>
    <row r="3521" spans="1:193" ht="17.399999999999999" x14ac:dyDescent="0.3">
      <c r="A3521" s="7">
        <f t="shared" si="965"/>
        <v>3519</v>
      </c>
      <c r="B3521" s="4">
        <f t="shared" si="964"/>
        <v>3384</v>
      </c>
      <c r="C3521" s="4">
        <f t="shared" si="962"/>
        <v>-378</v>
      </c>
      <c r="D3521" s="4">
        <f t="shared" si="963"/>
        <v>-377</v>
      </c>
      <c r="FT3521" s="7">
        <v>30</v>
      </c>
      <c r="GF3521" s="4">
        <f t="shared" si="966"/>
        <v>3384</v>
      </c>
      <c r="GG3521" s="8" t="str">
        <f t="shared" si="967"/>
        <v>Yes</v>
      </c>
      <c r="GH3521" s="4">
        <f t="shared" si="973"/>
        <v>-378</v>
      </c>
      <c r="GI3521" s="8" t="str">
        <f t="shared" si="968"/>
        <v>Yes</v>
      </c>
      <c r="GJ3521" s="4">
        <f t="shared" si="973"/>
        <v>-377</v>
      </c>
      <c r="GK3521" s="8" t="str">
        <f t="shared" si="969"/>
        <v>Yes</v>
      </c>
    </row>
    <row r="3522" spans="1:193" ht="17.399999999999999" x14ac:dyDescent="0.3">
      <c r="A3522" s="7">
        <f t="shared" si="965"/>
        <v>3520</v>
      </c>
      <c r="B3522" s="4">
        <f t="shared" si="964"/>
        <v>3385</v>
      </c>
      <c r="C3522" s="4">
        <f t="shared" ref="C3522:C3585" si="974">$GH3522</f>
        <v>-377</v>
      </c>
      <c r="D3522" s="4">
        <f t="shared" ref="D3522:D3585" si="975">$GJ3522</f>
        <v>-376</v>
      </c>
      <c r="FT3522" s="7">
        <v>31</v>
      </c>
      <c r="GF3522" s="4">
        <f t="shared" si="966"/>
        <v>3385</v>
      </c>
      <c r="GG3522" s="8" t="str">
        <f t="shared" si="967"/>
        <v>Yes</v>
      </c>
      <c r="GH3522" s="4">
        <f t="shared" si="973"/>
        <v>-377</v>
      </c>
      <c r="GI3522" s="8" t="str">
        <f t="shared" si="968"/>
        <v>Yes</v>
      </c>
      <c r="GJ3522" s="4">
        <f t="shared" si="973"/>
        <v>-376</v>
      </c>
      <c r="GK3522" s="8" t="str">
        <f t="shared" si="969"/>
        <v>Yes</v>
      </c>
    </row>
    <row r="3523" spans="1:193" ht="17.399999999999999" x14ac:dyDescent="0.3">
      <c r="A3523" s="7">
        <f t="shared" si="965"/>
        <v>3521</v>
      </c>
      <c r="B3523" s="4">
        <f t="shared" ref="B3523:B3586" si="976">$GF3523</f>
        <v>3386</v>
      </c>
      <c r="C3523" s="4">
        <f t="shared" si="974"/>
        <v>-376</v>
      </c>
      <c r="D3523" s="4">
        <f t="shared" si="975"/>
        <v>-375</v>
      </c>
      <c r="FT3523" s="7">
        <v>32</v>
      </c>
      <c r="GF3523" s="4">
        <f t="shared" si="966"/>
        <v>3386</v>
      </c>
      <c r="GG3523" s="8" t="str">
        <f t="shared" si="967"/>
        <v>Yes</v>
      </c>
      <c r="GH3523" s="4">
        <f t="shared" si="973"/>
        <v>-376</v>
      </c>
      <c r="GI3523" s="8" t="str">
        <f t="shared" si="968"/>
        <v>Yes</v>
      </c>
      <c r="GJ3523" s="4">
        <f t="shared" si="973"/>
        <v>-375</v>
      </c>
      <c r="GK3523" s="8" t="str">
        <f t="shared" si="969"/>
        <v>Yes</v>
      </c>
    </row>
    <row r="3524" spans="1:193" ht="17.399999999999999" x14ac:dyDescent="0.3">
      <c r="A3524" s="7">
        <f t="shared" ref="A3524:A3587" si="977">A3523+1</f>
        <v>3522</v>
      </c>
      <c r="B3524" s="4">
        <f t="shared" si="976"/>
        <v>3387</v>
      </c>
      <c r="C3524" s="4">
        <f t="shared" si="974"/>
        <v>-375</v>
      </c>
      <c r="D3524" s="4">
        <f t="shared" si="975"/>
        <v>-374</v>
      </c>
      <c r="FT3524" s="7">
        <v>33</v>
      </c>
      <c r="GF3524" s="4">
        <f t="shared" ref="GF3524:GF3587" si="978">GF3523+1</f>
        <v>3387</v>
      </c>
      <c r="GG3524" s="8" t="str">
        <f t="shared" ref="GG3524:GG3587" si="979">IF(GF3524=GF3523+1, "Yes", "No")</f>
        <v>Yes</v>
      </c>
      <c r="GH3524" s="4">
        <f t="shared" si="973"/>
        <v>-375</v>
      </c>
      <c r="GI3524" s="8" t="str">
        <f t="shared" ref="GI3524:GI3587" si="980">IF(OR((GH3523+1=GH3524),(GH3523-1=GH3522)),"Yes","No")</f>
        <v>Yes</v>
      </c>
      <c r="GJ3524" s="4">
        <f t="shared" si="973"/>
        <v>-374</v>
      </c>
      <c r="GK3524" s="8" t="str">
        <f t="shared" ref="GK3524:GK3587" si="981">IF(OR((GJ3523+1=GJ3524),(GJ3523-1=GJ3522)),"Yes","No")</f>
        <v>Yes</v>
      </c>
    </row>
    <row r="3525" spans="1:193" ht="17.399999999999999" x14ac:dyDescent="0.3">
      <c r="A3525" s="7">
        <f t="shared" si="977"/>
        <v>3523</v>
      </c>
      <c r="B3525" s="4">
        <f t="shared" si="976"/>
        <v>3388</v>
      </c>
      <c r="C3525" s="4">
        <f t="shared" si="974"/>
        <v>-374</v>
      </c>
      <c r="D3525" s="4">
        <f t="shared" si="975"/>
        <v>-373</v>
      </c>
      <c r="FT3525" s="7">
        <v>34</v>
      </c>
      <c r="GF3525" s="4">
        <f t="shared" si="978"/>
        <v>3388</v>
      </c>
      <c r="GG3525" s="8" t="str">
        <f t="shared" si="979"/>
        <v>Yes</v>
      </c>
      <c r="GH3525" s="4">
        <f t="shared" si="973"/>
        <v>-374</v>
      </c>
      <c r="GI3525" s="8" t="str">
        <f t="shared" si="980"/>
        <v>Yes</v>
      </c>
      <c r="GJ3525" s="4">
        <f t="shared" si="973"/>
        <v>-373</v>
      </c>
      <c r="GK3525" s="8" t="str">
        <f t="shared" si="981"/>
        <v>Yes</v>
      </c>
    </row>
    <row r="3526" spans="1:193" ht="17.399999999999999" x14ac:dyDescent="0.3">
      <c r="A3526" s="7">
        <f t="shared" si="977"/>
        <v>3524</v>
      </c>
      <c r="B3526" s="4">
        <f t="shared" si="976"/>
        <v>3389</v>
      </c>
      <c r="C3526" s="4">
        <f t="shared" si="974"/>
        <v>-373</v>
      </c>
      <c r="D3526" s="4">
        <f t="shared" si="975"/>
        <v>-372</v>
      </c>
      <c r="FT3526" s="7">
        <v>35</v>
      </c>
      <c r="GF3526" s="4">
        <f t="shared" si="978"/>
        <v>3389</v>
      </c>
      <c r="GG3526" s="8" t="str">
        <f t="shared" si="979"/>
        <v>Yes</v>
      </c>
      <c r="GH3526" s="4">
        <f t="shared" si="973"/>
        <v>-373</v>
      </c>
      <c r="GI3526" s="8" t="str">
        <f t="shared" si="980"/>
        <v>Yes</v>
      </c>
      <c r="GJ3526" s="4">
        <f t="shared" si="973"/>
        <v>-372</v>
      </c>
      <c r="GK3526" s="8" t="str">
        <f t="shared" si="981"/>
        <v>Yes</v>
      </c>
    </row>
    <row r="3527" spans="1:193" ht="17.399999999999999" x14ac:dyDescent="0.3">
      <c r="A3527" s="7">
        <f t="shared" si="977"/>
        <v>3525</v>
      </c>
      <c r="B3527" s="4">
        <f t="shared" si="976"/>
        <v>3390</v>
      </c>
      <c r="C3527" s="4">
        <f t="shared" si="974"/>
        <v>-372</v>
      </c>
      <c r="D3527" s="4">
        <f t="shared" si="975"/>
        <v>-371</v>
      </c>
      <c r="FT3527" s="7">
        <v>36</v>
      </c>
      <c r="GF3527" s="4">
        <f t="shared" si="978"/>
        <v>3390</v>
      </c>
      <c r="GG3527" s="8" t="str">
        <f t="shared" si="979"/>
        <v>Yes</v>
      </c>
      <c r="GH3527" s="4">
        <f t="shared" si="973"/>
        <v>-372</v>
      </c>
      <c r="GI3527" s="8" t="str">
        <f t="shared" si="980"/>
        <v>Yes</v>
      </c>
      <c r="GJ3527" s="4">
        <f t="shared" si="973"/>
        <v>-371</v>
      </c>
      <c r="GK3527" s="8" t="str">
        <f t="shared" si="981"/>
        <v>Yes</v>
      </c>
    </row>
    <row r="3528" spans="1:193" ht="17.399999999999999" x14ac:dyDescent="0.3">
      <c r="A3528" s="7">
        <f t="shared" si="977"/>
        <v>3526</v>
      </c>
      <c r="B3528" s="4">
        <f t="shared" si="976"/>
        <v>3391</v>
      </c>
      <c r="C3528" s="4">
        <f t="shared" si="974"/>
        <v>-371</v>
      </c>
      <c r="D3528" s="4">
        <f t="shared" si="975"/>
        <v>-370</v>
      </c>
      <c r="FT3528" s="7">
        <v>37</v>
      </c>
      <c r="GF3528" s="4">
        <f t="shared" si="978"/>
        <v>3391</v>
      </c>
      <c r="GG3528" s="8" t="str">
        <f t="shared" si="979"/>
        <v>Yes</v>
      </c>
      <c r="GH3528" s="4">
        <f t="shared" si="973"/>
        <v>-371</v>
      </c>
      <c r="GI3528" s="8" t="str">
        <f t="shared" si="980"/>
        <v>Yes</v>
      </c>
      <c r="GJ3528" s="4">
        <f t="shared" si="973"/>
        <v>-370</v>
      </c>
      <c r="GK3528" s="8" t="str">
        <f t="shared" si="981"/>
        <v>Yes</v>
      </c>
    </row>
    <row r="3529" spans="1:193" ht="17.399999999999999" x14ac:dyDescent="0.3">
      <c r="A3529" s="7">
        <f t="shared" si="977"/>
        <v>3527</v>
      </c>
      <c r="B3529" s="4">
        <f t="shared" si="976"/>
        <v>3392</v>
      </c>
      <c r="C3529" s="4">
        <f t="shared" si="974"/>
        <v>-370</v>
      </c>
      <c r="D3529" s="4">
        <f t="shared" si="975"/>
        <v>-369</v>
      </c>
      <c r="FT3529" s="7">
        <v>38</v>
      </c>
      <c r="GF3529" s="4">
        <f t="shared" si="978"/>
        <v>3392</v>
      </c>
      <c r="GG3529" s="8" t="str">
        <f t="shared" si="979"/>
        <v>Yes</v>
      </c>
      <c r="GH3529" s="4">
        <f t="shared" si="973"/>
        <v>-370</v>
      </c>
      <c r="GI3529" s="8" t="str">
        <f t="shared" si="980"/>
        <v>Yes</v>
      </c>
      <c r="GJ3529" s="4">
        <f t="shared" si="973"/>
        <v>-369</v>
      </c>
      <c r="GK3529" s="8" t="str">
        <f t="shared" si="981"/>
        <v>Yes</v>
      </c>
    </row>
    <row r="3530" spans="1:193" ht="17.399999999999999" x14ac:dyDescent="0.3">
      <c r="A3530" s="7">
        <f t="shared" si="977"/>
        <v>3528</v>
      </c>
      <c r="B3530" s="4">
        <f t="shared" si="976"/>
        <v>3393</v>
      </c>
      <c r="C3530" s="4">
        <f t="shared" si="974"/>
        <v>-369</v>
      </c>
      <c r="D3530" s="4">
        <f t="shared" si="975"/>
        <v>-368</v>
      </c>
      <c r="FT3530" s="7">
        <v>39</v>
      </c>
      <c r="GF3530" s="4">
        <f t="shared" si="978"/>
        <v>3393</v>
      </c>
      <c r="GG3530" s="8" t="str">
        <f t="shared" si="979"/>
        <v>Yes</v>
      </c>
      <c r="GH3530" s="4">
        <f t="shared" si="973"/>
        <v>-369</v>
      </c>
      <c r="GI3530" s="8" t="str">
        <f t="shared" si="980"/>
        <v>Yes</v>
      </c>
      <c r="GJ3530" s="4">
        <f t="shared" si="973"/>
        <v>-368</v>
      </c>
      <c r="GK3530" s="8" t="str">
        <f t="shared" si="981"/>
        <v>Yes</v>
      </c>
    </row>
    <row r="3531" spans="1:193" ht="17.399999999999999" x14ac:dyDescent="0.3">
      <c r="A3531" s="7">
        <f t="shared" si="977"/>
        <v>3529</v>
      </c>
      <c r="B3531" s="4">
        <f t="shared" si="976"/>
        <v>3394</v>
      </c>
      <c r="C3531" s="4">
        <f t="shared" si="974"/>
        <v>-368</v>
      </c>
      <c r="D3531" s="4">
        <f t="shared" si="975"/>
        <v>-367</v>
      </c>
      <c r="FT3531" s="7">
        <v>40</v>
      </c>
      <c r="GF3531" s="4">
        <f t="shared" si="978"/>
        <v>3394</v>
      </c>
      <c r="GG3531" s="8" t="str">
        <f t="shared" si="979"/>
        <v>Yes</v>
      </c>
      <c r="GH3531" s="4">
        <f t="shared" si="973"/>
        <v>-368</v>
      </c>
      <c r="GI3531" s="8" t="str">
        <f t="shared" si="980"/>
        <v>Yes</v>
      </c>
      <c r="GJ3531" s="4">
        <f t="shared" si="973"/>
        <v>-367</v>
      </c>
      <c r="GK3531" s="8" t="str">
        <f t="shared" si="981"/>
        <v>Yes</v>
      </c>
    </row>
    <row r="3532" spans="1:193" ht="17.399999999999999" x14ac:dyDescent="0.3">
      <c r="A3532" s="7">
        <f t="shared" si="977"/>
        <v>3530</v>
      </c>
      <c r="B3532" s="4">
        <f t="shared" si="976"/>
        <v>3395</v>
      </c>
      <c r="C3532" s="4">
        <f t="shared" si="974"/>
        <v>-367</v>
      </c>
      <c r="D3532" s="4">
        <f t="shared" si="975"/>
        <v>-366</v>
      </c>
      <c r="FT3532" s="7">
        <v>41</v>
      </c>
      <c r="GF3532" s="4">
        <f t="shared" si="978"/>
        <v>3395</v>
      </c>
      <c r="GG3532" s="8" t="str">
        <f t="shared" si="979"/>
        <v>Yes</v>
      </c>
      <c r="GH3532" s="4">
        <f t="shared" si="973"/>
        <v>-367</v>
      </c>
      <c r="GI3532" s="8" t="str">
        <f t="shared" si="980"/>
        <v>Yes</v>
      </c>
      <c r="GJ3532" s="4">
        <f t="shared" si="973"/>
        <v>-366</v>
      </c>
      <c r="GK3532" s="8" t="str">
        <f t="shared" si="981"/>
        <v>Yes</v>
      </c>
    </row>
    <row r="3533" spans="1:193" ht="17.399999999999999" x14ac:dyDescent="0.3">
      <c r="A3533" s="7">
        <f t="shared" si="977"/>
        <v>3531</v>
      </c>
      <c r="B3533" s="4">
        <f t="shared" si="976"/>
        <v>3396</v>
      </c>
      <c r="C3533" s="4">
        <f t="shared" si="974"/>
        <v>-366</v>
      </c>
      <c r="D3533" s="4">
        <f t="shared" si="975"/>
        <v>-365</v>
      </c>
      <c r="FT3533" s="7">
        <v>42</v>
      </c>
      <c r="GF3533" s="4">
        <f t="shared" si="978"/>
        <v>3396</v>
      </c>
      <c r="GG3533" s="8" t="str">
        <f t="shared" si="979"/>
        <v>Yes</v>
      </c>
      <c r="GH3533" s="4">
        <f t="shared" si="973"/>
        <v>-366</v>
      </c>
      <c r="GI3533" s="8" t="str">
        <f t="shared" si="980"/>
        <v>Yes</v>
      </c>
      <c r="GJ3533" s="4">
        <f t="shared" si="973"/>
        <v>-365</v>
      </c>
      <c r="GK3533" s="8" t="str">
        <f t="shared" si="981"/>
        <v>Yes</v>
      </c>
    </row>
    <row r="3534" spans="1:193" ht="17.399999999999999" x14ac:dyDescent="0.3">
      <c r="A3534" s="7">
        <f t="shared" si="977"/>
        <v>3532</v>
      </c>
      <c r="B3534" s="4">
        <f t="shared" si="976"/>
        <v>3397</v>
      </c>
      <c r="C3534" s="4">
        <f t="shared" si="974"/>
        <v>-365</v>
      </c>
      <c r="D3534" s="4">
        <f t="shared" si="975"/>
        <v>-364</v>
      </c>
      <c r="FT3534" s="7">
        <v>43</v>
      </c>
      <c r="GF3534" s="4">
        <f t="shared" si="978"/>
        <v>3397</v>
      </c>
      <c r="GG3534" s="8" t="str">
        <f t="shared" si="979"/>
        <v>Yes</v>
      </c>
      <c r="GH3534" s="4">
        <f t="shared" si="973"/>
        <v>-365</v>
      </c>
      <c r="GI3534" s="8" t="str">
        <f t="shared" si="980"/>
        <v>Yes</v>
      </c>
      <c r="GJ3534" s="4">
        <f t="shared" si="973"/>
        <v>-364</v>
      </c>
      <c r="GK3534" s="8" t="str">
        <f t="shared" si="981"/>
        <v>Yes</v>
      </c>
    </row>
    <row r="3535" spans="1:193" ht="17.399999999999999" x14ac:dyDescent="0.3">
      <c r="A3535" s="7">
        <f t="shared" si="977"/>
        <v>3533</v>
      </c>
      <c r="B3535" s="4">
        <f t="shared" si="976"/>
        <v>3398</v>
      </c>
      <c r="C3535" s="4">
        <f t="shared" si="974"/>
        <v>-364</v>
      </c>
      <c r="D3535" s="4">
        <f t="shared" si="975"/>
        <v>-363</v>
      </c>
      <c r="FT3535" s="7">
        <v>44</v>
      </c>
      <c r="GF3535" s="4">
        <f t="shared" si="978"/>
        <v>3398</v>
      </c>
      <c r="GG3535" s="8" t="str">
        <f t="shared" si="979"/>
        <v>Yes</v>
      </c>
      <c r="GH3535" s="4">
        <f t="shared" ref="GH3535:GJ3550" si="982">IF((GH3534+1)&lt;0,(GH3534+1),IF((GH3534+1)=0,1,IF((GH3534+1)&gt;0,(GH3534+1))))</f>
        <v>-364</v>
      </c>
      <c r="GI3535" s="8" t="str">
        <f t="shared" si="980"/>
        <v>Yes</v>
      </c>
      <c r="GJ3535" s="4">
        <f t="shared" si="982"/>
        <v>-363</v>
      </c>
      <c r="GK3535" s="8" t="str">
        <f t="shared" si="981"/>
        <v>Yes</v>
      </c>
    </row>
    <row r="3536" spans="1:193" ht="17.399999999999999" x14ac:dyDescent="0.3">
      <c r="A3536" s="7">
        <f t="shared" si="977"/>
        <v>3534</v>
      </c>
      <c r="B3536" s="4">
        <f t="shared" si="976"/>
        <v>3399</v>
      </c>
      <c r="C3536" s="4">
        <f t="shared" si="974"/>
        <v>-363</v>
      </c>
      <c r="D3536" s="4">
        <f t="shared" si="975"/>
        <v>-362</v>
      </c>
      <c r="FT3536" s="7">
        <v>45</v>
      </c>
      <c r="GF3536" s="4">
        <f t="shared" si="978"/>
        <v>3399</v>
      </c>
      <c r="GG3536" s="8" t="str">
        <f t="shared" si="979"/>
        <v>Yes</v>
      </c>
      <c r="GH3536" s="4">
        <f t="shared" si="982"/>
        <v>-363</v>
      </c>
      <c r="GI3536" s="8" t="str">
        <f t="shared" si="980"/>
        <v>Yes</v>
      </c>
      <c r="GJ3536" s="4">
        <f t="shared" si="982"/>
        <v>-362</v>
      </c>
      <c r="GK3536" s="8" t="str">
        <f t="shared" si="981"/>
        <v>Yes</v>
      </c>
    </row>
    <row r="3537" spans="1:193" ht="17.399999999999999" x14ac:dyDescent="0.3">
      <c r="A3537" s="7">
        <f t="shared" si="977"/>
        <v>3535</v>
      </c>
      <c r="B3537" s="4">
        <f t="shared" si="976"/>
        <v>3400</v>
      </c>
      <c r="C3537" s="4">
        <f t="shared" si="974"/>
        <v>-362</v>
      </c>
      <c r="D3537" s="4">
        <f t="shared" si="975"/>
        <v>-361</v>
      </c>
      <c r="FT3537" s="7">
        <v>46</v>
      </c>
      <c r="GF3537" s="4">
        <f t="shared" si="978"/>
        <v>3400</v>
      </c>
      <c r="GG3537" s="8" t="str">
        <f t="shared" si="979"/>
        <v>Yes</v>
      </c>
      <c r="GH3537" s="4">
        <f t="shared" si="982"/>
        <v>-362</v>
      </c>
      <c r="GI3537" s="8" t="str">
        <f t="shared" si="980"/>
        <v>Yes</v>
      </c>
      <c r="GJ3537" s="4">
        <f t="shared" si="982"/>
        <v>-361</v>
      </c>
      <c r="GK3537" s="8" t="str">
        <f t="shared" si="981"/>
        <v>Yes</v>
      </c>
    </row>
    <row r="3538" spans="1:193" ht="17.399999999999999" x14ac:dyDescent="0.3">
      <c r="A3538" s="7">
        <f t="shared" si="977"/>
        <v>3536</v>
      </c>
      <c r="B3538" s="4">
        <f t="shared" si="976"/>
        <v>3401</v>
      </c>
      <c r="C3538" s="4">
        <f t="shared" si="974"/>
        <v>-361</v>
      </c>
      <c r="D3538" s="4">
        <f t="shared" si="975"/>
        <v>-360</v>
      </c>
      <c r="FT3538" s="7">
        <v>47</v>
      </c>
      <c r="GF3538" s="4">
        <f t="shared" si="978"/>
        <v>3401</v>
      </c>
      <c r="GG3538" s="8" t="str">
        <f t="shared" si="979"/>
        <v>Yes</v>
      </c>
      <c r="GH3538" s="4">
        <f t="shared" si="982"/>
        <v>-361</v>
      </c>
      <c r="GI3538" s="8" t="str">
        <f t="shared" si="980"/>
        <v>Yes</v>
      </c>
      <c r="GJ3538" s="4">
        <f t="shared" si="982"/>
        <v>-360</v>
      </c>
      <c r="GK3538" s="8" t="str">
        <f t="shared" si="981"/>
        <v>Yes</v>
      </c>
    </row>
    <row r="3539" spans="1:193" ht="17.399999999999999" x14ac:dyDescent="0.3">
      <c r="A3539" s="7">
        <f t="shared" si="977"/>
        <v>3537</v>
      </c>
      <c r="B3539" s="4">
        <f t="shared" si="976"/>
        <v>3402</v>
      </c>
      <c r="C3539" s="4">
        <f t="shared" si="974"/>
        <v>-360</v>
      </c>
      <c r="D3539" s="4">
        <f t="shared" si="975"/>
        <v>-359</v>
      </c>
      <c r="FT3539" s="7">
        <v>48</v>
      </c>
      <c r="GF3539" s="4">
        <f t="shared" si="978"/>
        <v>3402</v>
      </c>
      <c r="GG3539" s="8" t="str">
        <f t="shared" si="979"/>
        <v>Yes</v>
      </c>
      <c r="GH3539" s="4">
        <f t="shared" si="982"/>
        <v>-360</v>
      </c>
      <c r="GI3539" s="8" t="str">
        <f t="shared" si="980"/>
        <v>Yes</v>
      </c>
      <c r="GJ3539" s="4">
        <f t="shared" si="982"/>
        <v>-359</v>
      </c>
      <c r="GK3539" s="8" t="str">
        <f t="shared" si="981"/>
        <v>Yes</v>
      </c>
    </row>
    <row r="3540" spans="1:193" ht="17.399999999999999" x14ac:dyDescent="0.3">
      <c r="A3540" s="7">
        <f t="shared" si="977"/>
        <v>3538</v>
      </c>
      <c r="B3540" s="4">
        <f t="shared" si="976"/>
        <v>3403</v>
      </c>
      <c r="C3540" s="4">
        <f t="shared" si="974"/>
        <v>-359</v>
      </c>
      <c r="D3540" s="4">
        <f t="shared" si="975"/>
        <v>-358</v>
      </c>
      <c r="FT3540" s="7">
        <v>49</v>
      </c>
      <c r="GF3540" s="4">
        <f t="shared" si="978"/>
        <v>3403</v>
      </c>
      <c r="GG3540" s="8" t="str">
        <f t="shared" si="979"/>
        <v>Yes</v>
      </c>
      <c r="GH3540" s="4">
        <f t="shared" si="982"/>
        <v>-359</v>
      </c>
      <c r="GI3540" s="8" t="str">
        <f t="shared" si="980"/>
        <v>Yes</v>
      </c>
      <c r="GJ3540" s="4">
        <f t="shared" si="982"/>
        <v>-358</v>
      </c>
      <c r="GK3540" s="8" t="str">
        <f t="shared" si="981"/>
        <v>Yes</v>
      </c>
    </row>
    <row r="3541" spans="1:193" ht="17.399999999999999" x14ac:dyDescent="0.3">
      <c r="A3541" s="7">
        <f t="shared" si="977"/>
        <v>3539</v>
      </c>
      <c r="B3541" s="4">
        <f t="shared" si="976"/>
        <v>3404</v>
      </c>
      <c r="C3541" s="4">
        <f t="shared" si="974"/>
        <v>-358</v>
      </c>
      <c r="D3541" s="4">
        <f t="shared" si="975"/>
        <v>-357</v>
      </c>
      <c r="FT3541" s="7">
        <v>50</v>
      </c>
      <c r="GF3541" s="4">
        <f t="shared" si="978"/>
        <v>3404</v>
      </c>
      <c r="GG3541" s="8" t="str">
        <f t="shared" si="979"/>
        <v>Yes</v>
      </c>
      <c r="GH3541" s="4">
        <f t="shared" si="982"/>
        <v>-358</v>
      </c>
      <c r="GI3541" s="8" t="str">
        <f t="shared" si="980"/>
        <v>Yes</v>
      </c>
      <c r="GJ3541" s="4">
        <f t="shared" si="982"/>
        <v>-357</v>
      </c>
      <c r="GK3541" s="8" t="str">
        <f t="shared" si="981"/>
        <v>Yes</v>
      </c>
    </row>
    <row r="3542" spans="1:193" ht="18" thickBot="1" x14ac:dyDescent="0.35">
      <c r="A3542" s="7">
        <f t="shared" si="977"/>
        <v>3540</v>
      </c>
      <c r="B3542" s="4">
        <f t="shared" si="976"/>
        <v>3405</v>
      </c>
      <c r="C3542" s="4">
        <f t="shared" si="974"/>
        <v>-357</v>
      </c>
      <c r="D3542" s="4">
        <f t="shared" si="975"/>
        <v>-356</v>
      </c>
      <c r="FT3542" s="7">
        <v>51</v>
      </c>
      <c r="FU3542" s="6" t="s">
        <v>161</v>
      </c>
      <c r="GF3542" s="4">
        <f t="shared" si="978"/>
        <v>3405</v>
      </c>
      <c r="GG3542" s="8" t="str">
        <f t="shared" si="979"/>
        <v>Yes</v>
      </c>
      <c r="GH3542" s="4">
        <f t="shared" si="982"/>
        <v>-357</v>
      </c>
      <c r="GI3542" s="8" t="str">
        <f t="shared" si="980"/>
        <v>Yes</v>
      </c>
      <c r="GJ3542" s="4">
        <f t="shared" si="982"/>
        <v>-356</v>
      </c>
      <c r="GK3542" s="8" t="str">
        <f t="shared" si="981"/>
        <v>Yes</v>
      </c>
    </row>
    <row r="3543" spans="1:193" ht="18" thickBot="1" x14ac:dyDescent="0.35">
      <c r="A3543" s="7">
        <f t="shared" si="977"/>
        <v>3541</v>
      </c>
      <c r="B3543" s="4">
        <f t="shared" si="976"/>
        <v>3406</v>
      </c>
      <c r="C3543" s="4">
        <f t="shared" si="974"/>
        <v>-356</v>
      </c>
      <c r="D3543" s="4">
        <f t="shared" si="975"/>
        <v>-355</v>
      </c>
      <c r="FT3543" s="7">
        <v>52</v>
      </c>
      <c r="FU3543" s="5">
        <v>0</v>
      </c>
      <c r="GF3543" s="4">
        <f t="shared" si="978"/>
        <v>3406</v>
      </c>
      <c r="GG3543" s="8" t="str">
        <f t="shared" si="979"/>
        <v>Yes</v>
      </c>
      <c r="GH3543" s="4">
        <f t="shared" si="982"/>
        <v>-356</v>
      </c>
      <c r="GI3543" s="8" t="str">
        <f t="shared" si="980"/>
        <v>Yes</v>
      </c>
      <c r="GJ3543" s="4">
        <f t="shared" si="982"/>
        <v>-355</v>
      </c>
      <c r="GK3543" s="8" t="str">
        <f t="shared" si="981"/>
        <v>Yes</v>
      </c>
    </row>
    <row r="3544" spans="1:193" ht="18" thickBot="1" x14ac:dyDescent="0.35">
      <c r="A3544" s="7">
        <f t="shared" si="977"/>
        <v>3542</v>
      </c>
      <c r="B3544" s="4">
        <f t="shared" si="976"/>
        <v>3407</v>
      </c>
      <c r="C3544" s="4">
        <f t="shared" si="974"/>
        <v>-355</v>
      </c>
      <c r="D3544" s="4">
        <f t="shared" si="975"/>
        <v>-354</v>
      </c>
      <c r="FT3544" s="5" t="s">
        <v>178</v>
      </c>
      <c r="FU3544" s="7">
        <v>1</v>
      </c>
      <c r="GF3544" s="4">
        <f t="shared" si="978"/>
        <v>3407</v>
      </c>
      <c r="GG3544" s="8" t="str">
        <f t="shared" si="979"/>
        <v>Yes</v>
      </c>
      <c r="GH3544" s="4">
        <f t="shared" si="982"/>
        <v>-355</v>
      </c>
      <c r="GI3544" s="8" t="str">
        <f t="shared" si="980"/>
        <v>Yes</v>
      </c>
      <c r="GJ3544" s="4">
        <f t="shared" si="982"/>
        <v>-354</v>
      </c>
      <c r="GK3544" s="8" t="str">
        <f t="shared" si="981"/>
        <v>Yes</v>
      </c>
    </row>
    <row r="3545" spans="1:193" ht="17.399999999999999" x14ac:dyDescent="0.3">
      <c r="A3545" s="7">
        <f t="shared" si="977"/>
        <v>3543</v>
      </c>
      <c r="B3545" s="4">
        <f t="shared" si="976"/>
        <v>3408</v>
      </c>
      <c r="C3545" s="4">
        <f t="shared" si="974"/>
        <v>-354</v>
      </c>
      <c r="D3545" s="4">
        <f t="shared" si="975"/>
        <v>-353</v>
      </c>
      <c r="FU3545" s="7">
        <v>2</v>
      </c>
      <c r="GF3545" s="4">
        <f t="shared" si="978"/>
        <v>3408</v>
      </c>
      <c r="GG3545" s="8" t="str">
        <f t="shared" si="979"/>
        <v>Yes</v>
      </c>
      <c r="GH3545" s="4">
        <f t="shared" si="982"/>
        <v>-354</v>
      </c>
      <c r="GI3545" s="8" t="str">
        <f t="shared" si="980"/>
        <v>Yes</v>
      </c>
      <c r="GJ3545" s="4">
        <f t="shared" si="982"/>
        <v>-353</v>
      </c>
      <c r="GK3545" s="8" t="str">
        <f t="shared" si="981"/>
        <v>Yes</v>
      </c>
    </row>
    <row r="3546" spans="1:193" ht="17.399999999999999" x14ac:dyDescent="0.3">
      <c r="A3546" s="7">
        <f t="shared" si="977"/>
        <v>3544</v>
      </c>
      <c r="B3546" s="4">
        <f t="shared" si="976"/>
        <v>3409</v>
      </c>
      <c r="C3546" s="4">
        <f t="shared" si="974"/>
        <v>-353</v>
      </c>
      <c r="D3546" s="4">
        <f t="shared" si="975"/>
        <v>-352</v>
      </c>
      <c r="FU3546" s="7">
        <v>3</v>
      </c>
      <c r="GF3546" s="4">
        <f t="shared" si="978"/>
        <v>3409</v>
      </c>
      <c r="GG3546" s="8" t="str">
        <f t="shared" si="979"/>
        <v>Yes</v>
      </c>
      <c r="GH3546" s="4">
        <f t="shared" si="982"/>
        <v>-353</v>
      </c>
      <c r="GI3546" s="8" t="str">
        <f t="shared" si="980"/>
        <v>Yes</v>
      </c>
      <c r="GJ3546" s="4">
        <f t="shared" si="982"/>
        <v>-352</v>
      </c>
      <c r="GK3546" s="8" t="str">
        <f t="shared" si="981"/>
        <v>Yes</v>
      </c>
    </row>
    <row r="3547" spans="1:193" ht="17.399999999999999" x14ac:dyDescent="0.3">
      <c r="A3547" s="7">
        <f t="shared" si="977"/>
        <v>3545</v>
      </c>
      <c r="B3547" s="4">
        <f t="shared" si="976"/>
        <v>3410</v>
      </c>
      <c r="C3547" s="4">
        <f t="shared" si="974"/>
        <v>-352</v>
      </c>
      <c r="D3547" s="4">
        <f t="shared" si="975"/>
        <v>-351</v>
      </c>
      <c r="FU3547" s="7">
        <v>4</v>
      </c>
      <c r="GF3547" s="4">
        <f t="shared" si="978"/>
        <v>3410</v>
      </c>
      <c r="GG3547" s="8" t="str">
        <f t="shared" si="979"/>
        <v>Yes</v>
      </c>
      <c r="GH3547" s="4">
        <f t="shared" si="982"/>
        <v>-352</v>
      </c>
      <c r="GI3547" s="8" t="str">
        <f t="shared" si="980"/>
        <v>Yes</v>
      </c>
      <c r="GJ3547" s="4">
        <f t="shared" si="982"/>
        <v>-351</v>
      </c>
      <c r="GK3547" s="8" t="str">
        <f t="shared" si="981"/>
        <v>Yes</v>
      </c>
    </row>
    <row r="3548" spans="1:193" ht="17.399999999999999" x14ac:dyDescent="0.3">
      <c r="A3548" s="7">
        <f t="shared" si="977"/>
        <v>3546</v>
      </c>
      <c r="B3548" s="4">
        <f t="shared" si="976"/>
        <v>3411</v>
      </c>
      <c r="C3548" s="4">
        <f t="shared" si="974"/>
        <v>-351</v>
      </c>
      <c r="D3548" s="4">
        <f t="shared" si="975"/>
        <v>-350</v>
      </c>
      <c r="FU3548" s="7">
        <v>5</v>
      </c>
      <c r="GF3548" s="4">
        <f t="shared" si="978"/>
        <v>3411</v>
      </c>
      <c r="GG3548" s="8" t="str">
        <f t="shared" si="979"/>
        <v>Yes</v>
      </c>
      <c r="GH3548" s="4">
        <f t="shared" si="982"/>
        <v>-351</v>
      </c>
      <c r="GI3548" s="8" t="str">
        <f t="shared" si="980"/>
        <v>Yes</v>
      </c>
      <c r="GJ3548" s="4">
        <f t="shared" si="982"/>
        <v>-350</v>
      </c>
      <c r="GK3548" s="8" t="str">
        <f t="shared" si="981"/>
        <v>Yes</v>
      </c>
    </row>
    <row r="3549" spans="1:193" ht="17.399999999999999" x14ac:dyDescent="0.3">
      <c r="A3549" s="7">
        <f t="shared" si="977"/>
        <v>3547</v>
      </c>
      <c r="B3549" s="4">
        <f t="shared" si="976"/>
        <v>3412</v>
      </c>
      <c r="C3549" s="4">
        <f t="shared" si="974"/>
        <v>-350</v>
      </c>
      <c r="D3549" s="4">
        <f t="shared" si="975"/>
        <v>-349</v>
      </c>
      <c r="FU3549" s="7">
        <v>6</v>
      </c>
      <c r="GF3549" s="4">
        <f t="shared" si="978"/>
        <v>3412</v>
      </c>
      <c r="GG3549" s="8" t="str">
        <f t="shared" si="979"/>
        <v>Yes</v>
      </c>
      <c r="GH3549" s="4">
        <f t="shared" si="982"/>
        <v>-350</v>
      </c>
      <c r="GI3549" s="8" t="str">
        <f t="shared" si="980"/>
        <v>Yes</v>
      </c>
      <c r="GJ3549" s="4">
        <f t="shared" si="982"/>
        <v>-349</v>
      </c>
      <c r="GK3549" s="8" t="str">
        <f t="shared" si="981"/>
        <v>Yes</v>
      </c>
    </row>
    <row r="3550" spans="1:193" ht="17.399999999999999" x14ac:dyDescent="0.3">
      <c r="A3550" s="7">
        <f t="shared" si="977"/>
        <v>3548</v>
      </c>
      <c r="B3550" s="4">
        <f t="shared" si="976"/>
        <v>3413</v>
      </c>
      <c r="C3550" s="4">
        <f t="shared" si="974"/>
        <v>-349</v>
      </c>
      <c r="D3550" s="4">
        <f t="shared" si="975"/>
        <v>-348</v>
      </c>
      <c r="FU3550" s="7">
        <v>7</v>
      </c>
      <c r="GF3550" s="4">
        <f t="shared" si="978"/>
        <v>3413</v>
      </c>
      <c r="GG3550" s="8" t="str">
        <f t="shared" si="979"/>
        <v>Yes</v>
      </c>
      <c r="GH3550" s="4">
        <f t="shared" si="982"/>
        <v>-349</v>
      </c>
      <c r="GI3550" s="8" t="str">
        <f t="shared" si="980"/>
        <v>Yes</v>
      </c>
      <c r="GJ3550" s="4">
        <f t="shared" si="982"/>
        <v>-348</v>
      </c>
      <c r="GK3550" s="8" t="str">
        <f t="shared" si="981"/>
        <v>Yes</v>
      </c>
    </row>
    <row r="3551" spans="1:193" ht="17.399999999999999" x14ac:dyDescent="0.3">
      <c r="A3551" s="7">
        <f t="shared" si="977"/>
        <v>3549</v>
      </c>
      <c r="B3551" s="4">
        <f t="shared" si="976"/>
        <v>3414</v>
      </c>
      <c r="C3551" s="4">
        <f t="shared" si="974"/>
        <v>-348</v>
      </c>
      <c r="D3551" s="4">
        <f t="shared" si="975"/>
        <v>-347</v>
      </c>
      <c r="FU3551" s="7">
        <v>8</v>
      </c>
      <c r="GF3551" s="4">
        <f t="shared" si="978"/>
        <v>3414</v>
      </c>
      <c r="GG3551" s="8" t="str">
        <f t="shared" si="979"/>
        <v>Yes</v>
      </c>
      <c r="GH3551" s="4">
        <f t="shared" ref="GH3551:GJ3566" si="983">IF((GH3550+1)&lt;0,(GH3550+1),IF((GH3550+1)=0,1,IF((GH3550+1)&gt;0,(GH3550+1))))</f>
        <v>-348</v>
      </c>
      <c r="GI3551" s="8" t="str">
        <f t="shared" si="980"/>
        <v>Yes</v>
      </c>
      <c r="GJ3551" s="4">
        <f t="shared" si="983"/>
        <v>-347</v>
      </c>
      <c r="GK3551" s="8" t="str">
        <f t="shared" si="981"/>
        <v>Yes</v>
      </c>
    </row>
    <row r="3552" spans="1:193" ht="17.399999999999999" x14ac:dyDescent="0.3">
      <c r="A3552" s="7">
        <f t="shared" si="977"/>
        <v>3550</v>
      </c>
      <c r="B3552" s="4">
        <f t="shared" si="976"/>
        <v>3415</v>
      </c>
      <c r="C3552" s="4">
        <f t="shared" si="974"/>
        <v>-347</v>
      </c>
      <c r="D3552" s="4">
        <f t="shared" si="975"/>
        <v>-346</v>
      </c>
      <c r="FU3552" s="7">
        <v>9</v>
      </c>
      <c r="GF3552" s="4">
        <f t="shared" si="978"/>
        <v>3415</v>
      </c>
      <c r="GG3552" s="8" t="str">
        <f t="shared" si="979"/>
        <v>Yes</v>
      </c>
      <c r="GH3552" s="4">
        <f t="shared" si="983"/>
        <v>-347</v>
      </c>
      <c r="GI3552" s="8" t="str">
        <f t="shared" si="980"/>
        <v>Yes</v>
      </c>
      <c r="GJ3552" s="4">
        <f t="shared" si="983"/>
        <v>-346</v>
      </c>
      <c r="GK3552" s="8" t="str">
        <f t="shared" si="981"/>
        <v>Yes</v>
      </c>
    </row>
    <row r="3553" spans="1:193" ht="17.399999999999999" x14ac:dyDescent="0.3">
      <c r="A3553" s="7">
        <f t="shared" si="977"/>
        <v>3551</v>
      </c>
      <c r="B3553" s="4">
        <f t="shared" si="976"/>
        <v>3416</v>
      </c>
      <c r="C3553" s="4">
        <f t="shared" si="974"/>
        <v>-346</v>
      </c>
      <c r="D3553" s="4">
        <f t="shared" si="975"/>
        <v>-345</v>
      </c>
      <c r="FU3553" s="7">
        <v>10</v>
      </c>
      <c r="GF3553" s="4">
        <f t="shared" si="978"/>
        <v>3416</v>
      </c>
      <c r="GG3553" s="8" t="str">
        <f t="shared" si="979"/>
        <v>Yes</v>
      </c>
      <c r="GH3553" s="4">
        <f t="shared" si="983"/>
        <v>-346</v>
      </c>
      <c r="GI3553" s="8" t="str">
        <f t="shared" si="980"/>
        <v>Yes</v>
      </c>
      <c r="GJ3553" s="4">
        <f t="shared" si="983"/>
        <v>-345</v>
      </c>
      <c r="GK3553" s="8" t="str">
        <f t="shared" si="981"/>
        <v>Yes</v>
      </c>
    </row>
    <row r="3554" spans="1:193" ht="17.399999999999999" x14ac:dyDescent="0.3">
      <c r="A3554" s="7">
        <f t="shared" si="977"/>
        <v>3552</v>
      </c>
      <c r="B3554" s="4">
        <f t="shared" si="976"/>
        <v>3417</v>
      </c>
      <c r="C3554" s="4">
        <f t="shared" si="974"/>
        <v>-345</v>
      </c>
      <c r="D3554" s="4">
        <f t="shared" si="975"/>
        <v>-344</v>
      </c>
      <c r="FU3554" s="7">
        <v>11</v>
      </c>
      <c r="GF3554" s="4">
        <f t="shared" si="978"/>
        <v>3417</v>
      </c>
      <c r="GG3554" s="8" t="str">
        <f t="shared" si="979"/>
        <v>Yes</v>
      </c>
      <c r="GH3554" s="4">
        <f t="shared" si="983"/>
        <v>-345</v>
      </c>
      <c r="GI3554" s="8" t="str">
        <f t="shared" si="980"/>
        <v>Yes</v>
      </c>
      <c r="GJ3554" s="4">
        <f t="shared" si="983"/>
        <v>-344</v>
      </c>
      <c r="GK3554" s="8" t="str">
        <f t="shared" si="981"/>
        <v>Yes</v>
      </c>
    </row>
    <row r="3555" spans="1:193" ht="17.399999999999999" x14ac:dyDescent="0.3">
      <c r="A3555" s="7">
        <f t="shared" si="977"/>
        <v>3553</v>
      </c>
      <c r="B3555" s="4">
        <f t="shared" si="976"/>
        <v>3418</v>
      </c>
      <c r="C3555" s="4">
        <f t="shared" si="974"/>
        <v>-344</v>
      </c>
      <c r="D3555" s="4">
        <f t="shared" si="975"/>
        <v>-343</v>
      </c>
      <c r="FU3555" s="7">
        <v>12</v>
      </c>
      <c r="GF3555" s="4">
        <f t="shared" si="978"/>
        <v>3418</v>
      </c>
      <c r="GG3555" s="8" t="str">
        <f t="shared" si="979"/>
        <v>Yes</v>
      </c>
      <c r="GH3555" s="4">
        <f t="shared" si="983"/>
        <v>-344</v>
      </c>
      <c r="GI3555" s="8" t="str">
        <f t="shared" si="980"/>
        <v>Yes</v>
      </c>
      <c r="GJ3555" s="4">
        <f t="shared" si="983"/>
        <v>-343</v>
      </c>
      <c r="GK3555" s="8" t="str">
        <f t="shared" si="981"/>
        <v>Yes</v>
      </c>
    </row>
    <row r="3556" spans="1:193" ht="17.399999999999999" x14ac:dyDescent="0.3">
      <c r="A3556" s="7">
        <f t="shared" si="977"/>
        <v>3554</v>
      </c>
      <c r="B3556" s="4">
        <f t="shared" si="976"/>
        <v>3419</v>
      </c>
      <c r="C3556" s="4">
        <f t="shared" si="974"/>
        <v>-343</v>
      </c>
      <c r="D3556" s="4">
        <f t="shared" si="975"/>
        <v>-342</v>
      </c>
      <c r="FU3556" s="7">
        <v>13</v>
      </c>
      <c r="GF3556" s="4">
        <f t="shared" si="978"/>
        <v>3419</v>
      </c>
      <c r="GG3556" s="8" t="str">
        <f t="shared" si="979"/>
        <v>Yes</v>
      </c>
      <c r="GH3556" s="4">
        <f t="shared" si="983"/>
        <v>-343</v>
      </c>
      <c r="GI3556" s="8" t="str">
        <f t="shared" si="980"/>
        <v>Yes</v>
      </c>
      <c r="GJ3556" s="4">
        <f t="shared" si="983"/>
        <v>-342</v>
      </c>
      <c r="GK3556" s="8" t="str">
        <f t="shared" si="981"/>
        <v>Yes</v>
      </c>
    </row>
    <row r="3557" spans="1:193" ht="17.399999999999999" x14ac:dyDescent="0.3">
      <c r="A3557" s="7">
        <f t="shared" si="977"/>
        <v>3555</v>
      </c>
      <c r="B3557" s="4">
        <f t="shared" si="976"/>
        <v>3420</v>
      </c>
      <c r="C3557" s="4">
        <f t="shared" si="974"/>
        <v>-342</v>
      </c>
      <c r="D3557" s="4">
        <f t="shared" si="975"/>
        <v>-341</v>
      </c>
      <c r="FU3557" s="7">
        <v>14</v>
      </c>
      <c r="GF3557" s="4">
        <f t="shared" si="978"/>
        <v>3420</v>
      </c>
      <c r="GG3557" s="8" t="str">
        <f t="shared" si="979"/>
        <v>Yes</v>
      </c>
      <c r="GH3557" s="4">
        <f t="shared" si="983"/>
        <v>-342</v>
      </c>
      <c r="GI3557" s="8" t="str">
        <f t="shared" si="980"/>
        <v>Yes</v>
      </c>
      <c r="GJ3557" s="4">
        <f t="shared" si="983"/>
        <v>-341</v>
      </c>
      <c r="GK3557" s="8" t="str">
        <f t="shared" si="981"/>
        <v>Yes</v>
      </c>
    </row>
    <row r="3558" spans="1:193" ht="17.399999999999999" x14ac:dyDescent="0.3">
      <c r="A3558" s="7">
        <f t="shared" si="977"/>
        <v>3556</v>
      </c>
      <c r="B3558" s="4">
        <f t="shared" si="976"/>
        <v>3421</v>
      </c>
      <c r="C3558" s="4">
        <f t="shared" si="974"/>
        <v>-341</v>
      </c>
      <c r="D3558" s="4">
        <f t="shared" si="975"/>
        <v>-340</v>
      </c>
      <c r="FU3558" s="7">
        <v>15</v>
      </c>
      <c r="GF3558" s="4">
        <f t="shared" si="978"/>
        <v>3421</v>
      </c>
      <c r="GG3558" s="8" t="str">
        <f t="shared" si="979"/>
        <v>Yes</v>
      </c>
      <c r="GH3558" s="4">
        <f t="shared" si="983"/>
        <v>-341</v>
      </c>
      <c r="GI3558" s="8" t="str">
        <f t="shared" si="980"/>
        <v>Yes</v>
      </c>
      <c r="GJ3558" s="4">
        <f t="shared" si="983"/>
        <v>-340</v>
      </c>
      <c r="GK3558" s="8" t="str">
        <f t="shared" si="981"/>
        <v>Yes</v>
      </c>
    </row>
    <row r="3559" spans="1:193" ht="17.399999999999999" x14ac:dyDescent="0.3">
      <c r="A3559" s="7">
        <f t="shared" si="977"/>
        <v>3557</v>
      </c>
      <c r="B3559" s="4">
        <f t="shared" si="976"/>
        <v>3422</v>
      </c>
      <c r="C3559" s="4">
        <f t="shared" si="974"/>
        <v>-340</v>
      </c>
      <c r="D3559" s="4">
        <f t="shared" si="975"/>
        <v>-339</v>
      </c>
      <c r="FU3559" s="7">
        <v>16</v>
      </c>
      <c r="GF3559" s="4">
        <f t="shared" si="978"/>
        <v>3422</v>
      </c>
      <c r="GG3559" s="8" t="str">
        <f t="shared" si="979"/>
        <v>Yes</v>
      </c>
      <c r="GH3559" s="4">
        <f t="shared" si="983"/>
        <v>-340</v>
      </c>
      <c r="GI3559" s="8" t="str">
        <f t="shared" si="980"/>
        <v>Yes</v>
      </c>
      <c r="GJ3559" s="4">
        <f t="shared" si="983"/>
        <v>-339</v>
      </c>
      <c r="GK3559" s="8" t="str">
        <f t="shared" si="981"/>
        <v>Yes</v>
      </c>
    </row>
    <row r="3560" spans="1:193" ht="17.399999999999999" x14ac:dyDescent="0.3">
      <c r="A3560" s="7">
        <f t="shared" si="977"/>
        <v>3558</v>
      </c>
      <c r="B3560" s="4">
        <f t="shared" si="976"/>
        <v>3423</v>
      </c>
      <c r="C3560" s="4">
        <f t="shared" si="974"/>
        <v>-339</v>
      </c>
      <c r="D3560" s="4">
        <f t="shared" si="975"/>
        <v>-338</v>
      </c>
      <c r="FU3560" s="7">
        <v>17</v>
      </c>
      <c r="GF3560" s="4">
        <f t="shared" si="978"/>
        <v>3423</v>
      </c>
      <c r="GG3560" s="8" t="str">
        <f t="shared" si="979"/>
        <v>Yes</v>
      </c>
      <c r="GH3560" s="4">
        <f t="shared" si="983"/>
        <v>-339</v>
      </c>
      <c r="GI3560" s="8" t="str">
        <f t="shared" si="980"/>
        <v>Yes</v>
      </c>
      <c r="GJ3560" s="4">
        <f t="shared" si="983"/>
        <v>-338</v>
      </c>
      <c r="GK3560" s="8" t="str">
        <f t="shared" si="981"/>
        <v>Yes</v>
      </c>
    </row>
    <row r="3561" spans="1:193" ht="17.399999999999999" x14ac:dyDescent="0.3">
      <c r="A3561" s="7">
        <f t="shared" si="977"/>
        <v>3559</v>
      </c>
      <c r="B3561" s="4">
        <f t="shared" si="976"/>
        <v>3424</v>
      </c>
      <c r="C3561" s="4">
        <f t="shared" si="974"/>
        <v>-338</v>
      </c>
      <c r="D3561" s="4">
        <f t="shared" si="975"/>
        <v>-337</v>
      </c>
      <c r="FU3561" s="7">
        <v>18</v>
      </c>
      <c r="GF3561" s="4">
        <f t="shared" si="978"/>
        <v>3424</v>
      </c>
      <c r="GG3561" s="8" t="str">
        <f t="shared" si="979"/>
        <v>Yes</v>
      </c>
      <c r="GH3561" s="4">
        <f t="shared" si="983"/>
        <v>-338</v>
      </c>
      <c r="GI3561" s="8" t="str">
        <f t="shared" si="980"/>
        <v>Yes</v>
      </c>
      <c r="GJ3561" s="4">
        <f t="shared" si="983"/>
        <v>-337</v>
      </c>
      <c r="GK3561" s="8" t="str">
        <f t="shared" si="981"/>
        <v>Yes</v>
      </c>
    </row>
    <row r="3562" spans="1:193" ht="17.399999999999999" x14ac:dyDescent="0.3">
      <c r="A3562" s="7">
        <f t="shared" si="977"/>
        <v>3560</v>
      </c>
      <c r="B3562" s="4">
        <f t="shared" si="976"/>
        <v>3425</v>
      </c>
      <c r="C3562" s="4">
        <f t="shared" si="974"/>
        <v>-337</v>
      </c>
      <c r="D3562" s="4">
        <f t="shared" si="975"/>
        <v>-336</v>
      </c>
      <c r="FU3562" s="7">
        <v>19</v>
      </c>
      <c r="GF3562" s="4">
        <f t="shared" si="978"/>
        <v>3425</v>
      </c>
      <c r="GG3562" s="8" t="str">
        <f t="shared" si="979"/>
        <v>Yes</v>
      </c>
      <c r="GH3562" s="4">
        <f t="shared" si="983"/>
        <v>-337</v>
      </c>
      <c r="GI3562" s="8" t="str">
        <f t="shared" si="980"/>
        <v>Yes</v>
      </c>
      <c r="GJ3562" s="4">
        <f t="shared" si="983"/>
        <v>-336</v>
      </c>
      <c r="GK3562" s="8" t="str">
        <f t="shared" si="981"/>
        <v>Yes</v>
      </c>
    </row>
    <row r="3563" spans="1:193" ht="17.399999999999999" x14ac:dyDescent="0.3">
      <c r="A3563" s="7">
        <f t="shared" si="977"/>
        <v>3561</v>
      </c>
      <c r="B3563" s="4">
        <f t="shared" si="976"/>
        <v>3426</v>
      </c>
      <c r="C3563" s="4">
        <f t="shared" si="974"/>
        <v>-336</v>
      </c>
      <c r="D3563" s="4">
        <f t="shared" si="975"/>
        <v>-335</v>
      </c>
      <c r="FU3563" s="7">
        <v>20</v>
      </c>
      <c r="GF3563" s="4">
        <f t="shared" si="978"/>
        <v>3426</v>
      </c>
      <c r="GG3563" s="8" t="str">
        <f t="shared" si="979"/>
        <v>Yes</v>
      </c>
      <c r="GH3563" s="4">
        <f t="shared" si="983"/>
        <v>-336</v>
      </c>
      <c r="GI3563" s="8" t="str">
        <f t="shared" si="980"/>
        <v>Yes</v>
      </c>
      <c r="GJ3563" s="4">
        <f t="shared" si="983"/>
        <v>-335</v>
      </c>
      <c r="GK3563" s="8" t="str">
        <f t="shared" si="981"/>
        <v>Yes</v>
      </c>
    </row>
    <row r="3564" spans="1:193" ht="17.399999999999999" x14ac:dyDescent="0.3">
      <c r="A3564" s="7">
        <f t="shared" si="977"/>
        <v>3562</v>
      </c>
      <c r="B3564" s="4">
        <f t="shared" si="976"/>
        <v>3427</v>
      </c>
      <c r="C3564" s="4">
        <f t="shared" si="974"/>
        <v>-335</v>
      </c>
      <c r="D3564" s="4">
        <f t="shared" si="975"/>
        <v>-334</v>
      </c>
      <c r="FU3564" s="7">
        <v>21</v>
      </c>
      <c r="GF3564" s="4">
        <f t="shared" si="978"/>
        <v>3427</v>
      </c>
      <c r="GG3564" s="8" t="str">
        <f t="shared" si="979"/>
        <v>Yes</v>
      </c>
      <c r="GH3564" s="4">
        <f t="shared" si="983"/>
        <v>-335</v>
      </c>
      <c r="GI3564" s="8" t="str">
        <f t="shared" si="980"/>
        <v>Yes</v>
      </c>
      <c r="GJ3564" s="4">
        <f t="shared" si="983"/>
        <v>-334</v>
      </c>
      <c r="GK3564" s="8" t="str">
        <f t="shared" si="981"/>
        <v>Yes</v>
      </c>
    </row>
    <row r="3565" spans="1:193" ht="17.399999999999999" x14ac:dyDescent="0.3">
      <c r="A3565" s="7">
        <f t="shared" si="977"/>
        <v>3563</v>
      </c>
      <c r="B3565" s="4">
        <f t="shared" si="976"/>
        <v>3428</v>
      </c>
      <c r="C3565" s="4">
        <f t="shared" si="974"/>
        <v>-334</v>
      </c>
      <c r="D3565" s="4">
        <f t="shared" si="975"/>
        <v>-333</v>
      </c>
      <c r="FU3565" s="7">
        <v>22</v>
      </c>
      <c r="GF3565" s="4">
        <f t="shared" si="978"/>
        <v>3428</v>
      </c>
      <c r="GG3565" s="8" t="str">
        <f t="shared" si="979"/>
        <v>Yes</v>
      </c>
      <c r="GH3565" s="4">
        <f t="shared" si="983"/>
        <v>-334</v>
      </c>
      <c r="GI3565" s="8" t="str">
        <f t="shared" si="980"/>
        <v>Yes</v>
      </c>
      <c r="GJ3565" s="4">
        <f t="shared" si="983"/>
        <v>-333</v>
      </c>
      <c r="GK3565" s="8" t="str">
        <f t="shared" si="981"/>
        <v>Yes</v>
      </c>
    </row>
    <row r="3566" spans="1:193" ht="17.399999999999999" x14ac:dyDescent="0.3">
      <c r="A3566" s="7">
        <f t="shared" si="977"/>
        <v>3564</v>
      </c>
      <c r="B3566" s="4">
        <f t="shared" si="976"/>
        <v>3429</v>
      </c>
      <c r="C3566" s="4">
        <f t="shared" si="974"/>
        <v>-333</v>
      </c>
      <c r="D3566" s="4">
        <f t="shared" si="975"/>
        <v>-332</v>
      </c>
      <c r="FU3566" s="7">
        <v>23</v>
      </c>
      <c r="GF3566" s="4">
        <f t="shared" si="978"/>
        <v>3429</v>
      </c>
      <c r="GG3566" s="8" t="str">
        <f t="shared" si="979"/>
        <v>Yes</v>
      </c>
      <c r="GH3566" s="4">
        <f t="shared" si="983"/>
        <v>-333</v>
      </c>
      <c r="GI3566" s="8" t="str">
        <f t="shared" si="980"/>
        <v>Yes</v>
      </c>
      <c r="GJ3566" s="4">
        <f t="shared" si="983"/>
        <v>-332</v>
      </c>
      <c r="GK3566" s="8" t="str">
        <f t="shared" si="981"/>
        <v>Yes</v>
      </c>
    </row>
    <row r="3567" spans="1:193" ht="17.399999999999999" x14ac:dyDescent="0.3">
      <c r="A3567" s="7">
        <f t="shared" si="977"/>
        <v>3565</v>
      </c>
      <c r="B3567" s="4">
        <f t="shared" si="976"/>
        <v>3430</v>
      </c>
      <c r="C3567" s="4">
        <f t="shared" si="974"/>
        <v>-332</v>
      </c>
      <c r="D3567" s="4">
        <f t="shared" si="975"/>
        <v>-331</v>
      </c>
      <c r="FU3567" s="7">
        <v>24</v>
      </c>
      <c r="GF3567" s="4">
        <f t="shared" si="978"/>
        <v>3430</v>
      </c>
      <c r="GG3567" s="8" t="str">
        <f t="shared" si="979"/>
        <v>Yes</v>
      </c>
      <c r="GH3567" s="4">
        <f t="shared" ref="GH3567:GJ3582" si="984">IF((GH3566+1)&lt;0,(GH3566+1),IF((GH3566+1)=0,1,IF((GH3566+1)&gt;0,(GH3566+1))))</f>
        <v>-332</v>
      </c>
      <c r="GI3567" s="8" t="str">
        <f t="shared" si="980"/>
        <v>Yes</v>
      </c>
      <c r="GJ3567" s="4">
        <f t="shared" si="984"/>
        <v>-331</v>
      </c>
      <c r="GK3567" s="8" t="str">
        <f t="shared" si="981"/>
        <v>Yes</v>
      </c>
    </row>
    <row r="3568" spans="1:193" ht="17.399999999999999" x14ac:dyDescent="0.3">
      <c r="A3568" s="7">
        <f t="shared" si="977"/>
        <v>3566</v>
      </c>
      <c r="B3568" s="4">
        <f t="shared" si="976"/>
        <v>3431</v>
      </c>
      <c r="C3568" s="4">
        <f t="shared" si="974"/>
        <v>-331</v>
      </c>
      <c r="D3568" s="4">
        <f t="shared" si="975"/>
        <v>-330</v>
      </c>
      <c r="FU3568" s="7">
        <v>25</v>
      </c>
      <c r="GF3568" s="4">
        <f t="shared" si="978"/>
        <v>3431</v>
      </c>
      <c r="GG3568" s="8" t="str">
        <f t="shared" si="979"/>
        <v>Yes</v>
      </c>
      <c r="GH3568" s="4">
        <f t="shared" si="984"/>
        <v>-331</v>
      </c>
      <c r="GI3568" s="8" t="str">
        <f t="shared" si="980"/>
        <v>Yes</v>
      </c>
      <c r="GJ3568" s="4">
        <f t="shared" si="984"/>
        <v>-330</v>
      </c>
      <c r="GK3568" s="8" t="str">
        <f t="shared" si="981"/>
        <v>Yes</v>
      </c>
    </row>
    <row r="3569" spans="1:193" ht="17.399999999999999" x14ac:dyDescent="0.3">
      <c r="A3569" s="7">
        <f t="shared" si="977"/>
        <v>3567</v>
      </c>
      <c r="B3569" s="4">
        <f t="shared" si="976"/>
        <v>3432</v>
      </c>
      <c r="C3569" s="4">
        <f t="shared" si="974"/>
        <v>-330</v>
      </c>
      <c r="D3569" s="4">
        <f t="shared" si="975"/>
        <v>-329</v>
      </c>
      <c r="FU3569" s="7">
        <v>26</v>
      </c>
      <c r="GF3569" s="4">
        <f t="shared" si="978"/>
        <v>3432</v>
      </c>
      <c r="GG3569" s="8" t="str">
        <f t="shared" si="979"/>
        <v>Yes</v>
      </c>
      <c r="GH3569" s="4">
        <f t="shared" si="984"/>
        <v>-330</v>
      </c>
      <c r="GI3569" s="8" t="str">
        <f t="shared" si="980"/>
        <v>Yes</v>
      </c>
      <c r="GJ3569" s="4">
        <f t="shared" si="984"/>
        <v>-329</v>
      </c>
      <c r="GK3569" s="8" t="str">
        <f t="shared" si="981"/>
        <v>Yes</v>
      </c>
    </row>
    <row r="3570" spans="1:193" ht="17.399999999999999" x14ac:dyDescent="0.3">
      <c r="A3570" s="7">
        <f t="shared" si="977"/>
        <v>3568</v>
      </c>
      <c r="B3570" s="4">
        <f t="shared" si="976"/>
        <v>3433</v>
      </c>
      <c r="C3570" s="4">
        <f t="shared" si="974"/>
        <v>-329</v>
      </c>
      <c r="D3570" s="4">
        <f t="shared" si="975"/>
        <v>-328</v>
      </c>
      <c r="FU3570" s="7">
        <v>27</v>
      </c>
      <c r="GF3570" s="4">
        <f t="shared" si="978"/>
        <v>3433</v>
      </c>
      <c r="GG3570" s="8" t="str">
        <f t="shared" si="979"/>
        <v>Yes</v>
      </c>
      <c r="GH3570" s="4">
        <f t="shared" si="984"/>
        <v>-329</v>
      </c>
      <c r="GI3570" s="8" t="str">
        <f t="shared" si="980"/>
        <v>Yes</v>
      </c>
      <c r="GJ3570" s="4">
        <f t="shared" si="984"/>
        <v>-328</v>
      </c>
      <c r="GK3570" s="8" t="str">
        <f t="shared" si="981"/>
        <v>Yes</v>
      </c>
    </row>
    <row r="3571" spans="1:193" ht="17.399999999999999" x14ac:dyDescent="0.3">
      <c r="A3571" s="7">
        <f t="shared" si="977"/>
        <v>3569</v>
      </c>
      <c r="B3571" s="4">
        <f t="shared" si="976"/>
        <v>3434</v>
      </c>
      <c r="C3571" s="4">
        <f t="shared" si="974"/>
        <v>-328</v>
      </c>
      <c r="D3571" s="4">
        <f t="shared" si="975"/>
        <v>-327</v>
      </c>
      <c r="FU3571" s="7">
        <v>28</v>
      </c>
      <c r="GF3571" s="4">
        <f t="shared" si="978"/>
        <v>3434</v>
      </c>
      <c r="GG3571" s="8" t="str">
        <f t="shared" si="979"/>
        <v>Yes</v>
      </c>
      <c r="GH3571" s="4">
        <f t="shared" si="984"/>
        <v>-328</v>
      </c>
      <c r="GI3571" s="8" t="str">
        <f t="shared" si="980"/>
        <v>Yes</v>
      </c>
      <c r="GJ3571" s="4">
        <f t="shared" si="984"/>
        <v>-327</v>
      </c>
      <c r="GK3571" s="8" t="str">
        <f t="shared" si="981"/>
        <v>Yes</v>
      </c>
    </row>
    <row r="3572" spans="1:193" ht="17.399999999999999" x14ac:dyDescent="0.3">
      <c r="A3572" s="7">
        <f t="shared" si="977"/>
        <v>3570</v>
      </c>
      <c r="B3572" s="4">
        <f t="shared" si="976"/>
        <v>3435</v>
      </c>
      <c r="C3572" s="4">
        <f t="shared" si="974"/>
        <v>-327</v>
      </c>
      <c r="D3572" s="4">
        <f t="shared" si="975"/>
        <v>-326</v>
      </c>
      <c r="FU3572" s="7">
        <v>29</v>
      </c>
      <c r="GF3572" s="4">
        <f t="shared" si="978"/>
        <v>3435</v>
      </c>
      <c r="GG3572" s="8" t="str">
        <f t="shared" si="979"/>
        <v>Yes</v>
      </c>
      <c r="GH3572" s="4">
        <f t="shared" si="984"/>
        <v>-327</v>
      </c>
      <c r="GI3572" s="8" t="str">
        <f t="shared" si="980"/>
        <v>Yes</v>
      </c>
      <c r="GJ3572" s="4">
        <f t="shared" si="984"/>
        <v>-326</v>
      </c>
      <c r="GK3572" s="8" t="str">
        <f t="shared" si="981"/>
        <v>Yes</v>
      </c>
    </row>
    <row r="3573" spans="1:193" ht="17.399999999999999" x14ac:dyDescent="0.3">
      <c r="A3573" s="7">
        <f t="shared" si="977"/>
        <v>3571</v>
      </c>
      <c r="B3573" s="4">
        <f t="shared" si="976"/>
        <v>3436</v>
      </c>
      <c r="C3573" s="4">
        <f t="shared" si="974"/>
        <v>-326</v>
      </c>
      <c r="D3573" s="4">
        <f t="shared" si="975"/>
        <v>-325</v>
      </c>
      <c r="FU3573" s="7">
        <v>30</v>
      </c>
      <c r="GF3573" s="4">
        <f t="shared" si="978"/>
        <v>3436</v>
      </c>
      <c r="GG3573" s="8" t="str">
        <f t="shared" si="979"/>
        <v>Yes</v>
      </c>
      <c r="GH3573" s="4">
        <f t="shared" si="984"/>
        <v>-326</v>
      </c>
      <c r="GI3573" s="8" t="str">
        <f t="shared" si="980"/>
        <v>Yes</v>
      </c>
      <c r="GJ3573" s="4">
        <f t="shared" si="984"/>
        <v>-325</v>
      </c>
      <c r="GK3573" s="8" t="str">
        <f t="shared" si="981"/>
        <v>Yes</v>
      </c>
    </row>
    <row r="3574" spans="1:193" ht="17.399999999999999" x14ac:dyDescent="0.3">
      <c r="A3574" s="7">
        <f t="shared" si="977"/>
        <v>3572</v>
      </c>
      <c r="B3574" s="4">
        <f t="shared" si="976"/>
        <v>3437</v>
      </c>
      <c r="C3574" s="4">
        <f t="shared" si="974"/>
        <v>-325</v>
      </c>
      <c r="D3574" s="4">
        <f t="shared" si="975"/>
        <v>-324</v>
      </c>
      <c r="FU3574" s="7">
        <v>31</v>
      </c>
      <c r="GF3574" s="4">
        <f t="shared" si="978"/>
        <v>3437</v>
      </c>
      <c r="GG3574" s="8" t="str">
        <f t="shared" si="979"/>
        <v>Yes</v>
      </c>
      <c r="GH3574" s="4">
        <f t="shared" si="984"/>
        <v>-325</v>
      </c>
      <c r="GI3574" s="8" t="str">
        <f t="shared" si="980"/>
        <v>Yes</v>
      </c>
      <c r="GJ3574" s="4">
        <f t="shared" si="984"/>
        <v>-324</v>
      </c>
      <c r="GK3574" s="8" t="str">
        <f t="shared" si="981"/>
        <v>Yes</v>
      </c>
    </row>
    <row r="3575" spans="1:193" ht="17.399999999999999" x14ac:dyDescent="0.3">
      <c r="A3575" s="7">
        <f t="shared" si="977"/>
        <v>3573</v>
      </c>
      <c r="B3575" s="4">
        <f t="shared" si="976"/>
        <v>3438</v>
      </c>
      <c r="C3575" s="4">
        <f t="shared" si="974"/>
        <v>-324</v>
      </c>
      <c r="D3575" s="4">
        <f t="shared" si="975"/>
        <v>-323</v>
      </c>
      <c r="FU3575" s="7">
        <v>32</v>
      </c>
      <c r="GF3575" s="4">
        <f t="shared" si="978"/>
        <v>3438</v>
      </c>
      <c r="GG3575" s="8" t="str">
        <f t="shared" si="979"/>
        <v>Yes</v>
      </c>
      <c r="GH3575" s="4">
        <f t="shared" si="984"/>
        <v>-324</v>
      </c>
      <c r="GI3575" s="8" t="str">
        <f t="shared" si="980"/>
        <v>Yes</v>
      </c>
      <c r="GJ3575" s="4">
        <f t="shared" si="984"/>
        <v>-323</v>
      </c>
      <c r="GK3575" s="8" t="str">
        <f t="shared" si="981"/>
        <v>Yes</v>
      </c>
    </row>
    <row r="3576" spans="1:193" ht="17.399999999999999" x14ac:dyDescent="0.3">
      <c r="A3576" s="7">
        <f t="shared" si="977"/>
        <v>3574</v>
      </c>
      <c r="B3576" s="4">
        <f t="shared" si="976"/>
        <v>3439</v>
      </c>
      <c r="C3576" s="4">
        <f t="shared" si="974"/>
        <v>-323</v>
      </c>
      <c r="D3576" s="4">
        <f t="shared" si="975"/>
        <v>-322</v>
      </c>
      <c r="FU3576" s="7">
        <v>33</v>
      </c>
      <c r="GF3576" s="4">
        <f t="shared" si="978"/>
        <v>3439</v>
      </c>
      <c r="GG3576" s="8" t="str">
        <f t="shared" si="979"/>
        <v>Yes</v>
      </c>
      <c r="GH3576" s="4">
        <f t="shared" si="984"/>
        <v>-323</v>
      </c>
      <c r="GI3576" s="8" t="str">
        <f t="shared" si="980"/>
        <v>Yes</v>
      </c>
      <c r="GJ3576" s="4">
        <f t="shared" si="984"/>
        <v>-322</v>
      </c>
      <c r="GK3576" s="8" t="str">
        <f t="shared" si="981"/>
        <v>Yes</v>
      </c>
    </row>
    <row r="3577" spans="1:193" ht="17.399999999999999" x14ac:dyDescent="0.3">
      <c r="A3577" s="7">
        <f t="shared" si="977"/>
        <v>3575</v>
      </c>
      <c r="B3577" s="4">
        <f t="shared" si="976"/>
        <v>3440</v>
      </c>
      <c r="C3577" s="4">
        <f t="shared" si="974"/>
        <v>-322</v>
      </c>
      <c r="D3577" s="4">
        <f t="shared" si="975"/>
        <v>-321</v>
      </c>
      <c r="FU3577" s="7">
        <v>34</v>
      </c>
      <c r="GF3577" s="4">
        <f t="shared" si="978"/>
        <v>3440</v>
      </c>
      <c r="GG3577" s="8" t="str">
        <f t="shared" si="979"/>
        <v>Yes</v>
      </c>
      <c r="GH3577" s="4">
        <f t="shared" si="984"/>
        <v>-322</v>
      </c>
      <c r="GI3577" s="8" t="str">
        <f t="shared" si="980"/>
        <v>Yes</v>
      </c>
      <c r="GJ3577" s="4">
        <f t="shared" si="984"/>
        <v>-321</v>
      </c>
      <c r="GK3577" s="8" t="str">
        <f t="shared" si="981"/>
        <v>Yes</v>
      </c>
    </row>
    <row r="3578" spans="1:193" ht="17.399999999999999" x14ac:dyDescent="0.3">
      <c r="A3578" s="7">
        <f t="shared" si="977"/>
        <v>3576</v>
      </c>
      <c r="B3578" s="4">
        <f t="shared" si="976"/>
        <v>3441</v>
      </c>
      <c r="C3578" s="4">
        <f t="shared" si="974"/>
        <v>-321</v>
      </c>
      <c r="D3578" s="4">
        <f t="shared" si="975"/>
        <v>-320</v>
      </c>
      <c r="FU3578" s="7">
        <v>35</v>
      </c>
      <c r="GF3578" s="4">
        <f t="shared" si="978"/>
        <v>3441</v>
      </c>
      <c r="GG3578" s="8" t="str">
        <f t="shared" si="979"/>
        <v>Yes</v>
      </c>
      <c r="GH3578" s="4">
        <f t="shared" si="984"/>
        <v>-321</v>
      </c>
      <c r="GI3578" s="8" t="str">
        <f t="shared" si="980"/>
        <v>Yes</v>
      </c>
      <c r="GJ3578" s="4">
        <f t="shared" si="984"/>
        <v>-320</v>
      </c>
      <c r="GK3578" s="8" t="str">
        <f t="shared" si="981"/>
        <v>Yes</v>
      </c>
    </row>
    <row r="3579" spans="1:193" ht="17.399999999999999" x14ac:dyDescent="0.3">
      <c r="A3579" s="7">
        <f t="shared" si="977"/>
        <v>3577</v>
      </c>
      <c r="B3579" s="4">
        <f t="shared" si="976"/>
        <v>3442</v>
      </c>
      <c r="C3579" s="4">
        <f t="shared" si="974"/>
        <v>-320</v>
      </c>
      <c r="D3579" s="4">
        <f t="shared" si="975"/>
        <v>-319</v>
      </c>
      <c r="FU3579" s="7">
        <v>36</v>
      </c>
      <c r="GF3579" s="4">
        <f t="shared" si="978"/>
        <v>3442</v>
      </c>
      <c r="GG3579" s="8" t="str">
        <f t="shared" si="979"/>
        <v>Yes</v>
      </c>
      <c r="GH3579" s="4">
        <f t="shared" si="984"/>
        <v>-320</v>
      </c>
      <c r="GI3579" s="8" t="str">
        <f t="shared" si="980"/>
        <v>Yes</v>
      </c>
      <c r="GJ3579" s="4">
        <f t="shared" si="984"/>
        <v>-319</v>
      </c>
      <c r="GK3579" s="8" t="str">
        <f t="shared" si="981"/>
        <v>Yes</v>
      </c>
    </row>
    <row r="3580" spans="1:193" ht="17.399999999999999" x14ac:dyDescent="0.3">
      <c r="A3580" s="7">
        <f t="shared" si="977"/>
        <v>3578</v>
      </c>
      <c r="B3580" s="4">
        <f t="shared" si="976"/>
        <v>3443</v>
      </c>
      <c r="C3580" s="4">
        <f t="shared" si="974"/>
        <v>-319</v>
      </c>
      <c r="D3580" s="4">
        <f t="shared" si="975"/>
        <v>-318</v>
      </c>
      <c r="FU3580" s="7">
        <v>37</v>
      </c>
      <c r="GF3580" s="4">
        <f t="shared" si="978"/>
        <v>3443</v>
      </c>
      <c r="GG3580" s="8" t="str">
        <f t="shared" si="979"/>
        <v>Yes</v>
      </c>
      <c r="GH3580" s="4">
        <f t="shared" si="984"/>
        <v>-319</v>
      </c>
      <c r="GI3580" s="8" t="str">
        <f t="shared" si="980"/>
        <v>Yes</v>
      </c>
      <c r="GJ3580" s="4">
        <f t="shared" si="984"/>
        <v>-318</v>
      </c>
      <c r="GK3580" s="8" t="str">
        <f t="shared" si="981"/>
        <v>Yes</v>
      </c>
    </row>
    <row r="3581" spans="1:193" ht="17.399999999999999" x14ac:dyDescent="0.3">
      <c r="A3581" s="7">
        <f t="shared" si="977"/>
        <v>3579</v>
      </c>
      <c r="B3581" s="4">
        <f t="shared" si="976"/>
        <v>3444</v>
      </c>
      <c r="C3581" s="4">
        <f t="shared" si="974"/>
        <v>-318</v>
      </c>
      <c r="D3581" s="4">
        <f t="shared" si="975"/>
        <v>-317</v>
      </c>
      <c r="FU3581" s="7">
        <v>38</v>
      </c>
      <c r="GF3581" s="4">
        <f t="shared" si="978"/>
        <v>3444</v>
      </c>
      <c r="GG3581" s="8" t="str">
        <f t="shared" si="979"/>
        <v>Yes</v>
      </c>
      <c r="GH3581" s="4">
        <f t="shared" si="984"/>
        <v>-318</v>
      </c>
      <c r="GI3581" s="8" t="str">
        <f t="shared" si="980"/>
        <v>Yes</v>
      </c>
      <c r="GJ3581" s="4">
        <f t="shared" si="984"/>
        <v>-317</v>
      </c>
      <c r="GK3581" s="8" t="str">
        <f t="shared" si="981"/>
        <v>Yes</v>
      </c>
    </row>
    <row r="3582" spans="1:193" ht="17.399999999999999" x14ac:dyDescent="0.3">
      <c r="A3582" s="7">
        <f t="shared" si="977"/>
        <v>3580</v>
      </c>
      <c r="B3582" s="4">
        <f t="shared" si="976"/>
        <v>3445</v>
      </c>
      <c r="C3582" s="4">
        <f t="shared" si="974"/>
        <v>-317</v>
      </c>
      <c r="D3582" s="4">
        <f t="shared" si="975"/>
        <v>-316</v>
      </c>
      <c r="FU3582" s="7">
        <v>39</v>
      </c>
      <c r="GF3582" s="4">
        <f t="shared" si="978"/>
        <v>3445</v>
      </c>
      <c r="GG3582" s="8" t="str">
        <f t="shared" si="979"/>
        <v>Yes</v>
      </c>
      <c r="GH3582" s="4">
        <f t="shared" si="984"/>
        <v>-317</v>
      </c>
      <c r="GI3582" s="8" t="str">
        <f t="shared" si="980"/>
        <v>Yes</v>
      </c>
      <c r="GJ3582" s="4">
        <f t="shared" si="984"/>
        <v>-316</v>
      </c>
      <c r="GK3582" s="8" t="str">
        <f t="shared" si="981"/>
        <v>Yes</v>
      </c>
    </row>
    <row r="3583" spans="1:193" ht="17.399999999999999" x14ac:dyDescent="0.3">
      <c r="A3583" s="7">
        <f t="shared" si="977"/>
        <v>3581</v>
      </c>
      <c r="B3583" s="4">
        <f t="shared" si="976"/>
        <v>3446</v>
      </c>
      <c r="C3583" s="4">
        <f t="shared" si="974"/>
        <v>-316</v>
      </c>
      <c r="D3583" s="4">
        <f t="shared" si="975"/>
        <v>-315</v>
      </c>
      <c r="FU3583" s="7">
        <v>40</v>
      </c>
      <c r="GF3583" s="4">
        <f t="shared" si="978"/>
        <v>3446</v>
      </c>
      <c r="GG3583" s="8" t="str">
        <f t="shared" si="979"/>
        <v>Yes</v>
      </c>
      <c r="GH3583" s="4">
        <f t="shared" ref="GH3583:GJ3598" si="985">IF((GH3582+1)&lt;0,(GH3582+1),IF((GH3582+1)=0,1,IF((GH3582+1)&gt;0,(GH3582+1))))</f>
        <v>-316</v>
      </c>
      <c r="GI3583" s="8" t="str">
        <f t="shared" si="980"/>
        <v>Yes</v>
      </c>
      <c r="GJ3583" s="4">
        <f t="shared" si="985"/>
        <v>-315</v>
      </c>
      <c r="GK3583" s="8" t="str">
        <f t="shared" si="981"/>
        <v>Yes</v>
      </c>
    </row>
    <row r="3584" spans="1:193" ht="17.399999999999999" x14ac:dyDescent="0.3">
      <c r="A3584" s="7">
        <f t="shared" si="977"/>
        <v>3582</v>
      </c>
      <c r="B3584" s="4">
        <f t="shared" si="976"/>
        <v>3447</v>
      </c>
      <c r="C3584" s="4">
        <f t="shared" si="974"/>
        <v>-315</v>
      </c>
      <c r="D3584" s="4">
        <f t="shared" si="975"/>
        <v>-314</v>
      </c>
      <c r="FU3584" s="7">
        <v>41</v>
      </c>
      <c r="GF3584" s="4">
        <f t="shared" si="978"/>
        <v>3447</v>
      </c>
      <c r="GG3584" s="8" t="str">
        <f t="shared" si="979"/>
        <v>Yes</v>
      </c>
      <c r="GH3584" s="4">
        <f t="shared" si="985"/>
        <v>-315</v>
      </c>
      <c r="GI3584" s="8" t="str">
        <f t="shared" si="980"/>
        <v>Yes</v>
      </c>
      <c r="GJ3584" s="4">
        <f t="shared" si="985"/>
        <v>-314</v>
      </c>
      <c r="GK3584" s="8" t="str">
        <f t="shared" si="981"/>
        <v>Yes</v>
      </c>
    </row>
    <row r="3585" spans="1:193" ht="17.399999999999999" x14ac:dyDescent="0.3">
      <c r="A3585" s="7">
        <f t="shared" si="977"/>
        <v>3583</v>
      </c>
      <c r="B3585" s="4">
        <f t="shared" si="976"/>
        <v>3448</v>
      </c>
      <c r="C3585" s="4">
        <f t="shared" si="974"/>
        <v>-314</v>
      </c>
      <c r="D3585" s="4">
        <f t="shared" si="975"/>
        <v>-313</v>
      </c>
      <c r="FU3585" s="7">
        <v>42</v>
      </c>
      <c r="GF3585" s="4">
        <f t="shared" si="978"/>
        <v>3448</v>
      </c>
      <c r="GG3585" s="8" t="str">
        <f t="shared" si="979"/>
        <v>Yes</v>
      </c>
      <c r="GH3585" s="4">
        <f t="shared" si="985"/>
        <v>-314</v>
      </c>
      <c r="GI3585" s="8" t="str">
        <f t="shared" si="980"/>
        <v>Yes</v>
      </c>
      <c r="GJ3585" s="4">
        <f t="shared" si="985"/>
        <v>-313</v>
      </c>
      <c r="GK3585" s="8" t="str">
        <f t="shared" si="981"/>
        <v>Yes</v>
      </c>
    </row>
    <row r="3586" spans="1:193" ht="17.399999999999999" x14ac:dyDescent="0.3">
      <c r="A3586" s="7">
        <f t="shared" si="977"/>
        <v>3584</v>
      </c>
      <c r="B3586" s="4">
        <f t="shared" si="976"/>
        <v>3449</v>
      </c>
      <c r="C3586" s="4">
        <f t="shared" ref="C3586:C3649" si="986">$GH3586</f>
        <v>-313</v>
      </c>
      <c r="D3586" s="4">
        <f t="shared" ref="D3586:D3649" si="987">$GJ3586</f>
        <v>-312</v>
      </c>
      <c r="FU3586" s="7">
        <v>43</v>
      </c>
      <c r="GF3586" s="4">
        <f t="shared" si="978"/>
        <v>3449</v>
      </c>
      <c r="GG3586" s="8" t="str">
        <f t="shared" si="979"/>
        <v>Yes</v>
      </c>
      <c r="GH3586" s="4">
        <f t="shared" si="985"/>
        <v>-313</v>
      </c>
      <c r="GI3586" s="8" t="str">
        <f t="shared" si="980"/>
        <v>Yes</v>
      </c>
      <c r="GJ3586" s="4">
        <f t="shared" si="985"/>
        <v>-312</v>
      </c>
      <c r="GK3586" s="8" t="str">
        <f t="shared" si="981"/>
        <v>Yes</v>
      </c>
    </row>
    <row r="3587" spans="1:193" ht="17.399999999999999" x14ac:dyDescent="0.3">
      <c r="A3587" s="7">
        <f t="shared" si="977"/>
        <v>3585</v>
      </c>
      <c r="B3587" s="4">
        <f t="shared" ref="B3587:B3650" si="988">$GF3587</f>
        <v>3450</v>
      </c>
      <c r="C3587" s="4">
        <f t="shared" si="986"/>
        <v>-312</v>
      </c>
      <c r="D3587" s="4">
        <f t="shared" si="987"/>
        <v>-311</v>
      </c>
      <c r="FU3587" s="7">
        <v>44</v>
      </c>
      <c r="GF3587" s="4">
        <f t="shared" si="978"/>
        <v>3450</v>
      </c>
      <c r="GG3587" s="8" t="str">
        <f t="shared" si="979"/>
        <v>Yes</v>
      </c>
      <c r="GH3587" s="4">
        <f t="shared" si="985"/>
        <v>-312</v>
      </c>
      <c r="GI3587" s="8" t="str">
        <f t="shared" si="980"/>
        <v>Yes</v>
      </c>
      <c r="GJ3587" s="4">
        <f t="shared" si="985"/>
        <v>-311</v>
      </c>
      <c r="GK3587" s="8" t="str">
        <f t="shared" si="981"/>
        <v>Yes</v>
      </c>
    </row>
    <row r="3588" spans="1:193" ht="17.399999999999999" x14ac:dyDescent="0.3">
      <c r="A3588" s="7">
        <f t="shared" ref="A3588:A3651" si="989">A3587+1</f>
        <v>3586</v>
      </c>
      <c r="B3588" s="4">
        <f t="shared" si="988"/>
        <v>3451</v>
      </c>
      <c r="C3588" s="4">
        <f t="shared" si="986"/>
        <v>-311</v>
      </c>
      <c r="D3588" s="4">
        <f t="shared" si="987"/>
        <v>-310</v>
      </c>
      <c r="FU3588" s="7">
        <v>45</v>
      </c>
      <c r="GF3588" s="4">
        <f t="shared" ref="GF3588:GF3651" si="990">GF3587+1</f>
        <v>3451</v>
      </c>
      <c r="GG3588" s="8" t="str">
        <f t="shared" ref="GG3588:GG3651" si="991">IF(GF3588=GF3587+1, "Yes", "No")</f>
        <v>Yes</v>
      </c>
      <c r="GH3588" s="4">
        <f t="shared" si="985"/>
        <v>-311</v>
      </c>
      <c r="GI3588" s="8" t="str">
        <f t="shared" ref="GI3588:GI3651" si="992">IF(OR((GH3587+1=GH3588),(GH3587-1=GH3586)),"Yes","No")</f>
        <v>Yes</v>
      </c>
      <c r="GJ3588" s="4">
        <f t="shared" si="985"/>
        <v>-310</v>
      </c>
      <c r="GK3588" s="8" t="str">
        <f t="shared" ref="GK3588:GK3651" si="993">IF(OR((GJ3587+1=GJ3588),(GJ3587-1=GJ3586)),"Yes","No")</f>
        <v>Yes</v>
      </c>
    </row>
    <row r="3589" spans="1:193" ht="17.399999999999999" x14ac:dyDescent="0.3">
      <c r="A3589" s="7">
        <f t="shared" si="989"/>
        <v>3587</v>
      </c>
      <c r="B3589" s="4">
        <f t="shared" si="988"/>
        <v>3452</v>
      </c>
      <c r="C3589" s="4">
        <f t="shared" si="986"/>
        <v>-310</v>
      </c>
      <c r="D3589" s="4">
        <f t="shared" si="987"/>
        <v>-309</v>
      </c>
      <c r="FU3589" s="7">
        <v>46</v>
      </c>
      <c r="GF3589" s="4">
        <f t="shared" si="990"/>
        <v>3452</v>
      </c>
      <c r="GG3589" s="8" t="str">
        <f t="shared" si="991"/>
        <v>Yes</v>
      </c>
      <c r="GH3589" s="4">
        <f t="shared" si="985"/>
        <v>-310</v>
      </c>
      <c r="GI3589" s="8" t="str">
        <f t="shared" si="992"/>
        <v>Yes</v>
      </c>
      <c r="GJ3589" s="4">
        <f t="shared" si="985"/>
        <v>-309</v>
      </c>
      <c r="GK3589" s="8" t="str">
        <f t="shared" si="993"/>
        <v>Yes</v>
      </c>
    </row>
    <row r="3590" spans="1:193" ht="17.399999999999999" x14ac:dyDescent="0.3">
      <c r="A3590" s="7">
        <f t="shared" si="989"/>
        <v>3588</v>
      </c>
      <c r="B3590" s="4">
        <f t="shared" si="988"/>
        <v>3453</v>
      </c>
      <c r="C3590" s="4">
        <f t="shared" si="986"/>
        <v>-309</v>
      </c>
      <c r="D3590" s="4">
        <f t="shared" si="987"/>
        <v>-308</v>
      </c>
      <c r="FU3590" s="7">
        <v>47</v>
      </c>
      <c r="GF3590" s="4">
        <f t="shared" si="990"/>
        <v>3453</v>
      </c>
      <c r="GG3590" s="8" t="str">
        <f t="shared" si="991"/>
        <v>Yes</v>
      </c>
      <c r="GH3590" s="4">
        <f t="shared" si="985"/>
        <v>-309</v>
      </c>
      <c r="GI3590" s="8" t="str">
        <f t="shared" si="992"/>
        <v>Yes</v>
      </c>
      <c r="GJ3590" s="4">
        <f t="shared" si="985"/>
        <v>-308</v>
      </c>
      <c r="GK3590" s="8" t="str">
        <f t="shared" si="993"/>
        <v>Yes</v>
      </c>
    </row>
    <row r="3591" spans="1:193" ht="17.399999999999999" x14ac:dyDescent="0.3">
      <c r="A3591" s="7">
        <f t="shared" si="989"/>
        <v>3589</v>
      </c>
      <c r="B3591" s="4">
        <f t="shared" si="988"/>
        <v>3454</v>
      </c>
      <c r="C3591" s="4">
        <f t="shared" si="986"/>
        <v>-308</v>
      </c>
      <c r="D3591" s="4">
        <f t="shared" si="987"/>
        <v>-307</v>
      </c>
      <c r="FU3591" s="7">
        <v>48</v>
      </c>
      <c r="GF3591" s="4">
        <f t="shared" si="990"/>
        <v>3454</v>
      </c>
      <c r="GG3591" s="8" t="str">
        <f t="shared" si="991"/>
        <v>Yes</v>
      </c>
      <c r="GH3591" s="4">
        <f t="shared" si="985"/>
        <v>-308</v>
      </c>
      <c r="GI3591" s="8" t="str">
        <f t="shared" si="992"/>
        <v>Yes</v>
      </c>
      <c r="GJ3591" s="4">
        <f t="shared" si="985"/>
        <v>-307</v>
      </c>
      <c r="GK3591" s="8" t="str">
        <f t="shared" si="993"/>
        <v>Yes</v>
      </c>
    </row>
    <row r="3592" spans="1:193" ht="17.399999999999999" x14ac:dyDescent="0.3">
      <c r="A3592" s="7">
        <f t="shared" si="989"/>
        <v>3590</v>
      </c>
      <c r="B3592" s="4">
        <f t="shared" si="988"/>
        <v>3455</v>
      </c>
      <c r="C3592" s="4">
        <f t="shared" si="986"/>
        <v>-307</v>
      </c>
      <c r="D3592" s="4">
        <f t="shared" si="987"/>
        <v>-306</v>
      </c>
      <c r="FU3592" s="7">
        <v>49</v>
      </c>
      <c r="GF3592" s="4">
        <f t="shared" si="990"/>
        <v>3455</v>
      </c>
      <c r="GG3592" s="8" t="str">
        <f t="shared" si="991"/>
        <v>Yes</v>
      </c>
      <c r="GH3592" s="4">
        <f t="shared" si="985"/>
        <v>-307</v>
      </c>
      <c r="GI3592" s="8" t="str">
        <f t="shared" si="992"/>
        <v>Yes</v>
      </c>
      <c r="GJ3592" s="4">
        <f t="shared" si="985"/>
        <v>-306</v>
      </c>
      <c r="GK3592" s="8" t="str">
        <f t="shared" si="993"/>
        <v>Yes</v>
      </c>
    </row>
    <row r="3593" spans="1:193" ht="17.399999999999999" x14ac:dyDescent="0.3">
      <c r="A3593" s="7">
        <f t="shared" si="989"/>
        <v>3591</v>
      </c>
      <c r="B3593" s="4">
        <f t="shared" si="988"/>
        <v>3456</v>
      </c>
      <c r="C3593" s="4">
        <f t="shared" si="986"/>
        <v>-306</v>
      </c>
      <c r="D3593" s="4">
        <f t="shared" si="987"/>
        <v>-305</v>
      </c>
      <c r="FU3593" s="7">
        <v>50</v>
      </c>
      <c r="GF3593" s="4">
        <f t="shared" si="990"/>
        <v>3456</v>
      </c>
      <c r="GG3593" s="8" t="str">
        <f t="shared" si="991"/>
        <v>Yes</v>
      </c>
      <c r="GH3593" s="4">
        <f t="shared" si="985"/>
        <v>-306</v>
      </c>
      <c r="GI3593" s="8" t="str">
        <f t="shared" si="992"/>
        <v>Yes</v>
      </c>
      <c r="GJ3593" s="4">
        <f t="shared" si="985"/>
        <v>-305</v>
      </c>
      <c r="GK3593" s="8" t="str">
        <f t="shared" si="993"/>
        <v>Yes</v>
      </c>
    </row>
    <row r="3594" spans="1:193" ht="18" thickBot="1" x14ac:dyDescent="0.35">
      <c r="A3594" s="7">
        <f t="shared" si="989"/>
        <v>3592</v>
      </c>
      <c r="B3594" s="4">
        <f t="shared" si="988"/>
        <v>3457</v>
      </c>
      <c r="C3594" s="4">
        <f t="shared" si="986"/>
        <v>-305</v>
      </c>
      <c r="D3594" s="4">
        <f t="shared" si="987"/>
        <v>-304</v>
      </c>
      <c r="FU3594" s="7">
        <v>51</v>
      </c>
      <c r="FV3594" s="6" t="s">
        <v>162</v>
      </c>
      <c r="GF3594" s="4">
        <f t="shared" si="990"/>
        <v>3457</v>
      </c>
      <c r="GG3594" s="8" t="str">
        <f t="shared" si="991"/>
        <v>Yes</v>
      </c>
      <c r="GH3594" s="4">
        <f t="shared" si="985"/>
        <v>-305</v>
      </c>
      <c r="GI3594" s="8" t="str">
        <f t="shared" si="992"/>
        <v>Yes</v>
      </c>
      <c r="GJ3594" s="4">
        <f t="shared" si="985"/>
        <v>-304</v>
      </c>
      <c r="GK3594" s="8" t="str">
        <f t="shared" si="993"/>
        <v>Yes</v>
      </c>
    </row>
    <row r="3595" spans="1:193" ht="18" thickBot="1" x14ac:dyDescent="0.35">
      <c r="A3595" s="7">
        <f t="shared" si="989"/>
        <v>3593</v>
      </c>
      <c r="B3595" s="4">
        <f t="shared" si="988"/>
        <v>3458</v>
      </c>
      <c r="C3595" s="4">
        <f t="shared" si="986"/>
        <v>-304</v>
      </c>
      <c r="D3595" s="4">
        <f t="shared" si="987"/>
        <v>-303</v>
      </c>
      <c r="FU3595" s="7">
        <v>52</v>
      </c>
      <c r="FV3595" s="5">
        <v>0</v>
      </c>
      <c r="GF3595" s="4">
        <f t="shared" si="990"/>
        <v>3458</v>
      </c>
      <c r="GG3595" s="8" t="str">
        <f t="shared" si="991"/>
        <v>Yes</v>
      </c>
      <c r="GH3595" s="4">
        <f t="shared" si="985"/>
        <v>-304</v>
      </c>
      <c r="GI3595" s="8" t="str">
        <f t="shared" si="992"/>
        <v>Yes</v>
      </c>
      <c r="GJ3595" s="4">
        <f t="shared" si="985"/>
        <v>-303</v>
      </c>
      <c r="GK3595" s="8" t="str">
        <f t="shared" si="993"/>
        <v>Yes</v>
      </c>
    </row>
    <row r="3596" spans="1:193" ht="18" thickBot="1" x14ac:dyDescent="0.35">
      <c r="A3596" s="7">
        <f t="shared" si="989"/>
        <v>3594</v>
      </c>
      <c r="B3596" s="4">
        <f t="shared" si="988"/>
        <v>3459</v>
      </c>
      <c r="C3596" s="4">
        <f t="shared" si="986"/>
        <v>-303</v>
      </c>
      <c r="D3596" s="4">
        <f t="shared" si="987"/>
        <v>-302</v>
      </c>
      <c r="FU3596" s="5" t="s">
        <v>178</v>
      </c>
      <c r="FV3596" s="7">
        <v>1</v>
      </c>
      <c r="GF3596" s="4">
        <f t="shared" si="990"/>
        <v>3459</v>
      </c>
      <c r="GG3596" s="8" t="str">
        <f t="shared" si="991"/>
        <v>Yes</v>
      </c>
      <c r="GH3596" s="4">
        <f t="shared" si="985"/>
        <v>-303</v>
      </c>
      <c r="GI3596" s="8" t="str">
        <f t="shared" si="992"/>
        <v>Yes</v>
      </c>
      <c r="GJ3596" s="4">
        <f t="shared" si="985"/>
        <v>-302</v>
      </c>
      <c r="GK3596" s="8" t="str">
        <f t="shared" si="993"/>
        <v>Yes</v>
      </c>
    </row>
    <row r="3597" spans="1:193" ht="17.399999999999999" x14ac:dyDescent="0.3">
      <c r="A3597" s="7">
        <f t="shared" si="989"/>
        <v>3595</v>
      </c>
      <c r="B3597" s="4">
        <f t="shared" si="988"/>
        <v>3460</v>
      </c>
      <c r="C3597" s="4">
        <f t="shared" si="986"/>
        <v>-302</v>
      </c>
      <c r="D3597" s="4">
        <f t="shared" si="987"/>
        <v>-301</v>
      </c>
      <c r="FV3597" s="7">
        <v>2</v>
      </c>
      <c r="GF3597" s="4">
        <f t="shared" si="990"/>
        <v>3460</v>
      </c>
      <c r="GG3597" s="8" t="str">
        <f t="shared" si="991"/>
        <v>Yes</v>
      </c>
      <c r="GH3597" s="4">
        <f t="shared" si="985"/>
        <v>-302</v>
      </c>
      <c r="GI3597" s="8" t="str">
        <f t="shared" si="992"/>
        <v>Yes</v>
      </c>
      <c r="GJ3597" s="4">
        <f t="shared" si="985"/>
        <v>-301</v>
      </c>
      <c r="GK3597" s="8" t="str">
        <f t="shared" si="993"/>
        <v>Yes</v>
      </c>
    </row>
    <row r="3598" spans="1:193" ht="17.399999999999999" x14ac:dyDescent="0.3">
      <c r="A3598" s="7">
        <f t="shared" si="989"/>
        <v>3596</v>
      </c>
      <c r="B3598" s="4">
        <f t="shared" si="988"/>
        <v>3461</v>
      </c>
      <c r="C3598" s="4">
        <f t="shared" si="986"/>
        <v>-301</v>
      </c>
      <c r="D3598" s="4">
        <f t="shared" si="987"/>
        <v>-300</v>
      </c>
      <c r="FV3598" s="7">
        <v>3</v>
      </c>
      <c r="GF3598" s="4">
        <f t="shared" si="990"/>
        <v>3461</v>
      </c>
      <c r="GG3598" s="8" t="str">
        <f t="shared" si="991"/>
        <v>Yes</v>
      </c>
      <c r="GH3598" s="4">
        <f t="shared" si="985"/>
        <v>-301</v>
      </c>
      <c r="GI3598" s="8" t="str">
        <f t="shared" si="992"/>
        <v>Yes</v>
      </c>
      <c r="GJ3598" s="4">
        <f t="shared" si="985"/>
        <v>-300</v>
      </c>
      <c r="GK3598" s="8" t="str">
        <f t="shared" si="993"/>
        <v>Yes</v>
      </c>
    </row>
    <row r="3599" spans="1:193" ht="17.399999999999999" x14ac:dyDescent="0.3">
      <c r="A3599" s="7">
        <f t="shared" si="989"/>
        <v>3597</v>
      </c>
      <c r="B3599" s="4">
        <f t="shared" si="988"/>
        <v>3462</v>
      </c>
      <c r="C3599" s="4">
        <f t="shared" si="986"/>
        <v>-300</v>
      </c>
      <c r="D3599" s="4">
        <f t="shared" si="987"/>
        <v>-299</v>
      </c>
      <c r="FV3599" s="7">
        <v>4</v>
      </c>
      <c r="GF3599" s="4">
        <f t="shared" si="990"/>
        <v>3462</v>
      </c>
      <c r="GG3599" s="8" t="str">
        <f t="shared" si="991"/>
        <v>Yes</v>
      </c>
      <c r="GH3599" s="4">
        <f t="shared" ref="GH3599:GJ3614" si="994">IF((GH3598+1)&lt;0,(GH3598+1),IF((GH3598+1)=0,1,IF((GH3598+1)&gt;0,(GH3598+1))))</f>
        <v>-300</v>
      </c>
      <c r="GI3599" s="8" t="str">
        <f t="shared" si="992"/>
        <v>Yes</v>
      </c>
      <c r="GJ3599" s="4">
        <f t="shared" si="994"/>
        <v>-299</v>
      </c>
      <c r="GK3599" s="8" t="str">
        <f t="shared" si="993"/>
        <v>Yes</v>
      </c>
    </row>
    <row r="3600" spans="1:193" ht="17.399999999999999" x14ac:dyDescent="0.3">
      <c r="A3600" s="7">
        <f t="shared" si="989"/>
        <v>3598</v>
      </c>
      <c r="B3600" s="4">
        <f t="shared" si="988"/>
        <v>3463</v>
      </c>
      <c r="C3600" s="4">
        <f t="shared" si="986"/>
        <v>-299</v>
      </c>
      <c r="D3600" s="4">
        <f t="shared" si="987"/>
        <v>-298</v>
      </c>
      <c r="FV3600" s="7">
        <v>5</v>
      </c>
      <c r="GF3600" s="4">
        <f t="shared" si="990"/>
        <v>3463</v>
      </c>
      <c r="GG3600" s="8" t="str">
        <f t="shared" si="991"/>
        <v>Yes</v>
      </c>
      <c r="GH3600" s="4">
        <f t="shared" si="994"/>
        <v>-299</v>
      </c>
      <c r="GI3600" s="8" t="str">
        <f t="shared" si="992"/>
        <v>Yes</v>
      </c>
      <c r="GJ3600" s="4">
        <f t="shared" si="994"/>
        <v>-298</v>
      </c>
      <c r="GK3600" s="8" t="str">
        <f t="shared" si="993"/>
        <v>Yes</v>
      </c>
    </row>
    <row r="3601" spans="1:193" ht="17.399999999999999" x14ac:dyDescent="0.3">
      <c r="A3601" s="7">
        <f t="shared" si="989"/>
        <v>3599</v>
      </c>
      <c r="B3601" s="4">
        <f t="shared" si="988"/>
        <v>3464</v>
      </c>
      <c r="C3601" s="4">
        <f t="shared" si="986"/>
        <v>-298</v>
      </c>
      <c r="D3601" s="4">
        <f t="shared" si="987"/>
        <v>-297</v>
      </c>
      <c r="FV3601" s="7">
        <v>6</v>
      </c>
      <c r="GF3601" s="4">
        <f t="shared" si="990"/>
        <v>3464</v>
      </c>
      <c r="GG3601" s="8" t="str">
        <f t="shared" si="991"/>
        <v>Yes</v>
      </c>
      <c r="GH3601" s="4">
        <f t="shared" si="994"/>
        <v>-298</v>
      </c>
      <c r="GI3601" s="8" t="str">
        <f t="shared" si="992"/>
        <v>Yes</v>
      </c>
      <c r="GJ3601" s="4">
        <f t="shared" si="994"/>
        <v>-297</v>
      </c>
      <c r="GK3601" s="8" t="str">
        <f t="shared" si="993"/>
        <v>Yes</v>
      </c>
    </row>
    <row r="3602" spans="1:193" ht="17.399999999999999" x14ac:dyDescent="0.3">
      <c r="A3602" s="7">
        <f t="shared" si="989"/>
        <v>3600</v>
      </c>
      <c r="B3602" s="4">
        <f t="shared" si="988"/>
        <v>3465</v>
      </c>
      <c r="C3602" s="4">
        <f t="shared" si="986"/>
        <v>-297</v>
      </c>
      <c r="D3602" s="4">
        <f t="shared" si="987"/>
        <v>-296</v>
      </c>
      <c r="FV3602" s="7">
        <v>7</v>
      </c>
      <c r="GF3602" s="4">
        <f t="shared" si="990"/>
        <v>3465</v>
      </c>
      <c r="GG3602" s="8" t="str">
        <f t="shared" si="991"/>
        <v>Yes</v>
      </c>
      <c r="GH3602" s="4">
        <f t="shared" si="994"/>
        <v>-297</v>
      </c>
      <c r="GI3602" s="8" t="str">
        <f t="shared" si="992"/>
        <v>Yes</v>
      </c>
      <c r="GJ3602" s="4">
        <f t="shared" si="994"/>
        <v>-296</v>
      </c>
      <c r="GK3602" s="8" t="str">
        <f t="shared" si="993"/>
        <v>Yes</v>
      </c>
    </row>
    <row r="3603" spans="1:193" ht="17.399999999999999" x14ac:dyDescent="0.3">
      <c r="A3603" s="7">
        <f t="shared" si="989"/>
        <v>3601</v>
      </c>
      <c r="B3603" s="4">
        <f t="shared" si="988"/>
        <v>3466</v>
      </c>
      <c r="C3603" s="4">
        <f t="shared" si="986"/>
        <v>-296</v>
      </c>
      <c r="D3603" s="4">
        <f t="shared" si="987"/>
        <v>-295</v>
      </c>
      <c r="FV3603" s="7">
        <v>8</v>
      </c>
      <c r="GF3603" s="4">
        <f t="shared" si="990"/>
        <v>3466</v>
      </c>
      <c r="GG3603" s="8" t="str">
        <f t="shared" si="991"/>
        <v>Yes</v>
      </c>
      <c r="GH3603" s="4">
        <f t="shared" si="994"/>
        <v>-296</v>
      </c>
      <c r="GI3603" s="8" t="str">
        <f t="shared" si="992"/>
        <v>Yes</v>
      </c>
      <c r="GJ3603" s="4">
        <f t="shared" si="994"/>
        <v>-295</v>
      </c>
      <c r="GK3603" s="8" t="str">
        <f t="shared" si="993"/>
        <v>Yes</v>
      </c>
    </row>
    <row r="3604" spans="1:193" ht="17.399999999999999" x14ac:dyDescent="0.3">
      <c r="A3604" s="7">
        <f t="shared" si="989"/>
        <v>3602</v>
      </c>
      <c r="B3604" s="4">
        <f t="shared" si="988"/>
        <v>3467</v>
      </c>
      <c r="C3604" s="4">
        <f t="shared" si="986"/>
        <v>-295</v>
      </c>
      <c r="D3604" s="4">
        <f t="shared" si="987"/>
        <v>-294</v>
      </c>
      <c r="FV3604" s="7">
        <v>9</v>
      </c>
      <c r="GF3604" s="4">
        <f t="shared" si="990"/>
        <v>3467</v>
      </c>
      <c r="GG3604" s="8" t="str">
        <f t="shared" si="991"/>
        <v>Yes</v>
      </c>
      <c r="GH3604" s="4">
        <f t="shared" si="994"/>
        <v>-295</v>
      </c>
      <c r="GI3604" s="8" t="str">
        <f t="shared" si="992"/>
        <v>Yes</v>
      </c>
      <c r="GJ3604" s="4">
        <f t="shared" si="994"/>
        <v>-294</v>
      </c>
      <c r="GK3604" s="8" t="str">
        <f t="shared" si="993"/>
        <v>Yes</v>
      </c>
    </row>
    <row r="3605" spans="1:193" ht="17.399999999999999" x14ac:dyDescent="0.3">
      <c r="A3605" s="7">
        <f t="shared" si="989"/>
        <v>3603</v>
      </c>
      <c r="B3605" s="4">
        <f t="shared" si="988"/>
        <v>3468</v>
      </c>
      <c r="C3605" s="4">
        <f t="shared" si="986"/>
        <v>-294</v>
      </c>
      <c r="D3605" s="4">
        <f t="shared" si="987"/>
        <v>-293</v>
      </c>
      <c r="FV3605" s="7">
        <v>10</v>
      </c>
      <c r="GF3605" s="4">
        <f t="shared" si="990"/>
        <v>3468</v>
      </c>
      <c r="GG3605" s="8" t="str">
        <f t="shared" si="991"/>
        <v>Yes</v>
      </c>
      <c r="GH3605" s="4">
        <f t="shared" si="994"/>
        <v>-294</v>
      </c>
      <c r="GI3605" s="8" t="str">
        <f t="shared" si="992"/>
        <v>Yes</v>
      </c>
      <c r="GJ3605" s="4">
        <f t="shared" si="994"/>
        <v>-293</v>
      </c>
      <c r="GK3605" s="8" t="str">
        <f t="shared" si="993"/>
        <v>Yes</v>
      </c>
    </row>
    <row r="3606" spans="1:193" ht="17.399999999999999" x14ac:dyDescent="0.3">
      <c r="A3606" s="7">
        <f t="shared" si="989"/>
        <v>3604</v>
      </c>
      <c r="B3606" s="4">
        <f t="shared" si="988"/>
        <v>3469</v>
      </c>
      <c r="C3606" s="4">
        <f t="shared" si="986"/>
        <v>-293</v>
      </c>
      <c r="D3606" s="4">
        <f t="shared" si="987"/>
        <v>-292</v>
      </c>
      <c r="FV3606" s="7">
        <v>11</v>
      </c>
      <c r="GF3606" s="4">
        <f t="shared" si="990"/>
        <v>3469</v>
      </c>
      <c r="GG3606" s="8" t="str">
        <f t="shared" si="991"/>
        <v>Yes</v>
      </c>
      <c r="GH3606" s="4">
        <f t="shared" si="994"/>
        <v>-293</v>
      </c>
      <c r="GI3606" s="8" t="str">
        <f t="shared" si="992"/>
        <v>Yes</v>
      </c>
      <c r="GJ3606" s="4">
        <f t="shared" si="994"/>
        <v>-292</v>
      </c>
      <c r="GK3606" s="8" t="str">
        <f t="shared" si="993"/>
        <v>Yes</v>
      </c>
    </row>
    <row r="3607" spans="1:193" ht="17.399999999999999" x14ac:dyDescent="0.3">
      <c r="A3607" s="7">
        <f t="shared" si="989"/>
        <v>3605</v>
      </c>
      <c r="B3607" s="4">
        <f t="shared" si="988"/>
        <v>3470</v>
      </c>
      <c r="C3607" s="4">
        <f t="shared" si="986"/>
        <v>-292</v>
      </c>
      <c r="D3607" s="4">
        <f t="shared" si="987"/>
        <v>-291</v>
      </c>
      <c r="FV3607" s="7">
        <v>12</v>
      </c>
      <c r="GF3607" s="4">
        <f t="shared" si="990"/>
        <v>3470</v>
      </c>
      <c r="GG3607" s="8" t="str">
        <f t="shared" si="991"/>
        <v>Yes</v>
      </c>
      <c r="GH3607" s="4">
        <f t="shared" si="994"/>
        <v>-292</v>
      </c>
      <c r="GI3607" s="8" t="str">
        <f t="shared" si="992"/>
        <v>Yes</v>
      </c>
      <c r="GJ3607" s="4">
        <f t="shared" si="994"/>
        <v>-291</v>
      </c>
      <c r="GK3607" s="8" t="str">
        <f t="shared" si="993"/>
        <v>Yes</v>
      </c>
    </row>
    <row r="3608" spans="1:193" ht="17.399999999999999" x14ac:dyDescent="0.3">
      <c r="A3608" s="7">
        <f t="shared" si="989"/>
        <v>3606</v>
      </c>
      <c r="B3608" s="4">
        <f t="shared" si="988"/>
        <v>3471</v>
      </c>
      <c r="C3608" s="4">
        <f t="shared" si="986"/>
        <v>-291</v>
      </c>
      <c r="D3608" s="4">
        <f t="shared" si="987"/>
        <v>-290</v>
      </c>
      <c r="FV3608" s="7">
        <v>13</v>
      </c>
      <c r="GF3608" s="4">
        <f t="shared" si="990"/>
        <v>3471</v>
      </c>
      <c r="GG3608" s="8" t="str">
        <f t="shared" si="991"/>
        <v>Yes</v>
      </c>
      <c r="GH3608" s="4">
        <f t="shared" si="994"/>
        <v>-291</v>
      </c>
      <c r="GI3608" s="8" t="str">
        <f t="shared" si="992"/>
        <v>Yes</v>
      </c>
      <c r="GJ3608" s="4">
        <f t="shared" si="994"/>
        <v>-290</v>
      </c>
      <c r="GK3608" s="8" t="str">
        <f t="shared" si="993"/>
        <v>Yes</v>
      </c>
    </row>
    <row r="3609" spans="1:193" ht="17.399999999999999" x14ac:dyDescent="0.3">
      <c r="A3609" s="7">
        <f t="shared" si="989"/>
        <v>3607</v>
      </c>
      <c r="B3609" s="4">
        <f t="shared" si="988"/>
        <v>3472</v>
      </c>
      <c r="C3609" s="4">
        <f t="shared" si="986"/>
        <v>-290</v>
      </c>
      <c r="D3609" s="4">
        <f t="shared" si="987"/>
        <v>-289</v>
      </c>
      <c r="FV3609" s="7">
        <v>14</v>
      </c>
      <c r="GF3609" s="4">
        <f t="shared" si="990"/>
        <v>3472</v>
      </c>
      <c r="GG3609" s="8" t="str">
        <f t="shared" si="991"/>
        <v>Yes</v>
      </c>
      <c r="GH3609" s="4">
        <f t="shared" si="994"/>
        <v>-290</v>
      </c>
      <c r="GI3609" s="8" t="str">
        <f t="shared" si="992"/>
        <v>Yes</v>
      </c>
      <c r="GJ3609" s="4">
        <f t="shared" si="994"/>
        <v>-289</v>
      </c>
      <c r="GK3609" s="8" t="str">
        <f t="shared" si="993"/>
        <v>Yes</v>
      </c>
    </row>
    <row r="3610" spans="1:193" ht="17.399999999999999" x14ac:dyDescent="0.3">
      <c r="A3610" s="7">
        <f t="shared" si="989"/>
        <v>3608</v>
      </c>
      <c r="B3610" s="4">
        <f t="shared" si="988"/>
        <v>3473</v>
      </c>
      <c r="C3610" s="4">
        <f t="shared" si="986"/>
        <v>-289</v>
      </c>
      <c r="D3610" s="4">
        <f t="shared" si="987"/>
        <v>-288</v>
      </c>
      <c r="FV3610" s="7">
        <v>15</v>
      </c>
      <c r="GF3610" s="4">
        <f t="shared" si="990"/>
        <v>3473</v>
      </c>
      <c r="GG3610" s="8" t="str">
        <f t="shared" si="991"/>
        <v>Yes</v>
      </c>
      <c r="GH3610" s="4">
        <f t="shared" si="994"/>
        <v>-289</v>
      </c>
      <c r="GI3610" s="8" t="str">
        <f t="shared" si="992"/>
        <v>Yes</v>
      </c>
      <c r="GJ3610" s="4">
        <f t="shared" si="994"/>
        <v>-288</v>
      </c>
      <c r="GK3610" s="8" t="str">
        <f t="shared" si="993"/>
        <v>Yes</v>
      </c>
    </row>
    <row r="3611" spans="1:193" ht="17.399999999999999" x14ac:dyDescent="0.3">
      <c r="A3611" s="7">
        <f t="shared" si="989"/>
        <v>3609</v>
      </c>
      <c r="B3611" s="4">
        <f t="shared" si="988"/>
        <v>3474</v>
      </c>
      <c r="C3611" s="4">
        <f t="shared" si="986"/>
        <v>-288</v>
      </c>
      <c r="D3611" s="4">
        <f t="shared" si="987"/>
        <v>-287</v>
      </c>
      <c r="FV3611" s="7">
        <v>16</v>
      </c>
      <c r="GF3611" s="4">
        <f t="shared" si="990"/>
        <v>3474</v>
      </c>
      <c r="GG3611" s="8" t="str">
        <f t="shared" si="991"/>
        <v>Yes</v>
      </c>
      <c r="GH3611" s="4">
        <f t="shared" si="994"/>
        <v>-288</v>
      </c>
      <c r="GI3611" s="8" t="str">
        <f t="shared" si="992"/>
        <v>Yes</v>
      </c>
      <c r="GJ3611" s="4">
        <f t="shared" si="994"/>
        <v>-287</v>
      </c>
      <c r="GK3611" s="8" t="str">
        <f t="shared" si="993"/>
        <v>Yes</v>
      </c>
    </row>
    <row r="3612" spans="1:193" ht="17.399999999999999" x14ac:dyDescent="0.3">
      <c r="A3612" s="7">
        <f t="shared" si="989"/>
        <v>3610</v>
      </c>
      <c r="B3612" s="4">
        <f t="shared" si="988"/>
        <v>3475</v>
      </c>
      <c r="C3612" s="4">
        <f t="shared" si="986"/>
        <v>-287</v>
      </c>
      <c r="D3612" s="4">
        <f t="shared" si="987"/>
        <v>-286</v>
      </c>
      <c r="FV3612" s="7">
        <v>17</v>
      </c>
      <c r="GF3612" s="4">
        <f t="shared" si="990"/>
        <v>3475</v>
      </c>
      <c r="GG3612" s="8" t="str">
        <f t="shared" si="991"/>
        <v>Yes</v>
      </c>
      <c r="GH3612" s="4">
        <f t="shared" si="994"/>
        <v>-287</v>
      </c>
      <c r="GI3612" s="8" t="str">
        <f t="shared" si="992"/>
        <v>Yes</v>
      </c>
      <c r="GJ3612" s="4">
        <f t="shared" si="994"/>
        <v>-286</v>
      </c>
      <c r="GK3612" s="8" t="str">
        <f t="shared" si="993"/>
        <v>Yes</v>
      </c>
    </row>
    <row r="3613" spans="1:193" ht="17.399999999999999" x14ac:dyDescent="0.3">
      <c r="A3613" s="7">
        <f t="shared" si="989"/>
        <v>3611</v>
      </c>
      <c r="B3613" s="4">
        <f t="shared" si="988"/>
        <v>3476</v>
      </c>
      <c r="C3613" s="4">
        <f t="shared" si="986"/>
        <v>-286</v>
      </c>
      <c r="D3613" s="4">
        <f t="shared" si="987"/>
        <v>-285</v>
      </c>
      <c r="FV3613" s="7">
        <v>18</v>
      </c>
      <c r="GF3613" s="4">
        <f t="shared" si="990"/>
        <v>3476</v>
      </c>
      <c r="GG3613" s="8" t="str">
        <f t="shared" si="991"/>
        <v>Yes</v>
      </c>
      <c r="GH3613" s="4">
        <f t="shared" si="994"/>
        <v>-286</v>
      </c>
      <c r="GI3613" s="8" t="str">
        <f t="shared" si="992"/>
        <v>Yes</v>
      </c>
      <c r="GJ3613" s="4">
        <f t="shared" si="994"/>
        <v>-285</v>
      </c>
      <c r="GK3613" s="8" t="str">
        <f t="shared" si="993"/>
        <v>Yes</v>
      </c>
    </row>
    <row r="3614" spans="1:193" ht="17.399999999999999" x14ac:dyDescent="0.3">
      <c r="A3614" s="7">
        <f t="shared" si="989"/>
        <v>3612</v>
      </c>
      <c r="B3614" s="4">
        <f t="shared" si="988"/>
        <v>3477</v>
      </c>
      <c r="C3614" s="4">
        <f t="shared" si="986"/>
        <v>-285</v>
      </c>
      <c r="D3614" s="4">
        <f t="shared" si="987"/>
        <v>-284</v>
      </c>
      <c r="FV3614" s="7">
        <v>19</v>
      </c>
      <c r="GF3614" s="4">
        <f t="shared" si="990"/>
        <v>3477</v>
      </c>
      <c r="GG3614" s="8" t="str">
        <f t="shared" si="991"/>
        <v>Yes</v>
      </c>
      <c r="GH3614" s="4">
        <f t="shared" si="994"/>
        <v>-285</v>
      </c>
      <c r="GI3614" s="8" t="str">
        <f t="shared" si="992"/>
        <v>Yes</v>
      </c>
      <c r="GJ3614" s="4">
        <f t="shared" si="994"/>
        <v>-284</v>
      </c>
      <c r="GK3614" s="8" t="str">
        <f t="shared" si="993"/>
        <v>Yes</v>
      </c>
    </row>
    <row r="3615" spans="1:193" ht="17.399999999999999" x14ac:dyDescent="0.3">
      <c r="A3615" s="7">
        <f t="shared" si="989"/>
        <v>3613</v>
      </c>
      <c r="B3615" s="4">
        <f t="shared" si="988"/>
        <v>3478</v>
      </c>
      <c r="C3615" s="4">
        <f t="shared" si="986"/>
        <v>-284</v>
      </c>
      <c r="D3615" s="4">
        <f t="shared" si="987"/>
        <v>-283</v>
      </c>
      <c r="FV3615" s="7">
        <v>20</v>
      </c>
      <c r="GF3615" s="4">
        <f t="shared" si="990"/>
        <v>3478</v>
      </c>
      <c r="GG3615" s="8" t="str">
        <f t="shared" si="991"/>
        <v>Yes</v>
      </c>
      <c r="GH3615" s="4">
        <f t="shared" ref="GH3615:GJ3630" si="995">IF((GH3614+1)&lt;0,(GH3614+1),IF((GH3614+1)=0,1,IF((GH3614+1)&gt;0,(GH3614+1))))</f>
        <v>-284</v>
      </c>
      <c r="GI3615" s="8" t="str">
        <f t="shared" si="992"/>
        <v>Yes</v>
      </c>
      <c r="GJ3615" s="4">
        <f t="shared" si="995"/>
        <v>-283</v>
      </c>
      <c r="GK3615" s="8" t="str">
        <f t="shared" si="993"/>
        <v>Yes</v>
      </c>
    </row>
    <row r="3616" spans="1:193" ht="17.399999999999999" x14ac:dyDescent="0.3">
      <c r="A3616" s="7">
        <f t="shared" si="989"/>
        <v>3614</v>
      </c>
      <c r="B3616" s="4">
        <f t="shared" si="988"/>
        <v>3479</v>
      </c>
      <c r="C3616" s="4">
        <f t="shared" si="986"/>
        <v>-283</v>
      </c>
      <c r="D3616" s="4">
        <f t="shared" si="987"/>
        <v>-282</v>
      </c>
      <c r="FV3616" s="7">
        <v>21</v>
      </c>
      <c r="GF3616" s="4">
        <f t="shared" si="990"/>
        <v>3479</v>
      </c>
      <c r="GG3616" s="8" t="str">
        <f t="shared" si="991"/>
        <v>Yes</v>
      </c>
      <c r="GH3616" s="4">
        <f t="shared" si="995"/>
        <v>-283</v>
      </c>
      <c r="GI3616" s="8" t="str">
        <f t="shared" si="992"/>
        <v>Yes</v>
      </c>
      <c r="GJ3616" s="4">
        <f t="shared" si="995"/>
        <v>-282</v>
      </c>
      <c r="GK3616" s="8" t="str">
        <f t="shared" si="993"/>
        <v>Yes</v>
      </c>
    </row>
    <row r="3617" spans="1:193" ht="17.399999999999999" x14ac:dyDescent="0.3">
      <c r="A3617" s="7">
        <f t="shared" si="989"/>
        <v>3615</v>
      </c>
      <c r="B3617" s="4">
        <f t="shared" si="988"/>
        <v>3480</v>
      </c>
      <c r="C3617" s="4">
        <f t="shared" si="986"/>
        <v>-282</v>
      </c>
      <c r="D3617" s="4">
        <f t="shared" si="987"/>
        <v>-281</v>
      </c>
      <c r="FV3617" s="7">
        <v>22</v>
      </c>
      <c r="GF3617" s="4">
        <f t="shared" si="990"/>
        <v>3480</v>
      </c>
      <c r="GG3617" s="8" t="str">
        <f t="shared" si="991"/>
        <v>Yes</v>
      </c>
      <c r="GH3617" s="4">
        <f t="shared" si="995"/>
        <v>-282</v>
      </c>
      <c r="GI3617" s="8" t="str">
        <f t="shared" si="992"/>
        <v>Yes</v>
      </c>
      <c r="GJ3617" s="4">
        <f t="shared" si="995"/>
        <v>-281</v>
      </c>
      <c r="GK3617" s="8" t="str">
        <f t="shared" si="993"/>
        <v>Yes</v>
      </c>
    </row>
    <row r="3618" spans="1:193" ht="17.399999999999999" x14ac:dyDescent="0.3">
      <c r="A3618" s="7">
        <f t="shared" si="989"/>
        <v>3616</v>
      </c>
      <c r="B3618" s="4">
        <f t="shared" si="988"/>
        <v>3481</v>
      </c>
      <c r="C3618" s="4">
        <f t="shared" si="986"/>
        <v>-281</v>
      </c>
      <c r="D3618" s="4">
        <f t="shared" si="987"/>
        <v>-280</v>
      </c>
      <c r="FV3618" s="7">
        <v>23</v>
      </c>
      <c r="GF3618" s="4">
        <f t="shared" si="990"/>
        <v>3481</v>
      </c>
      <c r="GG3618" s="8" t="str">
        <f t="shared" si="991"/>
        <v>Yes</v>
      </c>
      <c r="GH3618" s="4">
        <f t="shared" si="995"/>
        <v>-281</v>
      </c>
      <c r="GI3618" s="8" t="str">
        <f t="shared" si="992"/>
        <v>Yes</v>
      </c>
      <c r="GJ3618" s="4">
        <f t="shared" si="995"/>
        <v>-280</v>
      </c>
      <c r="GK3618" s="8" t="str">
        <f t="shared" si="993"/>
        <v>Yes</v>
      </c>
    </row>
    <row r="3619" spans="1:193" ht="17.399999999999999" x14ac:dyDescent="0.3">
      <c r="A3619" s="7">
        <f t="shared" si="989"/>
        <v>3617</v>
      </c>
      <c r="B3619" s="4">
        <f t="shared" si="988"/>
        <v>3482</v>
      </c>
      <c r="C3619" s="4">
        <f t="shared" si="986"/>
        <v>-280</v>
      </c>
      <c r="D3619" s="4">
        <f t="shared" si="987"/>
        <v>-279</v>
      </c>
      <c r="FV3619" s="7">
        <v>24</v>
      </c>
      <c r="GF3619" s="4">
        <f t="shared" si="990"/>
        <v>3482</v>
      </c>
      <c r="GG3619" s="8" t="str">
        <f t="shared" si="991"/>
        <v>Yes</v>
      </c>
      <c r="GH3619" s="4">
        <f t="shared" si="995"/>
        <v>-280</v>
      </c>
      <c r="GI3619" s="8" t="str">
        <f t="shared" si="992"/>
        <v>Yes</v>
      </c>
      <c r="GJ3619" s="4">
        <f t="shared" si="995"/>
        <v>-279</v>
      </c>
      <c r="GK3619" s="8" t="str">
        <f t="shared" si="993"/>
        <v>Yes</v>
      </c>
    </row>
    <row r="3620" spans="1:193" ht="17.399999999999999" x14ac:dyDescent="0.3">
      <c r="A3620" s="7">
        <f t="shared" si="989"/>
        <v>3618</v>
      </c>
      <c r="B3620" s="4">
        <f t="shared" si="988"/>
        <v>3483</v>
      </c>
      <c r="C3620" s="4">
        <f t="shared" si="986"/>
        <v>-279</v>
      </c>
      <c r="D3620" s="4">
        <f t="shared" si="987"/>
        <v>-278</v>
      </c>
      <c r="FV3620" s="7">
        <v>25</v>
      </c>
      <c r="GF3620" s="4">
        <f t="shared" si="990"/>
        <v>3483</v>
      </c>
      <c r="GG3620" s="8" t="str">
        <f t="shared" si="991"/>
        <v>Yes</v>
      </c>
      <c r="GH3620" s="4">
        <f t="shared" si="995"/>
        <v>-279</v>
      </c>
      <c r="GI3620" s="8" t="str">
        <f t="shared" si="992"/>
        <v>Yes</v>
      </c>
      <c r="GJ3620" s="4">
        <f t="shared" si="995"/>
        <v>-278</v>
      </c>
      <c r="GK3620" s="8" t="str">
        <f t="shared" si="993"/>
        <v>Yes</v>
      </c>
    </row>
    <row r="3621" spans="1:193" ht="17.399999999999999" x14ac:dyDescent="0.3">
      <c r="A3621" s="7">
        <f t="shared" si="989"/>
        <v>3619</v>
      </c>
      <c r="B3621" s="4">
        <f t="shared" si="988"/>
        <v>3484</v>
      </c>
      <c r="C3621" s="4">
        <f t="shared" si="986"/>
        <v>-278</v>
      </c>
      <c r="D3621" s="4">
        <f t="shared" si="987"/>
        <v>-277</v>
      </c>
      <c r="FV3621" s="7">
        <v>26</v>
      </c>
      <c r="GF3621" s="4">
        <f t="shared" si="990"/>
        <v>3484</v>
      </c>
      <c r="GG3621" s="8" t="str">
        <f t="shared" si="991"/>
        <v>Yes</v>
      </c>
      <c r="GH3621" s="4">
        <f t="shared" si="995"/>
        <v>-278</v>
      </c>
      <c r="GI3621" s="8" t="str">
        <f t="shared" si="992"/>
        <v>Yes</v>
      </c>
      <c r="GJ3621" s="4">
        <f t="shared" si="995"/>
        <v>-277</v>
      </c>
      <c r="GK3621" s="8" t="str">
        <f t="shared" si="993"/>
        <v>Yes</v>
      </c>
    </row>
    <row r="3622" spans="1:193" ht="17.399999999999999" x14ac:dyDescent="0.3">
      <c r="A3622" s="7">
        <f t="shared" si="989"/>
        <v>3620</v>
      </c>
      <c r="B3622" s="4">
        <f t="shared" si="988"/>
        <v>3485</v>
      </c>
      <c r="C3622" s="4">
        <f t="shared" si="986"/>
        <v>-277</v>
      </c>
      <c r="D3622" s="4">
        <f t="shared" si="987"/>
        <v>-276</v>
      </c>
      <c r="FV3622" s="7">
        <v>27</v>
      </c>
      <c r="GF3622" s="4">
        <f t="shared" si="990"/>
        <v>3485</v>
      </c>
      <c r="GG3622" s="8" t="str">
        <f t="shared" si="991"/>
        <v>Yes</v>
      </c>
      <c r="GH3622" s="4">
        <f t="shared" si="995"/>
        <v>-277</v>
      </c>
      <c r="GI3622" s="8" t="str">
        <f t="shared" si="992"/>
        <v>Yes</v>
      </c>
      <c r="GJ3622" s="4">
        <f t="shared" si="995"/>
        <v>-276</v>
      </c>
      <c r="GK3622" s="8" t="str">
        <f t="shared" si="993"/>
        <v>Yes</v>
      </c>
    </row>
    <row r="3623" spans="1:193" ht="17.399999999999999" x14ac:dyDescent="0.3">
      <c r="A3623" s="7">
        <f t="shared" si="989"/>
        <v>3621</v>
      </c>
      <c r="B3623" s="4">
        <f t="shared" si="988"/>
        <v>3486</v>
      </c>
      <c r="C3623" s="4">
        <f t="shared" si="986"/>
        <v>-276</v>
      </c>
      <c r="D3623" s="4">
        <f t="shared" si="987"/>
        <v>-275</v>
      </c>
      <c r="FV3623" s="7">
        <v>28</v>
      </c>
      <c r="GF3623" s="4">
        <f t="shared" si="990"/>
        <v>3486</v>
      </c>
      <c r="GG3623" s="8" t="str">
        <f t="shared" si="991"/>
        <v>Yes</v>
      </c>
      <c r="GH3623" s="4">
        <f t="shared" si="995"/>
        <v>-276</v>
      </c>
      <c r="GI3623" s="8" t="str">
        <f t="shared" si="992"/>
        <v>Yes</v>
      </c>
      <c r="GJ3623" s="4">
        <f t="shared" si="995"/>
        <v>-275</v>
      </c>
      <c r="GK3623" s="8" t="str">
        <f t="shared" si="993"/>
        <v>Yes</v>
      </c>
    </row>
    <row r="3624" spans="1:193" ht="17.399999999999999" x14ac:dyDescent="0.3">
      <c r="A3624" s="7">
        <f t="shared" si="989"/>
        <v>3622</v>
      </c>
      <c r="B3624" s="4">
        <f t="shared" si="988"/>
        <v>3487</v>
      </c>
      <c r="C3624" s="4">
        <f t="shared" si="986"/>
        <v>-275</v>
      </c>
      <c r="D3624" s="4">
        <f t="shared" si="987"/>
        <v>-274</v>
      </c>
      <c r="FV3624" s="7">
        <v>29</v>
      </c>
      <c r="GF3624" s="4">
        <f t="shared" si="990"/>
        <v>3487</v>
      </c>
      <c r="GG3624" s="8" t="str">
        <f t="shared" si="991"/>
        <v>Yes</v>
      </c>
      <c r="GH3624" s="4">
        <f t="shared" si="995"/>
        <v>-275</v>
      </c>
      <c r="GI3624" s="8" t="str">
        <f t="shared" si="992"/>
        <v>Yes</v>
      </c>
      <c r="GJ3624" s="4">
        <f t="shared" si="995"/>
        <v>-274</v>
      </c>
      <c r="GK3624" s="8" t="str">
        <f t="shared" si="993"/>
        <v>Yes</v>
      </c>
    </row>
    <row r="3625" spans="1:193" ht="17.399999999999999" x14ac:dyDescent="0.3">
      <c r="A3625" s="7">
        <f t="shared" si="989"/>
        <v>3623</v>
      </c>
      <c r="B3625" s="4">
        <f t="shared" si="988"/>
        <v>3488</v>
      </c>
      <c r="C3625" s="4">
        <f t="shared" si="986"/>
        <v>-274</v>
      </c>
      <c r="D3625" s="4">
        <f t="shared" si="987"/>
        <v>-273</v>
      </c>
      <c r="FV3625" s="7">
        <v>30</v>
      </c>
      <c r="GF3625" s="4">
        <f t="shared" si="990"/>
        <v>3488</v>
      </c>
      <c r="GG3625" s="8" t="str">
        <f t="shared" si="991"/>
        <v>Yes</v>
      </c>
      <c r="GH3625" s="4">
        <f t="shared" si="995"/>
        <v>-274</v>
      </c>
      <c r="GI3625" s="8" t="str">
        <f t="shared" si="992"/>
        <v>Yes</v>
      </c>
      <c r="GJ3625" s="4">
        <f t="shared" si="995"/>
        <v>-273</v>
      </c>
      <c r="GK3625" s="8" t="str">
        <f t="shared" si="993"/>
        <v>Yes</v>
      </c>
    </row>
    <row r="3626" spans="1:193" ht="17.399999999999999" x14ac:dyDescent="0.3">
      <c r="A3626" s="7">
        <f t="shared" si="989"/>
        <v>3624</v>
      </c>
      <c r="B3626" s="4">
        <f t="shared" si="988"/>
        <v>3489</v>
      </c>
      <c r="C3626" s="4">
        <f t="shared" si="986"/>
        <v>-273</v>
      </c>
      <c r="D3626" s="4">
        <f t="shared" si="987"/>
        <v>-272</v>
      </c>
      <c r="FV3626" s="7">
        <v>31</v>
      </c>
      <c r="GF3626" s="4">
        <f t="shared" si="990"/>
        <v>3489</v>
      </c>
      <c r="GG3626" s="8" t="str">
        <f t="shared" si="991"/>
        <v>Yes</v>
      </c>
      <c r="GH3626" s="4">
        <f t="shared" si="995"/>
        <v>-273</v>
      </c>
      <c r="GI3626" s="8" t="str">
        <f t="shared" si="992"/>
        <v>Yes</v>
      </c>
      <c r="GJ3626" s="4">
        <f t="shared" si="995"/>
        <v>-272</v>
      </c>
      <c r="GK3626" s="8" t="str">
        <f t="shared" si="993"/>
        <v>Yes</v>
      </c>
    </row>
    <row r="3627" spans="1:193" ht="17.399999999999999" x14ac:dyDescent="0.3">
      <c r="A3627" s="7">
        <f t="shared" si="989"/>
        <v>3625</v>
      </c>
      <c r="B3627" s="4">
        <f t="shared" si="988"/>
        <v>3490</v>
      </c>
      <c r="C3627" s="4">
        <f t="shared" si="986"/>
        <v>-272</v>
      </c>
      <c r="D3627" s="4">
        <f t="shared" si="987"/>
        <v>-271</v>
      </c>
      <c r="FV3627" s="7">
        <v>32</v>
      </c>
      <c r="GF3627" s="4">
        <f t="shared" si="990"/>
        <v>3490</v>
      </c>
      <c r="GG3627" s="8" t="str">
        <f t="shared" si="991"/>
        <v>Yes</v>
      </c>
      <c r="GH3627" s="4">
        <f t="shared" si="995"/>
        <v>-272</v>
      </c>
      <c r="GI3627" s="8" t="str">
        <f t="shared" si="992"/>
        <v>Yes</v>
      </c>
      <c r="GJ3627" s="4">
        <f t="shared" si="995"/>
        <v>-271</v>
      </c>
      <c r="GK3627" s="8" t="str">
        <f t="shared" si="993"/>
        <v>Yes</v>
      </c>
    </row>
    <row r="3628" spans="1:193" ht="17.399999999999999" x14ac:dyDescent="0.3">
      <c r="A3628" s="7">
        <f t="shared" si="989"/>
        <v>3626</v>
      </c>
      <c r="B3628" s="4">
        <f t="shared" si="988"/>
        <v>3491</v>
      </c>
      <c r="C3628" s="4">
        <f t="shared" si="986"/>
        <v>-271</v>
      </c>
      <c r="D3628" s="4">
        <f t="shared" si="987"/>
        <v>-270</v>
      </c>
      <c r="FV3628" s="7">
        <v>33</v>
      </c>
      <c r="GF3628" s="4">
        <f t="shared" si="990"/>
        <v>3491</v>
      </c>
      <c r="GG3628" s="8" t="str">
        <f t="shared" si="991"/>
        <v>Yes</v>
      </c>
      <c r="GH3628" s="4">
        <f t="shared" si="995"/>
        <v>-271</v>
      </c>
      <c r="GI3628" s="8" t="str">
        <f t="shared" si="992"/>
        <v>Yes</v>
      </c>
      <c r="GJ3628" s="4">
        <f t="shared" si="995"/>
        <v>-270</v>
      </c>
      <c r="GK3628" s="8" t="str">
        <f t="shared" si="993"/>
        <v>Yes</v>
      </c>
    </row>
    <row r="3629" spans="1:193" ht="17.399999999999999" x14ac:dyDescent="0.3">
      <c r="A3629" s="7">
        <f t="shared" si="989"/>
        <v>3627</v>
      </c>
      <c r="B3629" s="4">
        <f t="shared" si="988"/>
        <v>3492</v>
      </c>
      <c r="C3629" s="4">
        <f t="shared" si="986"/>
        <v>-270</v>
      </c>
      <c r="D3629" s="4">
        <f t="shared" si="987"/>
        <v>-269</v>
      </c>
      <c r="FV3629" s="7">
        <v>34</v>
      </c>
      <c r="GF3629" s="4">
        <f t="shared" si="990"/>
        <v>3492</v>
      </c>
      <c r="GG3629" s="8" t="str">
        <f t="shared" si="991"/>
        <v>Yes</v>
      </c>
      <c r="GH3629" s="4">
        <f t="shared" si="995"/>
        <v>-270</v>
      </c>
      <c r="GI3629" s="8" t="str">
        <f t="shared" si="992"/>
        <v>Yes</v>
      </c>
      <c r="GJ3629" s="4">
        <f t="shared" si="995"/>
        <v>-269</v>
      </c>
      <c r="GK3629" s="8" t="str">
        <f t="shared" si="993"/>
        <v>Yes</v>
      </c>
    </row>
    <row r="3630" spans="1:193" ht="17.399999999999999" x14ac:dyDescent="0.3">
      <c r="A3630" s="7">
        <f t="shared" si="989"/>
        <v>3628</v>
      </c>
      <c r="B3630" s="4">
        <f t="shared" si="988"/>
        <v>3493</v>
      </c>
      <c r="C3630" s="4">
        <f t="shared" si="986"/>
        <v>-269</v>
      </c>
      <c r="D3630" s="4">
        <f t="shared" si="987"/>
        <v>-268</v>
      </c>
      <c r="FV3630" s="7">
        <v>35</v>
      </c>
      <c r="GF3630" s="4">
        <f t="shared" si="990"/>
        <v>3493</v>
      </c>
      <c r="GG3630" s="8" t="str">
        <f t="shared" si="991"/>
        <v>Yes</v>
      </c>
      <c r="GH3630" s="4">
        <f t="shared" si="995"/>
        <v>-269</v>
      </c>
      <c r="GI3630" s="8" t="str">
        <f t="shared" si="992"/>
        <v>Yes</v>
      </c>
      <c r="GJ3630" s="4">
        <f t="shared" si="995"/>
        <v>-268</v>
      </c>
      <c r="GK3630" s="8" t="str">
        <f t="shared" si="993"/>
        <v>Yes</v>
      </c>
    </row>
    <row r="3631" spans="1:193" ht="17.399999999999999" x14ac:dyDescent="0.3">
      <c r="A3631" s="7">
        <f t="shared" si="989"/>
        <v>3629</v>
      </c>
      <c r="B3631" s="4">
        <f t="shared" si="988"/>
        <v>3494</v>
      </c>
      <c r="C3631" s="4">
        <f t="shared" si="986"/>
        <v>-268</v>
      </c>
      <c r="D3631" s="4">
        <f t="shared" si="987"/>
        <v>-267</v>
      </c>
      <c r="FV3631" s="7">
        <v>36</v>
      </c>
      <c r="GF3631" s="4">
        <f t="shared" si="990"/>
        <v>3494</v>
      </c>
      <c r="GG3631" s="8" t="str">
        <f t="shared" si="991"/>
        <v>Yes</v>
      </c>
      <c r="GH3631" s="4">
        <f t="shared" ref="GH3631:GJ3646" si="996">IF((GH3630+1)&lt;0,(GH3630+1),IF((GH3630+1)=0,1,IF((GH3630+1)&gt;0,(GH3630+1))))</f>
        <v>-268</v>
      </c>
      <c r="GI3631" s="8" t="str">
        <f t="shared" si="992"/>
        <v>Yes</v>
      </c>
      <c r="GJ3631" s="4">
        <f t="shared" si="996"/>
        <v>-267</v>
      </c>
      <c r="GK3631" s="8" t="str">
        <f t="shared" si="993"/>
        <v>Yes</v>
      </c>
    </row>
    <row r="3632" spans="1:193" ht="17.399999999999999" x14ac:dyDescent="0.3">
      <c r="A3632" s="7">
        <f t="shared" si="989"/>
        <v>3630</v>
      </c>
      <c r="B3632" s="4">
        <f t="shared" si="988"/>
        <v>3495</v>
      </c>
      <c r="C3632" s="4">
        <f t="shared" si="986"/>
        <v>-267</v>
      </c>
      <c r="D3632" s="4">
        <f t="shared" si="987"/>
        <v>-266</v>
      </c>
      <c r="FV3632" s="7">
        <v>37</v>
      </c>
      <c r="GF3632" s="4">
        <f t="shared" si="990"/>
        <v>3495</v>
      </c>
      <c r="GG3632" s="8" t="str">
        <f t="shared" si="991"/>
        <v>Yes</v>
      </c>
      <c r="GH3632" s="4">
        <f t="shared" si="996"/>
        <v>-267</v>
      </c>
      <c r="GI3632" s="8" t="str">
        <f t="shared" si="992"/>
        <v>Yes</v>
      </c>
      <c r="GJ3632" s="4">
        <f t="shared" si="996"/>
        <v>-266</v>
      </c>
      <c r="GK3632" s="8" t="str">
        <f t="shared" si="993"/>
        <v>Yes</v>
      </c>
    </row>
    <row r="3633" spans="1:193" ht="17.399999999999999" x14ac:dyDescent="0.3">
      <c r="A3633" s="7">
        <f t="shared" si="989"/>
        <v>3631</v>
      </c>
      <c r="B3633" s="4">
        <f t="shared" si="988"/>
        <v>3496</v>
      </c>
      <c r="C3633" s="4">
        <f t="shared" si="986"/>
        <v>-266</v>
      </c>
      <c r="D3633" s="4">
        <f t="shared" si="987"/>
        <v>-265</v>
      </c>
      <c r="FV3633" s="7">
        <v>38</v>
      </c>
      <c r="GF3633" s="4">
        <f t="shared" si="990"/>
        <v>3496</v>
      </c>
      <c r="GG3633" s="8" t="str">
        <f t="shared" si="991"/>
        <v>Yes</v>
      </c>
      <c r="GH3633" s="4">
        <f t="shared" si="996"/>
        <v>-266</v>
      </c>
      <c r="GI3633" s="8" t="str">
        <f t="shared" si="992"/>
        <v>Yes</v>
      </c>
      <c r="GJ3633" s="4">
        <f t="shared" si="996"/>
        <v>-265</v>
      </c>
      <c r="GK3633" s="8" t="str">
        <f t="shared" si="993"/>
        <v>Yes</v>
      </c>
    </row>
    <row r="3634" spans="1:193" ht="17.399999999999999" x14ac:dyDescent="0.3">
      <c r="A3634" s="7">
        <f t="shared" si="989"/>
        <v>3632</v>
      </c>
      <c r="B3634" s="4">
        <f t="shared" si="988"/>
        <v>3497</v>
      </c>
      <c r="C3634" s="4">
        <f t="shared" si="986"/>
        <v>-265</v>
      </c>
      <c r="D3634" s="4">
        <f t="shared" si="987"/>
        <v>-264</v>
      </c>
      <c r="FV3634" s="7">
        <v>39</v>
      </c>
      <c r="GF3634" s="4">
        <f t="shared" si="990"/>
        <v>3497</v>
      </c>
      <c r="GG3634" s="8" t="str">
        <f t="shared" si="991"/>
        <v>Yes</v>
      </c>
      <c r="GH3634" s="4">
        <f t="shared" si="996"/>
        <v>-265</v>
      </c>
      <c r="GI3634" s="8" t="str">
        <f t="shared" si="992"/>
        <v>Yes</v>
      </c>
      <c r="GJ3634" s="4">
        <f t="shared" si="996"/>
        <v>-264</v>
      </c>
      <c r="GK3634" s="8" t="str">
        <f t="shared" si="993"/>
        <v>Yes</v>
      </c>
    </row>
    <row r="3635" spans="1:193" ht="17.399999999999999" x14ac:dyDescent="0.3">
      <c r="A3635" s="7">
        <f t="shared" si="989"/>
        <v>3633</v>
      </c>
      <c r="B3635" s="4">
        <f t="shared" si="988"/>
        <v>3498</v>
      </c>
      <c r="C3635" s="4">
        <f t="shared" si="986"/>
        <v>-264</v>
      </c>
      <c r="D3635" s="4">
        <f t="shared" si="987"/>
        <v>-263</v>
      </c>
      <c r="FV3635" s="7">
        <v>40</v>
      </c>
      <c r="GF3635" s="4">
        <f t="shared" si="990"/>
        <v>3498</v>
      </c>
      <c r="GG3635" s="8" t="str">
        <f t="shared" si="991"/>
        <v>Yes</v>
      </c>
      <c r="GH3635" s="4">
        <f t="shared" si="996"/>
        <v>-264</v>
      </c>
      <c r="GI3635" s="8" t="str">
        <f t="shared" si="992"/>
        <v>Yes</v>
      </c>
      <c r="GJ3635" s="4">
        <f t="shared" si="996"/>
        <v>-263</v>
      </c>
      <c r="GK3635" s="8" t="str">
        <f t="shared" si="993"/>
        <v>Yes</v>
      </c>
    </row>
    <row r="3636" spans="1:193" ht="17.399999999999999" x14ac:dyDescent="0.3">
      <c r="A3636" s="7">
        <f t="shared" si="989"/>
        <v>3634</v>
      </c>
      <c r="B3636" s="4">
        <f t="shared" si="988"/>
        <v>3499</v>
      </c>
      <c r="C3636" s="4">
        <f t="shared" si="986"/>
        <v>-263</v>
      </c>
      <c r="D3636" s="4">
        <f t="shared" si="987"/>
        <v>-262</v>
      </c>
      <c r="FV3636" s="7">
        <v>41</v>
      </c>
      <c r="GF3636" s="4">
        <f t="shared" si="990"/>
        <v>3499</v>
      </c>
      <c r="GG3636" s="8" t="str">
        <f t="shared" si="991"/>
        <v>Yes</v>
      </c>
      <c r="GH3636" s="4">
        <f t="shared" si="996"/>
        <v>-263</v>
      </c>
      <c r="GI3636" s="8" t="str">
        <f t="shared" si="992"/>
        <v>Yes</v>
      </c>
      <c r="GJ3636" s="4">
        <f t="shared" si="996"/>
        <v>-262</v>
      </c>
      <c r="GK3636" s="8" t="str">
        <f t="shared" si="993"/>
        <v>Yes</v>
      </c>
    </row>
    <row r="3637" spans="1:193" ht="17.399999999999999" x14ac:dyDescent="0.3">
      <c r="A3637" s="7">
        <f t="shared" si="989"/>
        <v>3635</v>
      </c>
      <c r="B3637" s="4">
        <f t="shared" si="988"/>
        <v>3500</v>
      </c>
      <c r="C3637" s="4">
        <f t="shared" si="986"/>
        <v>-262</v>
      </c>
      <c r="D3637" s="4">
        <f t="shared" si="987"/>
        <v>-261</v>
      </c>
      <c r="FV3637" s="7">
        <v>42</v>
      </c>
      <c r="GF3637" s="4">
        <f t="shared" si="990"/>
        <v>3500</v>
      </c>
      <c r="GG3637" s="8" t="str">
        <f t="shared" si="991"/>
        <v>Yes</v>
      </c>
      <c r="GH3637" s="4">
        <f t="shared" si="996"/>
        <v>-262</v>
      </c>
      <c r="GI3637" s="8" t="str">
        <f t="shared" si="992"/>
        <v>Yes</v>
      </c>
      <c r="GJ3637" s="4">
        <f t="shared" si="996"/>
        <v>-261</v>
      </c>
      <c r="GK3637" s="8" t="str">
        <f t="shared" si="993"/>
        <v>Yes</v>
      </c>
    </row>
    <row r="3638" spans="1:193" ht="17.399999999999999" x14ac:dyDescent="0.3">
      <c r="A3638" s="7">
        <f t="shared" si="989"/>
        <v>3636</v>
      </c>
      <c r="B3638" s="4">
        <f t="shared" si="988"/>
        <v>3501</v>
      </c>
      <c r="C3638" s="4">
        <f t="shared" si="986"/>
        <v>-261</v>
      </c>
      <c r="D3638" s="4">
        <f t="shared" si="987"/>
        <v>-260</v>
      </c>
      <c r="FV3638" s="7">
        <v>43</v>
      </c>
      <c r="GF3638" s="4">
        <f t="shared" si="990"/>
        <v>3501</v>
      </c>
      <c r="GG3638" s="8" t="str">
        <f t="shared" si="991"/>
        <v>Yes</v>
      </c>
      <c r="GH3638" s="4">
        <f t="shared" si="996"/>
        <v>-261</v>
      </c>
      <c r="GI3638" s="8" t="str">
        <f t="shared" si="992"/>
        <v>Yes</v>
      </c>
      <c r="GJ3638" s="4">
        <f t="shared" si="996"/>
        <v>-260</v>
      </c>
      <c r="GK3638" s="8" t="str">
        <f t="shared" si="993"/>
        <v>Yes</v>
      </c>
    </row>
    <row r="3639" spans="1:193" ht="17.399999999999999" x14ac:dyDescent="0.3">
      <c r="A3639" s="7">
        <f t="shared" si="989"/>
        <v>3637</v>
      </c>
      <c r="B3639" s="4">
        <f t="shared" si="988"/>
        <v>3502</v>
      </c>
      <c r="C3639" s="4">
        <f t="shared" si="986"/>
        <v>-260</v>
      </c>
      <c r="D3639" s="4">
        <f t="shared" si="987"/>
        <v>-259</v>
      </c>
      <c r="FV3639" s="7">
        <v>44</v>
      </c>
      <c r="GF3639" s="4">
        <f t="shared" si="990"/>
        <v>3502</v>
      </c>
      <c r="GG3639" s="8" t="str">
        <f t="shared" si="991"/>
        <v>Yes</v>
      </c>
      <c r="GH3639" s="4">
        <f t="shared" si="996"/>
        <v>-260</v>
      </c>
      <c r="GI3639" s="8" t="str">
        <f t="shared" si="992"/>
        <v>Yes</v>
      </c>
      <c r="GJ3639" s="4">
        <f t="shared" si="996"/>
        <v>-259</v>
      </c>
      <c r="GK3639" s="8" t="str">
        <f t="shared" si="993"/>
        <v>Yes</v>
      </c>
    </row>
    <row r="3640" spans="1:193" ht="17.399999999999999" x14ac:dyDescent="0.3">
      <c r="A3640" s="7">
        <f t="shared" si="989"/>
        <v>3638</v>
      </c>
      <c r="B3640" s="4">
        <f t="shared" si="988"/>
        <v>3503</v>
      </c>
      <c r="C3640" s="4">
        <f t="shared" si="986"/>
        <v>-259</v>
      </c>
      <c r="D3640" s="4">
        <f t="shared" si="987"/>
        <v>-258</v>
      </c>
      <c r="FV3640" s="7">
        <v>45</v>
      </c>
      <c r="GF3640" s="4">
        <f t="shared" si="990"/>
        <v>3503</v>
      </c>
      <c r="GG3640" s="8" t="str">
        <f t="shared" si="991"/>
        <v>Yes</v>
      </c>
      <c r="GH3640" s="4">
        <f t="shared" si="996"/>
        <v>-259</v>
      </c>
      <c r="GI3640" s="8" t="str">
        <f t="shared" si="992"/>
        <v>Yes</v>
      </c>
      <c r="GJ3640" s="4">
        <f t="shared" si="996"/>
        <v>-258</v>
      </c>
      <c r="GK3640" s="8" t="str">
        <f t="shared" si="993"/>
        <v>Yes</v>
      </c>
    </row>
    <row r="3641" spans="1:193" ht="17.399999999999999" x14ac:dyDescent="0.3">
      <c r="A3641" s="7">
        <f t="shared" si="989"/>
        <v>3639</v>
      </c>
      <c r="B3641" s="4">
        <f t="shared" si="988"/>
        <v>3504</v>
      </c>
      <c r="C3641" s="4">
        <f t="shared" si="986"/>
        <v>-258</v>
      </c>
      <c r="D3641" s="4">
        <f t="shared" si="987"/>
        <v>-257</v>
      </c>
      <c r="FV3641" s="7">
        <v>46</v>
      </c>
      <c r="GF3641" s="4">
        <f t="shared" si="990"/>
        <v>3504</v>
      </c>
      <c r="GG3641" s="8" t="str">
        <f t="shared" si="991"/>
        <v>Yes</v>
      </c>
      <c r="GH3641" s="4">
        <f t="shared" si="996"/>
        <v>-258</v>
      </c>
      <c r="GI3641" s="8" t="str">
        <f t="shared" si="992"/>
        <v>Yes</v>
      </c>
      <c r="GJ3641" s="4">
        <f t="shared" si="996"/>
        <v>-257</v>
      </c>
      <c r="GK3641" s="8" t="str">
        <f t="shared" si="993"/>
        <v>Yes</v>
      </c>
    </row>
    <row r="3642" spans="1:193" ht="17.399999999999999" x14ac:dyDescent="0.3">
      <c r="A3642" s="7">
        <f t="shared" si="989"/>
        <v>3640</v>
      </c>
      <c r="B3642" s="4">
        <f t="shared" si="988"/>
        <v>3505</v>
      </c>
      <c r="C3642" s="4">
        <f t="shared" si="986"/>
        <v>-257</v>
      </c>
      <c r="D3642" s="4">
        <f t="shared" si="987"/>
        <v>-256</v>
      </c>
      <c r="FV3642" s="7">
        <v>47</v>
      </c>
      <c r="GF3642" s="4">
        <f t="shared" si="990"/>
        <v>3505</v>
      </c>
      <c r="GG3642" s="8" t="str">
        <f t="shared" si="991"/>
        <v>Yes</v>
      </c>
      <c r="GH3642" s="4">
        <f t="shared" si="996"/>
        <v>-257</v>
      </c>
      <c r="GI3642" s="8" t="str">
        <f t="shared" si="992"/>
        <v>Yes</v>
      </c>
      <c r="GJ3642" s="4">
        <f t="shared" si="996"/>
        <v>-256</v>
      </c>
      <c r="GK3642" s="8" t="str">
        <f t="shared" si="993"/>
        <v>Yes</v>
      </c>
    </row>
    <row r="3643" spans="1:193" ht="17.399999999999999" x14ac:dyDescent="0.3">
      <c r="A3643" s="7">
        <f t="shared" si="989"/>
        <v>3641</v>
      </c>
      <c r="B3643" s="4">
        <f t="shared" si="988"/>
        <v>3506</v>
      </c>
      <c r="C3643" s="4">
        <f t="shared" si="986"/>
        <v>-256</v>
      </c>
      <c r="D3643" s="4">
        <f t="shared" si="987"/>
        <v>-255</v>
      </c>
      <c r="FV3643" s="7">
        <v>48</v>
      </c>
      <c r="GF3643" s="4">
        <f t="shared" si="990"/>
        <v>3506</v>
      </c>
      <c r="GG3643" s="8" t="str">
        <f t="shared" si="991"/>
        <v>Yes</v>
      </c>
      <c r="GH3643" s="4">
        <f t="shared" si="996"/>
        <v>-256</v>
      </c>
      <c r="GI3643" s="8" t="str">
        <f t="shared" si="992"/>
        <v>Yes</v>
      </c>
      <c r="GJ3643" s="4">
        <f t="shared" si="996"/>
        <v>-255</v>
      </c>
      <c r="GK3643" s="8" t="str">
        <f t="shared" si="993"/>
        <v>Yes</v>
      </c>
    </row>
    <row r="3644" spans="1:193" ht="17.399999999999999" x14ac:dyDescent="0.3">
      <c r="A3644" s="7">
        <f t="shared" si="989"/>
        <v>3642</v>
      </c>
      <c r="B3644" s="4">
        <f t="shared" si="988"/>
        <v>3507</v>
      </c>
      <c r="C3644" s="4">
        <f t="shared" si="986"/>
        <v>-255</v>
      </c>
      <c r="D3644" s="4">
        <f t="shared" si="987"/>
        <v>-254</v>
      </c>
      <c r="FV3644" s="7">
        <v>49</v>
      </c>
      <c r="GF3644" s="4">
        <f t="shared" si="990"/>
        <v>3507</v>
      </c>
      <c r="GG3644" s="8" t="str">
        <f t="shared" si="991"/>
        <v>Yes</v>
      </c>
      <c r="GH3644" s="4">
        <f t="shared" si="996"/>
        <v>-255</v>
      </c>
      <c r="GI3644" s="8" t="str">
        <f t="shared" si="992"/>
        <v>Yes</v>
      </c>
      <c r="GJ3644" s="4">
        <f t="shared" si="996"/>
        <v>-254</v>
      </c>
      <c r="GK3644" s="8" t="str">
        <f t="shared" si="993"/>
        <v>Yes</v>
      </c>
    </row>
    <row r="3645" spans="1:193" ht="17.399999999999999" x14ac:dyDescent="0.3">
      <c r="A3645" s="7">
        <f t="shared" si="989"/>
        <v>3643</v>
      </c>
      <c r="B3645" s="4">
        <f t="shared" si="988"/>
        <v>3508</v>
      </c>
      <c r="C3645" s="4">
        <f t="shared" si="986"/>
        <v>-254</v>
      </c>
      <c r="D3645" s="4">
        <f t="shared" si="987"/>
        <v>-253</v>
      </c>
      <c r="FV3645" s="7">
        <v>50</v>
      </c>
      <c r="GF3645" s="4">
        <f t="shared" si="990"/>
        <v>3508</v>
      </c>
      <c r="GG3645" s="8" t="str">
        <f t="shared" si="991"/>
        <v>Yes</v>
      </c>
      <c r="GH3645" s="4">
        <f t="shared" si="996"/>
        <v>-254</v>
      </c>
      <c r="GI3645" s="8" t="str">
        <f t="shared" si="992"/>
        <v>Yes</v>
      </c>
      <c r="GJ3645" s="4">
        <f t="shared" si="996"/>
        <v>-253</v>
      </c>
      <c r="GK3645" s="8" t="str">
        <f t="shared" si="993"/>
        <v>Yes</v>
      </c>
    </row>
    <row r="3646" spans="1:193" ht="18" thickBot="1" x14ac:dyDescent="0.35">
      <c r="A3646" s="7">
        <f t="shared" si="989"/>
        <v>3644</v>
      </c>
      <c r="B3646" s="4">
        <f t="shared" si="988"/>
        <v>3509</v>
      </c>
      <c r="C3646" s="4">
        <f t="shared" si="986"/>
        <v>-253</v>
      </c>
      <c r="D3646" s="4">
        <f t="shared" si="987"/>
        <v>-252</v>
      </c>
      <c r="FV3646" s="7">
        <v>51</v>
      </c>
      <c r="FW3646" s="6" t="s">
        <v>163</v>
      </c>
      <c r="GF3646" s="4">
        <f t="shared" si="990"/>
        <v>3509</v>
      </c>
      <c r="GG3646" s="8" t="str">
        <f t="shared" si="991"/>
        <v>Yes</v>
      </c>
      <c r="GH3646" s="4">
        <f t="shared" si="996"/>
        <v>-253</v>
      </c>
      <c r="GI3646" s="8" t="str">
        <f t="shared" si="992"/>
        <v>Yes</v>
      </c>
      <c r="GJ3646" s="4">
        <f t="shared" si="996"/>
        <v>-252</v>
      </c>
      <c r="GK3646" s="8" t="str">
        <f t="shared" si="993"/>
        <v>Yes</v>
      </c>
    </row>
    <row r="3647" spans="1:193" ht="18" thickBot="1" x14ac:dyDescent="0.35">
      <c r="A3647" s="7">
        <f t="shared" si="989"/>
        <v>3645</v>
      </c>
      <c r="B3647" s="4">
        <f t="shared" si="988"/>
        <v>3510</v>
      </c>
      <c r="C3647" s="4">
        <f t="shared" si="986"/>
        <v>-252</v>
      </c>
      <c r="D3647" s="4">
        <f t="shared" si="987"/>
        <v>-251</v>
      </c>
      <c r="FV3647" s="7">
        <v>52</v>
      </c>
      <c r="FW3647" s="5">
        <v>0</v>
      </c>
      <c r="GF3647" s="4">
        <f t="shared" si="990"/>
        <v>3510</v>
      </c>
      <c r="GG3647" s="8" t="str">
        <f t="shared" si="991"/>
        <v>Yes</v>
      </c>
      <c r="GH3647" s="4">
        <f t="shared" ref="GH3647:GJ3662" si="997">IF((GH3646+1)&lt;0,(GH3646+1),IF((GH3646+1)=0,1,IF((GH3646+1)&gt;0,(GH3646+1))))</f>
        <v>-252</v>
      </c>
      <c r="GI3647" s="8" t="str">
        <f t="shared" si="992"/>
        <v>Yes</v>
      </c>
      <c r="GJ3647" s="4">
        <f t="shared" si="997"/>
        <v>-251</v>
      </c>
      <c r="GK3647" s="8" t="str">
        <f t="shared" si="993"/>
        <v>Yes</v>
      </c>
    </row>
    <row r="3648" spans="1:193" ht="18" thickBot="1" x14ac:dyDescent="0.35">
      <c r="A3648" s="7">
        <f t="shared" si="989"/>
        <v>3646</v>
      </c>
      <c r="B3648" s="4">
        <f t="shared" si="988"/>
        <v>3511</v>
      </c>
      <c r="C3648" s="4">
        <f t="shared" si="986"/>
        <v>-251</v>
      </c>
      <c r="D3648" s="4">
        <f t="shared" si="987"/>
        <v>-250</v>
      </c>
      <c r="FV3648" s="5" t="s">
        <v>178</v>
      </c>
      <c r="FW3648" s="7">
        <v>1</v>
      </c>
      <c r="GF3648" s="4">
        <f t="shared" si="990"/>
        <v>3511</v>
      </c>
      <c r="GG3648" s="8" t="str">
        <f t="shared" si="991"/>
        <v>Yes</v>
      </c>
      <c r="GH3648" s="4">
        <f t="shared" si="997"/>
        <v>-251</v>
      </c>
      <c r="GI3648" s="8" t="str">
        <f t="shared" si="992"/>
        <v>Yes</v>
      </c>
      <c r="GJ3648" s="4">
        <f t="shared" si="997"/>
        <v>-250</v>
      </c>
      <c r="GK3648" s="8" t="str">
        <f t="shared" si="993"/>
        <v>Yes</v>
      </c>
    </row>
    <row r="3649" spans="1:193" ht="17.399999999999999" x14ac:dyDescent="0.3">
      <c r="A3649" s="7">
        <f t="shared" si="989"/>
        <v>3647</v>
      </c>
      <c r="B3649" s="4">
        <f t="shared" si="988"/>
        <v>3512</v>
      </c>
      <c r="C3649" s="4">
        <f t="shared" si="986"/>
        <v>-250</v>
      </c>
      <c r="D3649" s="4">
        <f t="shared" si="987"/>
        <v>-249</v>
      </c>
      <c r="FW3649" s="7">
        <v>2</v>
      </c>
      <c r="GF3649" s="4">
        <f t="shared" si="990"/>
        <v>3512</v>
      </c>
      <c r="GG3649" s="8" t="str">
        <f t="shared" si="991"/>
        <v>Yes</v>
      </c>
      <c r="GH3649" s="4">
        <f t="shared" si="997"/>
        <v>-250</v>
      </c>
      <c r="GI3649" s="8" t="str">
        <f t="shared" si="992"/>
        <v>Yes</v>
      </c>
      <c r="GJ3649" s="4">
        <f t="shared" si="997"/>
        <v>-249</v>
      </c>
      <c r="GK3649" s="8" t="str">
        <f t="shared" si="993"/>
        <v>Yes</v>
      </c>
    </row>
    <row r="3650" spans="1:193" ht="17.399999999999999" x14ac:dyDescent="0.3">
      <c r="A3650" s="7">
        <f t="shared" si="989"/>
        <v>3648</v>
      </c>
      <c r="B3650" s="4">
        <f t="shared" si="988"/>
        <v>3513</v>
      </c>
      <c r="C3650" s="4">
        <f t="shared" ref="C3650:C3713" si="998">$GH3650</f>
        <v>-249</v>
      </c>
      <c r="D3650" s="4">
        <f t="shared" ref="D3650:D3713" si="999">$GJ3650</f>
        <v>-248</v>
      </c>
      <c r="FW3650" s="7">
        <v>3</v>
      </c>
      <c r="GF3650" s="4">
        <f t="shared" si="990"/>
        <v>3513</v>
      </c>
      <c r="GG3650" s="8" t="str">
        <f t="shared" si="991"/>
        <v>Yes</v>
      </c>
      <c r="GH3650" s="4">
        <f t="shared" si="997"/>
        <v>-249</v>
      </c>
      <c r="GI3650" s="8" t="str">
        <f t="shared" si="992"/>
        <v>Yes</v>
      </c>
      <c r="GJ3650" s="4">
        <f t="shared" si="997"/>
        <v>-248</v>
      </c>
      <c r="GK3650" s="8" t="str">
        <f t="shared" si="993"/>
        <v>Yes</v>
      </c>
    </row>
    <row r="3651" spans="1:193" ht="17.399999999999999" x14ac:dyDescent="0.3">
      <c r="A3651" s="7">
        <f t="shared" si="989"/>
        <v>3649</v>
      </c>
      <c r="B3651" s="4">
        <f t="shared" ref="B3651:B3714" si="1000">$GF3651</f>
        <v>3514</v>
      </c>
      <c r="C3651" s="4">
        <f t="shared" si="998"/>
        <v>-248</v>
      </c>
      <c r="D3651" s="4">
        <f t="shared" si="999"/>
        <v>-247</v>
      </c>
      <c r="FW3651" s="7">
        <v>4</v>
      </c>
      <c r="GF3651" s="4">
        <f t="shared" si="990"/>
        <v>3514</v>
      </c>
      <c r="GG3651" s="8" t="str">
        <f t="shared" si="991"/>
        <v>Yes</v>
      </c>
      <c r="GH3651" s="4">
        <f t="shared" si="997"/>
        <v>-248</v>
      </c>
      <c r="GI3651" s="8" t="str">
        <f t="shared" si="992"/>
        <v>Yes</v>
      </c>
      <c r="GJ3651" s="4">
        <f t="shared" si="997"/>
        <v>-247</v>
      </c>
      <c r="GK3651" s="8" t="str">
        <f t="shared" si="993"/>
        <v>Yes</v>
      </c>
    </row>
    <row r="3652" spans="1:193" ht="17.399999999999999" x14ac:dyDescent="0.3">
      <c r="A3652" s="7">
        <f t="shared" ref="A3652:A3715" si="1001">A3651+1</f>
        <v>3650</v>
      </c>
      <c r="B3652" s="4">
        <f t="shared" si="1000"/>
        <v>3515</v>
      </c>
      <c r="C3652" s="4">
        <f t="shared" si="998"/>
        <v>-247</v>
      </c>
      <c r="D3652" s="4">
        <f t="shared" si="999"/>
        <v>-246</v>
      </c>
      <c r="FW3652" s="7">
        <v>5</v>
      </c>
      <c r="GF3652" s="4">
        <f t="shared" ref="GF3652:GF3715" si="1002">GF3651+1</f>
        <v>3515</v>
      </c>
      <c r="GG3652" s="8" t="str">
        <f t="shared" ref="GG3652:GG3715" si="1003">IF(GF3652=GF3651+1, "Yes", "No")</f>
        <v>Yes</v>
      </c>
      <c r="GH3652" s="4">
        <f t="shared" si="997"/>
        <v>-247</v>
      </c>
      <c r="GI3652" s="8" t="str">
        <f t="shared" ref="GI3652:GI3715" si="1004">IF(OR((GH3651+1=GH3652),(GH3651-1=GH3650)),"Yes","No")</f>
        <v>Yes</v>
      </c>
      <c r="GJ3652" s="4">
        <f t="shared" si="997"/>
        <v>-246</v>
      </c>
      <c r="GK3652" s="8" t="str">
        <f t="shared" ref="GK3652:GK3715" si="1005">IF(OR((GJ3651+1=GJ3652),(GJ3651-1=GJ3650)),"Yes","No")</f>
        <v>Yes</v>
      </c>
    </row>
    <row r="3653" spans="1:193" ht="17.399999999999999" x14ac:dyDescent="0.3">
      <c r="A3653" s="7">
        <f t="shared" si="1001"/>
        <v>3651</v>
      </c>
      <c r="B3653" s="4">
        <f t="shared" si="1000"/>
        <v>3516</v>
      </c>
      <c r="C3653" s="4">
        <f t="shared" si="998"/>
        <v>-246</v>
      </c>
      <c r="D3653" s="4">
        <f t="shared" si="999"/>
        <v>-245</v>
      </c>
      <c r="FW3653" s="7">
        <v>6</v>
      </c>
      <c r="GF3653" s="4">
        <f t="shared" si="1002"/>
        <v>3516</v>
      </c>
      <c r="GG3653" s="8" t="str">
        <f t="shared" si="1003"/>
        <v>Yes</v>
      </c>
      <c r="GH3653" s="4">
        <f t="shared" si="997"/>
        <v>-246</v>
      </c>
      <c r="GI3653" s="8" t="str">
        <f t="shared" si="1004"/>
        <v>Yes</v>
      </c>
      <c r="GJ3653" s="4">
        <f t="shared" si="997"/>
        <v>-245</v>
      </c>
      <c r="GK3653" s="8" t="str">
        <f t="shared" si="1005"/>
        <v>Yes</v>
      </c>
    </row>
    <row r="3654" spans="1:193" ht="17.399999999999999" x14ac:dyDescent="0.3">
      <c r="A3654" s="7">
        <f t="shared" si="1001"/>
        <v>3652</v>
      </c>
      <c r="B3654" s="4">
        <f t="shared" si="1000"/>
        <v>3517</v>
      </c>
      <c r="C3654" s="4">
        <f t="shared" si="998"/>
        <v>-245</v>
      </c>
      <c r="D3654" s="4">
        <f t="shared" si="999"/>
        <v>-244</v>
      </c>
      <c r="FW3654" s="7">
        <v>7</v>
      </c>
      <c r="GF3654" s="4">
        <f t="shared" si="1002"/>
        <v>3517</v>
      </c>
      <c r="GG3654" s="8" t="str">
        <f t="shared" si="1003"/>
        <v>Yes</v>
      </c>
      <c r="GH3654" s="4">
        <f t="shared" si="997"/>
        <v>-245</v>
      </c>
      <c r="GI3654" s="8" t="str">
        <f t="shared" si="1004"/>
        <v>Yes</v>
      </c>
      <c r="GJ3654" s="4">
        <f t="shared" si="997"/>
        <v>-244</v>
      </c>
      <c r="GK3654" s="8" t="str">
        <f t="shared" si="1005"/>
        <v>Yes</v>
      </c>
    </row>
    <row r="3655" spans="1:193" ht="17.399999999999999" x14ac:dyDescent="0.3">
      <c r="A3655" s="7">
        <f t="shared" si="1001"/>
        <v>3653</v>
      </c>
      <c r="B3655" s="4">
        <f t="shared" si="1000"/>
        <v>3518</v>
      </c>
      <c r="C3655" s="4">
        <f t="shared" si="998"/>
        <v>-244</v>
      </c>
      <c r="D3655" s="4">
        <f t="shared" si="999"/>
        <v>-243</v>
      </c>
      <c r="FW3655" s="7">
        <v>8</v>
      </c>
      <c r="GF3655" s="4">
        <f t="shared" si="1002"/>
        <v>3518</v>
      </c>
      <c r="GG3655" s="8" t="str">
        <f t="shared" si="1003"/>
        <v>Yes</v>
      </c>
      <c r="GH3655" s="4">
        <f t="shared" si="997"/>
        <v>-244</v>
      </c>
      <c r="GI3655" s="8" t="str">
        <f t="shared" si="1004"/>
        <v>Yes</v>
      </c>
      <c r="GJ3655" s="4">
        <f t="shared" si="997"/>
        <v>-243</v>
      </c>
      <c r="GK3655" s="8" t="str">
        <f t="shared" si="1005"/>
        <v>Yes</v>
      </c>
    </row>
    <row r="3656" spans="1:193" ht="17.399999999999999" x14ac:dyDescent="0.3">
      <c r="A3656" s="7">
        <f t="shared" si="1001"/>
        <v>3654</v>
      </c>
      <c r="B3656" s="4">
        <f t="shared" si="1000"/>
        <v>3519</v>
      </c>
      <c r="C3656" s="4">
        <f t="shared" si="998"/>
        <v>-243</v>
      </c>
      <c r="D3656" s="4">
        <f t="shared" si="999"/>
        <v>-242</v>
      </c>
      <c r="FW3656" s="7">
        <v>9</v>
      </c>
      <c r="GF3656" s="4">
        <f t="shared" si="1002"/>
        <v>3519</v>
      </c>
      <c r="GG3656" s="8" t="str">
        <f t="shared" si="1003"/>
        <v>Yes</v>
      </c>
      <c r="GH3656" s="4">
        <f t="shared" si="997"/>
        <v>-243</v>
      </c>
      <c r="GI3656" s="8" t="str">
        <f t="shared" si="1004"/>
        <v>Yes</v>
      </c>
      <c r="GJ3656" s="4">
        <f t="shared" si="997"/>
        <v>-242</v>
      </c>
      <c r="GK3656" s="8" t="str">
        <f t="shared" si="1005"/>
        <v>Yes</v>
      </c>
    </row>
    <row r="3657" spans="1:193" ht="17.399999999999999" x14ac:dyDescent="0.3">
      <c r="A3657" s="7">
        <f t="shared" si="1001"/>
        <v>3655</v>
      </c>
      <c r="B3657" s="4">
        <f t="shared" si="1000"/>
        <v>3520</v>
      </c>
      <c r="C3657" s="4">
        <f t="shared" si="998"/>
        <v>-242</v>
      </c>
      <c r="D3657" s="4">
        <f t="shared" si="999"/>
        <v>-241</v>
      </c>
      <c r="FW3657" s="7">
        <v>10</v>
      </c>
      <c r="GF3657" s="4">
        <f t="shared" si="1002"/>
        <v>3520</v>
      </c>
      <c r="GG3657" s="8" t="str">
        <f t="shared" si="1003"/>
        <v>Yes</v>
      </c>
      <c r="GH3657" s="4">
        <f t="shared" si="997"/>
        <v>-242</v>
      </c>
      <c r="GI3657" s="8" t="str">
        <f t="shared" si="1004"/>
        <v>Yes</v>
      </c>
      <c r="GJ3657" s="4">
        <f t="shared" si="997"/>
        <v>-241</v>
      </c>
      <c r="GK3657" s="8" t="str">
        <f t="shared" si="1005"/>
        <v>Yes</v>
      </c>
    </row>
    <row r="3658" spans="1:193" ht="17.399999999999999" x14ac:dyDescent="0.3">
      <c r="A3658" s="7">
        <f t="shared" si="1001"/>
        <v>3656</v>
      </c>
      <c r="B3658" s="4">
        <f t="shared" si="1000"/>
        <v>3521</v>
      </c>
      <c r="C3658" s="4">
        <f t="shared" si="998"/>
        <v>-241</v>
      </c>
      <c r="D3658" s="4">
        <f t="shared" si="999"/>
        <v>-240</v>
      </c>
      <c r="FW3658" s="7">
        <v>11</v>
      </c>
      <c r="GF3658" s="4">
        <f t="shared" si="1002"/>
        <v>3521</v>
      </c>
      <c r="GG3658" s="8" t="str">
        <f t="shared" si="1003"/>
        <v>Yes</v>
      </c>
      <c r="GH3658" s="4">
        <f t="shared" si="997"/>
        <v>-241</v>
      </c>
      <c r="GI3658" s="8" t="str">
        <f t="shared" si="1004"/>
        <v>Yes</v>
      </c>
      <c r="GJ3658" s="4">
        <f t="shared" si="997"/>
        <v>-240</v>
      </c>
      <c r="GK3658" s="8" t="str">
        <f t="shared" si="1005"/>
        <v>Yes</v>
      </c>
    </row>
    <row r="3659" spans="1:193" ht="17.399999999999999" x14ac:dyDescent="0.3">
      <c r="A3659" s="7">
        <f t="shared" si="1001"/>
        <v>3657</v>
      </c>
      <c r="B3659" s="4">
        <f t="shared" si="1000"/>
        <v>3522</v>
      </c>
      <c r="C3659" s="4">
        <f t="shared" si="998"/>
        <v>-240</v>
      </c>
      <c r="D3659" s="4">
        <f t="shared" si="999"/>
        <v>-239</v>
      </c>
      <c r="FW3659" s="7">
        <v>12</v>
      </c>
      <c r="GF3659" s="4">
        <f t="shared" si="1002"/>
        <v>3522</v>
      </c>
      <c r="GG3659" s="8" t="str">
        <f t="shared" si="1003"/>
        <v>Yes</v>
      </c>
      <c r="GH3659" s="4">
        <f t="shared" si="997"/>
        <v>-240</v>
      </c>
      <c r="GI3659" s="8" t="str">
        <f t="shared" si="1004"/>
        <v>Yes</v>
      </c>
      <c r="GJ3659" s="4">
        <f t="shared" si="997"/>
        <v>-239</v>
      </c>
      <c r="GK3659" s="8" t="str">
        <f t="shared" si="1005"/>
        <v>Yes</v>
      </c>
    </row>
    <row r="3660" spans="1:193" ht="17.399999999999999" x14ac:dyDescent="0.3">
      <c r="A3660" s="7">
        <f t="shared" si="1001"/>
        <v>3658</v>
      </c>
      <c r="B3660" s="4">
        <f t="shared" si="1000"/>
        <v>3523</v>
      </c>
      <c r="C3660" s="4">
        <f t="shared" si="998"/>
        <v>-239</v>
      </c>
      <c r="D3660" s="4">
        <f t="shared" si="999"/>
        <v>-238</v>
      </c>
      <c r="FW3660" s="7">
        <v>13</v>
      </c>
      <c r="GF3660" s="4">
        <f t="shared" si="1002"/>
        <v>3523</v>
      </c>
      <c r="GG3660" s="8" t="str">
        <f t="shared" si="1003"/>
        <v>Yes</v>
      </c>
      <c r="GH3660" s="4">
        <f t="shared" si="997"/>
        <v>-239</v>
      </c>
      <c r="GI3660" s="8" t="str">
        <f t="shared" si="1004"/>
        <v>Yes</v>
      </c>
      <c r="GJ3660" s="4">
        <f t="shared" si="997"/>
        <v>-238</v>
      </c>
      <c r="GK3660" s="8" t="str">
        <f t="shared" si="1005"/>
        <v>Yes</v>
      </c>
    </row>
    <row r="3661" spans="1:193" ht="17.399999999999999" x14ac:dyDescent="0.3">
      <c r="A3661" s="7">
        <f t="shared" si="1001"/>
        <v>3659</v>
      </c>
      <c r="B3661" s="4">
        <f t="shared" si="1000"/>
        <v>3524</v>
      </c>
      <c r="C3661" s="4">
        <f t="shared" si="998"/>
        <v>-238</v>
      </c>
      <c r="D3661" s="4">
        <f t="shared" si="999"/>
        <v>-237</v>
      </c>
      <c r="FW3661" s="7">
        <v>14</v>
      </c>
      <c r="GF3661" s="4">
        <f t="shared" si="1002"/>
        <v>3524</v>
      </c>
      <c r="GG3661" s="8" t="str">
        <f t="shared" si="1003"/>
        <v>Yes</v>
      </c>
      <c r="GH3661" s="4">
        <f t="shared" si="997"/>
        <v>-238</v>
      </c>
      <c r="GI3661" s="8" t="str">
        <f t="shared" si="1004"/>
        <v>Yes</v>
      </c>
      <c r="GJ3661" s="4">
        <f t="shared" si="997"/>
        <v>-237</v>
      </c>
      <c r="GK3661" s="8" t="str">
        <f t="shared" si="1005"/>
        <v>Yes</v>
      </c>
    </row>
    <row r="3662" spans="1:193" ht="17.399999999999999" x14ac:dyDescent="0.3">
      <c r="A3662" s="7">
        <f t="shared" si="1001"/>
        <v>3660</v>
      </c>
      <c r="B3662" s="4">
        <f t="shared" si="1000"/>
        <v>3525</v>
      </c>
      <c r="C3662" s="4">
        <f t="shared" si="998"/>
        <v>-237</v>
      </c>
      <c r="D3662" s="4">
        <f t="shared" si="999"/>
        <v>-236</v>
      </c>
      <c r="FW3662" s="7">
        <v>15</v>
      </c>
      <c r="GF3662" s="4">
        <f t="shared" si="1002"/>
        <v>3525</v>
      </c>
      <c r="GG3662" s="8" t="str">
        <f t="shared" si="1003"/>
        <v>Yes</v>
      </c>
      <c r="GH3662" s="4">
        <f t="shared" si="997"/>
        <v>-237</v>
      </c>
      <c r="GI3662" s="8" t="str">
        <f t="shared" si="1004"/>
        <v>Yes</v>
      </c>
      <c r="GJ3662" s="4">
        <f t="shared" si="997"/>
        <v>-236</v>
      </c>
      <c r="GK3662" s="8" t="str">
        <f t="shared" si="1005"/>
        <v>Yes</v>
      </c>
    </row>
    <row r="3663" spans="1:193" ht="17.399999999999999" x14ac:dyDescent="0.3">
      <c r="A3663" s="7">
        <f t="shared" si="1001"/>
        <v>3661</v>
      </c>
      <c r="B3663" s="4">
        <f t="shared" si="1000"/>
        <v>3526</v>
      </c>
      <c r="C3663" s="4">
        <f t="shared" si="998"/>
        <v>-236</v>
      </c>
      <c r="D3663" s="4">
        <f t="shared" si="999"/>
        <v>-235</v>
      </c>
      <c r="FW3663" s="7">
        <v>16</v>
      </c>
      <c r="GF3663" s="4">
        <f t="shared" si="1002"/>
        <v>3526</v>
      </c>
      <c r="GG3663" s="8" t="str">
        <f t="shared" si="1003"/>
        <v>Yes</v>
      </c>
      <c r="GH3663" s="4">
        <f t="shared" ref="GH3663:GJ3678" si="1006">IF((GH3662+1)&lt;0,(GH3662+1),IF((GH3662+1)=0,1,IF((GH3662+1)&gt;0,(GH3662+1))))</f>
        <v>-236</v>
      </c>
      <c r="GI3663" s="8" t="str">
        <f t="shared" si="1004"/>
        <v>Yes</v>
      </c>
      <c r="GJ3663" s="4">
        <f t="shared" si="1006"/>
        <v>-235</v>
      </c>
      <c r="GK3663" s="8" t="str">
        <f t="shared" si="1005"/>
        <v>Yes</v>
      </c>
    </row>
    <row r="3664" spans="1:193" ht="17.399999999999999" x14ac:dyDescent="0.3">
      <c r="A3664" s="7">
        <f t="shared" si="1001"/>
        <v>3662</v>
      </c>
      <c r="B3664" s="4">
        <f t="shared" si="1000"/>
        <v>3527</v>
      </c>
      <c r="C3664" s="4">
        <f t="shared" si="998"/>
        <v>-235</v>
      </c>
      <c r="D3664" s="4">
        <f t="shared" si="999"/>
        <v>-234</v>
      </c>
      <c r="FW3664" s="7">
        <v>17</v>
      </c>
      <c r="GF3664" s="4">
        <f t="shared" si="1002"/>
        <v>3527</v>
      </c>
      <c r="GG3664" s="8" t="str">
        <f t="shared" si="1003"/>
        <v>Yes</v>
      </c>
      <c r="GH3664" s="4">
        <f t="shared" si="1006"/>
        <v>-235</v>
      </c>
      <c r="GI3664" s="8" t="str">
        <f t="shared" si="1004"/>
        <v>Yes</v>
      </c>
      <c r="GJ3664" s="4">
        <f t="shared" si="1006"/>
        <v>-234</v>
      </c>
      <c r="GK3664" s="8" t="str">
        <f t="shared" si="1005"/>
        <v>Yes</v>
      </c>
    </row>
    <row r="3665" spans="1:193" ht="17.399999999999999" x14ac:dyDescent="0.3">
      <c r="A3665" s="7">
        <f t="shared" si="1001"/>
        <v>3663</v>
      </c>
      <c r="B3665" s="4">
        <f t="shared" si="1000"/>
        <v>3528</v>
      </c>
      <c r="C3665" s="4">
        <f t="shared" si="998"/>
        <v>-234</v>
      </c>
      <c r="D3665" s="4">
        <f t="shared" si="999"/>
        <v>-233</v>
      </c>
      <c r="FW3665" s="7">
        <v>18</v>
      </c>
      <c r="GF3665" s="4">
        <f t="shared" si="1002"/>
        <v>3528</v>
      </c>
      <c r="GG3665" s="8" t="str">
        <f t="shared" si="1003"/>
        <v>Yes</v>
      </c>
      <c r="GH3665" s="4">
        <f t="shared" si="1006"/>
        <v>-234</v>
      </c>
      <c r="GI3665" s="8" t="str">
        <f t="shared" si="1004"/>
        <v>Yes</v>
      </c>
      <c r="GJ3665" s="4">
        <f t="shared" si="1006"/>
        <v>-233</v>
      </c>
      <c r="GK3665" s="8" t="str">
        <f t="shared" si="1005"/>
        <v>Yes</v>
      </c>
    </row>
    <row r="3666" spans="1:193" ht="17.399999999999999" x14ac:dyDescent="0.3">
      <c r="A3666" s="7">
        <f t="shared" si="1001"/>
        <v>3664</v>
      </c>
      <c r="B3666" s="4">
        <f t="shared" si="1000"/>
        <v>3529</v>
      </c>
      <c r="C3666" s="4">
        <f t="shared" si="998"/>
        <v>-233</v>
      </c>
      <c r="D3666" s="4">
        <f t="shared" si="999"/>
        <v>-232</v>
      </c>
      <c r="FW3666" s="7">
        <v>19</v>
      </c>
      <c r="GF3666" s="4">
        <f t="shared" si="1002"/>
        <v>3529</v>
      </c>
      <c r="GG3666" s="8" t="str">
        <f t="shared" si="1003"/>
        <v>Yes</v>
      </c>
      <c r="GH3666" s="4">
        <f t="shared" si="1006"/>
        <v>-233</v>
      </c>
      <c r="GI3666" s="8" t="str">
        <f t="shared" si="1004"/>
        <v>Yes</v>
      </c>
      <c r="GJ3666" s="4">
        <f t="shared" si="1006"/>
        <v>-232</v>
      </c>
      <c r="GK3666" s="8" t="str">
        <f t="shared" si="1005"/>
        <v>Yes</v>
      </c>
    </row>
    <row r="3667" spans="1:193" ht="17.399999999999999" x14ac:dyDescent="0.3">
      <c r="A3667" s="7">
        <f t="shared" si="1001"/>
        <v>3665</v>
      </c>
      <c r="B3667" s="4">
        <f t="shared" si="1000"/>
        <v>3530</v>
      </c>
      <c r="C3667" s="4">
        <f t="shared" si="998"/>
        <v>-232</v>
      </c>
      <c r="D3667" s="4">
        <f t="shared" si="999"/>
        <v>-231</v>
      </c>
      <c r="FW3667" s="7">
        <v>20</v>
      </c>
      <c r="GF3667" s="4">
        <f t="shared" si="1002"/>
        <v>3530</v>
      </c>
      <c r="GG3667" s="8" t="str">
        <f t="shared" si="1003"/>
        <v>Yes</v>
      </c>
      <c r="GH3667" s="4">
        <f t="shared" si="1006"/>
        <v>-232</v>
      </c>
      <c r="GI3667" s="8" t="str">
        <f t="shared" si="1004"/>
        <v>Yes</v>
      </c>
      <c r="GJ3667" s="4">
        <f t="shared" si="1006"/>
        <v>-231</v>
      </c>
      <c r="GK3667" s="8" t="str">
        <f t="shared" si="1005"/>
        <v>Yes</v>
      </c>
    </row>
    <row r="3668" spans="1:193" ht="17.399999999999999" x14ac:dyDescent="0.3">
      <c r="A3668" s="7">
        <f t="shared" si="1001"/>
        <v>3666</v>
      </c>
      <c r="B3668" s="4">
        <f t="shared" si="1000"/>
        <v>3531</v>
      </c>
      <c r="C3668" s="4">
        <f t="shared" si="998"/>
        <v>-231</v>
      </c>
      <c r="D3668" s="4">
        <f t="shared" si="999"/>
        <v>-230</v>
      </c>
      <c r="FW3668" s="7">
        <v>21</v>
      </c>
      <c r="GF3668" s="4">
        <f t="shared" si="1002"/>
        <v>3531</v>
      </c>
      <c r="GG3668" s="8" t="str">
        <f t="shared" si="1003"/>
        <v>Yes</v>
      </c>
      <c r="GH3668" s="4">
        <f t="shared" si="1006"/>
        <v>-231</v>
      </c>
      <c r="GI3668" s="8" t="str">
        <f t="shared" si="1004"/>
        <v>Yes</v>
      </c>
      <c r="GJ3668" s="4">
        <f t="shared" si="1006"/>
        <v>-230</v>
      </c>
      <c r="GK3668" s="8" t="str">
        <f t="shared" si="1005"/>
        <v>Yes</v>
      </c>
    </row>
    <row r="3669" spans="1:193" ht="17.399999999999999" x14ac:dyDescent="0.3">
      <c r="A3669" s="7">
        <f t="shared" si="1001"/>
        <v>3667</v>
      </c>
      <c r="B3669" s="4">
        <f t="shared" si="1000"/>
        <v>3532</v>
      </c>
      <c r="C3669" s="4">
        <f t="shared" si="998"/>
        <v>-230</v>
      </c>
      <c r="D3669" s="4">
        <f t="shared" si="999"/>
        <v>-229</v>
      </c>
      <c r="FW3669" s="7">
        <v>22</v>
      </c>
      <c r="GF3669" s="4">
        <f t="shared" si="1002"/>
        <v>3532</v>
      </c>
      <c r="GG3669" s="8" t="str">
        <f t="shared" si="1003"/>
        <v>Yes</v>
      </c>
      <c r="GH3669" s="4">
        <f t="shared" si="1006"/>
        <v>-230</v>
      </c>
      <c r="GI3669" s="8" t="str">
        <f t="shared" si="1004"/>
        <v>Yes</v>
      </c>
      <c r="GJ3669" s="4">
        <f t="shared" si="1006"/>
        <v>-229</v>
      </c>
      <c r="GK3669" s="8" t="str">
        <f t="shared" si="1005"/>
        <v>Yes</v>
      </c>
    </row>
    <row r="3670" spans="1:193" ht="17.399999999999999" x14ac:dyDescent="0.3">
      <c r="A3670" s="7">
        <f t="shared" si="1001"/>
        <v>3668</v>
      </c>
      <c r="B3670" s="4">
        <f t="shared" si="1000"/>
        <v>3533</v>
      </c>
      <c r="C3670" s="4">
        <f t="shared" si="998"/>
        <v>-229</v>
      </c>
      <c r="D3670" s="4">
        <f t="shared" si="999"/>
        <v>-228</v>
      </c>
      <c r="FW3670" s="7">
        <v>23</v>
      </c>
      <c r="GF3670" s="4">
        <f t="shared" si="1002"/>
        <v>3533</v>
      </c>
      <c r="GG3670" s="8" t="str">
        <f t="shared" si="1003"/>
        <v>Yes</v>
      </c>
      <c r="GH3670" s="4">
        <f t="shared" si="1006"/>
        <v>-229</v>
      </c>
      <c r="GI3670" s="8" t="str">
        <f t="shared" si="1004"/>
        <v>Yes</v>
      </c>
      <c r="GJ3670" s="4">
        <f t="shared" si="1006"/>
        <v>-228</v>
      </c>
      <c r="GK3670" s="8" t="str">
        <f t="shared" si="1005"/>
        <v>Yes</v>
      </c>
    </row>
    <row r="3671" spans="1:193" ht="17.399999999999999" x14ac:dyDescent="0.3">
      <c r="A3671" s="7">
        <f t="shared" si="1001"/>
        <v>3669</v>
      </c>
      <c r="B3671" s="4">
        <f t="shared" si="1000"/>
        <v>3534</v>
      </c>
      <c r="C3671" s="4">
        <f t="shared" si="998"/>
        <v>-228</v>
      </c>
      <c r="D3671" s="4">
        <f t="shared" si="999"/>
        <v>-227</v>
      </c>
      <c r="FW3671" s="7">
        <v>24</v>
      </c>
      <c r="GF3671" s="4">
        <f t="shared" si="1002"/>
        <v>3534</v>
      </c>
      <c r="GG3671" s="8" t="str">
        <f t="shared" si="1003"/>
        <v>Yes</v>
      </c>
      <c r="GH3671" s="4">
        <f t="shared" si="1006"/>
        <v>-228</v>
      </c>
      <c r="GI3671" s="8" t="str">
        <f t="shared" si="1004"/>
        <v>Yes</v>
      </c>
      <c r="GJ3671" s="4">
        <f t="shared" si="1006"/>
        <v>-227</v>
      </c>
      <c r="GK3671" s="8" t="str">
        <f t="shared" si="1005"/>
        <v>Yes</v>
      </c>
    </row>
    <row r="3672" spans="1:193" ht="17.399999999999999" x14ac:dyDescent="0.3">
      <c r="A3672" s="7">
        <f t="shared" si="1001"/>
        <v>3670</v>
      </c>
      <c r="B3672" s="4">
        <f t="shared" si="1000"/>
        <v>3535</v>
      </c>
      <c r="C3672" s="4">
        <f t="shared" si="998"/>
        <v>-227</v>
      </c>
      <c r="D3672" s="4">
        <f t="shared" si="999"/>
        <v>-226</v>
      </c>
      <c r="FW3672" s="7">
        <v>25</v>
      </c>
      <c r="GF3672" s="4">
        <f t="shared" si="1002"/>
        <v>3535</v>
      </c>
      <c r="GG3672" s="8" t="str">
        <f t="shared" si="1003"/>
        <v>Yes</v>
      </c>
      <c r="GH3672" s="4">
        <f t="shared" si="1006"/>
        <v>-227</v>
      </c>
      <c r="GI3672" s="8" t="str">
        <f t="shared" si="1004"/>
        <v>Yes</v>
      </c>
      <c r="GJ3672" s="4">
        <f t="shared" si="1006"/>
        <v>-226</v>
      </c>
      <c r="GK3672" s="8" t="str">
        <f t="shared" si="1005"/>
        <v>Yes</v>
      </c>
    </row>
    <row r="3673" spans="1:193" ht="17.399999999999999" x14ac:dyDescent="0.3">
      <c r="A3673" s="7">
        <f t="shared" si="1001"/>
        <v>3671</v>
      </c>
      <c r="B3673" s="4">
        <f t="shared" si="1000"/>
        <v>3536</v>
      </c>
      <c r="C3673" s="4">
        <f t="shared" si="998"/>
        <v>-226</v>
      </c>
      <c r="D3673" s="4">
        <f t="shared" si="999"/>
        <v>-225</v>
      </c>
      <c r="FW3673" s="7">
        <v>26</v>
      </c>
      <c r="GF3673" s="4">
        <f t="shared" si="1002"/>
        <v>3536</v>
      </c>
      <c r="GG3673" s="8" t="str">
        <f t="shared" si="1003"/>
        <v>Yes</v>
      </c>
      <c r="GH3673" s="4">
        <f t="shared" si="1006"/>
        <v>-226</v>
      </c>
      <c r="GI3673" s="8" t="str">
        <f t="shared" si="1004"/>
        <v>Yes</v>
      </c>
      <c r="GJ3673" s="4">
        <f t="shared" si="1006"/>
        <v>-225</v>
      </c>
      <c r="GK3673" s="8" t="str">
        <f t="shared" si="1005"/>
        <v>Yes</v>
      </c>
    </row>
    <row r="3674" spans="1:193" ht="17.399999999999999" x14ac:dyDescent="0.3">
      <c r="A3674" s="7">
        <f t="shared" si="1001"/>
        <v>3672</v>
      </c>
      <c r="B3674" s="4">
        <f t="shared" si="1000"/>
        <v>3537</v>
      </c>
      <c r="C3674" s="4">
        <f t="shared" si="998"/>
        <v>-225</v>
      </c>
      <c r="D3674" s="4">
        <f t="shared" si="999"/>
        <v>-224</v>
      </c>
      <c r="FW3674" s="7">
        <v>27</v>
      </c>
      <c r="GF3674" s="4">
        <f t="shared" si="1002"/>
        <v>3537</v>
      </c>
      <c r="GG3674" s="8" t="str">
        <f t="shared" si="1003"/>
        <v>Yes</v>
      </c>
      <c r="GH3674" s="4">
        <f t="shared" si="1006"/>
        <v>-225</v>
      </c>
      <c r="GI3674" s="8" t="str">
        <f t="shared" si="1004"/>
        <v>Yes</v>
      </c>
      <c r="GJ3674" s="4">
        <f t="shared" si="1006"/>
        <v>-224</v>
      </c>
      <c r="GK3674" s="8" t="str">
        <f t="shared" si="1005"/>
        <v>Yes</v>
      </c>
    </row>
    <row r="3675" spans="1:193" ht="17.399999999999999" x14ac:dyDescent="0.3">
      <c r="A3675" s="7">
        <f t="shared" si="1001"/>
        <v>3673</v>
      </c>
      <c r="B3675" s="4">
        <f t="shared" si="1000"/>
        <v>3538</v>
      </c>
      <c r="C3675" s="4">
        <f t="shared" si="998"/>
        <v>-224</v>
      </c>
      <c r="D3675" s="4">
        <f t="shared" si="999"/>
        <v>-223</v>
      </c>
      <c r="FW3675" s="7">
        <v>28</v>
      </c>
      <c r="GF3675" s="4">
        <f t="shared" si="1002"/>
        <v>3538</v>
      </c>
      <c r="GG3675" s="8" t="str">
        <f t="shared" si="1003"/>
        <v>Yes</v>
      </c>
      <c r="GH3675" s="4">
        <f t="shared" si="1006"/>
        <v>-224</v>
      </c>
      <c r="GI3675" s="8" t="str">
        <f t="shared" si="1004"/>
        <v>Yes</v>
      </c>
      <c r="GJ3675" s="4">
        <f t="shared" si="1006"/>
        <v>-223</v>
      </c>
      <c r="GK3675" s="8" t="str">
        <f t="shared" si="1005"/>
        <v>Yes</v>
      </c>
    </row>
    <row r="3676" spans="1:193" ht="17.399999999999999" x14ac:dyDescent="0.3">
      <c r="A3676" s="7">
        <f t="shared" si="1001"/>
        <v>3674</v>
      </c>
      <c r="B3676" s="4">
        <f t="shared" si="1000"/>
        <v>3539</v>
      </c>
      <c r="C3676" s="4">
        <f t="shared" si="998"/>
        <v>-223</v>
      </c>
      <c r="D3676" s="4">
        <f t="shared" si="999"/>
        <v>-222</v>
      </c>
      <c r="FW3676" s="7">
        <v>29</v>
      </c>
      <c r="GF3676" s="4">
        <f t="shared" si="1002"/>
        <v>3539</v>
      </c>
      <c r="GG3676" s="8" t="str">
        <f t="shared" si="1003"/>
        <v>Yes</v>
      </c>
      <c r="GH3676" s="4">
        <f t="shared" si="1006"/>
        <v>-223</v>
      </c>
      <c r="GI3676" s="8" t="str">
        <f t="shared" si="1004"/>
        <v>Yes</v>
      </c>
      <c r="GJ3676" s="4">
        <f t="shared" si="1006"/>
        <v>-222</v>
      </c>
      <c r="GK3676" s="8" t="str">
        <f t="shared" si="1005"/>
        <v>Yes</v>
      </c>
    </row>
    <row r="3677" spans="1:193" ht="17.399999999999999" x14ac:dyDescent="0.3">
      <c r="A3677" s="7">
        <f t="shared" si="1001"/>
        <v>3675</v>
      </c>
      <c r="B3677" s="4">
        <f t="shared" si="1000"/>
        <v>3540</v>
      </c>
      <c r="C3677" s="4">
        <f t="shared" si="998"/>
        <v>-222</v>
      </c>
      <c r="D3677" s="4">
        <f t="shared" si="999"/>
        <v>-221</v>
      </c>
      <c r="FW3677" s="7">
        <v>30</v>
      </c>
      <c r="GF3677" s="4">
        <f t="shared" si="1002"/>
        <v>3540</v>
      </c>
      <c r="GG3677" s="8" t="str">
        <f t="shared" si="1003"/>
        <v>Yes</v>
      </c>
      <c r="GH3677" s="4">
        <f t="shared" si="1006"/>
        <v>-222</v>
      </c>
      <c r="GI3677" s="8" t="str">
        <f t="shared" si="1004"/>
        <v>Yes</v>
      </c>
      <c r="GJ3677" s="4">
        <f t="shared" si="1006"/>
        <v>-221</v>
      </c>
      <c r="GK3677" s="8" t="str">
        <f t="shared" si="1005"/>
        <v>Yes</v>
      </c>
    </row>
    <row r="3678" spans="1:193" ht="17.399999999999999" x14ac:dyDescent="0.3">
      <c r="A3678" s="7">
        <f t="shared" si="1001"/>
        <v>3676</v>
      </c>
      <c r="B3678" s="4">
        <f t="shared" si="1000"/>
        <v>3541</v>
      </c>
      <c r="C3678" s="4">
        <f t="shared" si="998"/>
        <v>-221</v>
      </c>
      <c r="D3678" s="4">
        <f t="shared" si="999"/>
        <v>-220</v>
      </c>
      <c r="FW3678" s="7">
        <v>31</v>
      </c>
      <c r="GF3678" s="4">
        <f t="shared" si="1002"/>
        <v>3541</v>
      </c>
      <c r="GG3678" s="8" t="str">
        <f t="shared" si="1003"/>
        <v>Yes</v>
      </c>
      <c r="GH3678" s="4">
        <f t="shared" si="1006"/>
        <v>-221</v>
      </c>
      <c r="GI3678" s="8" t="str">
        <f t="shared" si="1004"/>
        <v>Yes</v>
      </c>
      <c r="GJ3678" s="4">
        <f t="shared" si="1006"/>
        <v>-220</v>
      </c>
      <c r="GK3678" s="8" t="str">
        <f t="shared" si="1005"/>
        <v>Yes</v>
      </c>
    </row>
    <row r="3679" spans="1:193" ht="17.399999999999999" x14ac:dyDescent="0.3">
      <c r="A3679" s="7">
        <f t="shared" si="1001"/>
        <v>3677</v>
      </c>
      <c r="B3679" s="4">
        <f t="shared" si="1000"/>
        <v>3542</v>
      </c>
      <c r="C3679" s="4">
        <f t="shared" si="998"/>
        <v>-220</v>
      </c>
      <c r="D3679" s="4">
        <f t="shared" si="999"/>
        <v>-219</v>
      </c>
      <c r="FW3679" s="7">
        <v>32</v>
      </c>
      <c r="GF3679" s="4">
        <f t="shared" si="1002"/>
        <v>3542</v>
      </c>
      <c r="GG3679" s="8" t="str">
        <f t="shared" si="1003"/>
        <v>Yes</v>
      </c>
      <c r="GH3679" s="4">
        <f t="shared" ref="GH3679:GJ3694" si="1007">IF((GH3678+1)&lt;0,(GH3678+1),IF((GH3678+1)=0,1,IF((GH3678+1)&gt;0,(GH3678+1))))</f>
        <v>-220</v>
      </c>
      <c r="GI3679" s="8" t="str">
        <f t="shared" si="1004"/>
        <v>Yes</v>
      </c>
      <c r="GJ3679" s="4">
        <f t="shared" si="1007"/>
        <v>-219</v>
      </c>
      <c r="GK3679" s="8" t="str">
        <f t="shared" si="1005"/>
        <v>Yes</v>
      </c>
    </row>
    <row r="3680" spans="1:193" ht="17.399999999999999" x14ac:dyDescent="0.3">
      <c r="A3680" s="7">
        <f t="shared" si="1001"/>
        <v>3678</v>
      </c>
      <c r="B3680" s="4">
        <f t="shared" si="1000"/>
        <v>3543</v>
      </c>
      <c r="C3680" s="4">
        <f t="shared" si="998"/>
        <v>-219</v>
      </c>
      <c r="D3680" s="4">
        <f t="shared" si="999"/>
        <v>-218</v>
      </c>
      <c r="FW3680" s="7">
        <v>33</v>
      </c>
      <c r="GF3680" s="4">
        <f t="shared" si="1002"/>
        <v>3543</v>
      </c>
      <c r="GG3680" s="8" t="str">
        <f t="shared" si="1003"/>
        <v>Yes</v>
      </c>
      <c r="GH3680" s="4">
        <f t="shared" si="1007"/>
        <v>-219</v>
      </c>
      <c r="GI3680" s="8" t="str">
        <f t="shared" si="1004"/>
        <v>Yes</v>
      </c>
      <c r="GJ3680" s="4">
        <f t="shared" si="1007"/>
        <v>-218</v>
      </c>
      <c r="GK3680" s="8" t="str">
        <f t="shared" si="1005"/>
        <v>Yes</v>
      </c>
    </row>
    <row r="3681" spans="1:193" ht="17.399999999999999" x14ac:dyDescent="0.3">
      <c r="A3681" s="7">
        <f t="shared" si="1001"/>
        <v>3679</v>
      </c>
      <c r="B3681" s="4">
        <f t="shared" si="1000"/>
        <v>3544</v>
      </c>
      <c r="C3681" s="4">
        <f t="shared" si="998"/>
        <v>-218</v>
      </c>
      <c r="D3681" s="4">
        <f t="shared" si="999"/>
        <v>-217</v>
      </c>
      <c r="FW3681" s="7">
        <v>34</v>
      </c>
      <c r="GF3681" s="4">
        <f t="shared" si="1002"/>
        <v>3544</v>
      </c>
      <c r="GG3681" s="8" t="str">
        <f t="shared" si="1003"/>
        <v>Yes</v>
      </c>
      <c r="GH3681" s="4">
        <f t="shared" si="1007"/>
        <v>-218</v>
      </c>
      <c r="GI3681" s="8" t="str">
        <f t="shared" si="1004"/>
        <v>Yes</v>
      </c>
      <c r="GJ3681" s="4">
        <f t="shared" si="1007"/>
        <v>-217</v>
      </c>
      <c r="GK3681" s="8" t="str">
        <f t="shared" si="1005"/>
        <v>Yes</v>
      </c>
    </row>
    <row r="3682" spans="1:193" ht="17.399999999999999" x14ac:dyDescent="0.3">
      <c r="A3682" s="7">
        <f t="shared" si="1001"/>
        <v>3680</v>
      </c>
      <c r="B3682" s="4">
        <f t="shared" si="1000"/>
        <v>3545</v>
      </c>
      <c r="C3682" s="4">
        <f t="shared" si="998"/>
        <v>-217</v>
      </c>
      <c r="D3682" s="4">
        <f t="shared" si="999"/>
        <v>-216</v>
      </c>
      <c r="FW3682" s="7">
        <v>35</v>
      </c>
      <c r="GF3682" s="4">
        <f t="shared" si="1002"/>
        <v>3545</v>
      </c>
      <c r="GG3682" s="8" t="str">
        <f t="shared" si="1003"/>
        <v>Yes</v>
      </c>
      <c r="GH3682" s="4">
        <f t="shared" si="1007"/>
        <v>-217</v>
      </c>
      <c r="GI3682" s="8" t="str">
        <f t="shared" si="1004"/>
        <v>Yes</v>
      </c>
      <c r="GJ3682" s="4">
        <f t="shared" si="1007"/>
        <v>-216</v>
      </c>
      <c r="GK3682" s="8" t="str">
        <f t="shared" si="1005"/>
        <v>Yes</v>
      </c>
    </row>
    <row r="3683" spans="1:193" ht="17.399999999999999" x14ac:dyDescent="0.3">
      <c r="A3683" s="7">
        <f t="shared" si="1001"/>
        <v>3681</v>
      </c>
      <c r="B3683" s="4">
        <f t="shared" si="1000"/>
        <v>3546</v>
      </c>
      <c r="C3683" s="4">
        <f t="shared" si="998"/>
        <v>-216</v>
      </c>
      <c r="D3683" s="4">
        <f t="shared" si="999"/>
        <v>-215</v>
      </c>
      <c r="FW3683" s="7">
        <v>36</v>
      </c>
      <c r="GF3683" s="4">
        <f t="shared" si="1002"/>
        <v>3546</v>
      </c>
      <c r="GG3683" s="8" t="str">
        <f t="shared" si="1003"/>
        <v>Yes</v>
      </c>
      <c r="GH3683" s="4">
        <f t="shared" si="1007"/>
        <v>-216</v>
      </c>
      <c r="GI3683" s="8" t="str">
        <f t="shared" si="1004"/>
        <v>Yes</v>
      </c>
      <c r="GJ3683" s="4">
        <f t="shared" si="1007"/>
        <v>-215</v>
      </c>
      <c r="GK3683" s="8" t="str">
        <f t="shared" si="1005"/>
        <v>Yes</v>
      </c>
    </row>
    <row r="3684" spans="1:193" ht="17.399999999999999" x14ac:dyDescent="0.3">
      <c r="A3684" s="7">
        <f t="shared" si="1001"/>
        <v>3682</v>
      </c>
      <c r="B3684" s="4">
        <f t="shared" si="1000"/>
        <v>3547</v>
      </c>
      <c r="C3684" s="4">
        <f t="shared" si="998"/>
        <v>-215</v>
      </c>
      <c r="D3684" s="4">
        <f t="shared" si="999"/>
        <v>-214</v>
      </c>
      <c r="FW3684" s="7">
        <v>37</v>
      </c>
      <c r="GF3684" s="4">
        <f t="shared" si="1002"/>
        <v>3547</v>
      </c>
      <c r="GG3684" s="8" t="str">
        <f t="shared" si="1003"/>
        <v>Yes</v>
      </c>
      <c r="GH3684" s="4">
        <f t="shared" si="1007"/>
        <v>-215</v>
      </c>
      <c r="GI3684" s="8" t="str">
        <f t="shared" si="1004"/>
        <v>Yes</v>
      </c>
      <c r="GJ3684" s="4">
        <f t="shared" si="1007"/>
        <v>-214</v>
      </c>
      <c r="GK3684" s="8" t="str">
        <f t="shared" si="1005"/>
        <v>Yes</v>
      </c>
    </row>
    <row r="3685" spans="1:193" ht="17.399999999999999" x14ac:dyDescent="0.3">
      <c r="A3685" s="7">
        <f t="shared" si="1001"/>
        <v>3683</v>
      </c>
      <c r="B3685" s="4">
        <f t="shared" si="1000"/>
        <v>3548</v>
      </c>
      <c r="C3685" s="4">
        <f t="shared" si="998"/>
        <v>-214</v>
      </c>
      <c r="D3685" s="4">
        <f t="shared" si="999"/>
        <v>-213</v>
      </c>
      <c r="FW3685" s="7">
        <v>38</v>
      </c>
      <c r="GF3685" s="4">
        <f t="shared" si="1002"/>
        <v>3548</v>
      </c>
      <c r="GG3685" s="8" t="str">
        <f t="shared" si="1003"/>
        <v>Yes</v>
      </c>
      <c r="GH3685" s="4">
        <f t="shared" si="1007"/>
        <v>-214</v>
      </c>
      <c r="GI3685" s="8" t="str">
        <f t="shared" si="1004"/>
        <v>Yes</v>
      </c>
      <c r="GJ3685" s="4">
        <f t="shared" si="1007"/>
        <v>-213</v>
      </c>
      <c r="GK3685" s="8" t="str">
        <f t="shared" si="1005"/>
        <v>Yes</v>
      </c>
    </row>
    <row r="3686" spans="1:193" ht="17.399999999999999" x14ac:dyDescent="0.3">
      <c r="A3686" s="7">
        <f t="shared" si="1001"/>
        <v>3684</v>
      </c>
      <c r="B3686" s="4">
        <f t="shared" si="1000"/>
        <v>3549</v>
      </c>
      <c r="C3686" s="4">
        <f t="shared" si="998"/>
        <v>-213</v>
      </c>
      <c r="D3686" s="4">
        <f t="shared" si="999"/>
        <v>-212</v>
      </c>
      <c r="FW3686" s="7">
        <v>39</v>
      </c>
      <c r="GF3686" s="4">
        <f t="shared" si="1002"/>
        <v>3549</v>
      </c>
      <c r="GG3686" s="8" t="str">
        <f t="shared" si="1003"/>
        <v>Yes</v>
      </c>
      <c r="GH3686" s="4">
        <f t="shared" si="1007"/>
        <v>-213</v>
      </c>
      <c r="GI3686" s="8" t="str">
        <f t="shared" si="1004"/>
        <v>Yes</v>
      </c>
      <c r="GJ3686" s="4">
        <f t="shared" si="1007"/>
        <v>-212</v>
      </c>
      <c r="GK3686" s="8" t="str">
        <f t="shared" si="1005"/>
        <v>Yes</v>
      </c>
    </row>
    <row r="3687" spans="1:193" ht="17.399999999999999" x14ac:dyDescent="0.3">
      <c r="A3687" s="7">
        <f t="shared" si="1001"/>
        <v>3685</v>
      </c>
      <c r="B3687" s="4">
        <f t="shared" si="1000"/>
        <v>3550</v>
      </c>
      <c r="C3687" s="4">
        <f t="shared" si="998"/>
        <v>-212</v>
      </c>
      <c r="D3687" s="4">
        <f t="shared" si="999"/>
        <v>-211</v>
      </c>
      <c r="FW3687" s="7">
        <v>40</v>
      </c>
      <c r="GF3687" s="4">
        <f t="shared" si="1002"/>
        <v>3550</v>
      </c>
      <c r="GG3687" s="8" t="str">
        <f t="shared" si="1003"/>
        <v>Yes</v>
      </c>
      <c r="GH3687" s="4">
        <f t="shared" si="1007"/>
        <v>-212</v>
      </c>
      <c r="GI3687" s="8" t="str">
        <f t="shared" si="1004"/>
        <v>Yes</v>
      </c>
      <c r="GJ3687" s="4">
        <f t="shared" si="1007"/>
        <v>-211</v>
      </c>
      <c r="GK3687" s="8" t="str">
        <f t="shared" si="1005"/>
        <v>Yes</v>
      </c>
    </row>
    <row r="3688" spans="1:193" ht="17.399999999999999" x14ac:dyDescent="0.3">
      <c r="A3688" s="7">
        <f t="shared" si="1001"/>
        <v>3686</v>
      </c>
      <c r="B3688" s="4">
        <f t="shared" si="1000"/>
        <v>3551</v>
      </c>
      <c r="C3688" s="4">
        <f t="shared" si="998"/>
        <v>-211</v>
      </c>
      <c r="D3688" s="4">
        <f t="shared" si="999"/>
        <v>-210</v>
      </c>
      <c r="FW3688" s="7">
        <v>41</v>
      </c>
      <c r="GF3688" s="4">
        <f t="shared" si="1002"/>
        <v>3551</v>
      </c>
      <c r="GG3688" s="8" t="str">
        <f t="shared" si="1003"/>
        <v>Yes</v>
      </c>
      <c r="GH3688" s="4">
        <f t="shared" si="1007"/>
        <v>-211</v>
      </c>
      <c r="GI3688" s="8" t="str">
        <f t="shared" si="1004"/>
        <v>Yes</v>
      </c>
      <c r="GJ3688" s="4">
        <f t="shared" si="1007"/>
        <v>-210</v>
      </c>
      <c r="GK3688" s="8" t="str">
        <f t="shared" si="1005"/>
        <v>Yes</v>
      </c>
    </row>
    <row r="3689" spans="1:193" ht="17.399999999999999" x14ac:dyDescent="0.3">
      <c r="A3689" s="7">
        <f t="shared" si="1001"/>
        <v>3687</v>
      </c>
      <c r="B3689" s="4">
        <f t="shared" si="1000"/>
        <v>3552</v>
      </c>
      <c r="C3689" s="4">
        <f t="shared" si="998"/>
        <v>-210</v>
      </c>
      <c r="D3689" s="4">
        <f t="shared" si="999"/>
        <v>-209</v>
      </c>
      <c r="FW3689" s="7">
        <v>42</v>
      </c>
      <c r="GF3689" s="4">
        <f t="shared" si="1002"/>
        <v>3552</v>
      </c>
      <c r="GG3689" s="8" t="str">
        <f t="shared" si="1003"/>
        <v>Yes</v>
      </c>
      <c r="GH3689" s="4">
        <f t="shared" si="1007"/>
        <v>-210</v>
      </c>
      <c r="GI3689" s="8" t="str">
        <f t="shared" si="1004"/>
        <v>Yes</v>
      </c>
      <c r="GJ3689" s="4">
        <f t="shared" si="1007"/>
        <v>-209</v>
      </c>
      <c r="GK3689" s="8" t="str">
        <f t="shared" si="1005"/>
        <v>Yes</v>
      </c>
    </row>
    <row r="3690" spans="1:193" ht="17.399999999999999" x14ac:dyDescent="0.3">
      <c r="A3690" s="7">
        <f t="shared" si="1001"/>
        <v>3688</v>
      </c>
      <c r="B3690" s="4">
        <f t="shared" si="1000"/>
        <v>3553</v>
      </c>
      <c r="C3690" s="4">
        <f t="shared" si="998"/>
        <v>-209</v>
      </c>
      <c r="D3690" s="4">
        <f t="shared" si="999"/>
        <v>-208</v>
      </c>
      <c r="FW3690" s="7">
        <v>43</v>
      </c>
      <c r="GF3690" s="4">
        <f t="shared" si="1002"/>
        <v>3553</v>
      </c>
      <c r="GG3690" s="8" t="str">
        <f t="shared" si="1003"/>
        <v>Yes</v>
      </c>
      <c r="GH3690" s="4">
        <f t="shared" si="1007"/>
        <v>-209</v>
      </c>
      <c r="GI3690" s="8" t="str">
        <f t="shared" si="1004"/>
        <v>Yes</v>
      </c>
      <c r="GJ3690" s="4">
        <f t="shared" si="1007"/>
        <v>-208</v>
      </c>
      <c r="GK3690" s="8" t="str">
        <f t="shared" si="1005"/>
        <v>Yes</v>
      </c>
    </row>
    <row r="3691" spans="1:193" ht="17.399999999999999" x14ac:dyDescent="0.3">
      <c r="A3691" s="7">
        <f t="shared" si="1001"/>
        <v>3689</v>
      </c>
      <c r="B3691" s="4">
        <f t="shared" si="1000"/>
        <v>3554</v>
      </c>
      <c r="C3691" s="4">
        <f t="shared" si="998"/>
        <v>-208</v>
      </c>
      <c r="D3691" s="4">
        <f t="shared" si="999"/>
        <v>-207</v>
      </c>
      <c r="FW3691" s="7">
        <v>44</v>
      </c>
      <c r="GF3691" s="4">
        <f t="shared" si="1002"/>
        <v>3554</v>
      </c>
      <c r="GG3691" s="8" t="str">
        <f t="shared" si="1003"/>
        <v>Yes</v>
      </c>
      <c r="GH3691" s="4">
        <f t="shared" si="1007"/>
        <v>-208</v>
      </c>
      <c r="GI3691" s="8" t="str">
        <f t="shared" si="1004"/>
        <v>Yes</v>
      </c>
      <c r="GJ3691" s="4">
        <f t="shared" si="1007"/>
        <v>-207</v>
      </c>
      <c r="GK3691" s="8" t="str">
        <f t="shared" si="1005"/>
        <v>Yes</v>
      </c>
    </row>
    <row r="3692" spans="1:193" ht="17.399999999999999" x14ac:dyDescent="0.3">
      <c r="A3692" s="7">
        <f t="shared" si="1001"/>
        <v>3690</v>
      </c>
      <c r="B3692" s="4">
        <f t="shared" si="1000"/>
        <v>3555</v>
      </c>
      <c r="C3692" s="4">
        <f t="shared" si="998"/>
        <v>-207</v>
      </c>
      <c r="D3692" s="4">
        <f t="shared" si="999"/>
        <v>-206</v>
      </c>
      <c r="FW3692" s="7">
        <v>45</v>
      </c>
      <c r="GF3692" s="4">
        <f t="shared" si="1002"/>
        <v>3555</v>
      </c>
      <c r="GG3692" s="8" t="str">
        <f t="shared" si="1003"/>
        <v>Yes</v>
      </c>
      <c r="GH3692" s="4">
        <f t="shared" si="1007"/>
        <v>-207</v>
      </c>
      <c r="GI3692" s="8" t="str">
        <f t="shared" si="1004"/>
        <v>Yes</v>
      </c>
      <c r="GJ3692" s="4">
        <f t="shared" si="1007"/>
        <v>-206</v>
      </c>
      <c r="GK3692" s="8" t="str">
        <f t="shared" si="1005"/>
        <v>Yes</v>
      </c>
    </row>
    <row r="3693" spans="1:193" ht="17.399999999999999" x14ac:dyDescent="0.3">
      <c r="A3693" s="7">
        <f t="shared" si="1001"/>
        <v>3691</v>
      </c>
      <c r="B3693" s="4">
        <f t="shared" si="1000"/>
        <v>3556</v>
      </c>
      <c r="C3693" s="4">
        <f t="shared" si="998"/>
        <v>-206</v>
      </c>
      <c r="D3693" s="4">
        <f t="shared" si="999"/>
        <v>-205</v>
      </c>
      <c r="FW3693" s="7">
        <v>46</v>
      </c>
      <c r="GF3693" s="4">
        <f t="shared" si="1002"/>
        <v>3556</v>
      </c>
      <c r="GG3693" s="8" t="str">
        <f t="shared" si="1003"/>
        <v>Yes</v>
      </c>
      <c r="GH3693" s="4">
        <f t="shared" si="1007"/>
        <v>-206</v>
      </c>
      <c r="GI3693" s="8" t="str">
        <f t="shared" si="1004"/>
        <v>Yes</v>
      </c>
      <c r="GJ3693" s="4">
        <f t="shared" si="1007"/>
        <v>-205</v>
      </c>
      <c r="GK3693" s="8" t="str">
        <f t="shared" si="1005"/>
        <v>Yes</v>
      </c>
    </row>
    <row r="3694" spans="1:193" ht="17.399999999999999" x14ac:dyDescent="0.3">
      <c r="A3694" s="7">
        <f t="shared" si="1001"/>
        <v>3692</v>
      </c>
      <c r="B3694" s="4">
        <f t="shared" si="1000"/>
        <v>3557</v>
      </c>
      <c r="C3694" s="4">
        <f t="shared" si="998"/>
        <v>-205</v>
      </c>
      <c r="D3694" s="4">
        <f t="shared" si="999"/>
        <v>-204</v>
      </c>
      <c r="FW3694" s="7">
        <v>47</v>
      </c>
      <c r="GF3694" s="4">
        <f t="shared" si="1002"/>
        <v>3557</v>
      </c>
      <c r="GG3694" s="8" t="str">
        <f t="shared" si="1003"/>
        <v>Yes</v>
      </c>
      <c r="GH3694" s="4">
        <f t="shared" si="1007"/>
        <v>-205</v>
      </c>
      <c r="GI3694" s="8" t="str">
        <f t="shared" si="1004"/>
        <v>Yes</v>
      </c>
      <c r="GJ3694" s="4">
        <f t="shared" si="1007"/>
        <v>-204</v>
      </c>
      <c r="GK3694" s="8" t="str">
        <f t="shared" si="1005"/>
        <v>Yes</v>
      </c>
    </row>
    <row r="3695" spans="1:193" ht="17.399999999999999" x14ac:dyDescent="0.3">
      <c r="A3695" s="7">
        <f t="shared" si="1001"/>
        <v>3693</v>
      </c>
      <c r="B3695" s="4">
        <f t="shared" si="1000"/>
        <v>3558</v>
      </c>
      <c r="C3695" s="4">
        <f t="shared" si="998"/>
        <v>-204</v>
      </c>
      <c r="D3695" s="4">
        <f t="shared" si="999"/>
        <v>-203</v>
      </c>
      <c r="FW3695" s="7">
        <v>48</v>
      </c>
      <c r="GF3695" s="4">
        <f t="shared" si="1002"/>
        <v>3558</v>
      </c>
      <c r="GG3695" s="8" t="str">
        <f t="shared" si="1003"/>
        <v>Yes</v>
      </c>
      <c r="GH3695" s="4">
        <f t="shared" ref="GH3695:GJ3710" si="1008">IF((GH3694+1)&lt;0,(GH3694+1),IF((GH3694+1)=0,1,IF((GH3694+1)&gt;0,(GH3694+1))))</f>
        <v>-204</v>
      </c>
      <c r="GI3695" s="8" t="str">
        <f t="shared" si="1004"/>
        <v>Yes</v>
      </c>
      <c r="GJ3695" s="4">
        <f t="shared" si="1008"/>
        <v>-203</v>
      </c>
      <c r="GK3695" s="8" t="str">
        <f t="shared" si="1005"/>
        <v>Yes</v>
      </c>
    </row>
    <row r="3696" spans="1:193" ht="17.399999999999999" x14ac:dyDescent="0.3">
      <c r="A3696" s="7">
        <f t="shared" si="1001"/>
        <v>3694</v>
      </c>
      <c r="B3696" s="4">
        <f t="shared" si="1000"/>
        <v>3559</v>
      </c>
      <c r="C3696" s="4">
        <f t="shared" si="998"/>
        <v>-203</v>
      </c>
      <c r="D3696" s="4">
        <f t="shared" si="999"/>
        <v>-202</v>
      </c>
      <c r="FW3696" s="7">
        <v>49</v>
      </c>
      <c r="GF3696" s="4">
        <f t="shared" si="1002"/>
        <v>3559</v>
      </c>
      <c r="GG3696" s="8" t="str">
        <f t="shared" si="1003"/>
        <v>Yes</v>
      </c>
      <c r="GH3696" s="4">
        <f t="shared" si="1008"/>
        <v>-203</v>
      </c>
      <c r="GI3696" s="8" t="str">
        <f t="shared" si="1004"/>
        <v>Yes</v>
      </c>
      <c r="GJ3696" s="4">
        <f t="shared" si="1008"/>
        <v>-202</v>
      </c>
      <c r="GK3696" s="8" t="str">
        <f t="shared" si="1005"/>
        <v>Yes</v>
      </c>
    </row>
    <row r="3697" spans="1:193" ht="17.399999999999999" x14ac:dyDescent="0.3">
      <c r="A3697" s="7">
        <f t="shared" si="1001"/>
        <v>3695</v>
      </c>
      <c r="B3697" s="4">
        <f t="shared" si="1000"/>
        <v>3560</v>
      </c>
      <c r="C3697" s="4">
        <f t="shared" si="998"/>
        <v>-202</v>
      </c>
      <c r="D3697" s="4">
        <f t="shared" si="999"/>
        <v>-201</v>
      </c>
      <c r="FW3697" s="7">
        <v>50</v>
      </c>
      <c r="GF3697" s="4">
        <f t="shared" si="1002"/>
        <v>3560</v>
      </c>
      <c r="GG3697" s="8" t="str">
        <f t="shared" si="1003"/>
        <v>Yes</v>
      </c>
      <c r="GH3697" s="4">
        <f t="shared" si="1008"/>
        <v>-202</v>
      </c>
      <c r="GI3697" s="8" t="str">
        <f t="shared" si="1004"/>
        <v>Yes</v>
      </c>
      <c r="GJ3697" s="4">
        <f t="shared" si="1008"/>
        <v>-201</v>
      </c>
      <c r="GK3697" s="8" t="str">
        <f t="shared" si="1005"/>
        <v>Yes</v>
      </c>
    </row>
    <row r="3698" spans="1:193" ht="18" thickBot="1" x14ac:dyDescent="0.35">
      <c r="A3698" s="7">
        <f t="shared" si="1001"/>
        <v>3696</v>
      </c>
      <c r="B3698" s="4">
        <f t="shared" si="1000"/>
        <v>3561</v>
      </c>
      <c r="C3698" s="4">
        <f t="shared" si="998"/>
        <v>-201</v>
      </c>
      <c r="D3698" s="4">
        <f t="shared" si="999"/>
        <v>-200</v>
      </c>
      <c r="FW3698" s="7">
        <v>51</v>
      </c>
      <c r="FX3698" s="6" t="s">
        <v>52</v>
      </c>
      <c r="GF3698" s="4">
        <f t="shared" si="1002"/>
        <v>3561</v>
      </c>
      <c r="GG3698" s="8" t="str">
        <f t="shared" si="1003"/>
        <v>Yes</v>
      </c>
      <c r="GH3698" s="4">
        <f t="shared" si="1008"/>
        <v>-201</v>
      </c>
      <c r="GI3698" s="8" t="str">
        <f t="shared" si="1004"/>
        <v>Yes</v>
      </c>
      <c r="GJ3698" s="4">
        <f t="shared" si="1008"/>
        <v>-200</v>
      </c>
      <c r="GK3698" s="8" t="str">
        <f t="shared" si="1005"/>
        <v>Yes</v>
      </c>
    </row>
    <row r="3699" spans="1:193" ht="18" thickBot="1" x14ac:dyDescent="0.35">
      <c r="A3699" s="7">
        <f t="shared" si="1001"/>
        <v>3697</v>
      </c>
      <c r="B3699" s="4">
        <f t="shared" si="1000"/>
        <v>3562</v>
      </c>
      <c r="C3699" s="4">
        <f t="shared" si="998"/>
        <v>-200</v>
      </c>
      <c r="D3699" s="4">
        <f t="shared" si="999"/>
        <v>-199</v>
      </c>
      <c r="FW3699" s="7">
        <v>52</v>
      </c>
      <c r="FX3699" s="5">
        <v>0</v>
      </c>
      <c r="GF3699" s="4">
        <f t="shared" si="1002"/>
        <v>3562</v>
      </c>
      <c r="GG3699" s="8" t="str">
        <f t="shared" si="1003"/>
        <v>Yes</v>
      </c>
      <c r="GH3699" s="4">
        <f t="shared" si="1008"/>
        <v>-200</v>
      </c>
      <c r="GI3699" s="8" t="str">
        <f t="shared" si="1004"/>
        <v>Yes</v>
      </c>
      <c r="GJ3699" s="4">
        <f t="shared" si="1008"/>
        <v>-199</v>
      </c>
      <c r="GK3699" s="8" t="str">
        <f t="shared" si="1005"/>
        <v>Yes</v>
      </c>
    </row>
    <row r="3700" spans="1:193" ht="18" thickBot="1" x14ac:dyDescent="0.35">
      <c r="A3700" s="7">
        <f t="shared" si="1001"/>
        <v>3698</v>
      </c>
      <c r="B3700" s="4">
        <f t="shared" si="1000"/>
        <v>3563</v>
      </c>
      <c r="C3700" s="4">
        <f t="shared" si="998"/>
        <v>-199</v>
      </c>
      <c r="D3700" s="4">
        <f t="shared" si="999"/>
        <v>-198</v>
      </c>
      <c r="FW3700" s="5" t="s">
        <v>178</v>
      </c>
      <c r="FX3700" s="7">
        <v>1</v>
      </c>
      <c r="GF3700" s="4">
        <f t="shared" si="1002"/>
        <v>3563</v>
      </c>
      <c r="GG3700" s="8" t="str">
        <f t="shared" si="1003"/>
        <v>Yes</v>
      </c>
      <c r="GH3700" s="4">
        <f t="shared" si="1008"/>
        <v>-199</v>
      </c>
      <c r="GI3700" s="8" t="str">
        <f t="shared" si="1004"/>
        <v>Yes</v>
      </c>
      <c r="GJ3700" s="4">
        <f t="shared" si="1008"/>
        <v>-198</v>
      </c>
      <c r="GK3700" s="8" t="str">
        <f t="shared" si="1005"/>
        <v>Yes</v>
      </c>
    </row>
    <row r="3701" spans="1:193" ht="17.399999999999999" x14ac:dyDescent="0.3">
      <c r="A3701" s="7">
        <f t="shared" si="1001"/>
        <v>3699</v>
      </c>
      <c r="B3701" s="4">
        <f t="shared" si="1000"/>
        <v>3564</v>
      </c>
      <c r="C3701" s="4">
        <f t="shared" si="998"/>
        <v>-198</v>
      </c>
      <c r="D3701" s="4">
        <f t="shared" si="999"/>
        <v>-197</v>
      </c>
      <c r="FX3701" s="7">
        <v>2</v>
      </c>
      <c r="GF3701" s="4">
        <f t="shared" si="1002"/>
        <v>3564</v>
      </c>
      <c r="GG3701" s="8" t="str">
        <f t="shared" si="1003"/>
        <v>Yes</v>
      </c>
      <c r="GH3701" s="4">
        <f t="shared" si="1008"/>
        <v>-198</v>
      </c>
      <c r="GI3701" s="8" t="str">
        <f t="shared" si="1004"/>
        <v>Yes</v>
      </c>
      <c r="GJ3701" s="4">
        <f t="shared" si="1008"/>
        <v>-197</v>
      </c>
      <c r="GK3701" s="8" t="str">
        <f t="shared" si="1005"/>
        <v>Yes</v>
      </c>
    </row>
    <row r="3702" spans="1:193" ht="17.399999999999999" x14ac:dyDescent="0.3">
      <c r="A3702" s="7">
        <f t="shared" si="1001"/>
        <v>3700</v>
      </c>
      <c r="B3702" s="4">
        <f t="shared" si="1000"/>
        <v>3565</v>
      </c>
      <c r="C3702" s="4">
        <f t="shared" si="998"/>
        <v>-197</v>
      </c>
      <c r="D3702" s="4">
        <f t="shared" si="999"/>
        <v>-196</v>
      </c>
      <c r="FX3702" s="7">
        <v>3</v>
      </c>
      <c r="GF3702" s="4">
        <f t="shared" si="1002"/>
        <v>3565</v>
      </c>
      <c r="GG3702" s="8" t="str">
        <f t="shared" si="1003"/>
        <v>Yes</v>
      </c>
      <c r="GH3702" s="4">
        <f t="shared" si="1008"/>
        <v>-197</v>
      </c>
      <c r="GI3702" s="8" t="str">
        <f t="shared" si="1004"/>
        <v>Yes</v>
      </c>
      <c r="GJ3702" s="4">
        <f t="shared" si="1008"/>
        <v>-196</v>
      </c>
      <c r="GK3702" s="8" t="str">
        <f t="shared" si="1005"/>
        <v>Yes</v>
      </c>
    </row>
    <row r="3703" spans="1:193" ht="17.399999999999999" x14ac:dyDescent="0.3">
      <c r="A3703" s="7">
        <f t="shared" si="1001"/>
        <v>3701</v>
      </c>
      <c r="B3703" s="4">
        <f t="shared" si="1000"/>
        <v>3566</v>
      </c>
      <c r="C3703" s="4">
        <f t="shared" si="998"/>
        <v>-196</v>
      </c>
      <c r="D3703" s="4">
        <f t="shared" si="999"/>
        <v>-195</v>
      </c>
      <c r="FX3703" s="7">
        <v>4</v>
      </c>
      <c r="GF3703" s="4">
        <f t="shared" si="1002"/>
        <v>3566</v>
      </c>
      <c r="GG3703" s="8" t="str">
        <f t="shared" si="1003"/>
        <v>Yes</v>
      </c>
      <c r="GH3703" s="4">
        <f t="shared" si="1008"/>
        <v>-196</v>
      </c>
      <c r="GI3703" s="8" t="str">
        <f t="shared" si="1004"/>
        <v>Yes</v>
      </c>
      <c r="GJ3703" s="4">
        <f t="shared" si="1008"/>
        <v>-195</v>
      </c>
      <c r="GK3703" s="8" t="str">
        <f t="shared" si="1005"/>
        <v>Yes</v>
      </c>
    </row>
    <row r="3704" spans="1:193" ht="17.399999999999999" x14ac:dyDescent="0.3">
      <c r="A3704" s="7">
        <f t="shared" si="1001"/>
        <v>3702</v>
      </c>
      <c r="B3704" s="4">
        <f t="shared" si="1000"/>
        <v>3567</v>
      </c>
      <c r="C3704" s="4">
        <f t="shared" si="998"/>
        <v>-195</v>
      </c>
      <c r="D3704" s="4">
        <f t="shared" si="999"/>
        <v>-194</v>
      </c>
      <c r="FX3704" s="7">
        <v>5</v>
      </c>
      <c r="GF3704" s="4">
        <f t="shared" si="1002"/>
        <v>3567</v>
      </c>
      <c r="GG3704" s="8" t="str">
        <f t="shared" si="1003"/>
        <v>Yes</v>
      </c>
      <c r="GH3704" s="4">
        <f t="shared" si="1008"/>
        <v>-195</v>
      </c>
      <c r="GI3704" s="8" t="str">
        <f t="shared" si="1004"/>
        <v>Yes</v>
      </c>
      <c r="GJ3704" s="4">
        <f t="shared" si="1008"/>
        <v>-194</v>
      </c>
      <c r="GK3704" s="8" t="str">
        <f t="shared" si="1005"/>
        <v>Yes</v>
      </c>
    </row>
    <row r="3705" spans="1:193" ht="17.399999999999999" x14ac:dyDescent="0.3">
      <c r="A3705" s="7">
        <f t="shared" si="1001"/>
        <v>3703</v>
      </c>
      <c r="B3705" s="4">
        <f t="shared" si="1000"/>
        <v>3568</v>
      </c>
      <c r="C3705" s="4">
        <f t="shared" si="998"/>
        <v>-194</v>
      </c>
      <c r="D3705" s="4">
        <f t="shared" si="999"/>
        <v>-193</v>
      </c>
      <c r="FX3705" s="7">
        <v>6</v>
      </c>
      <c r="GF3705" s="4">
        <f t="shared" si="1002"/>
        <v>3568</v>
      </c>
      <c r="GG3705" s="8" t="str">
        <f t="shared" si="1003"/>
        <v>Yes</v>
      </c>
      <c r="GH3705" s="4">
        <f t="shared" si="1008"/>
        <v>-194</v>
      </c>
      <c r="GI3705" s="8" t="str">
        <f t="shared" si="1004"/>
        <v>Yes</v>
      </c>
      <c r="GJ3705" s="4">
        <f t="shared" si="1008"/>
        <v>-193</v>
      </c>
      <c r="GK3705" s="8" t="str">
        <f t="shared" si="1005"/>
        <v>Yes</v>
      </c>
    </row>
    <row r="3706" spans="1:193" ht="17.399999999999999" x14ac:dyDescent="0.3">
      <c r="A3706" s="7">
        <f t="shared" si="1001"/>
        <v>3704</v>
      </c>
      <c r="B3706" s="4">
        <f t="shared" si="1000"/>
        <v>3569</v>
      </c>
      <c r="C3706" s="4">
        <f t="shared" si="998"/>
        <v>-193</v>
      </c>
      <c r="D3706" s="4">
        <f t="shared" si="999"/>
        <v>-192</v>
      </c>
      <c r="FX3706" s="7">
        <v>7</v>
      </c>
      <c r="GF3706" s="4">
        <f t="shared" si="1002"/>
        <v>3569</v>
      </c>
      <c r="GG3706" s="8" t="str">
        <f t="shared" si="1003"/>
        <v>Yes</v>
      </c>
      <c r="GH3706" s="4">
        <f t="shared" si="1008"/>
        <v>-193</v>
      </c>
      <c r="GI3706" s="8" t="str">
        <f t="shared" si="1004"/>
        <v>Yes</v>
      </c>
      <c r="GJ3706" s="4">
        <f t="shared" si="1008"/>
        <v>-192</v>
      </c>
      <c r="GK3706" s="8" t="str">
        <f t="shared" si="1005"/>
        <v>Yes</v>
      </c>
    </row>
    <row r="3707" spans="1:193" ht="17.399999999999999" x14ac:dyDescent="0.3">
      <c r="A3707" s="7">
        <f t="shared" si="1001"/>
        <v>3705</v>
      </c>
      <c r="B3707" s="4">
        <f t="shared" si="1000"/>
        <v>3570</v>
      </c>
      <c r="C3707" s="4">
        <f t="shared" si="998"/>
        <v>-192</v>
      </c>
      <c r="D3707" s="4">
        <f t="shared" si="999"/>
        <v>-191</v>
      </c>
      <c r="FX3707" s="7">
        <v>8</v>
      </c>
      <c r="GF3707" s="4">
        <f t="shared" si="1002"/>
        <v>3570</v>
      </c>
      <c r="GG3707" s="8" t="str">
        <f t="shared" si="1003"/>
        <v>Yes</v>
      </c>
      <c r="GH3707" s="4">
        <f t="shared" si="1008"/>
        <v>-192</v>
      </c>
      <c r="GI3707" s="8" t="str">
        <f t="shared" si="1004"/>
        <v>Yes</v>
      </c>
      <c r="GJ3707" s="4">
        <f t="shared" si="1008"/>
        <v>-191</v>
      </c>
      <c r="GK3707" s="8" t="str">
        <f t="shared" si="1005"/>
        <v>Yes</v>
      </c>
    </row>
    <row r="3708" spans="1:193" ht="17.399999999999999" x14ac:dyDescent="0.3">
      <c r="A3708" s="7">
        <f t="shared" si="1001"/>
        <v>3706</v>
      </c>
      <c r="B3708" s="4">
        <f t="shared" si="1000"/>
        <v>3571</v>
      </c>
      <c r="C3708" s="4">
        <f t="shared" si="998"/>
        <v>-191</v>
      </c>
      <c r="D3708" s="4">
        <f t="shared" si="999"/>
        <v>-190</v>
      </c>
      <c r="FX3708" s="7">
        <v>9</v>
      </c>
      <c r="GF3708" s="4">
        <f t="shared" si="1002"/>
        <v>3571</v>
      </c>
      <c r="GG3708" s="8" t="str">
        <f t="shared" si="1003"/>
        <v>Yes</v>
      </c>
      <c r="GH3708" s="4">
        <f t="shared" si="1008"/>
        <v>-191</v>
      </c>
      <c r="GI3708" s="8" t="str">
        <f t="shared" si="1004"/>
        <v>Yes</v>
      </c>
      <c r="GJ3708" s="4">
        <f t="shared" si="1008"/>
        <v>-190</v>
      </c>
      <c r="GK3708" s="8" t="str">
        <f t="shared" si="1005"/>
        <v>Yes</v>
      </c>
    </row>
    <row r="3709" spans="1:193" ht="17.399999999999999" x14ac:dyDescent="0.3">
      <c r="A3709" s="7">
        <f t="shared" si="1001"/>
        <v>3707</v>
      </c>
      <c r="B3709" s="4">
        <f t="shared" si="1000"/>
        <v>3572</v>
      </c>
      <c r="C3709" s="4">
        <f t="shared" si="998"/>
        <v>-190</v>
      </c>
      <c r="D3709" s="4">
        <f t="shared" si="999"/>
        <v>-189</v>
      </c>
      <c r="FX3709" s="7">
        <v>10</v>
      </c>
      <c r="GF3709" s="4">
        <f t="shared" si="1002"/>
        <v>3572</v>
      </c>
      <c r="GG3709" s="8" t="str">
        <f t="shared" si="1003"/>
        <v>Yes</v>
      </c>
      <c r="GH3709" s="4">
        <f t="shared" si="1008"/>
        <v>-190</v>
      </c>
      <c r="GI3709" s="8" t="str">
        <f t="shared" si="1004"/>
        <v>Yes</v>
      </c>
      <c r="GJ3709" s="4">
        <f t="shared" si="1008"/>
        <v>-189</v>
      </c>
      <c r="GK3709" s="8" t="str">
        <f t="shared" si="1005"/>
        <v>Yes</v>
      </c>
    </row>
    <row r="3710" spans="1:193" ht="17.399999999999999" x14ac:dyDescent="0.3">
      <c r="A3710" s="7">
        <f t="shared" si="1001"/>
        <v>3708</v>
      </c>
      <c r="B3710" s="4">
        <f t="shared" si="1000"/>
        <v>3573</v>
      </c>
      <c r="C3710" s="4">
        <f t="shared" si="998"/>
        <v>-189</v>
      </c>
      <c r="D3710" s="4">
        <f t="shared" si="999"/>
        <v>-188</v>
      </c>
      <c r="FX3710" s="7">
        <v>11</v>
      </c>
      <c r="GF3710" s="4">
        <f t="shared" si="1002"/>
        <v>3573</v>
      </c>
      <c r="GG3710" s="8" t="str">
        <f t="shared" si="1003"/>
        <v>Yes</v>
      </c>
      <c r="GH3710" s="4">
        <f t="shared" si="1008"/>
        <v>-189</v>
      </c>
      <c r="GI3710" s="8" t="str">
        <f t="shared" si="1004"/>
        <v>Yes</v>
      </c>
      <c r="GJ3710" s="4">
        <f t="shared" si="1008"/>
        <v>-188</v>
      </c>
      <c r="GK3710" s="8" t="str">
        <f t="shared" si="1005"/>
        <v>Yes</v>
      </c>
    </row>
    <row r="3711" spans="1:193" ht="17.399999999999999" x14ac:dyDescent="0.3">
      <c r="A3711" s="7">
        <f t="shared" si="1001"/>
        <v>3709</v>
      </c>
      <c r="B3711" s="4">
        <f t="shared" si="1000"/>
        <v>3574</v>
      </c>
      <c r="C3711" s="4">
        <f t="shared" si="998"/>
        <v>-188</v>
      </c>
      <c r="D3711" s="4">
        <f t="shared" si="999"/>
        <v>-187</v>
      </c>
      <c r="FX3711" s="7">
        <v>12</v>
      </c>
      <c r="GF3711" s="4">
        <f t="shared" si="1002"/>
        <v>3574</v>
      </c>
      <c r="GG3711" s="8" t="str">
        <f t="shared" si="1003"/>
        <v>Yes</v>
      </c>
      <c r="GH3711" s="4">
        <f t="shared" ref="GH3711:GJ3726" si="1009">IF((GH3710+1)&lt;0,(GH3710+1),IF((GH3710+1)=0,1,IF((GH3710+1)&gt;0,(GH3710+1))))</f>
        <v>-188</v>
      </c>
      <c r="GI3711" s="8" t="str">
        <f t="shared" si="1004"/>
        <v>Yes</v>
      </c>
      <c r="GJ3711" s="4">
        <f t="shared" si="1009"/>
        <v>-187</v>
      </c>
      <c r="GK3711" s="8" t="str">
        <f t="shared" si="1005"/>
        <v>Yes</v>
      </c>
    </row>
    <row r="3712" spans="1:193" ht="17.399999999999999" x14ac:dyDescent="0.3">
      <c r="A3712" s="7">
        <f t="shared" si="1001"/>
        <v>3710</v>
      </c>
      <c r="B3712" s="4">
        <f t="shared" si="1000"/>
        <v>3575</v>
      </c>
      <c r="C3712" s="4">
        <f t="shared" si="998"/>
        <v>-187</v>
      </c>
      <c r="D3712" s="4">
        <f t="shared" si="999"/>
        <v>-186</v>
      </c>
      <c r="FX3712" s="7">
        <v>13</v>
      </c>
      <c r="GF3712" s="4">
        <f t="shared" si="1002"/>
        <v>3575</v>
      </c>
      <c r="GG3712" s="8" t="str">
        <f t="shared" si="1003"/>
        <v>Yes</v>
      </c>
      <c r="GH3712" s="4">
        <f t="shared" si="1009"/>
        <v>-187</v>
      </c>
      <c r="GI3712" s="8" t="str">
        <f t="shared" si="1004"/>
        <v>Yes</v>
      </c>
      <c r="GJ3712" s="4">
        <f t="shared" si="1009"/>
        <v>-186</v>
      </c>
      <c r="GK3712" s="8" t="str">
        <f t="shared" si="1005"/>
        <v>Yes</v>
      </c>
    </row>
    <row r="3713" spans="1:193" ht="17.399999999999999" x14ac:dyDescent="0.3">
      <c r="A3713" s="7">
        <f t="shared" si="1001"/>
        <v>3711</v>
      </c>
      <c r="B3713" s="4">
        <f t="shared" si="1000"/>
        <v>3576</v>
      </c>
      <c r="C3713" s="4">
        <f t="shared" si="998"/>
        <v>-186</v>
      </c>
      <c r="D3713" s="4">
        <f t="shared" si="999"/>
        <v>-185</v>
      </c>
      <c r="FX3713" s="7">
        <v>14</v>
      </c>
      <c r="GF3713" s="4">
        <f t="shared" si="1002"/>
        <v>3576</v>
      </c>
      <c r="GG3713" s="8" t="str">
        <f t="shared" si="1003"/>
        <v>Yes</v>
      </c>
      <c r="GH3713" s="4">
        <f t="shared" si="1009"/>
        <v>-186</v>
      </c>
      <c r="GI3713" s="8" t="str">
        <f t="shared" si="1004"/>
        <v>Yes</v>
      </c>
      <c r="GJ3713" s="4">
        <f t="shared" si="1009"/>
        <v>-185</v>
      </c>
      <c r="GK3713" s="8" t="str">
        <f t="shared" si="1005"/>
        <v>Yes</v>
      </c>
    </row>
    <row r="3714" spans="1:193" ht="17.399999999999999" x14ac:dyDescent="0.3">
      <c r="A3714" s="7">
        <f t="shared" si="1001"/>
        <v>3712</v>
      </c>
      <c r="B3714" s="4">
        <f t="shared" si="1000"/>
        <v>3577</v>
      </c>
      <c r="C3714" s="4">
        <f t="shared" ref="C3714:C3777" si="1010">$GH3714</f>
        <v>-185</v>
      </c>
      <c r="D3714" s="4">
        <f t="shared" ref="D3714:D3777" si="1011">$GJ3714</f>
        <v>-184</v>
      </c>
      <c r="FX3714" s="7">
        <v>15</v>
      </c>
      <c r="GF3714" s="4">
        <f t="shared" si="1002"/>
        <v>3577</v>
      </c>
      <c r="GG3714" s="8" t="str">
        <f t="shared" si="1003"/>
        <v>Yes</v>
      </c>
      <c r="GH3714" s="4">
        <f t="shared" si="1009"/>
        <v>-185</v>
      </c>
      <c r="GI3714" s="8" t="str">
        <f t="shared" si="1004"/>
        <v>Yes</v>
      </c>
      <c r="GJ3714" s="4">
        <f t="shared" si="1009"/>
        <v>-184</v>
      </c>
      <c r="GK3714" s="8" t="str">
        <f t="shared" si="1005"/>
        <v>Yes</v>
      </c>
    </row>
    <row r="3715" spans="1:193" ht="17.399999999999999" x14ac:dyDescent="0.3">
      <c r="A3715" s="7">
        <f t="shared" si="1001"/>
        <v>3713</v>
      </c>
      <c r="B3715" s="4">
        <f t="shared" ref="B3715:B3778" si="1012">$GF3715</f>
        <v>3578</v>
      </c>
      <c r="C3715" s="4">
        <f t="shared" si="1010"/>
        <v>-184</v>
      </c>
      <c r="D3715" s="4">
        <f t="shared" si="1011"/>
        <v>-183</v>
      </c>
      <c r="FX3715" s="7">
        <v>16</v>
      </c>
      <c r="GF3715" s="4">
        <f t="shared" si="1002"/>
        <v>3578</v>
      </c>
      <c r="GG3715" s="8" t="str">
        <f t="shared" si="1003"/>
        <v>Yes</v>
      </c>
      <c r="GH3715" s="4">
        <f t="shared" si="1009"/>
        <v>-184</v>
      </c>
      <c r="GI3715" s="8" t="str">
        <f t="shared" si="1004"/>
        <v>Yes</v>
      </c>
      <c r="GJ3715" s="4">
        <f t="shared" si="1009"/>
        <v>-183</v>
      </c>
      <c r="GK3715" s="8" t="str">
        <f t="shared" si="1005"/>
        <v>Yes</v>
      </c>
    </row>
    <row r="3716" spans="1:193" ht="17.399999999999999" x14ac:dyDescent="0.3">
      <c r="A3716" s="7">
        <f t="shared" ref="A3716:A3779" si="1013">A3715+1</f>
        <v>3714</v>
      </c>
      <c r="B3716" s="4">
        <f t="shared" si="1012"/>
        <v>3579</v>
      </c>
      <c r="C3716" s="4">
        <f t="shared" si="1010"/>
        <v>-183</v>
      </c>
      <c r="D3716" s="4">
        <f t="shared" si="1011"/>
        <v>-182</v>
      </c>
      <c r="FX3716" s="7">
        <v>17</v>
      </c>
      <c r="GF3716" s="4">
        <f t="shared" ref="GF3716:GF3779" si="1014">GF3715+1</f>
        <v>3579</v>
      </c>
      <c r="GG3716" s="8" t="str">
        <f t="shared" ref="GG3716:GG3779" si="1015">IF(GF3716=GF3715+1, "Yes", "No")</f>
        <v>Yes</v>
      </c>
      <c r="GH3716" s="4">
        <f t="shared" si="1009"/>
        <v>-183</v>
      </c>
      <c r="GI3716" s="8" t="str">
        <f t="shared" ref="GI3716:GI3779" si="1016">IF(OR((GH3715+1=GH3716),(GH3715-1=GH3714)),"Yes","No")</f>
        <v>Yes</v>
      </c>
      <c r="GJ3716" s="4">
        <f t="shared" si="1009"/>
        <v>-182</v>
      </c>
      <c r="GK3716" s="8" t="str">
        <f t="shared" ref="GK3716:GK3779" si="1017">IF(OR((GJ3715+1=GJ3716),(GJ3715-1=GJ3714)),"Yes","No")</f>
        <v>Yes</v>
      </c>
    </row>
    <row r="3717" spans="1:193" ht="17.399999999999999" x14ac:dyDescent="0.3">
      <c r="A3717" s="7">
        <f t="shared" si="1013"/>
        <v>3715</v>
      </c>
      <c r="B3717" s="4">
        <f t="shared" si="1012"/>
        <v>3580</v>
      </c>
      <c r="C3717" s="4">
        <f t="shared" si="1010"/>
        <v>-182</v>
      </c>
      <c r="D3717" s="4">
        <f t="shared" si="1011"/>
        <v>-181</v>
      </c>
      <c r="FX3717" s="7">
        <v>18</v>
      </c>
      <c r="GF3717" s="4">
        <f t="shared" si="1014"/>
        <v>3580</v>
      </c>
      <c r="GG3717" s="8" t="str">
        <f t="shared" si="1015"/>
        <v>Yes</v>
      </c>
      <c r="GH3717" s="4">
        <f t="shared" si="1009"/>
        <v>-182</v>
      </c>
      <c r="GI3717" s="8" t="str">
        <f t="shared" si="1016"/>
        <v>Yes</v>
      </c>
      <c r="GJ3717" s="4">
        <f t="shared" si="1009"/>
        <v>-181</v>
      </c>
      <c r="GK3717" s="8" t="str">
        <f t="shared" si="1017"/>
        <v>Yes</v>
      </c>
    </row>
    <row r="3718" spans="1:193" ht="17.399999999999999" x14ac:dyDescent="0.3">
      <c r="A3718" s="7">
        <f t="shared" si="1013"/>
        <v>3716</v>
      </c>
      <c r="B3718" s="4">
        <f t="shared" si="1012"/>
        <v>3581</v>
      </c>
      <c r="C3718" s="4">
        <f t="shared" si="1010"/>
        <v>-181</v>
      </c>
      <c r="D3718" s="4">
        <f t="shared" si="1011"/>
        <v>-180</v>
      </c>
      <c r="FX3718" s="7">
        <v>19</v>
      </c>
      <c r="GF3718" s="4">
        <f t="shared" si="1014"/>
        <v>3581</v>
      </c>
      <c r="GG3718" s="8" t="str">
        <f t="shared" si="1015"/>
        <v>Yes</v>
      </c>
      <c r="GH3718" s="4">
        <f t="shared" si="1009"/>
        <v>-181</v>
      </c>
      <c r="GI3718" s="8" t="str">
        <f t="shared" si="1016"/>
        <v>Yes</v>
      </c>
      <c r="GJ3718" s="4">
        <f t="shared" si="1009"/>
        <v>-180</v>
      </c>
      <c r="GK3718" s="8" t="str">
        <f t="shared" si="1017"/>
        <v>Yes</v>
      </c>
    </row>
    <row r="3719" spans="1:193" ht="17.399999999999999" x14ac:dyDescent="0.3">
      <c r="A3719" s="7">
        <f t="shared" si="1013"/>
        <v>3717</v>
      </c>
      <c r="B3719" s="4">
        <f t="shared" si="1012"/>
        <v>3582</v>
      </c>
      <c r="C3719" s="4">
        <f t="shared" si="1010"/>
        <v>-180</v>
      </c>
      <c r="D3719" s="4">
        <f t="shared" si="1011"/>
        <v>-179</v>
      </c>
      <c r="FX3719" s="7">
        <v>20</v>
      </c>
      <c r="GF3719" s="4">
        <f t="shared" si="1014"/>
        <v>3582</v>
      </c>
      <c r="GG3719" s="8" t="str">
        <f t="shared" si="1015"/>
        <v>Yes</v>
      </c>
      <c r="GH3719" s="4">
        <f t="shared" si="1009"/>
        <v>-180</v>
      </c>
      <c r="GI3719" s="8" t="str">
        <f t="shared" si="1016"/>
        <v>Yes</v>
      </c>
      <c r="GJ3719" s="4">
        <f t="shared" si="1009"/>
        <v>-179</v>
      </c>
      <c r="GK3719" s="8" t="str">
        <f t="shared" si="1017"/>
        <v>Yes</v>
      </c>
    </row>
    <row r="3720" spans="1:193" ht="17.399999999999999" x14ac:dyDescent="0.3">
      <c r="A3720" s="7">
        <f t="shared" si="1013"/>
        <v>3718</v>
      </c>
      <c r="B3720" s="4">
        <f t="shared" si="1012"/>
        <v>3583</v>
      </c>
      <c r="C3720" s="4">
        <f t="shared" si="1010"/>
        <v>-179</v>
      </c>
      <c r="D3720" s="4">
        <f t="shared" si="1011"/>
        <v>-178</v>
      </c>
      <c r="FX3720" s="7">
        <v>21</v>
      </c>
      <c r="GF3720" s="4">
        <f t="shared" si="1014"/>
        <v>3583</v>
      </c>
      <c r="GG3720" s="8" t="str">
        <f t="shared" si="1015"/>
        <v>Yes</v>
      </c>
      <c r="GH3720" s="4">
        <f t="shared" si="1009"/>
        <v>-179</v>
      </c>
      <c r="GI3720" s="8" t="str">
        <f t="shared" si="1016"/>
        <v>Yes</v>
      </c>
      <c r="GJ3720" s="4">
        <f t="shared" si="1009"/>
        <v>-178</v>
      </c>
      <c r="GK3720" s="8" t="str">
        <f t="shared" si="1017"/>
        <v>Yes</v>
      </c>
    </row>
    <row r="3721" spans="1:193" ht="17.399999999999999" x14ac:dyDescent="0.3">
      <c r="A3721" s="7">
        <f t="shared" si="1013"/>
        <v>3719</v>
      </c>
      <c r="B3721" s="4">
        <f t="shared" si="1012"/>
        <v>3584</v>
      </c>
      <c r="C3721" s="4">
        <f t="shared" si="1010"/>
        <v>-178</v>
      </c>
      <c r="D3721" s="4">
        <f t="shared" si="1011"/>
        <v>-177</v>
      </c>
      <c r="FX3721" s="7">
        <v>22</v>
      </c>
      <c r="GF3721" s="4">
        <f t="shared" si="1014"/>
        <v>3584</v>
      </c>
      <c r="GG3721" s="8" t="str">
        <f t="shared" si="1015"/>
        <v>Yes</v>
      </c>
      <c r="GH3721" s="4">
        <f t="shared" si="1009"/>
        <v>-178</v>
      </c>
      <c r="GI3721" s="8" t="str">
        <f t="shared" si="1016"/>
        <v>Yes</v>
      </c>
      <c r="GJ3721" s="4">
        <f t="shared" si="1009"/>
        <v>-177</v>
      </c>
      <c r="GK3721" s="8" t="str">
        <f t="shared" si="1017"/>
        <v>Yes</v>
      </c>
    </row>
    <row r="3722" spans="1:193" ht="17.399999999999999" x14ac:dyDescent="0.3">
      <c r="A3722" s="7">
        <f t="shared" si="1013"/>
        <v>3720</v>
      </c>
      <c r="B3722" s="4">
        <f t="shared" si="1012"/>
        <v>3585</v>
      </c>
      <c r="C3722" s="4">
        <f t="shared" si="1010"/>
        <v>-177</v>
      </c>
      <c r="D3722" s="4">
        <f t="shared" si="1011"/>
        <v>-176</v>
      </c>
      <c r="FX3722" s="7">
        <v>23</v>
      </c>
      <c r="GF3722" s="4">
        <f t="shared" si="1014"/>
        <v>3585</v>
      </c>
      <c r="GG3722" s="8" t="str">
        <f t="shared" si="1015"/>
        <v>Yes</v>
      </c>
      <c r="GH3722" s="4">
        <f t="shared" si="1009"/>
        <v>-177</v>
      </c>
      <c r="GI3722" s="8" t="str">
        <f t="shared" si="1016"/>
        <v>Yes</v>
      </c>
      <c r="GJ3722" s="4">
        <f t="shared" si="1009"/>
        <v>-176</v>
      </c>
      <c r="GK3722" s="8" t="str">
        <f t="shared" si="1017"/>
        <v>Yes</v>
      </c>
    </row>
    <row r="3723" spans="1:193" ht="17.399999999999999" x14ac:dyDescent="0.3">
      <c r="A3723" s="7">
        <f t="shared" si="1013"/>
        <v>3721</v>
      </c>
      <c r="B3723" s="4">
        <f t="shared" si="1012"/>
        <v>3586</v>
      </c>
      <c r="C3723" s="4">
        <f t="shared" si="1010"/>
        <v>-176</v>
      </c>
      <c r="D3723" s="4">
        <f t="shared" si="1011"/>
        <v>-175</v>
      </c>
      <c r="FX3723" s="7">
        <v>24</v>
      </c>
      <c r="GF3723" s="4">
        <f t="shared" si="1014"/>
        <v>3586</v>
      </c>
      <c r="GG3723" s="8" t="str">
        <f t="shared" si="1015"/>
        <v>Yes</v>
      </c>
      <c r="GH3723" s="4">
        <f t="shared" si="1009"/>
        <v>-176</v>
      </c>
      <c r="GI3723" s="8" t="str">
        <f t="shared" si="1016"/>
        <v>Yes</v>
      </c>
      <c r="GJ3723" s="4">
        <f t="shared" si="1009"/>
        <v>-175</v>
      </c>
      <c r="GK3723" s="8" t="str">
        <f t="shared" si="1017"/>
        <v>Yes</v>
      </c>
    </row>
    <row r="3724" spans="1:193" ht="17.399999999999999" x14ac:dyDescent="0.3">
      <c r="A3724" s="7">
        <f t="shared" si="1013"/>
        <v>3722</v>
      </c>
      <c r="B3724" s="4">
        <f t="shared" si="1012"/>
        <v>3587</v>
      </c>
      <c r="C3724" s="4">
        <f t="shared" si="1010"/>
        <v>-175</v>
      </c>
      <c r="D3724" s="4">
        <f t="shared" si="1011"/>
        <v>-174</v>
      </c>
      <c r="FX3724" s="7">
        <v>25</v>
      </c>
      <c r="GF3724" s="4">
        <f t="shared" si="1014"/>
        <v>3587</v>
      </c>
      <c r="GG3724" s="8" t="str">
        <f t="shared" si="1015"/>
        <v>Yes</v>
      </c>
      <c r="GH3724" s="4">
        <f t="shared" si="1009"/>
        <v>-175</v>
      </c>
      <c r="GI3724" s="8" t="str">
        <f t="shared" si="1016"/>
        <v>Yes</v>
      </c>
      <c r="GJ3724" s="4">
        <f t="shared" si="1009"/>
        <v>-174</v>
      </c>
      <c r="GK3724" s="8" t="str">
        <f t="shared" si="1017"/>
        <v>Yes</v>
      </c>
    </row>
    <row r="3725" spans="1:193" ht="17.399999999999999" x14ac:dyDescent="0.3">
      <c r="A3725" s="7">
        <f t="shared" si="1013"/>
        <v>3723</v>
      </c>
      <c r="B3725" s="4">
        <f t="shared" si="1012"/>
        <v>3588</v>
      </c>
      <c r="C3725" s="4">
        <f t="shared" si="1010"/>
        <v>-174</v>
      </c>
      <c r="D3725" s="4">
        <f t="shared" si="1011"/>
        <v>-173</v>
      </c>
      <c r="FX3725" s="7">
        <v>26</v>
      </c>
      <c r="GF3725" s="4">
        <f t="shared" si="1014"/>
        <v>3588</v>
      </c>
      <c r="GG3725" s="8" t="str">
        <f t="shared" si="1015"/>
        <v>Yes</v>
      </c>
      <c r="GH3725" s="4">
        <f t="shared" si="1009"/>
        <v>-174</v>
      </c>
      <c r="GI3725" s="8" t="str">
        <f t="shared" si="1016"/>
        <v>Yes</v>
      </c>
      <c r="GJ3725" s="4">
        <f t="shared" si="1009"/>
        <v>-173</v>
      </c>
      <c r="GK3725" s="8" t="str">
        <f t="shared" si="1017"/>
        <v>Yes</v>
      </c>
    </row>
    <row r="3726" spans="1:193" ht="17.399999999999999" x14ac:dyDescent="0.3">
      <c r="A3726" s="7">
        <f t="shared" si="1013"/>
        <v>3724</v>
      </c>
      <c r="B3726" s="4">
        <f t="shared" si="1012"/>
        <v>3589</v>
      </c>
      <c r="C3726" s="4">
        <f t="shared" si="1010"/>
        <v>-173</v>
      </c>
      <c r="D3726" s="4">
        <f t="shared" si="1011"/>
        <v>-172</v>
      </c>
      <c r="FX3726" s="7">
        <v>27</v>
      </c>
      <c r="GF3726" s="4">
        <f t="shared" si="1014"/>
        <v>3589</v>
      </c>
      <c r="GG3726" s="8" t="str">
        <f t="shared" si="1015"/>
        <v>Yes</v>
      </c>
      <c r="GH3726" s="4">
        <f t="shared" si="1009"/>
        <v>-173</v>
      </c>
      <c r="GI3726" s="8" t="str">
        <f t="shared" si="1016"/>
        <v>Yes</v>
      </c>
      <c r="GJ3726" s="4">
        <f t="shared" si="1009"/>
        <v>-172</v>
      </c>
      <c r="GK3726" s="8" t="str">
        <f t="shared" si="1017"/>
        <v>Yes</v>
      </c>
    </row>
    <row r="3727" spans="1:193" ht="17.399999999999999" x14ac:dyDescent="0.3">
      <c r="A3727" s="7">
        <f t="shared" si="1013"/>
        <v>3725</v>
      </c>
      <c r="B3727" s="4">
        <f t="shared" si="1012"/>
        <v>3590</v>
      </c>
      <c r="C3727" s="4">
        <f t="shared" si="1010"/>
        <v>-172</v>
      </c>
      <c r="D3727" s="4">
        <f t="shared" si="1011"/>
        <v>-171</v>
      </c>
      <c r="FX3727" s="7">
        <v>28</v>
      </c>
      <c r="GF3727" s="4">
        <f t="shared" si="1014"/>
        <v>3590</v>
      </c>
      <c r="GG3727" s="8" t="str">
        <f t="shared" si="1015"/>
        <v>Yes</v>
      </c>
      <c r="GH3727" s="4">
        <f t="shared" ref="GH3727:GJ3742" si="1018">IF((GH3726+1)&lt;0,(GH3726+1),IF((GH3726+1)=0,1,IF((GH3726+1)&gt;0,(GH3726+1))))</f>
        <v>-172</v>
      </c>
      <c r="GI3727" s="8" t="str">
        <f t="shared" si="1016"/>
        <v>Yes</v>
      </c>
      <c r="GJ3727" s="4">
        <f t="shared" si="1018"/>
        <v>-171</v>
      </c>
      <c r="GK3727" s="8" t="str">
        <f t="shared" si="1017"/>
        <v>Yes</v>
      </c>
    </row>
    <row r="3728" spans="1:193" ht="17.399999999999999" x14ac:dyDescent="0.3">
      <c r="A3728" s="7">
        <f t="shared" si="1013"/>
        <v>3726</v>
      </c>
      <c r="B3728" s="4">
        <f t="shared" si="1012"/>
        <v>3591</v>
      </c>
      <c r="C3728" s="4">
        <f t="shared" si="1010"/>
        <v>-171</v>
      </c>
      <c r="D3728" s="4">
        <f t="shared" si="1011"/>
        <v>-170</v>
      </c>
      <c r="FX3728" s="7">
        <v>29</v>
      </c>
      <c r="GF3728" s="4">
        <f t="shared" si="1014"/>
        <v>3591</v>
      </c>
      <c r="GG3728" s="8" t="str">
        <f t="shared" si="1015"/>
        <v>Yes</v>
      </c>
      <c r="GH3728" s="4">
        <f t="shared" si="1018"/>
        <v>-171</v>
      </c>
      <c r="GI3728" s="8" t="str">
        <f t="shared" si="1016"/>
        <v>Yes</v>
      </c>
      <c r="GJ3728" s="4">
        <f t="shared" si="1018"/>
        <v>-170</v>
      </c>
      <c r="GK3728" s="8" t="str">
        <f t="shared" si="1017"/>
        <v>Yes</v>
      </c>
    </row>
    <row r="3729" spans="1:193" ht="17.399999999999999" x14ac:dyDescent="0.3">
      <c r="A3729" s="7">
        <f t="shared" si="1013"/>
        <v>3727</v>
      </c>
      <c r="B3729" s="4">
        <f t="shared" si="1012"/>
        <v>3592</v>
      </c>
      <c r="C3729" s="4">
        <f t="shared" si="1010"/>
        <v>-170</v>
      </c>
      <c r="D3729" s="4">
        <f t="shared" si="1011"/>
        <v>-169</v>
      </c>
      <c r="FX3729" s="7">
        <v>30</v>
      </c>
      <c r="GF3729" s="4">
        <f t="shared" si="1014"/>
        <v>3592</v>
      </c>
      <c r="GG3729" s="8" t="str">
        <f t="shared" si="1015"/>
        <v>Yes</v>
      </c>
      <c r="GH3729" s="4">
        <f t="shared" si="1018"/>
        <v>-170</v>
      </c>
      <c r="GI3729" s="8" t="str">
        <f t="shared" si="1016"/>
        <v>Yes</v>
      </c>
      <c r="GJ3729" s="4">
        <f t="shared" si="1018"/>
        <v>-169</v>
      </c>
      <c r="GK3729" s="8" t="str">
        <f t="shared" si="1017"/>
        <v>Yes</v>
      </c>
    </row>
    <row r="3730" spans="1:193" ht="17.399999999999999" x14ac:dyDescent="0.3">
      <c r="A3730" s="7">
        <f t="shared" si="1013"/>
        <v>3728</v>
      </c>
      <c r="B3730" s="4">
        <f t="shared" si="1012"/>
        <v>3593</v>
      </c>
      <c r="C3730" s="4">
        <f t="shared" si="1010"/>
        <v>-169</v>
      </c>
      <c r="D3730" s="4">
        <f t="shared" si="1011"/>
        <v>-168</v>
      </c>
      <c r="FX3730" s="7">
        <v>31</v>
      </c>
      <c r="GF3730" s="4">
        <f t="shared" si="1014"/>
        <v>3593</v>
      </c>
      <c r="GG3730" s="8" t="str">
        <f t="shared" si="1015"/>
        <v>Yes</v>
      </c>
      <c r="GH3730" s="4">
        <f t="shared" si="1018"/>
        <v>-169</v>
      </c>
      <c r="GI3730" s="8" t="str">
        <f t="shared" si="1016"/>
        <v>Yes</v>
      </c>
      <c r="GJ3730" s="4">
        <f t="shared" si="1018"/>
        <v>-168</v>
      </c>
      <c r="GK3730" s="8" t="str">
        <f t="shared" si="1017"/>
        <v>Yes</v>
      </c>
    </row>
    <row r="3731" spans="1:193" ht="17.399999999999999" x14ac:dyDescent="0.3">
      <c r="A3731" s="7">
        <f t="shared" si="1013"/>
        <v>3729</v>
      </c>
      <c r="B3731" s="4">
        <f t="shared" si="1012"/>
        <v>3594</v>
      </c>
      <c r="C3731" s="4">
        <f t="shared" si="1010"/>
        <v>-168</v>
      </c>
      <c r="D3731" s="4">
        <f t="shared" si="1011"/>
        <v>-167</v>
      </c>
      <c r="FX3731" s="7">
        <v>32</v>
      </c>
      <c r="GF3731" s="4">
        <f t="shared" si="1014"/>
        <v>3594</v>
      </c>
      <c r="GG3731" s="8" t="str">
        <f t="shared" si="1015"/>
        <v>Yes</v>
      </c>
      <c r="GH3731" s="4">
        <f t="shared" si="1018"/>
        <v>-168</v>
      </c>
      <c r="GI3731" s="8" t="str">
        <f t="shared" si="1016"/>
        <v>Yes</v>
      </c>
      <c r="GJ3731" s="4">
        <f t="shared" si="1018"/>
        <v>-167</v>
      </c>
      <c r="GK3731" s="8" t="str">
        <f t="shared" si="1017"/>
        <v>Yes</v>
      </c>
    </row>
    <row r="3732" spans="1:193" ht="17.399999999999999" x14ac:dyDescent="0.3">
      <c r="A3732" s="7">
        <f t="shared" si="1013"/>
        <v>3730</v>
      </c>
      <c r="B3732" s="4">
        <f t="shared" si="1012"/>
        <v>3595</v>
      </c>
      <c r="C3732" s="4">
        <f t="shared" si="1010"/>
        <v>-167</v>
      </c>
      <c r="D3732" s="4">
        <f t="shared" si="1011"/>
        <v>-166</v>
      </c>
      <c r="FX3732" s="7">
        <v>33</v>
      </c>
      <c r="GF3732" s="4">
        <f t="shared" si="1014"/>
        <v>3595</v>
      </c>
      <c r="GG3732" s="8" t="str">
        <f t="shared" si="1015"/>
        <v>Yes</v>
      </c>
      <c r="GH3732" s="4">
        <f t="shared" si="1018"/>
        <v>-167</v>
      </c>
      <c r="GI3732" s="8" t="str">
        <f t="shared" si="1016"/>
        <v>Yes</v>
      </c>
      <c r="GJ3732" s="4">
        <f t="shared" si="1018"/>
        <v>-166</v>
      </c>
      <c r="GK3732" s="8" t="str">
        <f t="shared" si="1017"/>
        <v>Yes</v>
      </c>
    </row>
    <row r="3733" spans="1:193" ht="17.399999999999999" x14ac:dyDescent="0.3">
      <c r="A3733" s="7">
        <f t="shared" si="1013"/>
        <v>3731</v>
      </c>
      <c r="B3733" s="4">
        <f t="shared" si="1012"/>
        <v>3596</v>
      </c>
      <c r="C3733" s="4">
        <f t="shared" si="1010"/>
        <v>-166</v>
      </c>
      <c r="D3733" s="4">
        <f t="shared" si="1011"/>
        <v>-165</v>
      </c>
      <c r="FX3733" s="7">
        <v>34</v>
      </c>
      <c r="GF3733" s="4">
        <f t="shared" si="1014"/>
        <v>3596</v>
      </c>
      <c r="GG3733" s="8" t="str">
        <f t="shared" si="1015"/>
        <v>Yes</v>
      </c>
      <c r="GH3733" s="4">
        <f t="shared" si="1018"/>
        <v>-166</v>
      </c>
      <c r="GI3733" s="8" t="str">
        <f t="shared" si="1016"/>
        <v>Yes</v>
      </c>
      <c r="GJ3733" s="4">
        <f t="shared" si="1018"/>
        <v>-165</v>
      </c>
      <c r="GK3733" s="8" t="str">
        <f t="shared" si="1017"/>
        <v>Yes</v>
      </c>
    </row>
    <row r="3734" spans="1:193" ht="17.399999999999999" x14ac:dyDescent="0.3">
      <c r="A3734" s="7">
        <f t="shared" si="1013"/>
        <v>3732</v>
      </c>
      <c r="B3734" s="4">
        <f t="shared" si="1012"/>
        <v>3597</v>
      </c>
      <c r="C3734" s="4">
        <f t="shared" si="1010"/>
        <v>-165</v>
      </c>
      <c r="D3734" s="4">
        <f t="shared" si="1011"/>
        <v>-164</v>
      </c>
      <c r="FX3734" s="7">
        <v>35</v>
      </c>
      <c r="GF3734" s="4">
        <f t="shared" si="1014"/>
        <v>3597</v>
      </c>
      <c r="GG3734" s="8" t="str">
        <f t="shared" si="1015"/>
        <v>Yes</v>
      </c>
      <c r="GH3734" s="4">
        <f t="shared" si="1018"/>
        <v>-165</v>
      </c>
      <c r="GI3734" s="8" t="str">
        <f t="shared" si="1016"/>
        <v>Yes</v>
      </c>
      <c r="GJ3734" s="4">
        <f t="shared" si="1018"/>
        <v>-164</v>
      </c>
      <c r="GK3734" s="8" t="str">
        <f t="shared" si="1017"/>
        <v>Yes</v>
      </c>
    </row>
    <row r="3735" spans="1:193" ht="17.399999999999999" x14ac:dyDescent="0.3">
      <c r="A3735" s="7">
        <f t="shared" si="1013"/>
        <v>3733</v>
      </c>
      <c r="B3735" s="4">
        <f t="shared" si="1012"/>
        <v>3598</v>
      </c>
      <c r="C3735" s="4">
        <f t="shared" si="1010"/>
        <v>-164</v>
      </c>
      <c r="D3735" s="4">
        <f t="shared" si="1011"/>
        <v>-163</v>
      </c>
      <c r="FX3735" s="7">
        <v>36</v>
      </c>
      <c r="GF3735" s="4">
        <f t="shared" si="1014"/>
        <v>3598</v>
      </c>
      <c r="GG3735" s="8" t="str">
        <f t="shared" si="1015"/>
        <v>Yes</v>
      </c>
      <c r="GH3735" s="4">
        <f t="shared" si="1018"/>
        <v>-164</v>
      </c>
      <c r="GI3735" s="8" t="str">
        <f t="shared" si="1016"/>
        <v>Yes</v>
      </c>
      <c r="GJ3735" s="4">
        <f t="shared" si="1018"/>
        <v>-163</v>
      </c>
      <c r="GK3735" s="8" t="str">
        <f t="shared" si="1017"/>
        <v>Yes</v>
      </c>
    </row>
    <row r="3736" spans="1:193" ht="17.399999999999999" x14ac:dyDescent="0.3">
      <c r="A3736" s="7">
        <f t="shared" si="1013"/>
        <v>3734</v>
      </c>
      <c r="B3736" s="4">
        <f t="shared" si="1012"/>
        <v>3599</v>
      </c>
      <c r="C3736" s="4">
        <f t="shared" si="1010"/>
        <v>-163</v>
      </c>
      <c r="D3736" s="4">
        <f t="shared" si="1011"/>
        <v>-162</v>
      </c>
      <c r="FX3736" s="7">
        <v>37</v>
      </c>
      <c r="GF3736" s="4">
        <f t="shared" si="1014"/>
        <v>3599</v>
      </c>
      <c r="GG3736" s="8" t="str">
        <f t="shared" si="1015"/>
        <v>Yes</v>
      </c>
      <c r="GH3736" s="4">
        <f t="shared" si="1018"/>
        <v>-163</v>
      </c>
      <c r="GI3736" s="8" t="str">
        <f t="shared" si="1016"/>
        <v>Yes</v>
      </c>
      <c r="GJ3736" s="4">
        <f t="shared" si="1018"/>
        <v>-162</v>
      </c>
      <c r="GK3736" s="8" t="str">
        <f t="shared" si="1017"/>
        <v>Yes</v>
      </c>
    </row>
    <row r="3737" spans="1:193" ht="17.399999999999999" x14ac:dyDescent="0.3">
      <c r="A3737" s="7">
        <f t="shared" si="1013"/>
        <v>3735</v>
      </c>
      <c r="B3737" s="4">
        <f t="shared" si="1012"/>
        <v>3600</v>
      </c>
      <c r="C3737" s="4">
        <f t="shared" si="1010"/>
        <v>-162</v>
      </c>
      <c r="D3737" s="4">
        <f t="shared" si="1011"/>
        <v>-161</v>
      </c>
      <c r="FX3737" s="7">
        <v>38</v>
      </c>
      <c r="GF3737" s="4">
        <f t="shared" si="1014"/>
        <v>3600</v>
      </c>
      <c r="GG3737" s="8" t="str">
        <f t="shared" si="1015"/>
        <v>Yes</v>
      </c>
      <c r="GH3737" s="4">
        <f t="shared" si="1018"/>
        <v>-162</v>
      </c>
      <c r="GI3737" s="8" t="str">
        <f t="shared" si="1016"/>
        <v>Yes</v>
      </c>
      <c r="GJ3737" s="4">
        <f t="shared" si="1018"/>
        <v>-161</v>
      </c>
      <c r="GK3737" s="8" t="str">
        <f t="shared" si="1017"/>
        <v>Yes</v>
      </c>
    </row>
    <row r="3738" spans="1:193" ht="17.399999999999999" x14ac:dyDescent="0.3">
      <c r="A3738" s="7">
        <f t="shared" si="1013"/>
        <v>3736</v>
      </c>
      <c r="B3738" s="4">
        <f t="shared" si="1012"/>
        <v>3601</v>
      </c>
      <c r="C3738" s="4">
        <f t="shared" si="1010"/>
        <v>-161</v>
      </c>
      <c r="D3738" s="4">
        <f t="shared" si="1011"/>
        <v>-160</v>
      </c>
      <c r="FX3738" s="7">
        <v>39</v>
      </c>
      <c r="GF3738" s="4">
        <f t="shared" si="1014"/>
        <v>3601</v>
      </c>
      <c r="GG3738" s="8" t="str">
        <f t="shared" si="1015"/>
        <v>Yes</v>
      </c>
      <c r="GH3738" s="4">
        <f t="shared" si="1018"/>
        <v>-161</v>
      </c>
      <c r="GI3738" s="8" t="str">
        <f t="shared" si="1016"/>
        <v>Yes</v>
      </c>
      <c r="GJ3738" s="4">
        <f t="shared" si="1018"/>
        <v>-160</v>
      </c>
      <c r="GK3738" s="8" t="str">
        <f t="shared" si="1017"/>
        <v>Yes</v>
      </c>
    </row>
    <row r="3739" spans="1:193" ht="17.399999999999999" x14ac:dyDescent="0.3">
      <c r="A3739" s="7">
        <f t="shared" si="1013"/>
        <v>3737</v>
      </c>
      <c r="B3739" s="4">
        <f t="shared" si="1012"/>
        <v>3602</v>
      </c>
      <c r="C3739" s="4">
        <f t="shared" si="1010"/>
        <v>-160</v>
      </c>
      <c r="D3739" s="4">
        <f t="shared" si="1011"/>
        <v>-159</v>
      </c>
      <c r="FX3739" s="7">
        <v>40</v>
      </c>
      <c r="GF3739" s="4">
        <f t="shared" si="1014"/>
        <v>3602</v>
      </c>
      <c r="GG3739" s="8" t="str">
        <f t="shared" si="1015"/>
        <v>Yes</v>
      </c>
      <c r="GH3739" s="4">
        <f t="shared" si="1018"/>
        <v>-160</v>
      </c>
      <c r="GI3739" s="8" t="str">
        <f t="shared" si="1016"/>
        <v>Yes</v>
      </c>
      <c r="GJ3739" s="4">
        <f t="shared" si="1018"/>
        <v>-159</v>
      </c>
      <c r="GK3739" s="8" t="str">
        <f t="shared" si="1017"/>
        <v>Yes</v>
      </c>
    </row>
    <row r="3740" spans="1:193" ht="17.399999999999999" x14ac:dyDescent="0.3">
      <c r="A3740" s="7">
        <f t="shared" si="1013"/>
        <v>3738</v>
      </c>
      <c r="B3740" s="4">
        <f t="shared" si="1012"/>
        <v>3603</v>
      </c>
      <c r="C3740" s="4">
        <f t="shared" si="1010"/>
        <v>-159</v>
      </c>
      <c r="D3740" s="4">
        <f t="shared" si="1011"/>
        <v>-158</v>
      </c>
      <c r="FX3740" s="7">
        <v>41</v>
      </c>
      <c r="GF3740" s="4">
        <f t="shared" si="1014"/>
        <v>3603</v>
      </c>
      <c r="GG3740" s="8" t="str">
        <f t="shared" si="1015"/>
        <v>Yes</v>
      </c>
      <c r="GH3740" s="4">
        <f t="shared" si="1018"/>
        <v>-159</v>
      </c>
      <c r="GI3740" s="8" t="str">
        <f t="shared" si="1016"/>
        <v>Yes</v>
      </c>
      <c r="GJ3740" s="4">
        <f t="shared" si="1018"/>
        <v>-158</v>
      </c>
      <c r="GK3740" s="8" t="str">
        <f t="shared" si="1017"/>
        <v>Yes</v>
      </c>
    </row>
    <row r="3741" spans="1:193" ht="17.399999999999999" x14ac:dyDescent="0.3">
      <c r="A3741" s="7">
        <f t="shared" si="1013"/>
        <v>3739</v>
      </c>
      <c r="B3741" s="4">
        <f t="shared" si="1012"/>
        <v>3604</v>
      </c>
      <c r="C3741" s="4">
        <f t="shared" si="1010"/>
        <v>-158</v>
      </c>
      <c r="D3741" s="4">
        <f t="shared" si="1011"/>
        <v>-157</v>
      </c>
      <c r="FX3741" s="7">
        <v>42</v>
      </c>
      <c r="GF3741" s="4">
        <f t="shared" si="1014"/>
        <v>3604</v>
      </c>
      <c r="GG3741" s="8" t="str">
        <f t="shared" si="1015"/>
        <v>Yes</v>
      </c>
      <c r="GH3741" s="4">
        <f t="shared" si="1018"/>
        <v>-158</v>
      </c>
      <c r="GI3741" s="8" t="str">
        <f t="shared" si="1016"/>
        <v>Yes</v>
      </c>
      <c r="GJ3741" s="4">
        <f t="shared" si="1018"/>
        <v>-157</v>
      </c>
      <c r="GK3741" s="8" t="str">
        <f t="shared" si="1017"/>
        <v>Yes</v>
      </c>
    </row>
    <row r="3742" spans="1:193" ht="17.399999999999999" x14ac:dyDescent="0.3">
      <c r="A3742" s="7">
        <f t="shared" si="1013"/>
        <v>3740</v>
      </c>
      <c r="B3742" s="4">
        <f t="shared" si="1012"/>
        <v>3605</v>
      </c>
      <c r="C3742" s="4">
        <f t="shared" si="1010"/>
        <v>-157</v>
      </c>
      <c r="D3742" s="4">
        <f t="shared" si="1011"/>
        <v>-156</v>
      </c>
      <c r="FX3742" s="7">
        <v>43</v>
      </c>
      <c r="GF3742" s="4">
        <f t="shared" si="1014"/>
        <v>3605</v>
      </c>
      <c r="GG3742" s="8" t="str">
        <f t="shared" si="1015"/>
        <v>Yes</v>
      </c>
      <c r="GH3742" s="4">
        <f t="shared" si="1018"/>
        <v>-157</v>
      </c>
      <c r="GI3742" s="8" t="str">
        <f t="shared" si="1016"/>
        <v>Yes</v>
      </c>
      <c r="GJ3742" s="4">
        <f t="shared" si="1018"/>
        <v>-156</v>
      </c>
      <c r="GK3742" s="8" t="str">
        <f t="shared" si="1017"/>
        <v>Yes</v>
      </c>
    </row>
    <row r="3743" spans="1:193" ht="17.399999999999999" x14ac:dyDescent="0.3">
      <c r="A3743" s="7">
        <f t="shared" si="1013"/>
        <v>3741</v>
      </c>
      <c r="B3743" s="4">
        <f t="shared" si="1012"/>
        <v>3606</v>
      </c>
      <c r="C3743" s="4">
        <f t="shared" si="1010"/>
        <v>-156</v>
      </c>
      <c r="D3743" s="4">
        <f t="shared" si="1011"/>
        <v>-155</v>
      </c>
      <c r="FX3743" s="7">
        <v>44</v>
      </c>
      <c r="GF3743" s="4">
        <f t="shared" si="1014"/>
        <v>3606</v>
      </c>
      <c r="GG3743" s="8" t="str">
        <f t="shared" si="1015"/>
        <v>Yes</v>
      </c>
      <c r="GH3743" s="4">
        <f t="shared" ref="GH3743:GJ3758" si="1019">IF((GH3742+1)&lt;0,(GH3742+1),IF((GH3742+1)=0,1,IF((GH3742+1)&gt;0,(GH3742+1))))</f>
        <v>-156</v>
      </c>
      <c r="GI3743" s="8" t="str">
        <f t="shared" si="1016"/>
        <v>Yes</v>
      </c>
      <c r="GJ3743" s="4">
        <f t="shared" si="1019"/>
        <v>-155</v>
      </c>
      <c r="GK3743" s="8" t="str">
        <f t="shared" si="1017"/>
        <v>Yes</v>
      </c>
    </row>
    <row r="3744" spans="1:193" ht="17.399999999999999" x14ac:dyDescent="0.3">
      <c r="A3744" s="7">
        <f t="shared" si="1013"/>
        <v>3742</v>
      </c>
      <c r="B3744" s="4">
        <f t="shared" si="1012"/>
        <v>3607</v>
      </c>
      <c r="C3744" s="4">
        <f t="shared" si="1010"/>
        <v>-155</v>
      </c>
      <c r="D3744" s="4">
        <f t="shared" si="1011"/>
        <v>-154</v>
      </c>
      <c r="FX3744" s="7">
        <v>45</v>
      </c>
      <c r="GF3744" s="4">
        <f t="shared" si="1014"/>
        <v>3607</v>
      </c>
      <c r="GG3744" s="8" t="str">
        <f t="shared" si="1015"/>
        <v>Yes</v>
      </c>
      <c r="GH3744" s="4">
        <f t="shared" si="1019"/>
        <v>-155</v>
      </c>
      <c r="GI3744" s="8" t="str">
        <f t="shared" si="1016"/>
        <v>Yes</v>
      </c>
      <c r="GJ3744" s="4">
        <f t="shared" si="1019"/>
        <v>-154</v>
      </c>
      <c r="GK3744" s="8" t="str">
        <f t="shared" si="1017"/>
        <v>Yes</v>
      </c>
    </row>
    <row r="3745" spans="1:193" ht="17.399999999999999" x14ac:dyDescent="0.3">
      <c r="A3745" s="7">
        <f t="shared" si="1013"/>
        <v>3743</v>
      </c>
      <c r="B3745" s="4">
        <f t="shared" si="1012"/>
        <v>3608</v>
      </c>
      <c r="C3745" s="4">
        <f t="shared" si="1010"/>
        <v>-154</v>
      </c>
      <c r="D3745" s="4">
        <f t="shared" si="1011"/>
        <v>-153</v>
      </c>
      <c r="FX3745" s="7">
        <v>46</v>
      </c>
      <c r="GF3745" s="4">
        <f t="shared" si="1014"/>
        <v>3608</v>
      </c>
      <c r="GG3745" s="8" t="str">
        <f t="shared" si="1015"/>
        <v>Yes</v>
      </c>
      <c r="GH3745" s="4">
        <f t="shared" si="1019"/>
        <v>-154</v>
      </c>
      <c r="GI3745" s="8" t="str">
        <f t="shared" si="1016"/>
        <v>Yes</v>
      </c>
      <c r="GJ3745" s="4">
        <f t="shared" si="1019"/>
        <v>-153</v>
      </c>
      <c r="GK3745" s="8" t="str">
        <f t="shared" si="1017"/>
        <v>Yes</v>
      </c>
    </row>
    <row r="3746" spans="1:193" ht="17.399999999999999" x14ac:dyDescent="0.3">
      <c r="A3746" s="7">
        <f t="shared" si="1013"/>
        <v>3744</v>
      </c>
      <c r="B3746" s="4">
        <f t="shared" si="1012"/>
        <v>3609</v>
      </c>
      <c r="C3746" s="4">
        <f t="shared" si="1010"/>
        <v>-153</v>
      </c>
      <c r="D3746" s="4">
        <f t="shared" si="1011"/>
        <v>-152</v>
      </c>
      <c r="FX3746" s="7">
        <v>47</v>
      </c>
      <c r="GF3746" s="4">
        <f t="shared" si="1014"/>
        <v>3609</v>
      </c>
      <c r="GG3746" s="8" t="str">
        <f t="shared" si="1015"/>
        <v>Yes</v>
      </c>
      <c r="GH3746" s="4">
        <f t="shared" si="1019"/>
        <v>-153</v>
      </c>
      <c r="GI3746" s="8" t="str">
        <f t="shared" si="1016"/>
        <v>Yes</v>
      </c>
      <c r="GJ3746" s="4">
        <f t="shared" si="1019"/>
        <v>-152</v>
      </c>
      <c r="GK3746" s="8" t="str">
        <f t="shared" si="1017"/>
        <v>Yes</v>
      </c>
    </row>
    <row r="3747" spans="1:193" ht="17.399999999999999" x14ac:dyDescent="0.3">
      <c r="A3747" s="7">
        <f t="shared" si="1013"/>
        <v>3745</v>
      </c>
      <c r="B3747" s="4">
        <f t="shared" si="1012"/>
        <v>3610</v>
      </c>
      <c r="C3747" s="4">
        <f t="shared" si="1010"/>
        <v>-152</v>
      </c>
      <c r="D3747" s="4">
        <f t="shared" si="1011"/>
        <v>-151</v>
      </c>
      <c r="FX3747" s="7">
        <v>48</v>
      </c>
      <c r="GF3747" s="4">
        <f t="shared" si="1014"/>
        <v>3610</v>
      </c>
      <c r="GG3747" s="8" t="str">
        <f t="shared" si="1015"/>
        <v>Yes</v>
      </c>
      <c r="GH3747" s="4">
        <f t="shared" si="1019"/>
        <v>-152</v>
      </c>
      <c r="GI3747" s="8" t="str">
        <f t="shared" si="1016"/>
        <v>Yes</v>
      </c>
      <c r="GJ3747" s="4">
        <f t="shared" si="1019"/>
        <v>-151</v>
      </c>
      <c r="GK3747" s="8" t="str">
        <f t="shared" si="1017"/>
        <v>Yes</v>
      </c>
    </row>
    <row r="3748" spans="1:193" ht="17.399999999999999" x14ac:dyDescent="0.3">
      <c r="A3748" s="7">
        <f t="shared" si="1013"/>
        <v>3746</v>
      </c>
      <c r="B3748" s="4">
        <f t="shared" si="1012"/>
        <v>3611</v>
      </c>
      <c r="C3748" s="4">
        <f t="shared" si="1010"/>
        <v>-151</v>
      </c>
      <c r="D3748" s="4">
        <f t="shared" si="1011"/>
        <v>-150</v>
      </c>
      <c r="FX3748" s="7">
        <v>49</v>
      </c>
      <c r="GF3748" s="4">
        <f t="shared" si="1014"/>
        <v>3611</v>
      </c>
      <c r="GG3748" s="8" t="str">
        <f t="shared" si="1015"/>
        <v>Yes</v>
      </c>
      <c r="GH3748" s="4">
        <f t="shared" si="1019"/>
        <v>-151</v>
      </c>
      <c r="GI3748" s="8" t="str">
        <f t="shared" si="1016"/>
        <v>Yes</v>
      </c>
      <c r="GJ3748" s="4">
        <f t="shared" si="1019"/>
        <v>-150</v>
      </c>
      <c r="GK3748" s="8" t="str">
        <f t="shared" si="1017"/>
        <v>Yes</v>
      </c>
    </row>
    <row r="3749" spans="1:193" ht="17.399999999999999" x14ac:dyDescent="0.3">
      <c r="A3749" s="7">
        <f t="shared" si="1013"/>
        <v>3747</v>
      </c>
      <c r="B3749" s="4">
        <f t="shared" si="1012"/>
        <v>3612</v>
      </c>
      <c r="C3749" s="4">
        <f t="shared" si="1010"/>
        <v>-150</v>
      </c>
      <c r="D3749" s="4">
        <f t="shared" si="1011"/>
        <v>-149</v>
      </c>
      <c r="FX3749" s="7">
        <v>50</v>
      </c>
      <c r="GF3749" s="4">
        <f t="shared" si="1014"/>
        <v>3612</v>
      </c>
      <c r="GG3749" s="8" t="str">
        <f t="shared" si="1015"/>
        <v>Yes</v>
      </c>
      <c r="GH3749" s="4">
        <f t="shared" si="1019"/>
        <v>-150</v>
      </c>
      <c r="GI3749" s="8" t="str">
        <f t="shared" si="1016"/>
        <v>Yes</v>
      </c>
      <c r="GJ3749" s="4">
        <f t="shared" si="1019"/>
        <v>-149</v>
      </c>
      <c r="GK3749" s="8" t="str">
        <f t="shared" si="1017"/>
        <v>Yes</v>
      </c>
    </row>
    <row r="3750" spans="1:193" ht="18" thickBot="1" x14ac:dyDescent="0.35">
      <c r="A3750" s="7">
        <f t="shared" si="1013"/>
        <v>3748</v>
      </c>
      <c r="B3750" s="4">
        <f t="shared" si="1012"/>
        <v>3613</v>
      </c>
      <c r="C3750" s="4">
        <f t="shared" si="1010"/>
        <v>-149</v>
      </c>
      <c r="D3750" s="4">
        <f t="shared" si="1011"/>
        <v>-148</v>
      </c>
      <c r="FX3750" s="7">
        <v>51</v>
      </c>
      <c r="FY3750" s="6" t="s">
        <v>164</v>
      </c>
      <c r="GF3750" s="4">
        <f t="shared" si="1014"/>
        <v>3613</v>
      </c>
      <c r="GG3750" s="8" t="str">
        <f t="shared" si="1015"/>
        <v>Yes</v>
      </c>
      <c r="GH3750" s="4">
        <f t="shared" si="1019"/>
        <v>-149</v>
      </c>
      <c r="GI3750" s="8" t="str">
        <f t="shared" si="1016"/>
        <v>Yes</v>
      </c>
      <c r="GJ3750" s="4">
        <f t="shared" si="1019"/>
        <v>-148</v>
      </c>
      <c r="GK3750" s="8" t="str">
        <f t="shared" si="1017"/>
        <v>Yes</v>
      </c>
    </row>
    <row r="3751" spans="1:193" ht="18" thickBot="1" x14ac:dyDescent="0.35">
      <c r="A3751" s="7">
        <f t="shared" si="1013"/>
        <v>3749</v>
      </c>
      <c r="B3751" s="4">
        <f t="shared" si="1012"/>
        <v>3614</v>
      </c>
      <c r="C3751" s="4">
        <f t="shared" si="1010"/>
        <v>-148</v>
      </c>
      <c r="D3751" s="4">
        <f t="shared" si="1011"/>
        <v>-147</v>
      </c>
      <c r="FX3751" s="7">
        <v>52</v>
      </c>
      <c r="FY3751" s="5">
        <v>0</v>
      </c>
      <c r="GF3751" s="4">
        <f t="shared" si="1014"/>
        <v>3614</v>
      </c>
      <c r="GG3751" s="8" t="str">
        <f t="shared" si="1015"/>
        <v>Yes</v>
      </c>
      <c r="GH3751" s="4">
        <f t="shared" si="1019"/>
        <v>-148</v>
      </c>
      <c r="GI3751" s="8" t="str">
        <f t="shared" si="1016"/>
        <v>Yes</v>
      </c>
      <c r="GJ3751" s="4">
        <f t="shared" si="1019"/>
        <v>-147</v>
      </c>
      <c r="GK3751" s="8" t="str">
        <f t="shared" si="1017"/>
        <v>Yes</v>
      </c>
    </row>
    <row r="3752" spans="1:193" ht="18" thickBot="1" x14ac:dyDescent="0.35">
      <c r="A3752" s="7">
        <f t="shared" si="1013"/>
        <v>3750</v>
      </c>
      <c r="B3752" s="4">
        <f t="shared" si="1012"/>
        <v>3615</v>
      </c>
      <c r="C3752" s="4">
        <f t="shared" si="1010"/>
        <v>-147</v>
      </c>
      <c r="D3752" s="4">
        <f t="shared" si="1011"/>
        <v>-146</v>
      </c>
      <c r="FX3752" s="5" t="s">
        <v>178</v>
      </c>
      <c r="FY3752" s="7">
        <v>1</v>
      </c>
      <c r="GF3752" s="4">
        <f t="shared" si="1014"/>
        <v>3615</v>
      </c>
      <c r="GG3752" s="8" t="str">
        <f t="shared" si="1015"/>
        <v>Yes</v>
      </c>
      <c r="GH3752" s="4">
        <f t="shared" si="1019"/>
        <v>-147</v>
      </c>
      <c r="GI3752" s="8" t="str">
        <f t="shared" si="1016"/>
        <v>Yes</v>
      </c>
      <c r="GJ3752" s="4">
        <f t="shared" si="1019"/>
        <v>-146</v>
      </c>
      <c r="GK3752" s="8" t="str">
        <f t="shared" si="1017"/>
        <v>Yes</v>
      </c>
    </row>
    <row r="3753" spans="1:193" ht="17.399999999999999" x14ac:dyDescent="0.3">
      <c r="A3753" s="7">
        <f t="shared" si="1013"/>
        <v>3751</v>
      </c>
      <c r="B3753" s="4">
        <f t="shared" si="1012"/>
        <v>3616</v>
      </c>
      <c r="C3753" s="4">
        <f t="shared" si="1010"/>
        <v>-146</v>
      </c>
      <c r="D3753" s="4">
        <f t="shared" si="1011"/>
        <v>-145</v>
      </c>
      <c r="FY3753" s="7">
        <v>2</v>
      </c>
      <c r="GF3753" s="4">
        <f t="shared" si="1014"/>
        <v>3616</v>
      </c>
      <c r="GG3753" s="8" t="str">
        <f t="shared" si="1015"/>
        <v>Yes</v>
      </c>
      <c r="GH3753" s="4">
        <f t="shared" si="1019"/>
        <v>-146</v>
      </c>
      <c r="GI3753" s="8" t="str">
        <f t="shared" si="1016"/>
        <v>Yes</v>
      </c>
      <c r="GJ3753" s="4">
        <f t="shared" si="1019"/>
        <v>-145</v>
      </c>
      <c r="GK3753" s="8" t="str">
        <f t="shared" si="1017"/>
        <v>Yes</v>
      </c>
    </row>
    <row r="3754" spans="1:193" ht="17.399999999999999" x14ac:dyDescent="0.3">
      <c r="A3754" s="7">
        <f t="shared" si="1013"/>
        <v>3752</v>
      </c>
      <c r="B3754" s="4">
        <f t="shared" si="1012"/>
        <v>3617</v>
      </c>
      <c r="C3754" s="4">
        <f t="shared" si="1010"/>
        <v>-145</v>
      </c>
      <c r="D3754" s="4">
        <f t="shared" si="1011"/>
        <v>-144</v>
      </c>
      <c r="FY3754" s="7">
        <v>3</v>
      </c>
      <c r="GF3754" s="4">
        <f t="shared" si="1014"/>
        <v>3617</v>
      </c>
      <c r="GG3754" s="8" t="str">
        <f t="shared" si="1015"/>
        <v>Yes</v>
      </c>
      <c r="GH3754" s="4">
        <f t="shared" si="1019"/>
        <v>-145</v>
      </c>
      <c r="GI3754" s="8" t="str">
        <f t="shared" si="1016"/>
        <v>Yes</v>
      </c>
      <c r="GJ3754" s="4">
        <f t="shared" si="1019"/>
        <v>-144</v>
      </c>
      <c r="GK3754" s="8" t="str">
        <f t="shared" si="1017"/>
        <v>Yes</v>
      </c>
    </row>
    <row r="3755" spans="1:193" ht="17.399999999999999" x14ac:dyDescent="0.3">
      <c r="A3755" s="7">
        <f t="shared" si="1013"/>
        <v>3753</v>
      </c>
      <c r="B3755" s="4">
        <f t="shared" si="1012"/>
        <v>3618</v>
      </c>
      <c r="C3755" s="4">
        <f t="shared" si="1010"/>
        <v>-144</v>
      </c>
      <c r="D3755" s="4">
        <f t="shared" si="1011"/>
        <v>-143</v>
      </c>
      <c r="FY3755" s="7">
        <v>4</v>
      </c>
      <c r="GF3755" s="4">
        <f t="shared" si="1014"/>
        <v>3618</v>
      </c>
      <c r="GG3755" s="8" t="str">
        <f t="shared" si="1015"/>
        <v>Yes</v>
      </c>
      <c r="GH3755" s="4">
        <f t="shared" si="1019"/>
        <v>-144</v>
      </c>
      <c r="GI3755" s="8" t="str">
        <f t="shared" si="1016"/>
        <v>Yes</v>
      </c>
      <c r="GJ3755" s="4">
        <f t="shared" si="1019"/>
        <v>-143</v>
      </c>
      <c r="GK3755" s="8" t="str">
        <f t="shared" si="1017"/>
        <v>Yes</v>
      </c>
    </row>
    <row r="3756" spans="1:193" ht="17.399999999999999" x14ac:dyDescent="0.3">
      <c r="A3756" s="7">
        <f t="shared" si="1013"/>
        <v>3754</v>
      </c>
      <c r="B3756" s="4">
        <f t="shared" si="1012"/>
        <v>3619</v>
      </c>
      <c r="C3756" s="4">
        <f t="shared" si="1010"/>
        <v>-143</v>
      </c>
      <c r="D3756" s="4">
        <f t="shared" si="1011"/>
        <v>-142</v>
      </c>
      <c r="FY3756" s="7">
        <v>5</v>
      </c>
      <c r="GF3756" s="4">
        <f t="shared" si="1014"/>
        <v>3619</v>
      </c>
      <c r="GG3756" s="8" t="str">
        <f t="shared" si="1015"/>
        <v>Yes</v>
      </c>
      <c r="GH3756" s="4">
        <f t="shared" si="1019"/>
        <v>-143</v>
      </c>
      <c r="GI3756" s="8" t="str">
        <f t="shared" si="1016"/>
        <v>Yes</v>
      </c>
      <c r="GJ3756" s="4">
        <f t="shared" si="1019"/>
        <v>-142</v>
      </c>
      <c r="GK3756" s="8" t="str">
        <f t="shared" si="1017"/>
        <v>Yes</v>
      </c>
    </row>
    <row r="3757" spans="1:193" ht="17.399999999999999" x14ac:dyDescent="0.3">
      <c r="A3757" s="7">
        <f t="shared" si="1013"/>
        <v>3755</v>
      </c>
      <c r="B3757" s="4">
        <f t="shared" si="1012"/>
        <v>3620</v>
      </c>
      <c r="C3757" s="4">
        <f t="shared" si="1010"/>
        <v>-142</v>
      </c>
      <c r="D3757" s="4">
        <f t="shared" si="1011"/>
        <v>-141</v>
      </c>
      <c r="FY3757" s="7">
        <v>6</v>
      </c>
      <c r="GF3757" s="4">
        <f t="shared" si="1014"/>
        <v>3620</v>
      </c>
      <c r="GG3757" s="8" t="str">
        <f t="shared" si="1015"/>
        <v>Yes</v>
      </c>
      <c r="GH3757" s="4">
        <f t="shared" si="1019"/>
        <v>-142</v>
      </c>
      <c r="GI3757" s="8" t="str">
        <f t="shared" si="1016"/>
        <v>Yes</v>
      </c>
      <c r="GJ3757" s="4">
        <f t="shared" si="1019"/>
        <v>-141</v>
      </c>
      <c r="GK3757" s="8" t="str">
        <f t="shared" si="1017"/>
        <v>Yes</v>
      </c>
    </row>
    <row r="3758" spans="1:193" ht="17.399999999999999" x14ac:dyDescent="0.3">
      <c r="A3758" s="7">
        <f t="shared" si="1013"/>
        <v>3756</v>
      </c>
      <c r="B3758" s="4">
        <f t="shared" si="1012"/>
        <v>3621</v>
      </c>
      <c r="C3758" s="4">
        <f t="shared" si="1010"/>
        <v>-141</v>
      </c>
      <c r="D3758" s="4">
        <f t="shared" si="1011"/>
        <v>-140</v>
      </c>
      <c r="FY3758" s="7">
        <v>7</v>
      </c>
      <c r="GF3758" s="4">
        <f t="shared" si="1014"/>
        <v>3621</v>
      </c>
      <c r="GG3758" s="8" t="str">
        <f t="shared" si="1015"/>
        <v>Yes</v>
      </c>
      <c r="GH3758" s="4">
        <f t="shared" si="1019"/>
        <v>-141</v>
      </c>
      <c r="GI3758" s="8" t="str">
        <f t="shared" si="1016"/>
        <v>Yes</v>
      </c>
      <c r="GJ3758" s="4">
        <f t="shared" si="1019"/>
        <v>-140</v>
      </c>
      <c r="GK3758" s="8" t="str">
        <f t="shared" si="1017"/>
        <v>Yes</v>
      </c>
    </row>
    <row r="3759" spans="1:193" ht="17.399999999999999" x14ac:dyDescent="0.3">
      <c r="A3759" s="7">
        <f t="shared" si="1013"/>
        <v>3757</v>
      </c>
      <c r="B3759" s="4">
        <f t="shared" si="1012"/>
        <v>3622</v>
      </c>
      <c r="C3759" s="4">
        <f t="shared" si="1010"/>
        <v>-140</v>
      </c>
      <c r="D3759" s="4">
        <f t="shared" si="1011"/>
        <v>-139</v>
      </c>
      <c r="FY3759" s="7">
        <v>8</v>
      </c>
      <c r="GF3759" s="4">
        <f t="shared" si="1014"/>
        <v>3622</v>
      </c>
      <c r="GG3759" s="8" t="str">
        <f t="shared" si="1015"/>
        <v>Yes</v>
      </c>
      <c r="GH3759" s="4">
        <f t="shared" ref="GH3759:GJ3774" si="1020">IF((GH3758+1)&lt;0,(GH3758+1),IF((GH3758+1)=0,1,IF((GH3758+1)&gt;0,(GH3758+1))))</f>
        <v>-140</v>
      </c>
      <c r="GI3759" s="8" t="str">
        <f t="shared" si="1016"/>
        <v>Yes</v>
      </c>
      <c r="GJ3759" s="4">
        <f t="shared" si="1020"/>
        <v>-139</v>
      </c>
      <c r="GK3759" s="8" t="str">
        <f t="shared" si="1017"/>
        <v>Yes</v>
      </c>
    </row>
    <row r="3760" spans="1:193" ht="17.399999999999999" x14ac:dyDescent="0.3">
      <c r="A3760" s="7">
        <f t="shared" si="1013"/>
        <v>3758</v>
      </c>
      <c r="B3760" s="4">
        <f t="shared" si="1012"/>
        <v>3623</v>
      </c>
      <c r="C3760" s="4">
        <f t="shared" si="1010"/>
        <v>-139</v>
      </c>
      <c r="D3760" s="4">
        <f t="shared" si="1011"/>
        <v>-138</v>
      </c>
      <c r="FY3760" s="7">
        <v>9</v>
      </c>
      <c r="GF3760" s="4">
        <f t="shared" si="1014"/>
        <v>3623</v>
      </c>
      <c r="GG3760" s="8" t="str">
        <f t="shared" si="1015"/>
        <v>Yes</v>
      </c>
      <c r="GH3760" s="4">
        <f t="shared" si="1020"/>
        <v>-139</v>
      </c>
      <c r="GI3760" s="8" t="str">
        <f t="shared" si="1016"/>
        <v>Yes</v>
      </c>
      <c r="GJ3760" s="4">
        <f t="shared" si="1020"/>
        <v>-138</v>
      </c>
      <c r="GK3760" s="8" t="str">
        <f t="shared" si="1017"/>
        <v>Yes</v>
      </c>
    </row>
    <row r="3761" spans="1:193" ht="17.399999999999999" x14ac:dyDescent="0.3">
      <c r="A3761" s="7">
        <f t="shared" si="1013"/>
        <v>3759</v>
      </c>
      <c r="B3761" s="4">
        <f t="shared" si="1012"/>
        <v>3624</v>
      </c>
      <c r="C3761" s="4">
        <f t="shared" si="1010"/>
        <v>-138</v>
      </c>
      <c r="D3761" s="4">
        <f t="shared" si="1011"/>
        <v>-137</v>
      </c>
      <c r="FY3761" s="7">
        <v>10</v>
      </c>
      <c r="GF3761" s="4">
        <f t="shared" si="1014"/>
        <v>3624</v>
      </c>
      <c r="GG3761" s="8" t="str">
        <f t="shared" si="1015"/>
        <v>Yes</v>
      </c>
      <c r="GH3761" s="4">
        <f t="shared" si="1020"/>
        <v>-138</v>
      </c>
      <c r="GI3761" s="8" t="str">
        <f t="shared" si="1016"/>
        <v>Yes</v>
      </c>
      <c r="GJ3761" s="4">
        <f t="shared" si="1020"/>
        <v>-137</v>
      </c>
      <c r="GK3761" s="8" t="str">
        <f t="shared" si="1017"/>
        <v>Yes</v>
      </c>
    </row>
    <row r="3762" spans="1:193" ht="17.399999999999999" x14ac:dyDescent="0.3">
      <c r="A3762" s="7">
        <f t="shared" si="1013"/>
        <v>3760</v>
      </c>
      <c r="B3762" s="4">
        <f t="shared" si="1012"/>
        <v>3625</v>
      </c>
      <c r="C3762" s="4">
        <f t="shared" si="1010"/>
        <v>-137</v>
      </c>
      <c r="D3762" s="4">
        <f t="shared" si="1011"/>
        <v>-136</v>
      </c>
      <c r="FY3762" s="7">
        <v>11</v>
      </c>
      <c r="GF3762" s="4">
        <f t="shared" si="1014"/>
        <v>3625</v>
      </c>
      <c r="GG3762" s="8" t="str">
        <f t="shared" si="1015"/>
        <v>Yes</v>
      </c>
      <c r="GH3762" s="4">
        <f t="shared" si="1020"/>
        <v>-137</v>
      </c>
      <c r="GI3762" s="8" t="str">
        <f t="shared" si="1016"/>
        <v>Yes</v>
      </c>
      <c r="GJ3762" s="4">
        <f t="shared" si="1020"/>
        <v>-136</v>
      </c>
      <c r="GK3762" s="8" t="str">
        <f t="shared" si="1017"/>
        <v>Yes</v>
      </c>
    </row>
    <row r="3763" spans="1:193" ht="17.399999999999999" x14ac:dyDescent="0.3">
      <c r="A3763" s="7">
        <f t="shared" si="1013"/>
        <v>3761</v>
      </c>
      <c r="B3763" s="4">
        <f t="shared" si="1012"/>
        <v>3626</v>
      </c>
      <c r="C3763" s="4">
        <f t="shared" si="1010"/>
        <v>-136</v>
      </c>
      <c r="D3763" s="4">
        <f t="shared" si="1011"/>
        <v>-135</v>
      </c>
      <c r="FY3763" s="7">
        <v>12</v>
      </c>
      <c r="GF3763" s="4">
        <f t="shared" si="1014"/>
        <v>3626</v>
      </c>
      <c r="GG3763" s="8" t="str">
        <f t="shared" si="1015"/>
        <v>Yes</v>
      </c>
      <c r="GH3763" s="4">
        <f t="shared" si="1020"/>
        <v>-136</v>
      </c>
      <c r="GI3763" s="8" t="str">
        <f t="shared" si="1016"/>
        <v>Yes</v>
      </c>
      <c r="GJ3763" s="4">
        <f t="shared" si="1020"/>
        <v>-135</v>
      </c>
      <c r="GK3763" s="8" t="str">
        <f t="shared" si="1017"/>
        <v>Yes</v>
      </c>
    </row>
    <row r="3764" spans="1:193" ht="17.399999999999999" x14ac:dyDescent="0.3">
      <c r="A3764" s="7">
        <f t="shared" si="1013"/>
        <v>3762</v>
      </c>
      <c r="B3764" s="4">
        <f t="shared" si="1012"/>
        <v>3627</v>
      </c>
      <c r="C3764" s="4">
        <f t="shared" si="1010"/>
        <v>-135</v>
      </c>
      <c r="D3764" s="4">
        <f t="shared" si="1011"/>
        <v>-134</v>
      </c>
      <c r="FY3764" s="7">
        <v>13</v>
      </c>
      <c r="GF3764" s="4">
        <f t="shared" si="1014"/>
        <v>3627</v>
      </c>
      <c r="GG3764" s="8" t="str">
        <f t="shared" si="1015"/>
        <v>Yes</v>
      </c>
      <c r="GH3764" s="4">
        <f t="shared" si="1020"/>
        <v>-135</v>
      </c>
      <c r="GI3764" s="8" t="str">
        <f t="shared" si="1016"/>
        <v>Yes</v>
      </c>
      <c r="GJ3764" s="4">
        <f t="shared" si="1020"/>
        <v>-134</v>
      </c>
      <c r="GK3764" s="8" t="str">
        <f t="shared" si="1017"/>
        <v>Yes</v>
      </c>
    </row>
    <row r="3765" spans="1:193" ht="17.399999999999999" x14ac:dyDescent="0.3">
      <c r="A3765" s="7">
        <f t="shared" si="1013"/>
        <v>3763</v>
      </c>
      <c r="B3765" s="4">
        <f t="shared" si="1012"/>
        <v>3628</v>
      </c>
      <c r="C3765" s="4">
        <f t="shared" si="1010"/>
        <v>-134</v>
      </c>
      <c r="D3765" s="4">
        <f t="shared" si="1011"/>
        <v>-133</v>
      </c>
      <c r="FY3765" s="7">
        <v>14</v>
      </c>
      <c r="GF3765" s="4">
        <f t="shared" si="1014"/>
        <v>3628</v>
      </c>
      <c r="GG3765" s="8" t="str">
        <f t="shared" si="1015"/>
        <v>Yes</v>
      </c>
      <c r="GH3765" s="4">
        <f t="shared" si="1020"/>
        <v>-134</v>
      </c>
      <c r="GI3765" s="8" t="str">
        <f t="shared" si="1016"/>
        <v>Yes</v>
      </c>
      <c r="GJ3765" s="4">
        <f t="shared" si="1020"/>
        <v>-133</v>
      </c>
      <c r="GK3765" s="8" t="str">
        <f t="shared" si="1017"/>
        <v>Yes</v>
      </c>
    </row>
    <row r="3766" spans="1:193" ht="17.399999999999999" x14ac:dyDescent="0.3">
      <c r="A3766" s="7">
        <f t="shared" si="1013"/>
        <v>3764</v>
      </c>
      <c r="B3766" s="4">
        <f t="shared" si="1012"/>
        <v>3629</v>
      </c>
      <c r="C3766" s="4">
        <f t="shared" si="1010"/>
        <v>-133</v>
      </c>
      <c r="D3766" s="4">
        <f t="shared" si="1011"/>
        <v>-132</v>
      </c>
      <c r="FY3766" s="7">
        <v>15</v>
      </c>
      <c r="GF3766" s="4">
        <f t="shared" si="1014"/>
        <v>3629</v>
      </c>
      <c r="GG3766" s="8" t="str">
        <f t="shared" si="1015"/>
        <v>Yes</v>
      </c>
      <c r="GH3766" s="4">
        <f t="shared" si="1020"/>
        <v>-133</v>
      </c>
      <c r="GI3766" s="8" t="str">
        <f t="shared" si="1016"/>
        <v>Yes</v>
      </c>
      <c r="GJ3766" s="4">
        <f t="shared" si="1020"/>
        <v>-132</v>
      </c>
      <c r="GK3766" s="8" t="str">
        <f t="shared" si="1017"/>
        <v>Yes</v>
      </c>
    </row>
    <row r="3767" spans="1:193" ht="17.399999999999999" x14ac:dyDescent="0.3">
      <c r="A3767" s="7">
        <f t="shared" si="1013"/>
        <v>3765</v>
      </c>
      <c r="B3767" s="4">
        <f t="shared" si="1012"/>
        <v>3630</v>
      </c>
      <c r="C3767" s="4">
        <f t="shared" si="1010"/>
        <v>-132</v>
      </c>
      <c r="D3767" s="4">
        <f t="shared" si="1011"/>
        <v>-131</v>
      </c>
      <c r="FY3767" s="7">
        <v>16</v>
      </c>
      <c r="GF3767" s="4">
        <f t="shared" si="1014"/>
        <v>3630</v>
      </c>
      <c r="GG3767" s="8" t="str">
        <f t="shared" si="1015"/>
        <v>Yes</v>
      </c>
      <c r="GH3767" s="4">
        <f t="shared" si="1020"/>
        <v>-132</v>
      </c>
      <c r="GI3767" s="8" t="str">
        <f t="shared" si="1016"/>
        <v>Yes</v>
      </c>
      <c r="GJ3767" s="4">
        <f t="shared" si="1020"/>
        <v>-131</v>
      </c>
      <c r="GK3767" s="8" t="str">
        <f t="shared" si="1017"/>
        <v>Yes</v>
      </c>
    </row>
    <row r="3768" spans="1:193" ht="17.399999999999999" x14ac:dyDescent="0.3">
      <c r="A3768" s="7">
        <f t="shared" si="1013"/>
        <v>3766</v>
      </c>
      <c r="B3768" s="4">
        <f t="shared" si="1012"/>
        <v>3631</v>
      </c>
      <c r="C3768" s="4">
        <f t="shared" si="1010"/>
        <v>-131</v>
      </c>
      <c r="D3768" s="4">
        <f t="shared" si="1011"/>
        <v>-130</v>
      </c>
      <c r="FY3768" s="7">
        <v>17</v>
      </c>
      <c r="GF3768" s="4">
        <f t="shared" si="1014"/>
        <v>3631</v>
      </c>
      <c r="GG3768" s="8" t="str">
        <f t="shared" si="1015"/>
        <v>Yes</v>
      </c>
      <c r="GH3768" s="4">
        <f t="shared" si="1020"/>
        <v>-131</v>
      </c>
      <c r="GI3768" s="8" t="str">
        <f t="shared" si="1016"/>
        <v>Yes</v>
      </c>
      <c r="GJ3768" s="4">
        <f t="shared" si="1020"/>
        <v>-130</v>
      </c>
      <c r="GK3768" s="8" t="str">
        <f t="shared" si="1017"/>
        <v>Yes</v>
      </c>
    </row>
    <row r="3769" spans="1:193" ht="17.399999999999999" x14ac:dyDescent="0.3">
      <c r="A3769" s="7">
        <f t="shared" si="1013"/>
        <v>3767</v>
      </c>
      <c r="B3769" s="4">
        <f t="shared" si="1012"/>
        <v>3632</v>
      </c>
      <c r="C3769" s="4">
        <f t="shared" si="1010"/>
        <v>-130</v>
      </c>
      <c r="D3769" s="4">
        <f t="shared" si="1011"/>
        <v>-129</v>
      </c>
      <c r="FY3769" s="7">
        <v>18</v>
      </c>
      <c r="GF3769" s="4">
        <f t="shared" si="1014"/>
        <v>3632</v>
      </c>
      <c r="GG3769" s="8" t="str">
        <f t="shared" si="1015"/>
        <v>Yes</v>
      </c>
      <c r="GH3769" s="4">
        <f t="shared" si="1020"/>
        <v>-130</v>
      </c>
      <c r="GI3769" s="8" t="str">
        <f t="shared" si="1016"/>
        <v>Yes</v>
      </c>
      <c r="GJ3769" s="4">
        <f t="shared" si="1020"/>
        <v>-129</v>
      </c>
      <c r="GK3769" s="8" t="str">
        <f t="shared" si="1017"/>
        <v>Yes</v>
      </c>
    </row>
    <row r="3770" spans="1:193" ht="17.399999999999999" x14ac:dyDescent="0.3">
      <c r="A3770" s="7">
        <f t="shared" si="1013"/>
        <v>3768</v>
      </c>
      <c r="B3770" s="4">
        <f t="shared" si="1012"/>
        <v>3633</v>
      </c>
      <c r="C3770" s="4">
        <f t="shared" si="1010"/>
        <v>-129</v>
      </c>
      <c r="D3770" s="4">
        <f t="shared" si="1011"/>
        <v>-128</v>
      </c>
      <c r="FY3770" s="7">
        <v>19</v>
      </c>
      <c r="GF3770" s="4">
        <f t="shared" si="1014"/>
        <v>3633</v>
      </c>
      <c r="GG3770" s="8" t="str">
        <f t="shared" si="1015"/>
        <v>Yes</v>
      </c>
      <c r="GH3770" s="4">
        <f t="shared" si="1020"/>
        <v>-129</v>
      </c>
      <c r="GI3770" s="8" t="str">
        <f t="shared" si="1016"/>
        <v>Yes</v>
      </c>
      <c r="GJ3770" s="4">
        <f t="shared" si="1020"/>
        <v>-128</v>
      </c>
      <c r="GK3770" s="8" t="str">
        <f t="shared" si="1017"/>
        <v>Yes</v>
      </c>
    </row>
    <row r="3771" spans="1:193" ht="17.399999999999999" x14ac:dyDescent="0.3">
      <c r="A3771" s="7">
        <f t="shared" si="1013"/>
        <v>3769</v>
      </c>
      <c r="B3771" s="4">
        <f t="shared" si="1012"/>
        <v>3634</v>
      </c>
      <c r="C3771" s="4">
        <f t="shared" si="1010"/>
        <v>-128</v>
      </c>
      <c r="D3771" s="4">
        <f t="shared" si="1011"/>
        <v>-127</v>
      </c>
      <c r="FY3771" s="7">
        <v>20</v>
      </c>
      <c r="GF3771" s="4">
        <f t="shared" si="1014"/>
        <v>3634</v>
      </c>
      <c r="GG3771" s="8" t="str">
        <f t="shared" si="1015"/>
        <v>Yes</v>
      </c>
      <c r="GH3771" s="4">
        <f t="shared" si="1020"/>
        <v>-128</v>
      </c>
      <c r="GI3771" s="8" t="str">
        <f t="shared" si="1016"/>
        <v>Yes</v>
      </c>
      <c r="GJ3771" s="4">
        <f t="shared" si="1020"/>
        <v>-127</v>
      </c>
      <c r="GK3771" s="8" t="str">
        <f t="shared" si="1017"/>
        <v>Yes</v>
      </c>
    </row>
    <row r="3772" spans="1:193" ht="17.399999999999999" x14ac:dyDescent="0.3">
      <c r="A3772" s="7">
        <f t="shared" si="1013"/>
        <v>3770</v>
      </c>
      <c r="B3772" s="4">
        <f t="shared" si="1012"/>
        <v>3635</v>
      </c>
      <c r="C3772" s="4">
        <f t="shared" si="1010"/>
        <v>-127</v>
      </c>
      <c r="D3772" s="4">
        <f t="shared" si="1011"/>
        <v>-126</v>
      </c>
      <c r="FY3772" s="7">
        <v>21</v>
      </c>
      <c r="GF3772" s="4">
        <f t="shared" si="1014"/>
        <v>3635</v>
      </c>
      <c r="GG3772" s="8" t="str">
        <f t="shared" si="1015"/>
        <v>Yes</v>
      </c>
      <c r="GH3772" s="4">
        <f t="shared" si="1020"/>
        <v>-127</v>
      </c>
      <c r="GI3772" s="8" t="str">
        <f t="shared" si="1016"/>
        <v>Yes</v>
      </c>
      <c r="GJ3772" s="4">
        <f t="shared" si="1020"/>
        <v>-126</v>
      </c>
      <c r="GK3772" s="8" t="str">
        <f t="shared" si="1017"/>
        <v>Yes</v>
      </c>
    </row>
    <row r="3773" spans="1:193" ht="17.399999999999999" x14ac:dyDescent="0.3">
      <c r="A3773" s="7">
        <f t="shared" si="1013"/>
        <v>3771</v>
      </c>
      <c r="B3773" s="4">
        <f t="shared" si="1012"/>
        <v>3636</v>
      </c>
      <c r="C3773" s="4">
        <f t="shared" si="1010"/>
        <v>-126</v>
      </c>
      <c r="D3773" s="4">
        <f t="shared" si="1011"/>
        <v>-125</v>
      </c>
      <c r="FY3773" s="7">
        <v>22</v>
      </c>
      <c r="GF3773" s="4">
        <f t="shared" si="1014"/>
        <v>3636</v>
      </c>
      <c r="GG3773" s="8" t="str">
        <f t="shared" si="1015"/>
        <v>Yes</v>
      </c>
      <c r="GH3773" s="4">
        <f t="shared" si="1020"/>
        <v>-126</v>
      </c>
      <c r="GI3773" s="8" t="str">
        <f t="shared" si="1016"/>
        <v>Yes</v>
      </c>
      <c r="GJ3773" s="4">
        <f t="shared" si="1020"/>
        <v>-125</v>
      </c>
      <c r="GK3773" s="8" t="str">
        <f t="shared" si="1017"/>
        <v>Yes</v>
      </c>
    </row>
    <row r="3774" spans="1:193" ht="17.399999999999999" x14ac:dyDescent="0.3">
      <c r="A3774" s="7">
        <f t="shared" si="1013"/>
        <v>3772</v>
      </c>
      <c r="B3774" s="4">
        <f t="shared" si="1012"/>
        <v>3637</v>
      </c>
      <c r="C3774" s="4">
        <f t="shared" si="1010"/>
        <v>-125</v>
      </c>
      <c r="D3774" s="4">
        <f t="shared" si="1011"/>
        <v>-124</v>
      </c>
      <c r="FY3774" s="7">
        <v>23</v>
      </c>
      <c r="GF3774" s="4">
        <f t="shared" si="1014"/>
        <v>3637</v>
      </c>
      <c r="GG3774" s="8" t="str">
        <f t="shared" si="1015"/>
        <v>Yes</v>
      </c>
      <c r="GH3774" s="4">
        <f t="shared" si="1020"/>
        <v>-125</v>
      </c>
      <c r="GI3774" s="8" t="str">
        <f t="shared" si="1016"/>
        <v>Yes</v>
      </c>
      <c r="GJ3774" s="4">
        <f t="shared" si="1020"/>
        <v>-124</v>
      </c>
      <c r="GK3774" s="8" t="str">
        <f t="shared" si="1017"/>
        <v>Yes</v>
      </c>
    </row>
    <row r="3775" spans="1:193" ht="17.399999999999999" x14ac:dyDescent="0.3">
      <c r="A3775" s="7">
        <f t="shared" si="1013"/>
        <v>3773</v>
      </c>
      <c r="B3775" s="4">
        <f t="shared" si="1012"/>
        <v>3638</v>
      </c>
      <c r="C3775" s="4">
        <f t="shared" si="1010"/>
        <v>-124</v>
      </c>
      <c r="D3775" s="4">
        <f t="shared" si="1011"/>
        <v>-123</v>
      </c>
      <c r="FY3775" s="7">
        <v>24</v>
      </c>
      <c r="GF3775" s="4">
        <f t="shared" si="1014"/>
        <v>3638</v>
      </c>
      <c r="GG3775" s="8" t="str">
        <f t="shared" si="1015"/>
        <v>Yes</v>
      </c>
      <c r="GH3775" s="4">
        <f t="shared" ref="GH3775:GJ3790" si="1021">IF((GH3774+1)&lt;0,(GH3774+1),IF((GH3774+1)=0,1,IF((GH3774+1)&gt;0,(GH3774+1))))</f>
        <v>-124</v>
      </c>
      <c r="GI3775" s="8" t="str">
        <f t="shared" si="1016"/>
        <v>Yes</v>
      </c>
      <c r="GJ3775" s="4">
        <f t="shared" si="1021"/>
        <v>-123</v>
      </c>
      <c r="GK3775" s="8" t="str">
        <f t="shared" si="1017"/>
        <v>Yes</v>
      </c>
    </row>
    <row r="3776" spans="1:193" ht="17.399999999999999" x14ac:dyDescent="0.3">
      <c r="A3776" s="7">
        <f t="shared" si="1013"/>
        <v>3774</v>
      </c>
      <c r="B3776" s="4">
        <f t="shared" si="1012"/>
        <v>3639</v>
      </c>
      <c r="C3776" s="4">
        <f t="shared" si="1010"/>
        <v>-123</v>
      </c>
      <c r="D3776" s="4">
        <f t="shared" si="1011"/>
        <v>-122</v>
      </c>
      <c r="FY3776" s="7">
        <v>25</v>
      </c>
      <c r="GF3776" s="4">
        <f t="shared" si="1014"/>
        <v>3639</v>
      </c>
      <c r="GG3776" s="8" t="str">
        <f t="shared" si="1015"/>
        <v>Yes</v>
      </c>
      <c r="GH3776" s="4">
        <f t="shared" si="1021"/>
        <v>-123</v>
      </c>
      <c r="GI3776" s="8" t="str">
        <f t="shared" si="1016"/>
        <v>Yes</v>
      </c>
      <c r="GJ3776" s="4">
        <f t="shared" si="1021"/>
        <v>-122</v>
      </c>
      <c r="GK3776" s="8" t="str">
        <f t="shared" si="1017"/>
        <v>Yes</v>
      </c>
    </row>
    <row r="3777" spans="1:193" ht="17.399999999999999" x14ac:dyDescent="0.3">
      <c r="A3777" s="7">
        <f t="shared" si="1013"/>
        <v>3775</v>
      </c>
      <c r="B3777" s="4">
        <f t="shared" si="1012"/>
        <v>3640</v>
      </c>
      <c r="C3777" s="4">
        <f t="shared" si="1010"/>
        <v>-122</v>
      </c>
      <c r="D3777" s="4">
        <f t="shared" si="1011"/>
        <v>-121</v>
      </c>
      <c r="FY3777" s="7">
        <v>26</v>
      </c>
      <c r="GF3777" s="4">
        <f t="shared" si="1014"/>
        <v>3640</v>
      </c>
      <c r="GG3777" s="8" t="str">
        <f t="shared" si="1015"/>
        <v>Yes</v>
      </c>
      <c r="GH3777" s="4">
        <f t="shared" si="1021"/>
        <v>-122</v>
      </c>
      <c r="GI3777" s="8" t="str">
        <f t="shared" si="1016"/>
        <v>Yes</v>
      </c>
      <c r="GJ3777" s="4">
        <f t="shared" si="1021"/>
        <v>-121</v>
      </c>
      <c r="GK3777" s="8" t="str">
        <f t="shared" si="1017"/>
        <v>Yes</v>
      </c>
    </row>
    <row r="3778" spans="1:193" ht="17.399999999999999" x14ac:dyDescent="0.3">
      <c r="A3778" s="7">
        <f t="shared" si="1013"/>
        <v>3776</v>
      </c>
      <c r="B3778" s="4">
        <f t="shared" si="1012"/>
        <v>3641</v>
      </c>
      <c r="C3778" s="4">
        <f t="shared" ref="C3778:C3841" si="1022">$GH3778</f>
        <v>-121</v>
      </c>
      <c r="D3778" s="4">
        <f t="shared" ref="D3778:D3841" si="1023">$GJ3778</f>
        <v>-120</v>
      </c>
      <c r="FY3778" s="7">
        <v>27</v>
      </c>
      <c r="GF3778" s="4">
        <f t="shared" si="1014"/>
        <v>3641</v>
      </c>
      <c r="GG3778" s="8" t="str">
        <f t="shared" si="1015"/>
        <v>Yes</v>
      </c>
      <c r="GH3778" s="4">
        <f t="shared" si="1021"/>
        <v>-121</v>
      </c>
      <c r="GI3778" s="8" t="str">
        <f t="shared" si="1016"/>
        <v>Yes</v>
      </c>
      <c r="GJ3778" s="4">
        <f t="shared" si="1021"/>
        <v>-120</v>
      </c>
      <c r="GK3778" s="8" t="str">
        <f t="shared" si="1017"/>
        <v>Yes</v>
      </c>
    </row>
    <row r="3779" spans="1:193" ht="17.399999999999999" x14ac:dyDescent="0.3">
      <c r="A3779" s="7">
        <f t="shared" si="1013"/>
        <v>3777</v>
      </c>
      <c r="B3779" s="4">
        <f t="shared" ref="B3779:B3842" si="1024">$GF3779</f>
        <v>3642</v>
      </c>
      <c r="C3779" s="4">
        <f t="shared" si="1022"/>
        <v>-120</v>
      </c>
      <c r="D3779" s="4">
        <f t="shared" si="1023"/>
        <v>-119</v>
      </c>
      <c r="FY3779" s="7">
        <v>28</v>
      </c>
      <c r="GF3779" s="4">
        <f t="shared" si="1014"/>
        <v>3642</v>
      </c>
      <c r="GG3779" s="8" t="str">
        <f t="shared" si="1015"/>
        <v>Yes</v>
      </c>
      <c r="GH3779" s="4">
        <f t="shared" si="1021"/>
        <v>-120</v>
      </c>
      <c r="GI3779" s="8" t="str">
        <f t="shared" si="1016"/>
        <v>Yes</v>
      </c>
      <c r="GJ3779" s="4">
        <f t="shared" si="1021"/>
        <v>-119</v>
      </c>
      <c r="GK3779" s="8" t="str">
        <f t="shared" si="1017"/>
        <v>Yes</v>
      </c>
    </row>
    <row r="3780" spans="1:193" ht="17.399999999999999" x14ac:dyDescent="0.3">
      <c r="A3780" s="7">
        <f t="shared" ref="A3780:A3843" si="1025">A3779+1</f>
        <v>3778</v>
      </c>
      <c r="B3780" s="4">
        <f t="shared" si="1024"/>
        <v>3643</v>
      </c>
      <c r="C3780" s="4">
        <f t="shared" si="1022"/>
        <v>-119</v>
      </c>
      <c r="D3780" s="4">
        <f t="shared" si="1023"/>
        <v>-118</v>
      </c>
      <c r="FY3780" s="7">
        <v>29</v>
      </c>
      <c r="GF3780" s="4">
        <f t="shared" ref="GF3780:GF3843" si="1026">GF3779+1</f>
        <v>3643</v>
      </c>
      <c r="GG3780" s="8" t="str">
        <f t="shared" ref="GG3780:GG3843" si="1027">IF(GF3780=GF3779+1, "Yes", "No")</f>
        <v>Yes</v>
      </c>
      <c r="GH3780" s="4">
        <f t="shared" si="1021"/>
        <v>-119</v>
      </c>
      <c r="GI3780" s="8" t="str">
        <f t="shared" ref="GI3780:GI3843" si="1028">IF(OR((GH3779+1=GH3780),(GH3779-1=GH3778)),"Yes","No")</f>
        <v>Yes</v>
      </c>
      <c r="GJ3780" s="4">
        <f t="shared" si="1021"/>
        <v>-118</v>
      </c>
      <c r="GK3780" s="8" t="str">
        <f t="shared" ref="GK3780:GK3843" si="1029">IF(OR((GJ3779+1=GJ3780),(GJ3779-1=GJ3778)),"Yes","No")</f>
        <v>Yes</v>
      </c>
    </row>
    <row r="3781" spans="1:193" ht="17.399999999999999" x14ac:dyDescent="0.3">
      <c r="A3781" s="7">
        <f t="shared" si="1025"/>
        <v>3779</v>
      </c>
      <c r="B3781" s="4">
        <f t="shared" si="1024"/>
        <v>3644</v>
      </c>
      <c r="C3781" s="4">
        <f t="shared" si="1022"/>
        <v>-118</v>
      </c>
      <c r="D3781" s="4">
        <f t="shared" si="1023"/>
        <v>-117</v>
      </c>
      <c r="FY3781" s="7">
        <v>30</v>
      </c>
      <c r="GF3781" s="4">
        <f t="shared" si="1026"/>
        <v>3644</v>
      </c>
      <c r="GG3781" s="8" t="str">
        <f t="shared" si="1027"/>
        <v>Yes</v>
      </c>
      <c r="GH3781" s="4">
        <f t="shared" si="1021"/>
        <v>-118</v>
      </c>
      <c r="GI3781" s="8" t="str">
        <f t="shared" si="1028"/>
        <v>Yes</v>
      </c>
      <c r="GJ3781" s="4">
        <f t="shared" si="1021"/>
        <v>-117</v>
      </c>
      <c r="GK3781" s="8" t="str">
        <f t="shared" si="1029"/>
        <v>Yes</v>
      </c>
    </row>
    <row r="3782" spans="1:193" ht="17.399999999999999" x14ac:dyDescent="0.3">
      <c r="A3782" s="7">
        <f t="shared" si="1025"/>
        <v>3780</v>
      </c>
      <c r="B3782" s="4">
        <f t="shared" si="1024"/>
        <v>3645</v>
      </c>
      <c r="C3782" s="4">
        <f t="shared" si="1022"/>
        <v>-117</v>
      </c>
      <c r="D3782" s="4">
        <f t="shared" si="1023"/>
        <v>-116</v>
      </c>
      <c r="FY3782" s="7">
        <v>31</v>
      </c>
      <c r="GF3782" s="4">
        <f t="shared" si="1026"/>
        <v>3645</v>
      </c>
      <c r="GG3782" s="8" t="str">
        <f t="shared" si="1027"/>
        <v>Yes</v>
      </c>
      <c r="GH3782" s="4">
        <f t="shared" si="1021"/>
        <v>-117</v>
      </c>
      <c r="GI3782" s="8" t="str">
        <f t="shared" si="1028"/>
        <v>Yes</v>
      </c>
      <c r="GJ3782" s="4">
        <f t="shared" si="1021"/>
        <v>-116</v>
      </c>
      <c r="GK3782" s="8" t="str">
        <f t="shared" si="1029"/>
        <v>Yes</v>
      </c>
    </row>
    <row r="3783" spans="1:193" ht="17.399999999999999" x14ac:dyDescent="0.3">
      <c r="A3783" s="7">
        <f t="shared" si="1025"/>
        <v>3781</v>
      </c>
      <c r="B3783" s="4">
        <f t="shared" si="1024"/>
        <v>3646</v>
      </c>
      <c r="C3783" s="4">
        <f t="shared" si="1022"/>
        <v>-116</v>
      </c>
      <c r="D3783" s="4">
        <f t="shared" si="1023"/>
        <v>-115</v>
      </c>
      <c r="FY3783" s="7">
        <v>32</v>
      </c>
      <c r="GF3783" s="4">
        <f t="shared" si="1026"/>
        <v>3646</v>
      </c>
      <c r="GG3783" s="8" t="str">
        <f t="shared" si="1027"/>
        <v>Yes</v>
      </c>
      <c r="GH3783" s="4">
        <f t="shared" si="1021"/>
        <v>-116</v>
      </c>
      <c r="GI3783" s="8" t="str">
        <f t="shared" si="1028"/>
        <v>Yes</v>
      </c>
      <c r="GJ3783" s="4">
        <f t="shared" si="1021"/>
        <v>-115</v>
      </c>
      <c r="GK3783" s="8" t="str">
        <f t="shared" si="1029"/>
        <v>Yes</v>
      </c>
    </row>
    <row r="3784" spans="1:193" ht="17.399999999999999" x14ac:dyDescent="0.3">
      <c r="A3784" s="7">
        <f t="shared" si="1025"/>
        <v>3782</v>
      </c>
      <c r="B3784" s="4">
        <f t="shared" si="1024"/>
        <v>3647</v>
      </c>
      <c r="C3784" s="4">
        <f t="shared" si="1022"/>
        <v>-115</v>
      </c>
      <c r="D3784" s="4">
        <f t="shared" si="1023"/>
        <v>-114</v>
      </c>
      <c r="FY3784" s="7">
        <v>33</v>
      </c>
      <c r="GF3784" s="4">
        <f t="shared" si="1026"/>
        <v>3647</v>
      </c>
      <c r="GG3784" s="8" t="str">
        <f t="shared" si="1027"/>
        <v>Yes</v>
      </c>
      <c r="GH3784" s="4">
        <f t="shared" si="1021"/>
        <v>-115</v>
      </c>
      <c r="GI3784" s="8" t="str">
        <f t="shared" si="1028"/>
        <v>Yes</v>
      </c>
      <c r="GJ3784" s="4">
        <f t="shared" si="1021"/>
        <v>-114</v>
      </c>
      <c r="GK3784" s="8" t="str">
        <f t="shared" si="1029"/>
        <v>Yes</v>
      </c>
    </row>
    <row r="3785" spans="1:193" ht="17.399999999999999" x14ac:dyDescent="0.3">
      <c r="A3785" s="7">
        <f t="shared" si="1025"/>
        <v>3783</v>
      </c>
      <c r="B3785" s="4">
        <f t="shared" si="1024"/>
        <v>3648</v>
      </c>
      <c r="C3785" s="4">
        <f t="shared" si="1022"/>
        <v>-114</v>
      </c>
      <c r="D3785" s="4">
        <f t="shared" si="1023"/>
        <v>-113</v>
      </c>
      <c r="FY3785" s="7">
        <v>34</v>
      </c>
      <c r="GF3785" s="4">
        <f t="shared" si="1026"/>
        <v>3648</v>
      </c>
      <c r="GG3785" s="8" t="str">
        <f t="shared" si="1027"/>
        <v>Yes</v>
      </c>
      <c r="GH3785" s="4">
        <f t="shared" si="1021"/>
        <v>-114</v>
      </c>
      <c r="GI3785" s="8" t="str">
        <f t="shared" si="1028"/>
        <v>Yes</v>
      </c>
      <c r="GJ3785" s="4">
        <f t="shared" si="1021"/>
        <v>-113</v>
      </c>
      <c r="GK3785" s="8" t="str">
        <f t="shared" si="1029"/>
        <v>Yes</v>
      </c>
    </row>
    <row r="3786" spans="1:193" ht="17.399999999999999" x14ac:dyDescent="0.3">
      <c r="A3786" s="7">
        <f t="shared" si="1025"/>
        <v>3784</v>
      </c>
      <c r="B3786" s="4">
        <f t="shared" si="1024"/>
        <v>3649</v>
      </c>
      <c r="C3786" s="4">
        <f t="shared" si="1022"/>
        <v>-113</v>
      </c>
      <c r="D3786" s="4">
        <f t="shared" si="1023"/>
        <v>-112</v>
      </c>
      <c r="FY3786" s="7">
        <v>35</v>
      </c>
      <c r="GF3786" s="4">
        <f t="shared" si="1026"/>
        <v>3649</v>
      </c>
      <c r="GG3786" s="8" t="str">
        <f t="shared" si="1027"/>
        <v>Yes</v>
      </c>
      <c r="GH3786" s="4">
        <f t="shared" si="1021"/>
        <v>-113</v>
      </c>
      <c r="GI3786" s="8" t="str">
        <f t="shared" si="1028"/>
        <v>Yes</v>
      </c>
      <c r="GJ3786" s="4">
        <f t="shared" si="1021"/>
        <v>-112</v>
      </c>
      <c r="GK3786" s="8" t="str">
        <f t="shared" si="1029"/>
        <v>Yes</v>
      </c>
    </row>
    <row r="3787" spans="1:193" ht="17.399999999999999" x14ac:dyDescent="0.3">
      <c r="A3787" s="7">
        <f t="shared" si="1025"/>
        <v>3785</v>
      </c>
      <c r="B3787" s="4">
        <f t="shared" si="1024"/>
        <v>3650</v>
      </c>
      <c r="C3787" s="4">
        <f t="shared" si="1022"/>
        <v>-112</v>
      </c>
      <c r="D3787" s="4">
        <f t="shared" si="1023"/>
        <v>-111</v>
      </c>
      <c r="FY3787" s="7">
        <v>36</v>
      </c>
      <c r="GF3787" s="4">
        <f t="shared" si="1026"/>
        <v>3650</v>
      </c>
      <c r="GG3787" s="8" t="str">
        <f t="shared" si="1027"/>
        <v>Yes</v>
      </c>
      <c r="GH3787" s="4">
        <f t="shared" si="1021"/>
        <v>-112</v>
      </c>
      <c r="GI3787" s="8" t="str">
        <f t="shared" si="1028"/>
        <v>Yes</v>
      </c>
      <c r="GJ3787" s="4">
        <f t="shared" si="1021"/>
        <v>-111</v>
      </c>
      <c r="GK3787" s="8" t="str">
        <f t="shared" si="1029"/>
        <v>Yes</v>
      </c>
    </row>
    <row r="3788" spans="1:193" ht="17.399999999999999" x14ac:dyDescent="0.3">
      <c r="A3788" s="7">
        <f t="shared" si="1025"/>
        <v>3786</v>
      </c>
      <c r="B3788" s="4">
        <f t="shared" si="1024"/>
        <v>3651</v>
      </c>
      <c r="C3788" s="4">
        <f t="shared" si="1022"/>
        <v>-111</v>
      </c>
      <c r="D3788" s="4">
        <f t="shared" si="1023"/>
        <v>-110</v>
      </c>
      <c r="FY3788" s="7">
        <v>37</v>
      </c>
      <c r="GF3788" s="4">
        <f t="shared" si="1026"/>
        <v>3651</v>
      </c>
      <c r="GG3788" s="8" t="str">
        <f t="shared" si="1027"/>
        <v>Yes</v>
      </c>
      <c r="GH3788" s="4">
        <f t="shared" si="1021"/>
        <v>-111</v>
      </c>
      <c r="GI3788" s="8" t="str">
        <f t="shared" si="1028"/>
        <v>Yes</v>
      </c>
      <c r="GJ3788" s="4">
        <f t="shared" si="1021"/>
        <v>-110</v>
      </c>
      <c r="GK3788" s="8" t="str">
        <f t="shared" si="1029"/>
        <v>Yes</v>
      </c>
    </row>
    <row r="3789" spans="1:193" ht="17.399999999999999" x14ac:dyDescent="0.3">
      <c r="A3789" s="7">
        <f t="shared" si="1025"/>
        <v>3787</v>
      </c>
      <c r="B3789" s="4">
        <f t="shared" si="1024"/>
        <v>3652</v>
      </c>
      <c r="C3789" s="4">
        <f t="shared" si="1022"/>
        <v>-110</v>
      </c>
      <c r="D3789" s="4">
        <f t="shared" si="1023"/>
        <v>-109</v>
      </c>
      <c r="FY3789" s="7">
        <v>38</v>
      </c>
      <c r="GF3789" s="4">
        <f t="shared" si="1026"/>
        <v>3652</v>
      </c>
      <c r="GG3789" s="8" t="str">
        <f t="shared" si="1027"/>
        <v>Yes</v>
      </c>
      <c r="GH3789" s="4">
        <f t="shared" si="1021"/>
        <v>-110</v>
      </c>
      <c r="GI3789" s="8" t="str">
        <f t="shared" si="1028"/>
        <v>Yes</v>
      </c>
      <c r="GJ3789" s="4">
        <f t="shared" si="1021"/>
        <v>-109</v>
      </c>
      <c r="GK3789" s="8" t="str">
        <f t="shared" si="1029"/>
        <v>Yes</v>
      </c>
    </row>
    <row r="3790" spans="1:193" ht="17.399999999999999" x14ac:dyDescent="0.3">
      <c r="A3790" s="7">
        <f t="shared" si="1025"/>
        <v>3788</v>
      </c>
      <c r="B3790" s="4">
        <f t="shared" si="1024"/>
        <v>3653</v>
      </c>
      <c r="C3790" s="4">
        <f t="shared" si="1022"/>
        <v>-109</v>
      </c>
      <c r="D3790" s="4">
        <f t="shared" si="1023"/>
        <v>-108</v>
      </c>
      <c r="FY3790" s="7">
        <v>39</v>
      </c>
      <c r="GF3790" s="4">
        <f t="shared" si="1026"/>
        <v>3653</v>
      </c>
      <c r="GG3790" s="8" t="str">
        <f t="shared" si="1027"/>
        <v>Yes</v>
      </c>
      <c r="GH3790" s="4">
        <f t="shared" si="1021"/>
        <v>-109</v>
      </c>
      <c r="GI3790" s="8" t="str">
        <f t="shared" si="1028"/>
        <v>Yes</v>
      </c>
      <c r="GJ3790" s="4">
        <f t="shared" si="1021"/>
        <v>-108</v>
      </c>
      <c r="GK3790" s="8" t="str">
        <f t="shared" si="1029"/>
        <v>Yes</v>
      </c>
    </row>
    <row r="3791" spans="1:193" ht="17.399999999999999" x14ac:dyDescent="0.3">
      <c r="A3791" s="7">
        <f t="shared" si="1025"/>
        <v>3789</v>
      </c>
      <c r="B3791" s="4">
        <f t="shared" si="1024"/>
        <v>3654</v>
      </c>
      <c r="C3791" s="4">
        <f t="shared" si="1022"/>
        <v>-108</v>
      </c>
      <c r="D3791" s="4">
        <f t="shared" si="1023"/>
        <v>-107</v>
      </c>
      <c r="FY3791" s="7">
        <v>40</v>
      </c>
      <c r="GF3791" s="4">
        <f t="shared" si="1026"/>
        <v>3654</v>
      </c>
      <c r="GG3791" s="8" t="str">
        <f t="shared" si="1027"/>
        <v>Yes</v>
      </c>
      <c r="GH3791" s="4">
        <f t="shared" ref="GH3791:GJ3806" si="1030">IF((GH3790+1)&lt;0,(GH3790+1),IF((GH3790+1)=0,1,IF((GH3790+1)&gt;0,(GH3790+1))))</f>
        <v>-108</v>
      </c>
      <c r="GI3791" s="8" t="str">
        <f t="shared" si="1028"/>
        <v>Yes</v>
      </c>
      <c r="GJ3791" s="4">
        <f t="shared" si="1030"/>
        <v>-107</v>
      </c>
      <c r="GK3791" s="8" t="str">
        <f t="shared" si="1029"/>
        <v>Yes</v>
      </c>
    </row>
    <row r="3792" spans="1:193" ht="17.399999999999999" x14ac:dyDescent="0.3">
      <c r="A3792" s="7">
        <f t="shared" si="1025"/>
        <v>3790</v>
      </c>
      <c r="B3792" s="4">
        <f t="shared" si="1024"/>
        <v>3655</v>
      </c>
      <c r="C3792" s="4">
        <f t="shared" si="1022"/>
        <v>-107</v>
      </c>
      <c r="D3792" s="4">
        <f t="shared" si="1023"/>
        <v>-106</v>
      </c>
      <c r="FY3792" s="7">
        <v>41</v>
      </c>
      <c r="GF3792" s="4">
        <f t="shared" si="1026"/>
        <v>3655</v>
      </c>
      <c r="GG3792" s="8" t="str">
        <f t="shared" si="1027"/>
        <v>Yes</v>
      </c>
      <c r="GH3792" s="4">
        <f t="shared" si="1030"/>
        <v>-107</v>
      </c>
      <c r="GI3792" s="8" t="str">
        <f t="shared" si="1028"/>
        <v>Yes</v>
      </c>
      <c r="GJ3792" s="4">
        <f t="shared" si="1030"/>
        <v>-106</v>
      </c>
      <c r="GK3792" s="8" t="str">
        <f t="shared" si="1029"/>
        <v>Yes</v>
      </c>
    </row>
    <row r="3793" spans="1:193" ht="17.399999999999999" x14ac:dyDescent="0.3">
      <c r="A3793" s="7">
        <f t="shared" si="1025"/>
        <v>3791</v>
      </c>
      <c r="B3793" s="4">
        <f t="shared" si="1024"/>
        <v>3656</v>
      </c>
      <c r="C3793" s="4">
        <f t="shared" si="1022"/>
        <v>-106</v>
      </c>
      <c r="D3793" s="4">
        <f t="shared" si="1023"/>
        <v>-105</v>
      </c>
      <c r="FY3793" s="7">
        <v>42</v>
      </c>
      <c r="GF3793" s="4">
        <f t="shared" si="1026"/>
        <v>3656</v>
      </c>
      <c r="GG3793" s="8" t="str">
        <f t="shared" si="1027"/>
        <v>Yes</v>
      </c>
      <c r="GH3793" s="4">
        <f t="shared" si="1030"/>
        <v>-106</v>
      </c>
      <c r="GI3793" s="8" t="str">
        <f t="shared" si="1028"/>
        <v>Yes</v>
      </c>
      <c r="GJ3793" s="4">
        <f t="shared" si="1030"/>
        <v>-105</v>
      </c>
      <c r="GK3793" s="8" t="str">
        <f t="shared" si="1029"/>
        <v>Yes</v>
      </c>
    </row>
    <row r="3794" spans="1:193" ht="17.399999999999999" x14ac:dyDescent="0.3">
      <c r="A3794" s="7">
        <f t="shared" si="1025"/>
        <v>3792</v>
      </c>
      <c r="B3794" s="4">
        <f t="shared" si="1024"/>
        <v>3657</v>
      </c>
      <c r="C3794" s="4">
        <f t="shared" si="1022"/>
        <v>-105</v>
      </c>
      <c r="D3794" s="4">
        <f t="shared" si="1023"/>
        <v>-104</v>
      </c>
      <c r="FY3794" s="7">
        <v>43</v>
      </c>
      <c r="GF3794" s="4">
        <f t="shared" si="1026"/>
        <v>3657</v>
      </c>
      <c r="GG3794" s="8" t="str">
        <f t="shared" si="1027"/>
        <v>Yes</v>
      </c>
      <c r="GH3794" s="4">
        <f t="shared" si="1030"/>
        <v>-105</v>
      </c>
      <c r="GI3794" s="8" t="str">
        <f t="shared" si="1028"/>
        <v>Yes</v>
      </c>
      <c r="GJ3794" s="4">
        <f t="shared" si="1030"/>
        <v>-104</v>
      </c>
      <c r="GK3794" s="8" t="str">
        <f t="shared" si="1029"/>
        <v>Yes</v>
      </c>
    </row>
    <row r="3795" spans="1:193" ht="17.399999999999999" x14ac:dyDescent="0.3">
      <c r="A3795" s="7">
        <f t="shared" si="1025"/>
        <v>3793</v>
      </c>
      <c r="B3795" s="4">
        <f t="shared" si="1024"/>
        <v>3658</v>
      </c>
      <c r="C3795" s="4">
        <f t="shared" si="1022"/>
        <v>-104</v>
      </c>
      <c r="D3795" s="4">
        <f t="shared" si="1023"/>
        <v>-103</v>
      </c>
      <c r="FY3795" s="7">
        <v>44</v>
      </c>
      <c r="GF3795" s="4">
        <f t="shared" si="1026"/>
        <v>3658</v>
      </c>
      <c r="GG3795" s="8" t="str">
        <f t="shared" si="1027"/>
        <v>Yes</v>
      </c>
      <c r="GH3795" s="4">
        <f t="shared" si="1030"/>
        <v>-104</v>
      </c>
      <c r="GI3795" s="8" t="str">
        <f t="shared" si="1028"/>
        <v>Yes</v>
      </c>
      <c r="GJ3795" s="4">
        <f t="shared" si="1030"/>
        <v>-103</v>
      </c>
      <c r="GK3795" s="8" t="str">
        <f t="shared" si="1029"/>
        <v>Yes</v>
      </c>
    </row>
    <row r="3796" spans="1:193" ht="17.399999999999999" x14ac:dyDescent="0.3">
      <c r="A3796" s="7">
        <f t="shared" si="1025"/>
        <v>3794</v>
      </c>
      <c r="B3796" s="4">
        <f t="shared" si="1024"/>
        <v>3659</v>
      </c>
      <c r="C3796" s="4">
        <f t="shared" si="1022"/>
        <v>-103</v>
      </c>
      <c r="D3796" s="4">
        <f t="shared" si="1023"/>
        <v>-102</v>
      </c>
      <c r="FY3796" s="7">
        <v>45</v>
      </c>
      <c r="GF3796" s="4">
        <f t="shared" si="1026"/>
        <v>3659</v>
      </c>
      <c r="GG3796" s="8" t="str">
        <f t="shared" si="1027"/>
        <v>Yes</v>
      </c>
      <c r="GH3796" s="4">
        <f t="shared" si="1030"/>
        <v>-103</v>
      </c>
      <c r="GI3796" s="8" t="str">
        <f t="shared" si="1028"/>
        <v>Yes</v>
      </c>
      <c r="GJ3796" s="4">
        <f t="shared" si="1030"/>
        <v>-102</v>
      </c>
      <c r="GK3796" s="8" t="str">
        <f t="shared" si="1029"/>
        <v>Yes</v>
      </c>
    </row>
    <row r="3797" spans="1:193" ht="17.399999999999999" x14ac:dyDescent="0.3">
      <c r="A3797" s="7">
        <f t="shared" si="1025"/>
        <v>3795</v>
      </c>
      <c r="B3797" s="4">
        <f t="shared" si="1024"/>
        <v>3660</v>
      </c>
      <c r="C3797" s="4">
        <f t="shared" si="1022"/>
        <v>-102</v>
      </c>
      <c r="D3797" s="4">
        <f t="shared" si="1023"/>
        <v>-101</v>
      </c>
      <c r="FY3797" s="7">
        <v>46</v>
      </c>
      <c r="GF3797" s="4">
        <f t="shared" si="1026"/>
        <v>3660</v>
      </c>
      <c r="GG3797" s="8" t="str">
        <f t="shared" si="1027"/>
        <v>Yes</v>
      </c>
      <c r="GH3797" s="4">
        <f t="shared" si="1030"/>
        <v>-102</v>
      </c>
      <c r="GI3797" s="8" t="str">
        <f t="shared" si="1028"/>
        <v>Yes</v>
      </c>
      <c r="GJ3797" s="4">
        <f t="shared" si="1030"/>
        <v>-101</v>
      </c>
      <c r="GK3797" s="8" t="str">
        <f t="shared" si="1029"/>
        <v>Yes</v>
      </c>
    </row>
    <row r="3798" spans="1:193" ht="17.399999999999999" x14ac:dyDescent="0.3">
      <c r="A3798" s="7">
        <f t="shared" si="1025"/>
        <v>3796</v>
      </c>
      <c r="B3798" s="4">
        <f t="shared" si="1024"/>
        <v>3661</v>
      </c>
      <c r="C3798" s="4">
        <f t="shared" si="1022"/>
        <v>-101</v>
      </c>
      <c r="D3798" s="4">
        <f t="shared" si="1023"/>
        <v>-100</v>
      </c>
      <c r="FY3798" s="7">
        <v>47</v>
      </c>
      <c r="GF3798" s="4">
        <f t="shared" si="1026"/>
        <v>3661</v>
      </c>
      <c r="GG3798" s="8" t="str">
        <f t="shared" si="1027"/>
        <v>Yes</v>
      </c>
      <c r="GH3798" s="4">
        <f t="shared" si="1030"/>
        <v>-101</v>
      </c>
      <c r="GI3798" s="8" t="str">
        <f t="shared" si="1028"/>
        <v>Yes</v>
      </c>
      <c r="GJ3798" s="4">
        <f t="shared" si="1030"/>
        <v>-100</v>
      </c>
      <c r="GK3798" s="8" t="str">
        <f t="shared" si="1029"/>
        <v>Yes</v>
      </c>
    </row>
    <row r="3799" spans="1:193" ht="17.399999999999999" x14ac:dyDescent="0.3">
      <c r="A3799" s="7">
        <f t="shared" si="1025"/>
        <v>3797</v>
      </c>
      <c r="B3799" s="4">
        <f t="shared" si="1024"/>
        <v>3662</v>
      </c>
      <c r="C3799" s="4">
        <f t="shared" si="1022"/>
        <v>-100</v>
      </c>
      <c r="D3799" s="4">
        <f t="shared" si="1023"/>
        <v>-99</v>
      </c>
      <c r="FY3799" s="7">
        <v>48</v>
      </c>
      <c r="GF3799" s="4">
        <f t="shared" si="1026"/>
        <v>3662</v>
      </c>
      <c r="GG3799" s="8" t="str">
        <f t="shared" si="1027"/>
        <v>Yes</v>
      </c>
      <c r="GH3799" s="4">
        <f t="shared" si="1030"/>
        <v>-100</v>
      </c>
      <c r="GI3799" s="8" t="str">
        <f t="shared" si="1028"/>
        <v>Yes</v>
      </c>
      <c r="GJ3799" s="4">
        <f t="shared" si="1030"/>
        <v>-99</v>
      </c>
      <c r="GK3799" s="8" t="str">
        <f t="shared" si="1029"/>
        <v>Yes</v>
      </c>
    </row>
    <row r="3800" spans="1:193" ht="17.399999999999999" x14ac:dyDescent="0.3">
      <c r="A3800" s="7">
        <f t="shared" si="1025"/>
        <v>3798</v>
      </c>
      <c r="B3800" s="4">
        <f t="shared" si="1024"/>
        <v>3663</v>
      </c>
      <c r="C3800" s="4">
        <f t="shared" si="1022"/>
        <v>-99</v>
      </c>
      <c r="D3800" s="4">
        <f t="shared" si="1023"/>
        <v>-98</v>
      </c>
      <c r="FY3800" s="7">
        <v>49</v>
      </c>
      <c r="GF3800" s="4">
        <f t="shared" si="1026"/>
        <v>3663</v>
      </c>
      <c r="GG3800" s="8" t="str">
        <f t="shared" si="1027"/>
        <v>Yes</v>
      </c>
      <c r="GH3800" s="4">
        <f t="shared" si="1030"/>
        <v>-99</v>
      </c>
      <c r="GI3800" s="8" t="str">
        <f t="shared" si="1028"/>
        <v>Yes</v>
      </c>
      <c r="GJ3800" s="4">
        <f t="shared" si="1030"/>
        <v>-98</v>
      </c>
      <c r="GK3800" s="8" t="str">
        <f t="shared" si="1029"/>
        <v>Yes</v>
      </c>
    </row>
    <row r="3801" spans="1:193" ht="17.399999999999999" x14ac:dyDescent="0.3">
      <c r="A3801" s="7">
        <f t="shared" si="1025"/>
        <v>3799</v>
      </c>
      <c r="B3801" s="4">
        <f t="shared" si="1024"/>
        <v>3664</v>
      </c>
      <c r="C3801" s="4">
        <f t="shared" si="1022"/>
        <v>-98</v>
      </c>
      <c r="D3801" s="4">
        <f t="shared" si="1023"/>
        <v>-97</v>
      </c>
      <c r="FY3801" s="7">
        <v>50</v>
      </c>
      <c r="GF3801" s="4">
        <f t="shared" si="1026"/>
        <v>3664</v>
      </c>
      <c r="GG3801" s="8" t="str">
        <f t="shared" si="1027"/>
        <v>Yes</v>
      </c>
      <c r="GH3801" s="4">
        <f t="shared" si="1030"/>
        <v>-98</v>
      </c>
      <c r="GI3801" s="8" t="str">
        <f t="shared" si="1028"/>
        <v>Yes</v>
      </c>
      <c r="GJ3801" s="4">
        <f t="shared" si="1030"/>
        <v>-97</v>
      </c>
      <c r="GK3801" s="8" t="str">
        <f t="shared" si="1029"/>
        <v>Yes</v>
      </c>
    </row>
    <row r="3802" spans="1:193" ht="18" thickBot="1" x14ac:dyDescent="0.35">
      <c r="A3802" s="7">
        <f t="shared" si="1025"/>
        <v>3800</v>
      </c>
      <c r="B3802" s="4">
        <f t="shared" si="1024"/>
        <v>3665</v>
      </c>
      <c r="C3802" s="4">
        <f t="shared" si="1022"/>
        <v>-97</v>
      </c>
      <c r="D3802" s="4">
        <f t="shared" si="1023"/>
        <v>-96</v>
      </c>
      <c r="FY3802" s="7">
        <v>51</v>
      </c>
      <c r="FZ3802" s="6" t="s">
        <v>26</v>
      </c>
      <c r="GF3802" s="4">
        <f t="shared" si="1026"/>
        <v>3665</v>
      </c>
      <c r="GG3802" s="8" t="str">
        <f t="shared" si="1027"/>
        <v>Yes</v>
      </c>
      <c r="GH3802" s="4">
        <f t="shared" si="1030"/>
        <v>-97</v>
      </c>
      <c r="GI3802" s="8" t="str">
        <f t="shared" si="1028"/>
        <v>Yes</v>
      </c>
      <c r="GJ3802" s="4">
        <f t="shared" si="1030"/>
        <v>-96</v>
      </c>
      <c r="GK3802" s="8" t="str">
        <f t="shared" si="1029"/>
        <v>Yes</v>
      </c>
    </row>
    <row r="3803" spans="1:193" ht="18" thickBot="1" x14ac:dyDescent="0.35">
      <c r="A3803" s="7">
        <f t="shared" si="1025"/>
        <v>3801</v>
      </c>
      <c r="B3803" s="4">
        <f t="shared" si="1024"/>
        <v>3666</v>
      </c>
      <c r="C3803" s="4">
        <f t="shared" si="1022"/>
        <v>-96</v>
      </c>
      <c r="D3803" s="4">
        <f t="shared" si="1023"/>
        <v>-95</v>
      </c>
      <c r="FY3803" s="7">
        <v>52</v>
      </c>
      <c r="FZ3803" s="5">
        <v>0</v>
      </c>
      <c r="GF3803" s="4">
        <f t="shared" si="1026"/>
        <v>3666</v>
      </c>
      <c r="GG3803" s="8" t="str">
        <f t="shared" si="1027"/>
        <v>Yes</v>
      </c>
      <c r="GH3803" s="4">
        <f t="shared" si="1030"/>
        <v>-96</v>
      </c>
      <c r="GI3803" s="8" t="str">
        <f t="shared" si="1028"/>
        <v>Yes</v>
      </c>
      <c r="GJ3803" s="4">
        <f t="shared" si="1030"/>
        <v>-95</v>
      </c>
      <c r="GK3803" s="8" t="str">
        <f t="shared" si="1029"/>
        <v>Yes</v>
      </c>
    </row>
    <row r="3804" spans="1:193" ht="18" thickBot="1" x14ac:dyDescent="0.35">
      <c r="A3804" s="7">
        <f t="shared" si="1025"/>
        <v>3802</v>
      </c>
      <c r="B3804" s="4">
        <f t="shared" si="1024"/>
        <v>3667</v>
      </c>
      <c r="C3804" s="4">
        <f t="shared" si="1022"/>
        <v>-95</v>
      </c>
      <c r="D3804" s="4">
        <f t="shared" si="1023"/>
        <v>-94</v>
      </c>
      <c r="FY3804" s="5" t="s">
        <v>178</v>
      </c>
      <c r="FZ3804" s="7">
        <v>1</v>
      </c>
      <c r="GF3804" s="4">
        <f t="shared" si="1026"/>
        <v>3667</v>
      </c>
      <c r="GG3804" s="8" t="str">
        <f t="shared" si="1027"/>
        <v>Yes</v>
      </c>
      <c r="GH3804" s="4">
        <f t="shared" si="1030"/>
        <v>-95</v>
      </c>
      <c r="GI3804" s="8" t="str">
        <f t="shared" si="1028"/>
        <v>Yes</v>
      </c>
      <c r="GJ3804" s="4">
        <f t="shared" si="1030"/>
        <v>-94</v>
      </c>
      <c r="GK3804" s="8" t="str">
        <f t="shared" si="1029"/>
        <v>Yes</v>
      </c>
    </row>
    <row r="3805" spans="1:193" ht="17.399999999999999" x14ac:dyDescent="0.3">
      <c r="A3805" s="7">
        <f t="shared" si="1025"/>
        <v>3803</v>
      </c>
      <c r="B3805" s="4">
        <f t="shared" si="1024"/>
        <v>3668</v>
      </c>
      <c r="C3805" s="4">
        <f t="shared" si="1022"/>
        <v>-94</v>
      </c>
      <c r="D3805" s="4">
        <f t="shared" si="1023"/>
        <v>-93</v>
      </c>
      <c r="FZ3805" s="7">
        <v>2</v>
      </c>
      <c r="GF3805" s="4">
        <f t="shared" si="1026"/>
        <v>3668</v>
      </c>
      <c r="GG3805" s="8" t="str">
        <f t="shared" si="1027"/>
        <v>Yes</v>
      </c>
      <c r="GH3805" s="4">
        <f t="shared" si="1030"/>
        <v>-94</v>
      </c>
      <c r="GI3805" s="8" t="str">
        <f t="shared" si="1028"/>
        <v>Yes</v>
      </c>
      <c r="GJ3805" s="4">
        <f t="shared" si="1030"/>
        <v>-93</v>
      </c>
      <c r="GK3805" s="8" t="str">
        <f t="shared" si="1029"/>
        <v>Yes</v>
      </c>
    </row>
    <row r="3806" spans="1:193" ht="17.399999999999999" x14ac:dyDescent="0.3">
      <c r="A3806" s="7">
        <f t="shared" si="1025"/>
        <v>3804</v>
      </c>
      <c r="B3806" s="4">
        <f t="shared" si="1024"/>
        <v>3669</v>
      </c>
      <c r="C3806" s="4">
        <f t="shared" si="1022"/>
        <v>-93</v>
      </c>
      <c r="D3806" s="4">
        <f t="shared" si="1023"/>
        <v>-92</v>
      </c>
      <c r="FZ3806" s="7">
        <v>3</v>
      </c>
      <c r="GF3806" s="4">
        <f t="shared" si="1026"/>
        <v>3669</v>
      </c>
      <c r="GG3806" s="8" t="str">
        <f t="shared" si="1027"/>
        <v>Yes</v>
      </c>
      <c r="GH3806" s="4">
        <f t="shared" si="1030"/>
        <v>-93</v>
      </c>
      <c r="GI3806" s="8" t="str">
        <f t="shared" si="1028"/>
        <v>Yes</v>
      </c>
      <c r="GJ3806" s="4">
        <f t="shared" si="1030"/>
        <v>-92</v>
      </c>
      <c r="GK3806" s="8" t="str">
        <f t="shared" si="1029"/>
        <v>Yes</v>
      </c>
    </row>
    <row r="3807" spans="1:193" ht="17.399999999999999" x14ac:dyDescent="0.3">
      <c r="A3807" s="7">
        <f t="shared" si="1025"/>
        <v>3805</v>
      </c>
      <c r="B3807" s="4">
        <f t="shared" si="1024"/>
        <v>3670</v>
      </c>
      <c r="C3807" s="4">
        <f t="shared" si="1022"/>
        <v>-92</v>
      </c>
      <c r="D3807" s="4">
        <f t="shared" si="1023"/>
        <v>-91</v>
      </c>
      <c r="FZ3807" s="7">
        <v>4</v>
      </c>
      <c r="GF3807" s="4">
        <f t="shared" si="1026"/>
        <v>3670</v>
      </c>
      <c r="GG3807" s="8" t="str">
        <f t="shared" si="1027"/>
        <v>Yes</v>
      </c>
      <c r="GH3807" s="4">
        <f t="shared" ref="GH3807:GJ3822" si="1031">IF((GH3806+1)&lt;0,(GH3806+1),IF((GH3806+1)=0,1,IF((GH3806+1)&gt;0,(GH3806+1))))</f>
        <v>-92</v>
      </c>
      <c r="GI3807" s="8" t="str">
        <f t="shared" si="1028"/>
        <v>Yes</v>
      </c>
      <c r="GJ3807" s="4">
        <f t="shared" si="1031"/>
        <v>-91</v>
      </c>
      <c r="GK3807" s="8" t="str">
        <f t="shared" si="1029"/>
        <v>Yes</v>
      </c>
    </row>
    <row r="3808" spans="1:193" ht="17.399999999999999" x14ac:dyDescent="0.3">
      <c r="A3808" s="7">
        <f t="shared" si="1025"/>
        <v>3806</v>
      </c>
      <c r="B3808" s="4">
        <f t="shared" si="1024"/>
        <v>3671</v>
      </c>
      <c r="C3808" s="4">
        <f t="shared" si="1022"/>
        <v>-91</v>
      </c>
      <c r="D3808" s="4">
        <f t="shared" si="1023"/>
        <v>-90</v>
      </c>
      <c r="FZ3808" s="7">
        <v>5</v>
      </c>
      <c r="GF3808" s="4">
        <f t="shared" si="1026"/>
        <v>3671</v>
      </c>
      <c r="GG3808" s="8" t="str">
        <f t="shared" si="1027"/>
        <v>Yes</v>
      </c>
      <c r="GH3808" s="4">
        <f t="shared" si="1031"/>
        <v>-91</v>
      </c>
      <c r="GI3808" s="8" t="str">
        <f t="shared" si="1028"/>
        <v>Yes</v>
      </c>
      <c r="GJ3808" s="4">
        <f t="shared" si="1031"/>
        <v>-90</v>
      </c>
      <c r="GK3808" s="8" t="str">
        <f t="shared" si="1029"/>
        <v>Yes</v>
      </c>
    </row>
    <row r="3809" spans="1:193" ht="17.399999999999999" x14ac:dyDescent="0.3">
      <c r="A3809" s="7">
        <f t="shared" si="1025"/>
        <v>3807</v>
      </c>
      <c r="B3809" s="4">
        <f t="shared" si="1024"/>
        <v>3672</v>
      </c>
      <c r="C3809" s="4">
        <f t="shared" si="1022"/>
        <v>-90</v>
      </c>
      <c r="D3809" s="4">
        <f t="shared" si="1023"/>
        <v>-89</v>
      </c>
      <c r="FZ3809" s="7">
        <v>6</v>
      </c>
      <c r="GF3809" s="4">
        <f t="shared" si="1026"/>
        <v>3672</v>
      </c>
      <c r="GG3809" s="8" t="str">
        <f t="shared" si="1027"/>
        <v>Yes</v>
      </c>
      <c r="GH3809" s="4">
        <f t="shared" si="1031"/>
        <v>-90</v>
      </c>
      <c r="GI3809" s="8" t="str">
        <f t="shared" si="1028"/>
        <v>Yes</v>
      </c>
      <c r="GJ3809" s="4">
        <f t="shared" si="1031"/>
        <v>-89</v>
      </c>
      <c r="GK3809" s="8" t="str">
        <f t="shared" si="1029"/>
        <v>Yes</v>
      </c>
    </row>
    <row r="3810" spans="1:193" ht="17.399999999999999" x14ac:dyDescent="0.3">
      <c r="A3810" s="7">
        <f t="shared" si="1025"/>
        <v>3808</v>
      </c>
      <c r="B3810" s="4">
        <f t="shared" si="1024"/>
        <v>3673</v>
      </c>
      <c r="C3810" s="4">
        <f t="shared" si="1022"/>
        <v>-89</v>
      </c>
      <c r="D3810" s="4">
        <f t="shared" si="1023"/>
        <v>-88</v>
      </c>
      <c r="FZ3810" s="7">
        <v>7</v>
      </c>
      <c r="GF3810" s="4">
        <f t="shared" si="1026"/>
        <v>3673</v>
      </c>
      <c r="GG3810" s="8" t="str">
        <f t="shared" si="1027"/>
        <v>Yes</v>
      </c>
      <c r="GH3810" s="4">
        <f t="shared" si="1031"/>
        <v>-89</v>
      </c>
      <c r="GI3810" s="8" t="str">
        <f t="shared" si="1028"/>
        <v>Yes</v>
      </c>
      <c r="GJ3810" s="4">
        <f t="shared" si="1031"/>
        <v>-88</v>
      </c>
      <c r="GK3810" s="8" t="str">
        <f t="shared" si="1029"/>
        <v>Yes</v>
      </c>
    </row>
    <row r="3811" spans="1:193" ht="17.399999999999999" x14ac:dyDescent="0.3">
      <c r="A3811" s="7">
        <f t="shared" si="1025"/>
        <v>3809</v>
      </c>
      <c r="B3811" s="4">
        <f t="shared" si="1024"/>
        <v>3674</v>
      </c>
      <c r="C3811" s="4">
        <f t="shared" si="1022"/>
        <v>-88</v>
      </c>
      <c r="D3811" s="4">
        <f t="shared" si="1023"/>
        <v>-87</v>
      </c>
      <c r="FZ3811" s="7">
        <v>8</v>
      </c>
      <c r="GF3811" s="4">
        <f t="shared" si="1026"/>
        <v>3674</v>
      </c>
      <c r="GG3811" s="8" t="str">
        <f t="shared" si="1027"/>
        <v>Yes</v>
      </c>
      <c r="GH3811" s="4">
        <f t="shared" si="1031"/>
        <v>-88</v>
      </c>
      <c r="GI3811" s="8" t="str">
        <f t="shared" si="1028"/>
        <v>Yes</v>
      </c>
      <c r="GJ3811" s="4">
        <f t="shared" si="1031"/>
        <v>-87</v>
      </c>
      <c r="GK3811" s="8" t="str">
        <f t="shared" si="1029"/>
        <v>Yes</v>
      </c>
    </row>
    <row r="3812" spans="1:193" ht="17.399999999999999" x14ac:dyDescent="0.3">
      <c r="A3812" s="7">
        <f t="shared" si="1025"/>
        <v>3810</v>
      </c>
      <c r="B3812" s="4">
        <f t="shared" si="1024"/>
        <v>3675</v>
      </c>
      <c r="C3812" s="4">
        <f t="shared" si="1022"/>
        <v>-87</v>
      </c>
      <c r="D3812" s="4">
        <f t="shared" si="1023"/>
        <v>-86</v>
      </c>
      <c r="FZ3812" s="7">
        <v>9</v>
      </c>
      <c r="GF3812" s="4">
        <f t="shared" si="1026"/>
        <v>3675</v>
      </c>
      <c r="GG3812" s="8" t="str">
        <f t="shared" si="1027"/>
        <v>Yes</v>
      </c>
      <c r="GH3812" s="4">
        <f t="shared" si="1031"/>
        <v>-87</v>
      </c>
      <c r="GI3812" s="8" t="str">
        <f t="shared" si="1028"/>
        <v>Yes</v>
      </c>
      <c r="GJ3812" s="4">
        <f t="shared" si="1031"/>
        <v>-86</v>
      </c>
      <c r="GK3812" s="8" t="str">
        <f t="shared" si="1029"/>
        <v>Yes</v>
      </c>
    </row>
    <row r="3813" spans="1:193" ht="17.399999999999999" x14ac:dyDescent="0.3">
      <c r="A3813" s="7">
        <f t="shared" si="1025"/>
        <v>3811</v>
      </c>
      <c r="B3813" s="4">
        <f t="shared" si="1024"/>
        <v>3676</v>
      </c>
      <c r="C3813" s="4">
        <f t="shared" si="1022"/>
        <v>-86</v>
      </c>
      <c r="D3813" s="4">
        <f t="shared" si="1023"/>
        <v>-85</v>
      </c>
      <c r="FZ3813" s="7">
        <v>10</v>
      </c>
      <c r="GF3813" s="4">
        <f t="shared" si="1026"/>
        <v>3676</v>
      </c>
      <c r="GG3813" s="8" t="str">
        <f t="shared" si="1027"/>
        <v>Yes</v>
      </c>
      <c r="GH3813" s="4">
        <f t="shared" si="1031"/>
        <v>-86</v>
      </c>
      <c r="GI3813" s="8" t="str">
        <f t="shared" si="1028"/>
        <v>Yes</v>
      </c>
      <c r="GJ3813" s="4">
        <f t="shared" si="1031"/>
        <v>-85</v>
      </c>
      <c r="GK3813" s="8" t="str">
        <f t="shared" si="1029"/>
        <v>Yes</v>
      </c>
    </row>
    <row r="3814" spans="1:193" ht="17.399999999999999" x14ac:dyDescent="0.3">
      <c r="A3814" s="7">
        <f t="shared" si="1025"/>
        <v>3812</v>
      </c>
      <c r="B3814" s="4">
        <f t="shared" si="1024"/>
        <v>3677</v>
      </c>
      <c r="C3814" s="4">
        <f t="shared" si="1022"/>
        <v>-85</v>
      </c>
      <c r="D3814" s="4">
        <f t="shared" si="1023"/>
        <v>-84</v>
      </c>
      <c r="FZ3814" s="7">
        <v>11</v>
      </c>
      <c r="GF3814" s="4">
        <f t="shared" si="1026"/>
        <v>3677</v>
      </c>
      <c r="GG3814" s="8" t="str">
        <f t="shared" si="1027"/>
        <v>Yes</v>
      </c>
      <c r="GH3814" s="4">
        <f t="shared" si="1031"/>
        <v>-85</v>
      </c>
      <c r="GI3814" s="8" t="str">
        <f t="shared" si="1028"/>
        <v>Yes</v>
      </c>
      <c r="GJ3814" s="4">
        <f t="shared" si="1031"/>
        <v>-84</v>
      </c>
      <c r="GK3814" s="8" t="str">
        <f t="shared" si="1029"/>
        <v>Yes</v>
      </c>
    </row>
    <row r="3815" spans="1:193" ht="17.399999999999999" x14ac:dyDescent="0.3">
      <c r="A3815" s="7">
        <f t="shared" si="1025"/>
        <v>3813</v>
      </c>
      <c r="B3815" s="4">
        <f t="shared" si="1024"/>
        <v>3678</v>
      </c>
      <c r="C3815" s="4">
        <f t="shared" si="1022"/>
        <v>-84</v>
      </c>
      <c r="D3815" s="4">
        <f t="shared" si="1023"/>
        <v>-83</v>
      </c>
      <c r="FZ3815" s="7">
        <v>12</v>
      </c>
      <c r="GF3815" s="4">
        <f t="shared" si="1026"/>
        <v>3678</v>
      </c>
      <c r="GG3815" s="8" t="str">
        <f t="shared" si="1027"/>
        <v>Yes</v>
      </c>
      <c r="GH3815" s="4">
        <f t="shared" si="1031"/>
        <v>-84</v>
      </c>
      <c r="GI3815" s="8" t="str">
        <f t="shared" si="1028"/>
        <v>Yes</v>
      </c>
      <c r="GJ3815" s="4">
        <f t="shared" si="1031"/>
        <v>-83</v>
      </c>
      <c r="GK3815" s="8" t="str">
        <f t="shared" si="1029"/>
        <v>Yes</v>
      </c>
    </row>
    <row r="3816" spans="1:193" ht="17.399999999999999" x14ac:dyDescent="0.3">
      <c r="A3816" s="7">
        <f t="shared" si="1025"/>
        <v>3814</v>
      </c>
      <c r="B3816" s="4">
        <f t="shared" si="1024"/>
        <v>3679</v>
      </c>
      <c r="C3816" s="4">
        <f t="shared" si="1022"/>
        <v>-83</v>
      </c>
      <c r="D3816" s="4">
        <f t="shared" si="1023"/>
        <v>-82</v>
      </c>
      <c r="FZ3816" s="7">
        <v>13</v>
      </c>
      <c r="GF3816" s="4">
        <f t="shared" si="1026"/>
        <v>3679</v>
      </c>
      <c r="GG3816" s="8" t="str">
        <f t="shared" si="1027"/>
        <v>Yes</v>
      </c>
      <c r="GH3816" s="4">
        <f t="shared" si="1031"/>
        <v>-83</v>
      </c>
      <c r="GI3816" s="8" t="str">
        <f t="shared" si="1028"/>
        <v>Yes</v>
      </c>
      <c r="GJ3816" s="4">
        <f t="shared" si="1031"/>
        <v>-82</v>
      </c>
      <c r="GK3816" s="8" t="str">
        <f t="shared" si="1029"/>
        <v>Yes</v>
      </c>
    </row>
    <row r="3817" spans="1:193" ht="17.399999999999999" x14ac:dyDescent="0.3">
      <c r="A3817" s="7">
        <f t="shared" si="1025"/>
        <v>3815</v>
      </c>
      <c r="B3817" s="4">
        <f t="shared" si="1024"/>
        <v>3680</v>
      </c>
      <c r="C3817" s="4">
        <f t="shared" si="1022"/>
        <v>-82</v>
      </c>
      <c r="D3817" s="4">
        <f t="shared" si="1023"/>
        <v>-81</v>
      </c>
      <c r="FZ3817" s="7">
        <v>14</v>
      </c>
      <c r="GF3817" s="4">
        <f t="shared" si="1026"/>
        <v>3680</v>
      </c>
      <c r="GG3817" s="8" t="str">
        <f t="shared" si="1027"/>
        <v>Yes</v>
      </c>
      <c r="GH3817" s="4">
        <f t="shared" si="1031"/>
        <v>-82</v>
      </c>
      <c r="GI3817" s="8" t="str">
        <f t="shared" si="1028"/>
        <v>Yes</v>
      </c>
      <c r="GJ3817" s="4">
        <f t="shared" si="1031"/>
        <v>-81</v>
      </c>
      <c r="GK3817" s="8" t="str">
        <f t="shared" si="1029"/>
        <v>Yes</v>
      </c>
    </row>
    <row r="3818" spans="1:193" ht="17.399999999999999" x14ac:dyDescent="0.3">
      <c r="A3818" s="7">
        <f t="shared" si="1025"/>
        <v>3816</v>
      </c>
      <c r="B3818" s="4">
        <f t="shared" si="1024"/>
        <v>3681</v>
      </c>
      <c r="C3818" s="4">
        <f t="shared" si="1022"/>
        <v>-81</v>
      </c>
      <c r="D3818" s="4">
        <f t="shared" si="1023"/>
        <v>-80</v>
      </c>
      <c r="FZ3818" s="7">
        <v>15</v>
      </c>
      <c r="GF3818" s="4">
        <f t="shared" si="1026"/>
        <v>3681</v>
      </c>
      <c r="GG3818" s="8" t="str">
        <f t="shared" si="1027"/>
        <v>Yes</v>
      </c>
      <c r="GH3818" s="4">
        <f t="shared" si="1031"/>
        <v>-81</v>
      </c>
      <c r="GI3818" s="8" t="str">
        <f t="shared" si="1028"/>
        <v>Yes</v>
      </c>
      <c r="GJ3818" s="4">
        <f t="shared" si="1031"/>
        <v>-80</v>
      </c>
      <c r="GK3818" s="8" t="str">
        <f t="shared" si="1029"/>
        <v>Yes</v>
      </c>
    </row>
    <row r="3819" spans="1:193" ht="17.399999999999999" x14ac:dyDescent="0.3">
      <c r="A3819" s="7">
        <f t="shared" si="1025"/>
        <v>3817</v>
      </c>
      <c r="B3819" s="4">
        <f t="shared" si="1024"/>
        <v>3682</v>
      </c>
      <c r="C3819" s="4">
        <f t="shared" si="1022"/>
        <v>-80</v>
      </c>
      <c r="D3819" s="4">
        <f t="shared" si="1023"/>
        <v>-79</v>
      </c>
      <c r="FZ3819" s="7">
        <v>16</v>
      </c>
      <c r="GF3819" s="4">
        <f t="shared" si="1026"/>
        <v>3682</v>
      </c>
      <c r="GG3819" s="8" t="str">
        <f t="shared" si="1027"/>
        <v>Yes</v>
      </c>
      <c r="GH3819" s="4">
        <f t="shared" si="1031"/>
        <v>-80</v>
      </c>
      <c r="GI3819" s="8" t="str">
        <f t="shared" si="1028"/>
        <v>Yes</v>
      </c>
      <c r="GJ3819" s="4">
        <f t="shared" si="1031"/>
        <v>-79</v>
      </c>
      <c r="GK3819" s="8" t="str">
        <f t="shared" si="1029"/>
        <v>Yes</v>
      </c>
    </row>
    <row r="3820" spans="1:193" ht="17.399999999999999" x14ac:dyDescent="0.3">
      <c r="A3820" s="7">
        <f t="shared" si="1025"/>
        <v>3818</v>
      </c>
      <c r="B3820" s="4">
        <f t="shared" si="1024"/>
        <v>3683</v>
      </c>
      <c r="C3820" s="4">
        <f t="shared" si="1022"/>
        <v>-79</v>
      </c>
      <c r="D3820" s="4">
        <f t="shared" si="1023"/>
        <v>-78</v>
      </c>
      <c r="FZ3820" s="7">
        <v>17</v>
      </c>
      <c r="GF3820" s="4">
        <f t="shared" si="1026"/>
        <v>3683</v>
      </c>
      <c r="GG3820" s="8" t="str">
        <f t="shared" si="1027"/>
        <v>Yes</v>
      </c>
      <c r="GH3820" s="4">
        <f t="shared" si="1031"/>
        <v>-79</v>
      </c>
      <c r="GI3820" s="8" t="str">
        <f t="shared" si="1028"/>
        <v>Yes</v>
      </c>
      <c r="GJ3820" s="4">
        <f t="shared" si="1031"/>
        <v>-78</v>
      </c>
      <c r="GK3820" s="8" t="str">
        <f t="shared" si="1029"/>
        <v>Yes</v>
      </c>
    </row>
    <row r="3821" spans="1:193" ht="17.399999999999999" x14ac:dyDescent="0.3">
      <c r="A3821" s="7">
        <f t="shared" si="1025"/>
        <v>3819</v>
      </c>
      <c r="B3821" s="4">
        <f t="shared" si="1024"/>
        <v>3684</v>
      </c>
      <c r="C3821" s="4">
        <f t="shared" si="1022"/>
        <v>-78</v>
      </c>
      <c r="D3821" s="4">
        <f t="shared" si="1023"/>
        <v>-77</v>
      </c>
      <c r="FZ3821" s="7">
        <v>18</v>
      </c>
      <c r="GF3821" s="4">
        <f t="shared" si="1026"/>
        <v>3684</v>
      </c>
      <c r="GG3821" s="8" t="str">
        <f t="shared" si="1027"/>
        <v>Yes</v>
      </c>
      <c r="GH3821" s="4">
        <f t="shared" si="1031"/>
        <v>-78</v>
      </c>
      <c r="GI3821" s="8" t="str">
        <f t="shared" si="1028"/>
        <v>Yes</v>
      </c>
      <c r="GJ3821" s="4">
        <f t="shared" si="1031"/>
        <v>-77</v>
      </c>
      <c r="GK3821" s="8" t="str">
        <f t="shared" si="1029"/>
        <v>Yes</v>
      </c>
    </row>
    <row r="3822" spans="1:193" ht="17.399999999999999" x14ac:dyDescent="0.3">
      <c r="A3822" s="7">
        <f t="shared" si="1025"/>
        <v>3820</v>
      </c>
      <c r="B3822" s="4">
        <f t="shared" si="1024"/>
        <v>3685</v>
      </c>
      <c r="C3822" s="4">
        <f t="shared" si="1022"/>
        <v>-77</v>
      </c>
      <c r="D3822" s="4">
        <f t="shared" si="1023"/>
        <v>-76</v>
      </c>
      <c r="FZ3822" s="7">
        <v>19</v>
      </c>
      <c r="GF3822" s="4">
        <f t="shared" si="1026"/>
        <v>3685</v>
      </c>
      <c r="GG3822" s="8" t="str">
        <f t="shared" si="1027"/>
        <v>Yes</v>
      </c>
      <c r="GH3822" s="4">
        <f t="shared" si="1031"/>
        <v>-77</v>
      </c>
      <c r="GI3822" s="8" t="str">
        <f t="shared" si="1028"/>
        <v>Yes</v>
      </c>
      <c r="GJ3822" s="4">
        <f t="shared" si="1031"/>
        <v>-76</v>
      </c>
      <c r="GK3822" s="8" t="str">
        <f t="shared" si="1029"/>
        <v>Yes</v>
      </c>
    </row>
    <row r="3823" spans="1:193" ht="17.399999999999999" x14ac:dyDescent="0.3">
      <c r="A3823" s="7">
        <f t="shared" si="1025"/>
        <v>3821</v>
      </c>
      <c r="B3823" s="4">
        <f t="shared" si="1024"/>
        <v>3686</v>
      </c>
      <c r="C3823" s="4">
        <f t="shared" si="1022"/>
        <v>-76</v>
      </c>
      <c r="D3823" s="4">
        <f t="shared" si="1023"/>
        <v>-75</v>
      </c>
      <c r="FZ3823" s="7">
        <v>20</v>
      </c>
      <c r="GF3823" s="4">
        <f t="shared" si="1026"/>
        <v>3686</v>
      </c>
      <c r="GG3823" s="8" t="str">
        <f t="shared" si="1027"/>
        <v>Yes</v>
      </c>
      <c r="GH3823" s="4">
        <f t="shared" ref="GH3823:GJ3838" si="1032">IF((GH3822+1)&lt;0,(GH3822+1),IF((GH3822+1)=0,1,IF((GH3822+1)&gt;0,(GH3822+1))))</f>
        <v>-76</v>
      </c>
      <c r="GI3823" s="8" t="str">
        <f t="shared" si="1028"/>
        <v>Yes</v>
      </c>
      <c r="GJ3823" s="4">
        <f t="shared" si="1032"/>
        <v>-75</v>
      </c>
      <c r="GK3823" s="8" t="str">
        <f t="shared" si="1029"/>
        <v>Yes</v>
      </c>
    </row>
    <row r="3824" spans="1:193" ht="17.399999999999999" x14ac:dyDescent="0.3">
      <c r="A3824" s="7">
        <f t="shared" si="1025"/>
        <v>3822</v>
      </c>
      <c r="B3824" s="4">
        <f t="shared" si="1024"/>
        <v>3687</v>
      </c>
      <c r="C3824" s="4">
        <f t="shared" si="1022"/>
        <v>-75</v>
      </c>
      <c r="D3824" s="4">
        <f t="shared" si="1023"/>
        <v>-74</v>
      </c>
      <c r="FZ3824" s="7">
        <v>21</v>
      </c>
      <c r="GF3824" s="4">
        <f t="shared" si="1026"/>
        <v>3687</v>
      </c>
      <c r="GG3824" s="8" t="str">
        <f t="shared" si="1027"/>
        <v>Yes</v>
      </c>
      <c r="GH3824" s="4">
        <f t="shared" si="1032"/>
        <v>-75</v>
      </c>
      <c r="GI3824" s="8" t="str">
        <f t="shared" si="1028"/>
        <v>Yes</v>
      </c>
      <c r="GJ3824" s="4">
        <f t="shared" si="1032"/>
        <v>-74</v>
      </c>
      <c r="GK3824" s="8" t="str">
        <f t="shared" si="1029"/>
        <v>Yes</v>
      </c>
    </row>
    <row r="3825" spans="1:193" ht="17.399999999999999" x14ac:dyDescent="0.3">
      <c r="A3825" s="7">
        <f t="shared" si="1025"/>
        <v>3823</v>
      </c>
      <c r="B3825" s="4">
        <f t="shared" si="1024"/>
        <v>3688</v>
      </c>
      <c r="C3825" s="4">
        <f t="shared" si="1022"/>
        <v>-74</v>
      </c>
      <c r="D3825" s="4">
        <f t="shared" si="1023"/>
        <v>-73</v>
      </c>
      <c r="FZ3825" s="7">
        <v>22</v>
      </c>
      <c r="GF3825" s="4">
        <f t="shared" si="1026"/>
        <v>3688</v>
      </c>
      <c r="GG3825" s="8" t="str">
        <f t="shared" si="1027"/>
        <v>Yes</v>
      </c>
      <c r="GH3825" s="4">
        <f t="shared" si="1032"/>
        <v>-74</v>
      </c>
      <c r="GI3825" s="8" t="str">
        <f t="shared" si="1028"/>
        <v>Yes</v>
      </c>
      <c r="GJ3825" s="4">
        <f t="shared" si="1032"/>
        <v>-73</v>
      </c>
      <c r="GK3825" s="8" t="str">
        <f t="shared" si="1029"/>
        <v>Yes</v>
      </c>
    </row>
    <row r="3826" spans="1:193" ht="17.399999999999999" x14ac:dyDescent="0.3">
      <c r="A3826" s="7">
        <f t="shared" si="1025"/>
        <v>3824</v>
      </c>
      <c r="B3826" s="4">
        <f t="shared" si="1024"/>
        <v>3689</v>
      </c>
      <c r="C3826" s="4">
        <f t="shared" si="1022"/>
        <v>-73</v>
      </c>
      <c r="D3826" s="4">
        <f t="shared" si="1023"/>
        <v>-72</v>
      </c>
      <c r="FZ3826" s="7">
        <v>23</v>
      </c>
      <c r="GF3826" s="4">
        <f t="shared" si="1026"/>
        <v>3689</v>
      </c>
      <c r="GG3826" s="8" t="str">
        <f t="shared" si="1027"/>
        <v>Yes</v>
      </c>
      <c r="GH3826" s="4">
        <f t="shared" si="1032"/>
        <v>-73</v>
      </c>
      <c r="GI3826" s="8" t="str">
        <f t="shared" si="1028"/>
        <v>Yes</v>
      </c>
      <c r="GJ3826" s="4">
        <f t="shared" si="1032"/>
        <v>-72</v>
      </c>
      <c r="GK3826" s="8" t="str">
        <f t="shared" si="1029"/>
        <v>Yes</v>
      </c>
    </row>
    <row r="3827" spans="1:193" ht="17.399999999999999" x14ac:dyDescent="0.3">
      <c r="A3827" s="7">
        <f t="shared" si="1025"/>
        <v>3825</v>
      </c>
      <c r="B3827" s="4">
        <f t="shared" si="1024"/>
        <v>3690</v>
      </c>
      <c r="C3827" s="4">
        <f t="shared" si="1022"/>
        <v>-72</v>
      </c>
      <c r="D3827" s="4">
        <f t="shared" si="1023"/>
        <v>-71</v>
      </c>
      <c r="FZ3827" s="7">
        <v>24</v>
      </c>
      <c r="GF3827" s="4">
        <f t="shared" si="1026"/>
        <v>3690</v>
      </c>
      <c r="GG3827" s="8" t="str">
        <f t="shared" si="1027"/>
        <v>Yes</v>
      </c>
      <c r="GH3827" s="4">
        <f t="shared" si="1032"/>
        <v>-72</v>
      </c>
      <c r="GI3827" s="8" t="str">
        <f t="shared" si="1028"/>
        <v>Yes</v>
      </c>
      <c r="GJ3827" s="4">
        <f t="shared" si="1032"/>
        <v>-71</v>
      </c>
      <c r="GK3827" s="8" t="str">
        <f t="shared" si="1029"/>
        <v>Yes</v>
      </c>
    </row>
    <row r="3828" spans="1:193" ht="17.399999999999999" x14ac:dyDescent="0.3">
      <c r="A3828" s="7">
        <f t="shared" si="1025"/>
        <v>3826</v>
      </c>
      <c r="B3828" s="4">
        <f t="shared" si="1024"/>
        <v>3691</v>
      </c>
      <c r="C3828" s="4">
        <f t="shared" si="1022"/>
        <v>-71</v>
      </c>
      <c r="D3828" s="4">
        <f t="shared" si="1023"/>
        <v>-70</v>
      </c>
      <c r="FZ3828" s="7">
        <v>25</v>
      </c>
      <c r="GF3828" s="4">
        <f t="shared" si="1026"/>
        <v>3691</v>
      </c>
      <c r="GG3828" s="8" t="str">
        <f t="shared" si="1027"/>
        <v>Yes</v>
      </c>
      <c r="GH3828" s="4">
        <f t="shared" si="1032"/>
        <v>-71</v>
      </c>
      <c r="GI3828" s="8" t="str">
        <f t="shared" si="1028"/>
        <v>Yes</v>
      </c>
      <c r="GJ3828" s="4">
        <f t="shared" si="1032"/>
        <v>-70</v>
      </c>
      <c r="GK3828" s="8" t="str">
        <f t="shared" si="1029"/>
        <v>Yes</v>
      </c>
    </row>
    <row r="3829" spans="1:193" ht="17.399999999999999" x14ac:dyDescent="0.3">
      <c r="A3829" s="7">
        <f t="shared" si="1025"/>
        <v>3827</v>
      </c>
      <c r="B3829" s="4">
        <f t="shared" si="1024"/>
        <v>3692</v>
      </c>
      <c r="C3829" s="4">
        <f t="shared" si="1022"/>
        <v>-70</v>
      </c>
      <c r="D3829" s="4">
        <f t="shared" si="1023"/>
        <v>-69</v>
      </c>
      <c r="FZ3829" s="7">
        <v>26</v>
      </c>
      <c r="GF3829" s="4">
        <f t="shared" si="1026"/>
        <v>3692</v>
      </c>
      <c r="GG3829" s="8" t="str">
        <f t="shared" si="1027"/>
        <v>Yes</v>
      </c>
      <c r="GH3829" s="4">
        <f t="shared" si="1032"/>
        <v>-70</v>
      </c>
      <c r="GI3829" s="8" t="str">
        <f t="shared" si="1028"/>
        <v>Yes</v>
      </c>
      <c r="GJ3829" s="4">
        <f t="shared" si="1032"/>
        <v>-69</v>
      </c>
      <c r="GK3829" s="8" t="str">
        <f t="shared" si="1029"/>
        <v>Yes</v>
      </c>
    </row>
    <row r="3830" spans="1:193" ht="17.399999999999999" x14ac:dyDescent="0.3">
      <c r="A3830" s="7">
        <f t="shared" si="1025"/>
        <v>3828</v>
      </c>
      <c r="B3830" s="4">
        <f t="shared" si="1024"/>
        <v>3693</v>
      </c>
      <c r="C3830" s="4">
        <f t="shared" si="1022"/>
        <v>-69</v>
      </c>
      <c r="D3830" s="4">
        <f t="shared" si="1023"/>
        <v>-68</v>
      </c>
      <c r="FZ3830" s="7">
        <v>27</v>
      </c>
      <c r="GF3830" s="4">
        <f t="shared" si="1026"/>
        <v>3693</v>
      </c>
      <c r="GG3830" s="8" t="str">
        <f t="shared" si="1027"/>
        <v>Yes</v>
      </c>
      <c r="GH3830" s="4">
        <f t="shared" si="1032"/>
        <v>-69</v>
      </c>
      <c r="GI3830" s="8" t="str">
        <f t="shared" si="1028"/>
        <v>Yes</v>
      </c>
      <c r="GJ3830" s="4">
        <f t="shared" si="1032"/>
        <v>-68</v>
      </c>
      <c r="GK3830" s="8" t="str">
        <f t="shared" si="1029"/>
        <v>Yes</v>
      </c>
    </row>
    <row r="3831" spans="1:193" ht="17.399999999999999" x14ac:dyDescent="0.3">
      <c r="A3831" s="7">
        <f t="shared" si="1025"/>
        <v>3829</v>
      </c>
      <c r="B3831" s="4">
        <f t="shared" si="1024"/>
        <v>3694</v>
      </c>
      <c r="C3831" s="4">
        <f t="shared" si="1022"/>
        <v>-68</v>
      </c>
      <c r="D3831" s="4">
        <f t="shared" si="1023"/>
        <v>-67</v>
      </c>
      <c r="FZ3831" s="7">
        <v>28</v>
      </c>
      <c r="GF3831" s="4">
        <f t="shared" si="1026"/>
        <v>3694</v>
      </c>
      <c r="GG3831" s="8" t="str">
        <f t="shared" si="1027"/>
        <v>Yes</v>
      </c>
      <c r="GH3831" s="4">
        <f t="shared" si="1032"/>
        <v>-68</v>
      </c>
      <c r="GI3831" s="8" t="str">
        <f t="shared" si="1028"/>
        <v>Yes</v>
      </c>
      <c r="GJ3831" s="4">
        <f t="shared" si="1032"/>
        <v>-67</v>
      </c>
      <c r="GK3831" s="8" t="str">
        <f t="shared" si="1029"/>
        <v>Yes</v>
      </c>
    </row>
    <row r="3832" spans="1:193" ht="17.399999999999999" x14ac:dyDescent="0.3">
      <c r="A3832" s="7">
        <f t="shared" si="1025"/>
        <v>3830</v>
      </c>
      <c r="B3832" s="4">
        <f t="shared" si="1024"/>
        <v>3695</v>
      </c>
      <c r="C3832" s="4">
        <f t="shared" si="1022"/>
        <v>-67</v>
      </c>
      <c r="D3832" s="4">
        <f t="shared" si="1023"/>
        <v>-66</v>
      </c>
      <c r="FZ3832" s="7">
        <v>29</v>
      </c>
      <c r="GF3832" s="4">
        <f t="shared" si="1026"/>
        <v>3695</v>
      </c>
      <c r="GG3832" s="8" t="str">
        <f t="shared" si="1027"/>
        <v>Yes</v>
      </c>
      <c r="GH3832" s="4">
        <f t="shared" si="1032"/>
        <v>-67</v>
      </c>
      <c r="GI3832" s="8" t="str">
        <f t="shared" si="1028"/>
        <v>Yes</v>
      </c>
      <c r="GJ3832" s="4">
        <f t="shared" si="1032"/>
        <v>-66</v>
      </c>
      <c r="GK3832" s="8" t="str">
        <f t="shared" si="1029"/>
        <v>Yes</v>
      </c>
    </row>
    <row r="3833" spans="1:193" ht="17.399999999999999" x14ac:dyDescent="0.3">
      <c r="A3833" s="7">
        <f t="shared" si="1025"/>
        <v>3831</v>
      </c>
      <c r="B3833" s="4">
        <f t="shared" si="1024"/>
        <v>3696</v>
      </c>
      <c r="C3833" s="4">
        <f t="shared" si="1022"/>
        <v>-66</v>
      </c>
      <c r="D3833" s="4">
        <f t="shared" si="1023"/>
        <v>-65</v>
      </c>
      <c r="FZ3833" s="7">
        <v>30</v>
      </c>
      <c r="GF3833" s="4">
        <f t="shared" si="1026"/>
        <v>3696</v>
      </c>
      <c r="GG3833" s="8" t="str">
        <f t="shared" si="1027"/>
        <v>Yes</v>
      </c>
      <c r="GH3833" s="4">
        <f t="shared" si="1032"/>
        <v>-66</v>
      </c>
      <c r="GI3833" s="8" t="str">
        <f t="shared" si="1028"/>
        <v>Yes</v>
      </c>
      <c r="GJ3833" s="4">
        <f t="shared" si="1032"/>
        <v>-65</v>
      </c>
      <c r="GK3833" s="8" t="str">
        <f t="shared" si="1029"/>
        <v>Yes</v>
      </c>
    </row>
    <row r="3834" spans="1:193" ht="17.399999999999999" x14ac:dyDescent="0.3">
      <c r="A3834" s="7">
        <f t="shared" si="1025"/>
        <v>3832</v>
      </c>
      <c r="B3834" s="4">
        <f t="shared" si="1024"/>
        <v>3697</v>
      </c>
      <c r="C3834" s="4">
        <f t="shared" si="1022"/>
        <v>-65</v>
      </c>
      <c r="D3834" s="4">
        <f t="shared" si="1023"/>
        <v>-64</v>
      </c>
      <c r="FZ3834" s="7">
        <v>31</v>
      </c>
      <c r="GF3834" s="4">
        <f t="shared" si="1026"/>
        <v>3697</v>
      </c>
      <c r="GG3834" s="8" t="str">
        <f t="shared" si="1027"/>
        <v>Yes</v>
      </c>
      <c r="GH3834" s="4">
        <f t="shared" si="1032"/>
        <v>-65</v>
      </c>
      <c r="GI3834" s="8" t="str">
        <f t="shared" si="1028"/>
        <v>Yes</v>
      </c>
      <c r="GJ3834" s="4">
        <f t="shared" si="1032"/>
        <v>-64</v>
      </c>
      <c r="GK3834" s="8" t="str">
        <f t="shared" si="1029"/>
        <v>Yes</v>
      </c>
    </row>
    <row r="3835" spans="1:193" ht="17.399999999999999" x14ac:dyDescent="0.3">
      <c r="A3835" s="7">
        <f t="shared" si="1025"/>
        <v>3833</v>
      </c>
      <c r="B3835" s="4">
        <f t="shared" si="1024"/>
        <v>3698</v>
      </c>
      <c r="C3835" s="4">
        <f t="shared" si="1022"/>
        <v>-64</v>
      </c>
      <c r="D3835" s="4">
        <f t="shared" si="1023"/>
        <v>-63</v>
      </c>
      <c r="FZ3835" s="7">
        <v>32</v>
      </c>
      <c r="GF3835" s="4">
        <f t="shared" si="1026"/>
        <v>3698</v>
      </c>
      <c r="GG3835" s="8" t="str">
        <f t="shared" si="1027"/>
        <v>Yes</v>
      </c>
      <c r="GH3835" s="4">
        <f t="shared" si="1032"/>
        <v>-64</v>
      </c>
      <c r="GI3835" s="8" t="str">
        <f t="shared" si="1028"/>
        <v>Yes</v>
      </c>
      <c r="GJ3835" s="4">
        <f t="shared" si="1032"/>
        <v>-63</v>
      </c>
      <c r="GK3835" s="8" t="str">
        <f t="shared" si="1029"/>
        <v>Yes</v>
      </c>
    </row>
    <row r="3836" spans="1:193" ht="17.399999999999999" x14ac:dyDescent="0.3">
      <c r="A3836" s="7">
        <f t="shared" si="1025"/>
        <v>3834</v>
      </c>
      <c r="B3836" s="4">
        <f t="shared" si="1024"/>
        <v>3699</v>
      </c>
      <c r="C3836" s="4">
        <f t="shared" si="1022"/>
        <v>-63</v>
      </c>
      <c r="D3836" s="4">
        <f t="shared" si="1023"/>
        <v>-62</v>
      </c>
      <c r="FZ3836" s="7">
        <v>33</v>
      </c>
      <c r="GF3836" s="4">
        <f t="shared" si="1026"/>
        <v>3699</v>
      </c>
      <c r="GG3836" s="8" t="str">
        <f t="shared" si="1027"/>
        <v>Yes</v>
      </c>
      <c r="GH3836" s="4">
        <f t="shared" si="1032"/>
        <v>-63</v>
      </c>
      <c r="GI3836" s="8" t="str">
        <f t="shared" si="1028"/>
        <v>Yes</v>
      </c>
      <c r="GJ3836" s="4">
        <f t="shared" si="1032"/>
        <v>-62</v>
      </c>
      <c r="GK3836" s="8" t="str">
        <f t="shared" si="1029"/>
        <v>Yes</v>
      </c>
    </row>
    <row r="3837" spans="1:193" ht="17.399999999999999" x14ac:dyDescent="0.3">
      <c r="A3837" s="7">
        <f t="shared" si="1025"/>
        <v>3835</v>
      </c>
      <c r="B3837" s="4">
        <f t="shared" si="1024"/>
        <v>3700</v>
      </c>
      <c r="C3837" s="4">
        <f t="shared" si="1022"/>
        <v>-62</v>
      </c>
      <c r="D3837" s="4">
        <f t="shared" si="1023"/>
        <v>-61</v>
      </c>
      <c r="FZ3837" s="7">
        <v>34</v>
      </c>
      <c r="GF3837" s="4">
        <f t="shared" si="1026"/>
        <v>3700</v>
      </c>
      <c r="GG3837" s="8" t="str">
        <f t="shared" si="1027"/>
        <v>Yes</v>
      </c>
      <c r="GH3837" s="4">
        <f t="shared" si="1032"/>
        <v>-62</v>
      </c>
      <c r="GI3837" s="8" t="str">
        <f t="shared" si="1028"/>
        <v>Yes</v>
      </c>
      <c r="GJ3837" s="4">
        <f t="shared" si="1032"/>
        <v>-61</v>
      </c>
      <c r="GK3837" s="8" t="str">
        <f t="shared" si="1029"/>
        <v>Yes</v>
      </c>
    </row>
    <row r="3838" spans="1:193" ht="17.399999999999999" x14ac:dyDescent="0.3">
      <c r="A3838" s="7">
        <f t="shared" si="1025"/>
        <v>3836</v>
      </c>
      <c r="B3838" s="4">
        <f t="shared" si="1024"/>
        <v>3701</v>
      </c>
      <c r="C3838" s="4">
        <f t="shared" si="1022"/>
        <v>-61</v>
      </c>
      <c r="D3838" s="4">
        <f t="shared" si="1023"/>
        <v>-60</v>
      </c>
      <c r="FZ3838" s="7">
        <v>35</v>
      </c>
      <c r="GF3838" s="4">
        <f t="shared" si="1026"/>
        <v>3701</v>
      </c>
      <c r="GG3838" s="8" t="str">
        <f t="shared" si="1027"/>
        <v>Yes</v>
      </c>
      <c r="GH3838" s="4">
        <f t="shared" si="1032"/>
        <v>-61</v>
      </c>
      <c r="GI3838" s="8" t="str">
        <f t="shared" si="1028"/>
        <v>Yes</v>
      </c>
      <c r="GJ3838" s="4">
        <f t="shared" si="1032"/>
        <v>-60</v>
      </c>
      <c r="GK3838" s="8" t="str">
        <f t="shared" si="1029"/>
        <v>Yes</v>
      </c>
    </row>
    <row r="3839" spans="1:193" ht="17.399999999999999" x14ac:dyDescent="0.3">
      <c r="A3839" s="7">
        <f t="shared" si="1025"/>
        <v>3837</v>
      </c>
      <c r="B3839" s="4">
        <f t="shared" si="1024"/>
        <v>3702</v>
      </c>
      <c r="C3839" s="4">
        <f t="shared" si="1022"/>
        <v>-60</v>
      </c>
      <c r="D3839" s="4">
        <f t="shared" si="1023"/>
        <v>-59</v>
      </c>
      <c r="FZ3839" s="7">
        <v>36</v>
      </c>
      <c r="GF3839" s="4">
        <f t="shared" si="1026"/>
        <v>3702</v>
      </c>
      <c r="GG3839" s="8" t="str">
        <f t="shared" si="1027"/>
        <v>Yes</v>
      </c>
      <c r="GH3839" s="4">
        <f t="shared" ref="GH3839:GJ3854" si="1033">IF((GH3838+1)&lt;0,(GH3838+1),IF((GH3838+1)=0,1,IF((GH3838+1)&gt;0,(GH3838+1))))</f>
        <v>-60</v>
      </c>
      <c r="GI3839" s="8" t="str">
        <f t="shared" si="1028"/>
        <v>Yes</v>
      </c>
      <c r="GJ3839" s="4">
        <f t="shared" si="1033"/>
        <v>-59</v>
      </c>
      <c r="GK3839" s="8" t="str">
        <f t="shared" si="1029"/>
        <v>Yes</v>
      </c>
    </row>
    <row r="3840" spans="1:193" ht="17.399999999999999" x14ac:dyDescent="0.3">
      <c r="A3840" s="7">
        <f t="shared" si="1025"/>
        <v>3838</v>
      </c>
      <c r="B3840" s="4">
        <f t="shared" si="1024"/>
        <v>3703</v>
      </c>
      <c r="C3840" s="4">
        <f t="shared" si="1022"/>
        <v>-59</v>
      </c>
      <c r="D3840" s="4">
        <f t="shared" si="1023"/>
        <v>-58</v>
      </c>
      <c r="FZ3840" s="7">
        <v>37</v>
      </c>
      <c r="GF3840" s="4">
        <f t="shared" si="1026"/>
        <v>3703</v>
      </c>
      <c r="GG3840" s="8" t="str">
        <f t="shared" si="1027"/>
        <v>Yes</v>
      </c>
      <c r="GH3840" s="4">
        <f t="shared" si="1033"/>
        <v>-59</v>
      </c>
      <c r="GI3840" s="8" t="str">
        <f t="shared" si="1028"/>
        <v>Yes</v>
      </c>
      <c r="GJ3840" s="4">
        <f t="shared" si="1033"/>
        <v>-58</v>
      </c>
      <c r="GK3840" s="8" t="str">
        <f t="shared" si="1029"/>
        <v>Yes</v>
      </c>
    </row>
    <row r="3841" spans="1:193" ht="17.399999999999999" x14ac:dyDescent="0.3">
      <c r="A3841" s="7">
        <f t="shared" si="1025"/>
        <v>3839</v>
      </c>
      <c r="B3841" s="4">
        <f t="shared" si="1024"/>
        <v>3704</v>
      </c>
      <c r="C3841" s="4">
        <f t="shared" si="1022"/>
        <v>-58</v>
      </c>
      <c r="D3841" s="4">
        <f t="shared" si="1023"/>
        <v>-57</v>
      </c>
      <c r="FZ3841" s="7">
        <v>38</v>
      </c>
      <c r="GF3841" s="4">
        <f t="shared" si="1026"/>
        <v>3704</v>
      </c>
      <c r="GG3841" s="8" t="str">
        <f t="shared" si="1027"/>
        <v>Yes</v>
      </c>
      <c r="GH3841" s="4">
        <f t="shared" si="1033"/>
        <v>-58</v>
      </c>
      <c r="GI3841" s="8" t="str">
        <f t="shared" si="1028"/>
        <v>Yes</v>
      </c>
      <c r="GJ3841" s="4">
        <f t="shared" si="1033"/>
        <v>-57</v>
      </c>
      <c r="GK3841" s="8" t="str">
        <f t="shared" si="1029"/>
        <v>Yes</v>
      </c>
    </row>
    <row r="3842" spans="1:193" ht="17.399999999999999" x14ac:dyDescent="0.3">
      <c r="A3842" s="7">
        <f t="shared" si="1025"/>
        <v>3840</v>
      </c>
      <c r="B3842" s="4">
        <f t="shared" si="1024"/>
        <v>3705</v>
      </c>
      <c r="C3842" s="4">
        <f t="shared" ref="C3842:C3905" si="1034">$GH3842</f>
        <v>-57</v>
      </c>
      <c r="D3842" s="4">
        <f t="shared" ref="D3842:D3905" si="1035">$GJ3842</f>
        <v>-56</v>
      </c>
      <c r="FZ3842" s="7">
        <v>39</v>
      </c>
      <c r="GF3842" s="4">
        <f t="shared" si="1026"/>
        <v>3705</v>
      </c>
      <c r="GG3842" s="8" t="str">
        <f t="shared" si="1027"/>
        <v>Yes</v>
      </c>
      <c r="GH3842" s="4">
        <f t="shared" si="1033"/>
        <v>-57</v>
      </c>
      <c r="GI3842" s="8" t="str">
        <f t="shared" si="1028"/>
        <v>Yes</v>
      </c>
      <c r="GJ3842" s="4">
        <f t="shared" si="1033"/>
        <v>-56</v>
      </c>
      <c r="GK3842" s="8" t="str">
        <f t="shared" si="1029"/>
        <v>Yes</v>
      </c>
    </row>
    <row r="3843" spans="1:193" ht="17.399999999999999" x14ac:dyDescent="0.3">
      <c r="A3843" s="7">
        <f t="shared" si="1025"/>
        <v>3841</v>
      </c>
      <c r="B3843" s="4">
        <f t="shared" ref="B3843:B3906" si="1036">$GF3843</f>
        <v>3706</v>
      </c>
      <c r="C3843" s="4">
        <f t="shared" si="1034"/>
        <v>-56</v>
      </c>
      <c r="D3843" s="4">
        <f t="shared" si="1035"/>
        <v>-55</v>
      </c>
      <c r="FZ3843" s="7">
        <v>40</v>
      </c>
      <c r="GF3843" s="4">
        <f t="shared" si="1026"/>
        <v>3706</v>
      </c>
      <c r="GG3843" s="8" t="str">
        <f t="shared" si="1027"/>
        <v>Yes</v>
      </c>
      <c r="GH3843" s="4">
        <f t="shared" si="1033"/>
        <v>-56</v>
      </c>
      <c r="GI3843" s="8" t="str">
        <f t="shared" si="1028"/>
        <v>Yes</v>
      </c>
      <c r="GJ3843" s="4">
        <f t="shared" si="1033"/>
        <v>-55</v>
      </c>
      <c r="GK3843" s="8" t="str">
        <f t="shared" si="1029"/>
        <v>Yes</v>
      </c>
    </row>
    <row r="3844" spans="1:193" ht="17.399999999999999" x14ac:dyDescent="0.3">
      <c r="A3844" s="7">
        <f t="shared" ref="A3844:A3907" si="1037">A3843+1</f>
        <v>3842</v>
      </c>
      <c r="B3844" s="4">
        <f t="shared" si="1036"/>
        <v>3707</v>
      </c>
      <c r="C3844" s="4">
        <f t="shared" si="1034"/>
        <v>-55</v>
      </c>
      <c r="D3844" s="4">
        <f t="shared" si="1035"/>
        <v>-54</v>
      </c>
      <c r="FZ3844" s="7">
        <v>41</v>
      </c>
      <c r="GF3844" s="4">
        <f t="shared" ref="GF3844:GF3907" si="1038">GF3843+1</f>
        <v>3707</v>
      </c>
      <c r="GG3844" s="8" t="str">
        <f t="shared" ref="GG3844:GG3907" si="1039">IF(GF3844=GF3843+1, "Yes", "No")</f>
        <v>Yes</v>
      </c>
      <c r="GH3844" s="4">
        <f t="shared" si="1033"/>
        <v>-55</v>
      </c>
      <c r="GI3844" s="8" t="str">
        <f t="shared" ref="GI3844:GI3907" si="1040">IF(OR((GH3843+1=GH3844),(GH3843-1=GH3842)),"Yes","No")</f>
        <v>Yes</v>
      </c>
      <c r="GJ3844" s="4">
        <f t="shared" si="1033"/>
        <v>-54</v>
      </c>
      <c r="GK3844" s="8" t="str">
        <f t="shared" ref="GK3844:GK3907" si="1041">IF(OR((GJ3843+1=GJ3844),(GJ3843-1=GJ3842)),"Yes","No")</f>
        <v>Yes</v>
      </c>
    </row>
    <row r="3845" spans="1:193" ht="17.399999999999999" x14ac:dyDescent="0.3">
      <c r="A3845" s="7">
        <f t="shared" si="1037"/>
        <v>3843</v>
      </c>
      <c r="B3845" s="4">
        <f t="shared" si="1036"/>
        <v>3708</v>
      </c>
      <c r="C3845" s="4">
        <f t="shared" si="1034"/>
        <v>-54</v>
      </c>
      <c r="D3845" s="4">
        <f t="shared" si="1035"/>
        <v>-53</v>
      </c>
      <c r="FZ3845" s="7">
        <v>42</v>
      </c>
      <c r="GB3845" s="6"/>
      <c r="GC3845" s="6"/>
      <c r="GD3845" s="6"/>
      <c r="GE3845" s="6"/>
      <c r="GF3845" s="4">
        <f t="shared" si="1038"/>
        <v>3708</v>
      </c>
      <c r="GG3845" s="8" t="str">
        <f t="shared" si="1039"/>
        <v>Yes</v>
      </c>
      <c r="GH3845" s="4">
        <f t="shared" si="1033"/>
        <v>-54</v>
      </c>
      <c r="GI3845" s="8" t="str">
        <f t="shared" si="1040"/>
        <v>Yes</v>
      </c>
      <c r="GJ3845" s="4">
        <f t="shared" si="1033"/>
        <v>-53</v>
      </c>
      <c r="GK3845" s="8" t="str">
        <f t="shared" si="1041"/>
        <v>Yes</v>
      </c>
    </row>
    <row r="3846" spans="1:193" ht="17.399999999999999" x14ac:dyDescent="0.3">
      <c r="A3846" s="7">
        <f t="shared" si="1037"/>
        <v>3844</v>
      </c>
      <c r="B3846" s="4">
        <f t="shared" si="1036"/>
        <v>3709</v>
      </c>
      <c r="C3846" s="4">
        <f t="shared" si="1034"/>
        <v>-53</v>
      </c>
      <c r="D3846" s="4">
        <f t="shared" si="1035"/>
        <v>-52</v>
      </c>
      <c r="FZ3846" s="7">
        <v>43</v>
      </c>
      <c r="GB3846" s="6"/>
      <c r="GC3846" s="6"/>
      <c r="GD3846" s="6"/>
      <c r="GE3846" s="6"/>
      <c r="GF3846" s="4">
        <f t="shared" si="1038"/>
        <v>3709</v>
      </c>
      <c r="GG3846" s="8" t="str">
        <f t="shared" si="1039"/>
        <v>Yes</v>
      </c>
      <c r="GH3846" s="4">
        <f t="shared" si="1033"/>
        <v>-53</v>
      </c>
      <c r="GI3846" s="8" t="str">
        <f t="shared" si="1040"/>
        <v>Yes</v>
      </c>
      <c r="GJ3846" s="4">
        <f t="shared" si="1033"/>
        <v>-52</v>
      </c>
      <c r="GK3846" s="8" t="str">
        <f t="shared" si="1041"/>
        <v>Yes</v>
      </c>
    </row>
    <row r="3847" spans="1:193" ht="17.399999999999999" x14ac:dyDescent="0.3">
      <c r="A3847" s="7">
        <f t="shared" si="1037"/>
        <v>3845</v>
      </c>
      <c r="B3847" s="4">
        <f t="shared" si="1036"/>
        <v>3710</v>
      </c>
      <c r="C3847" s="4">
        <f t="shared" si="1034"/>
        <v>-52</v>
      </c>
      <c r="D3847" s="4">
        <f t="shared" si="1035"/>
        <v>-51</v>
      </c>
      <c r="FZ3847" s="7">
        <v>44</v>
      </c>
      <c r="GF3847" s="4">
        <f t="shared" si="1038"/>
        <v>3710</v>
      </c>
      <c r="GG3847" s="8" t="str">
        <f t="shared" si="1039"/>
        <v>Yes</v>
      </c>
      <c r="GH3847" s="4">
        <f t="shared" si="1033"/>
        <v>-52</v>
      </c>
      <c r="GI3847" s="8" t="str">
        <f t="shared" si="1040"/>
        <v>Yes</v>
      </c>
      <c r="GJ3847" s="4">
        <f t="shared" si="1033"/>
        <v>-51</v>
      </c>
      <c r="GK3847" s="8" t="str">
        <f t="shared" si="1041"/>
        <v>Yes</v>
      </c>
    </row>
    <row r="3848" spans="1:193" ht="17.399999999999999" x14ac:dyDescent="0.3">
      <c r="A3848" s="7">
        <f t="shared" si="1037"/>
        <v>3846</v>
      </c>
      <c r="B3848" s="4">
        <f t="shared" si="1036"/>
        <v>3711</v>
      </c>
      <c r="C3848" s="4">
        <f t="shared" si="1034"/>
        <v>-51</v>
      </c>
      <c r="D3848" s="4">
        <f t="shared" si="1035"/>
        <v>-50</v>
      </c>
      <c r="FZ3848" s="7">
        <v>45</v>
      </c>
      <c r="GF3848" s="4">
        <f t="shared" si="1038"/>
        <v>3711</v>
      </c>
      <c r="GG3848" s="8" t="str">
        <f t="shared" si="1039"/>
        <v>Yes</v>
      </c>
      <c r="GH3848" s="4">
        <f t="shared" si="1033"/>
        <v>-51</v>
      </c>
      <c r="GI3848" s="8" t="str">
        <f t="shared" si="1040"/>
        <v>Yes</v>
      </c>
      <c r="GJ3848" s="4">
        <f t="shared" si="1033"/>
        <v>-50</v>
      </c>
      <c r="GK3848" s="8" t="str">
        <f t="shared" si="1041"/>
        <v>Yes</v>
      </c>
    </row>
    <row r="3849" spans="1:193" ht="17.399999999999999" x14ac:dyDescent="0.3">
      <c r="A3849" s="7">
        <f t="shared" si="1037"/>
        <v>3847</v>
      </c>
      <c r="B3849" s="4">
        <f t="shared" si="1036"/>
        <v>3712</v>
      </c>
      <c r="C3849" s="4">
        <f t="shared" si="1034"/>
        <v>-50</v>
      </c>
      <c r="D3849" s="4">
        <f t="shared" si="1035"/>
        <v>-49</v>
      </c>
      <c r="FZ3849" s="7">
        <v>46</v>
      </c>
      <c r="GF3849" s="4">
        <f t="shared" si="1038"/>
        <v>3712</v>
      </c>
      <c r="GG3849" s="8" t="str">
        <f t="shared" si="1039"/>
        <v>Yes</v>
      </c>
      <c r="GH3849" s="4">
        <f t="shared" si="1033"/>
        <v>-50</v>
      </c>
      <c r="GI3849" s="8" t="str">
        <f t="shared" si="1040"/>
        <v>Yes</v>
      </c>
      <c r="GJ3849" s="4">
        <f t="shared" si="1033"/>
        <v>-49</v>
      </c>
      <c r="GK3849" s="8" t="str">
        <f t="shared" si="1041"/>
        <v>Yes</v>
      </c>
    </row>
    <row r="3850" spans="1:193" ht="17.399999999999999" x14ac:dyDescent="0.3">
      <c r="A3850" s="7">
        <f t="shared" si="1037"/>
        <v>3848</v>
      </c>
      <c r="B3850" s="4">
        <f t="shared" si="1036"/>
        <v>3713</v>
      </c>
      <c r="C3850" s="4">
        <f t="shared" si="1034"/>
        <v>-49</v>
      </c>
      <c r="D3850" s="4">
        <f t="shared" si="1035"/>
        <v>-48</v>
      </c>
      <c r="FZ3850" s="7">
        <v>47</v>
      </c>
      <c r="GF3850" s="4">
        <f t="shared" si="1038"/>
        <v>3713</v>
      </c>
      <c r="GG3850" s="8" t="str">
        <f t="shared" si="1039"/>
        <v>Yes</v>
      </c>
      <c r="GH3850" s="4">
        <f t="shared" si="1033"/>
        <v>-49</v>
      </c>
      <c r="GI3850" s="8" t="str">
        <f t="shared" si="1040"/>
        <v>Yes</v>
      </c>
      <c r="GJ3850" s="4">
        <f t="shared" si="1033"/>
        <v>-48</v>
      </c>
      <c r="GK3850" s="8" t="str">
        <f t="shared" si="1041"/>
        <v>Yes</v>
      </c>
    </row>
    <row r="3851" spans="1:193" ht="17.399999999999999" x14ac:dyDescent="0.3">
      <c r="A3851" s="7">
        <f t="shared" si="1037"/>
        <v>3849</v>
      </c>
      <c r="B3851" s="4">
        <f t="shared" si="1036"/>
        <v>3714</v>
      </c>
      <c r="C3851" s="4">
        <f t="shared" si="1034"/>
        <v>-48</v>
      </c>
      <c r="D3851" s="4">
        <f t="shared" si="1035"/>
        <v>-47</v>
      </c>
      <c r="FZ3851" s="7">
        <v>48</v>
      </c>
      <c r="GF3851" s="4">
        <f t="shared" si="1038"/>
        <v>3714</v>
      </c>
      <c r="GG3851" s="8" t="str">
        <f t="shared" si="1039"/>
        <v>Yes</v>
      </c>
      <c r="GH3851" s="4">
        <f t="shared" si="1033"/>
        <v>-48</v>
      </c>
      <c r="GI3851" s="8" t="str">
        <f t="shared" si="1040"/>
        <v>Yes</v>
      </c>
      <c r="GJ3851" s="4">
        <f t="shared" si="1033"/>
        <v>-47</v>
      </c>
      <c r="GK3851" s="8" t="str">
        <f t="shared" si="1041"/>
        <v>Yes</v>
      </c>
    </row>
    <row r="3852" spans="1:193" ht="17.399999999999999" x14ac:dyDescent="0.3">
      <c r="A3852" s="7">
        <f t="shared" si="1037"/>
        <v>3850</v>
      </c>
      <c r="B3852" s="4">
        <f t="shared" si="1036"/>
        <v>3715</v>
      </c>
      <c r="C3852" s="4">
        <f t="shared" si="1034"/>
        <v>-47</v>
      </c>
      <c r="D3852" s="4">
        <f t="shared" si="1035"/>
        <v>-46</v>
      </c>
      <c r="FZ3852" s="7">
        <v>49</v>
      </c>
      <c r="GF3852" s="4">
        <f t="shared" si="1038"/>
        <v>3715</v>
      </c>
      <c r="GG3852" s="8" t="str">
        <f t="shared" si="1039"/>
        <v>Yes</v>
      </c>
      <c r="GH3852" s="4">
        <f t="shared" si="1033"/>
        <v>-47</v>
      </c>
      <c r="GI3852" s="8" t="str">
        <f t="shared" si="1040"/>
        <v>Yes</v>
      </c>
      <c r="GJ3852" s="4">
        <f t="shared" si="1033"/>
        <v>-46</v>
      </c>
      <c r="GK3852" s="8" t="str">
        <f t="shared" si="1041"/>
        <v>Yes</v>
      </c>
    </row>
    <row r="3853" spans="1:193" ht="17.399999999999999" x14ac:dyDescent="0.3">
      <c r="A3853" s="7">
        <f t="shared" si="1037"/>
        <v>3851</v>
      </c>
      <c r="B3853" s="4">
        <f t="shared" si="1036"/>
        <v>3716</v>
      </c>
      <c r="C3853" s="4">
        <f t="shared" si="1034"/>
        <v>-46</v>
      </c>
      <c r="D3853" s="4">
        <f t="shared" si="1035"/>
        <v>-45</v>
      </c>
      <c r="FZ3853" s="7">
        <v>50</v>
      </c>
      <c r="GF3853" s="4">
        <f t="shared" si="1038"/>
        <v>3716</v>
      </c>
      <c r="GG3853" s="8" t="str">
        <f t="shared" si="1039"/>
        <v>Yes</v>
      </c>
      <c r="GH3853" s="4">
        <f t="shared" si="1033"/>
        <v>-46</v>
      </c>
      <c r="GI3853" s="8" t="str">
        <f t="shared" si="1040"/>
        <v>Yes</v>
      </c>
      <c r="GJ3853" s="4">
        <f t="shared" si="1033"/>
        <v>-45</v>
      </c>
      <c r="GK3853" s="8" t="str">
        <f t="shared" si="1041"/>
        <v>Yes</v>
      </c>
    </row>
    <row r="3854" spans="1:193" ht="18" thickBot="1" x14ac:dyDescent="0.35">
      <c r="A3854" s="7">
        <f t="shared" si="1037"/>
        <v>3852</v>
      </c>
      <c r="B3854" s="4">
        <f t="shared" si="1036"/>
        <v>3717</v>
      </c>
      <c r="C3854" s="4">
        <f t="shared" si="1034"/>
        <v>-45</v>
      </c>
      <c r="D3854" s="4">
        <f t="shared" si="1035"/>
        <v>-44</v>
      </c>
      <c r="FZ3854" s="7">
        <v>51</v>
      </c>
      <c r="GA3854" s="6" t="s">
        <v>44</v>
      </c>
      <c r="GF3854" s="4">
        <f t="shared" si="1038"/>
        <v>3717</v>
      </c>
      <c r="GG3854" s="8" t="str">
        <f t="shared" si="1039"/>
        <v>Yes</v>
      </c>
      <c r="GH3854" s="4">
        <f t="shared" si="1033"/>
        <v>-45</v>
      </c>
      <c r="GI3854" s="8" t="str">
        <f t="shared" si="1040"/>
        <v>Yes</v>
      </c>
      <c r="GJ3854" s="4">
        <f t="shared" si="1033"/>
        <v>-44</v>
      </c>
      <c r="GK3854" s="8" t="str">
        <f t="shared" si="1041"/>
        <v>Yes</v>
      </c>
    </row>
    <row r="3855" spans="1:193" ht="18" thickBot="1" x14ac:dyDescent="0.35">
      <c r="A3855" s="7">
        <f t="shared" si="1037"/>
        <v>3853</v>
      </c>
      <c r="B3855" s="4">
        <f t="shared" si="1036"/>
        <v>3718</v>
      </c>
      <c r="C3855" s="4">
        <f t="shared" si="1034"/>
        <v>-44</v>
      </c>
      <c r="D3855" s="4">
        <f t="shared" si="1035"/>
        <v>-43</v>
      </c>
      <c r="FZ3855" s="7">
        <v>52</v>
      </c>
      <c r="GA3855" s="5">
        <v>0</v>
      </c>
      <c r="GF3855" s="4">
        <f t="shared" si="1038"/>
        <v>3718</v>
      </c>
      <c r="GG3855" s="8" t="str">
        <f t="shared" si="1039"/>
        <v>Yes</v>
      </c>
      <c r="GH3855" s="4">
        <f t="shared" ref="GH3855:GJ3870" si="1042">IF((GH3854+1)&lt;0,(GH3854+1),IF((GH3854+1)=0,1,IF((GH3854+1)&gt;0,(GH3854+1))))</f>
        <v>-44</v>
      </c>
      <c r="GI3855" s="8" t="str">
        <f t="shared" si="1040"/>
        <v>Yes</v>
      </c>
      <c r="GJ3855" s="4">
        <f t="shared" si="1042"/>
        <v>-43</v>
      </c>
      <c r="GK3855" s="8" t="str">
        <f t="shared" si="1041"/>
        <v>Yes</v>
      </c>
    </row>
    <row r="3856" spans="1:193" ht="18" thickBot="1" x14ac:dyDescent="0.35">
      <c r="A3856" s="7">
        <f t="shared" si="1037"/>
        <v>3854</v>
      </c>
      <c r="B3856" s="4">
        <f t="shared" si="1036"/>
        <v>3719</v>
      </c>
      <c r="C3856" s="4">
        <f t="shared" si="1034"/>
        <v>-43</v>
      </c>
      <c r="D3856" s="4">
        <f t="shared" si="1035"/>
        <v>-42</v>
      </c>
      <c r="FZ3856" s="5" t="s">
        <v>178</v>
      </c>
      <c r="GA3856" s="7">
        <v>1</v>
      </c>
      <c r="GF3856" s="4">
        <f t="shared" si="1038"/>
        <v>3719</v>
      </c>
      <c r="GG3856" s="8" t="str">
        <f t="shared" si="1039"/>
        <v>Yes</v>
      </c>
      <c r="GH3856" s="4">
        <f t="shared" si="1042"/>
        <v>-43</v>
      </c>
      <c r="GI3856" s="8" t="str">
        <f t="shared" si="1040"/>
        <v>Yes</v>
      </c>
      <c r="GJ3856" s="4">
        <f t="shared" si="1042"/>
        <v>-42</v>
      </c>
      <c r="GK3856" s="8" t="str">
        <f t="shared" si="1041"/>
        <v>Yes</v>
      </c>
    </row>
    <row r="3857" spans="1:193" ht="17.399999999999999" x14ac:dyDescent="0.3">
      <c r="A3857" s="7">
        <f t="shared" si="1037"/>
        <v>3855</v>
      </c>
      <c r="B3857" s="4">
        <f t="shared" si="1036"/>
        <v>3720</v>
      </c>
      <c r="C3857" s="4">
        <f t="shared" si="1034"/>
        <v>-42</v>
      </c>
      <c r="D3857" s="4">
        <f t="shared" si="1035"/>
        <v>-41</v>
      </c>
      <c r="GA3857" s="7">
        <v>2</v>
      </c>
      <c r="GF3857" s="4">
        <f t="shared" si="1038"/>
        <v>3720</v>
      </c>
      <c r="GG3857" s="8" t="str">
        <f t="shared" si="1039"/>
        <v>Yes</v>
      </c>
      <c r="GH3857" s="4">
        <f t="shared" si="1042"/>
        <v>-42</v>
      </c>
      <c r="GI3857" s="8" t="str">
        <f t="shared" si="1040"/>
        <v>Yes</v>
      </c>
      <c r="GJ3857" s="4">
        <f t="shared" si="1042"/>
        <v>-41</v>
      </c>
      <c r="GK3857" s="8" t="str">
        <f t="shared" si="1041"/>
        <v>Yes</v>
      </c>
    </row>
    <row r="3858" spans="1:193" ht="17.399999999999999" x14ac:dyDescent="0.3">
      <c r="A3858" s="7">
        <f t="shared" si="1037"/>
        <v>3856</v>
      </c>
      <c r="B3858" s="4">
        <f t="shared" si="1036"/>
        <v>3721</v>
      </c>
      <c r="C3858" s="4">
        <f t="shared" si="1034"/>
        <v>-41</v>
      </c>
      <c r="D3858" s="4">
        <f t="shared" si="1035"/>
        <v>-40</v>
      </c>
      <c r="GA3858" s="7">
        <v>3</v>
      </c>
      <c r="GF3858" s="4">
        <f t="shared" si="1038"/>
        <v>3721</v>
      </c>
      <c r="GG3858" s="8" t="str">
        <f t="shared" si="1039"/>
        <v>Yes</v>
      </c>
      <c r="GH3858" s="4">
        <f t="shared" si="1042"/>
        <v>-41</v>
      </c>
      <c r="GI3858" s="8" t="str">
        <f t="shared" si="1040"/>
        <v>Yes</v>
      </c>
      <c r="GJ3858" s="4">
        <f t="shared" si="1042"/>
        <v>-40</v>
      </c>
      <c r="GK3858" s="8" t="str">
        <f t="shared" si="1041"/>
        <v>Yes</v>
      </c>
    </row>
    <row r="3859" spans="1:193" ht="17.399999999999999" x14ac:dyDescent="0.3">
      <c r="A3859" s="7">
        <f t="shared" si="1037"/>
        <v>3857</v>
      </c>
      <c r="B3859" s="4">
        <f t="shared" si="1036"/>
        <v>3722</v>
      </c>
      <c r="C3859" s="4">
        <f t="shared" si="1034"/>
        <v>-40</v>
      </c>
      <c r="D3859" s="4">
        <f t="shared" si="1035"/>
        <v>-39</v>
      </c>
      <c r="GA3859" s="7">
        <v>4</v>
      </c>
      <c r="GF3859" s="4">
        <f t="shared" si="1038"/>
        <v>3722</v>
      </c>
      <c r="GG3859" s="8" t="str">
        <f t="shared" si="1039"/>
        <v>Yes</v>
      </c>
      <c r="GH3859" s="4">
        <f t="shared" si="1042"/>
        <v>-40</v>
      </c>
      <c r="GI3859" s="8" t="str">
        <f t="shared" si="1040"/>
        <v>Yes</v>
      </c>
      <c r="GJ3859" s="4">
        <f t="shared" si="1042"/>
        <v>-39</v>
      </c>
      <c r="GK3859" s="8" t="str">
        <f t="shared" si="1041"/>
        <v>Yes</v>
      </c>
    </row>
    <row r="3860" spans="1:193" ht="17.399999999999999" x14ac:dyDescent="0.3">
      <c r="A3860" s="7">
        <f t="shared" si="1037"/>
        <v>3858</v>
      </c>
      <c r="B3860" s="4">
        <f t="shared" si="1036"/>
        <v>3723</v>
      </c>
      <c r="C3860" s="4">
        <f t="shared" si="1034"/>
        <v>-39</v>
      </c>
      <c r="D3860" s="4">
        <f t="shared" si="1035"/>
        <v>-38</v>
      </c>
      <c r="GA3860" s="7">
        <v>5</v>
      </c>
      <c r="GF3860" s="4">
        <f t="shared" si="1038"/>
        <v>3723</v>
      </c>
      <c r="GG3860" s="8" t="str">
        <f t="shared" si="1039"/>
        <v>Yes</v>
      </c>
      <c r="GH3860" s="4">
        <f t="shared" si="1042"/>
        <v>-39</v>
      </c>
      <c r="GI3860" s="8" t="str">
        <f t="shared" si="1040"/>
        <v>Yes</v>
      </c>
      <c r="GJ3860" s="4">
        <f t="shared" si="1042"/>
        <v>-38</v>
      </c>
      <c r="GK3860" s="8" t="str">
        <f t="shared" si="1041"/>
        <v>Yes</v>
      </c>
    </row>
    <row r="3861" spans="1:193" ht="17.399999999999999" x14ac:dyDescent="0.3">
      <c r="A3861" s="7">
        <f t="shared" si="1037"/>
        <v>3859</v>
      </c>
      <c r="B3861" s="4">
        <f t="shared" si="1036"/>
        <v>3724</v>
      </c>
      <c r="C3861" s="4">
        <f t="shared" si="1034"/>
        <v>-38</v>
      </c>
      <c r="D3861" s="4">
        <f t="shared" si="1035"/>
        <v>-37</v>
      </c>
      <c r="GA3861" s="7">
        <v>6</v>
      </c>
      <c r="GF3861" s="4">
        <f t="shared" si="1038"/>
        <v>3724</v>
      </c>
      <c r="GG3861" s="8" t="str">
        <f t="shared" si="1039"/>
        <v>Yes</v>
      </c>
      <c r="GH3861" s="4">
        <f t="shared" si="1042"/>
        <v>-38</v>
      </c>
      <c r="GI3861" s="8" t="str">
        <f t="shared" si="1040"/>
        <v>Yes</v>
      </c>
      <c r="GJ3861" s="4">
        <f t="shared" si="1042"/>
        <v>-37</v>
      </c>
      <c r="GK3861" s="8" t="str">
        <f t="shared" si="1041"/>
        <v>Yes</v>
      </c>
    </row>
    <row r="3862" spans="1:193" ht="17.399999999999999" x14ac:dyDescent="0.3">
      <c r="A3862" s="7">
        <f t="shared" si="1037"/>
        <v>3860</v>
      </c>
      <c r="B3862" s="4">
        <f t="shared" si="1036"/>
        <v>3725</v>
      </c>
      <c r="C3862" s="4">
        <f t="shared" si="1034"/>
        <v>-37</v>
      </c>
      <c r="D3862" s="4">
        <f t="shared" si="1035"/>
        <v>-36</v>
      </c>
      <c r="GA3862" s="7">
        <v>7</v>
      </c>
      <c r="GF3862" s="4">
        <f t="shared" si="1038"/>
        <v>3725</v>
      </c>
      <c r="GG3862" s="8" t="str">
        <f t="shared" si="1039"/>
        <v>Yes</v>
      </c>
      <c r="GH3862" s="4">
        <f t="shared" si="1042"/>
        <v>-37</v>
      </c>
      <c r="GI3862" s="8" t="str">
        <f t="shared" si="1040"/>
        <v>Yes</v>
      </c>
      <c r="GJ3862" s="4">
        <f t="shared" si="1042"/>
        <v>-36</v>
      </c>
      <c r="GK3862" s="8" t="str">
        <f t="shared" si="1041"/>
        <v>Yes</v>
      </c>
    </row>
    <row r="3863" spans="1:193" ht="17.399999999999999" x14ac:dyDescent="0.3">
      <c r="A3863" s="7">
        <f t="shared" si="1037"/>
        <v>3861</v>
      </c>
      <c r="B3863" s="4">
        <f t="shared" si="1036"/>
        <v>3726</v>
      </c>
      <c r="C3863" s="4">
        <f t="shared" si="1034"/>
        <v>-36</v>
      </c>
      <c r="D3863" s="4">
        <f t="shared" si="1035"/>
        <v>-35</v>
      </c>
      <c r="GA3863" s="7">
        <v>8</v>
      </c>
      <c r="GF3863" s="4">
        <f t="shared" si="1038"/>
        <v>3726</v>
      </c>
      <c r="GG3863" s="8" t="str">
        <f t="shared" si="1039"/>
        <v>Yes</v>
      </c>
      <c r="GH3863" s="4">
        <f t="shared" si="1042"/>
        <v>-36</v>
      </c>
      <c r="GI3863" s="8" t="str">
        <f t="shared" si="1040"/>
        <v>Yes</v>
      </c>
      <c r="GJ3863" s="4">
        <f t="shared" si="1042"/>
        <v>-35</v>
      </c>
      <c r="GK3863" s="8" t="str">
        <f t="shared" si="1041"/>
        <v>Yes</v>
      </c>
    </row>
    <row r="3864" spans="1:193" ht="17.399999999999999" x14ac:dyDescent="0.3">
      <c r="A3864" s="7">
        <f t="shared" si="1037"/>
        <v>3862</v>
      </c>
      <c r="B3864" s="4">
        <f t="shared" si="1036"/>
        <v>3727</v>
      </c>
      <c r="C3864" s="4">
        <f t="shared" si="1034"/>
        <v>-35</v>
      </c>
      <c r="D3864" s="4">
        <f t="shared" si="1035"/>
        <v>-34</v>
      </c>
      <c r="GA3864" s="7">
        <v>9</v>
      </c>
      <c r="GF3864" s="4">
        <f t="shared" si="1038"/>
        <v>3727</v>
      </c>
      <c r="GG3864" s="8" t="str">
        <f t="shared" si="1039"/>
        <v>Yes</v>
      </c>
      <c r="GH3864" s="4">
        <f t="shared" si="1042"/>
        <v>-35</v>
      </c>
      <c r="GI3864" s="8" t="str">
        <f t="shared" si="1040"/>
        <v>Yes</v>
      </c>
      <c r="GJ3864" s="4">
        <f t="shared" si="1042"/>
        <v>-34</v>
      </c>
      <c r="GK3864" s="8" t="str">
        <f t="shared" si="1041"/>
        <v>Yes</v>
      </c>
    </row>
    <row r="3865" spans="1:193" ht="17.399999999999999" x14ac:dyDescent="0.3">
      <c r="A3865" s="7">
        <f t="shared" si="1037"/>
        <v>3863</v>
      </c>
      <c r="B3865" s="4">
        <f t="shared" si="1036"/>
        <v>3728</v>
      </c>
      <c r="C3865" s="4">
        <f t="shared" si="1034"/>
        <v>-34</v>
      </c>
      <c r="D3865" s="4">
        <f t="shared" si="1035"/>
        <v>-33</v>
      </c>
      <c r="GA3865" s="7">
        <v>10</v>
      </c>
      <c r="GF3865" s="4">
        <f t="shared" si="1038"/>
        <v>3728</v>
      </c>
      <c r="GG3865" s="8" t="str">
        <f t="shared" si="1039"/>
        <v>Yes</v>
      </c>
      <c r="GH3865" s="4">
        <f t="shared" si="1042"/>
        <v>-34</v>
      </c>
      <c r="GI3865" s="8" t="str">
        <f t="shared" si="1040"/>
        <v>Yes</v>
      </c>
      <c r="GJ3865" s="4">
        <f t="shared" si="1042"/>
        <v>-33</v>
      </c>
      <c r="GK3865" s="8" t="str">
        <f t="shared" si="1041"/>
        <v>Yes</v>
      </c>
    </row>
    <row r="3866" spans="1:193" ht="17.399999999999999" x14ac:dyDescent="0.3">
      <c r="A3866" s="7">
        <f t="shared" si="1037"/>
        <v>3864</v>
      </c>
      <c r="B3866" s="4">
        <f t="shared" si="1036"/>
        <v>3729</v>
      </c>
      <c r="C3866" s="4">
        <f t="shared" si="1034"/>
        <v>-33</v>
      </c>
      <c r="D3866" s="4">
        <f t="shared" si="1035"/>
        <v>-32</v>
      </c>
      <c r="GA3866" s="7">
        <v>11</v>
      </c>
      <c r="GF3866" s="4">
        <f t="shared" si="1038"/>
        <v>3729</v>
      </c>
      <c r="GG3866" s="8" t="str">
        <f t="shared" si="1039"/>
        <v>Yes</v>
      </c>
      <c r="GH3866" s="4">
        <f t="shared" si="1042"/>
        <v>-33</v>
      </c>
      <c r="GI3866" s="8" t="str">
        <f t="shared" si="1040"/>
        <v>Yes</v>
      </c>
      <c r="GJ3866" s="4">
        <f t="shared" si="1042"/>
        <v>-32</v>
      </c>
      <c r="GK3866" s="8" t="str">
        <f t="shared" si="1041"/>
        <v>Yes</v>
      </c>
    </row>
    <row r="3867" spans="1:193" ht="17.399999999999999" x14ac:dyDescent="0.3">
      <c r="A3867" s="7">
        <f t="shared" si="1037"/>
        <v>3865</v>
      </c>
      <c r="B3867" s="4">
        <f t="shared" si="1036"/>
        <v>3730</v>
      </c>
      <c r="C3867" s="4">
        <f t="shared" si="1034"/>
        <v>-32</v>
      </c>
      <c r="D3867" s="4">
        <f t="shared" si="1035"/>
        <v>-31</v>
      </c>
      <c r="GA3867" s="7">
        <v>12</v>
      </c>
      <c r="GF3867" s="4">
        <f t="shared" si="1038"/>
        <v>3730</v>
      </c>
      <c r="GG3867" s="8" t="str">
        <f t="shared" si="1039"/>
        <v>Yes</v>
      </c>
      <c r="GH3867" s="4">
        <f t="shared" si="1042"/>
        <v>-32</v>
      </c>
      <c r="GI3867" s="8" t="str">
        <f t="shared" si="1040"/>
        <v>Yes</v>
      </c>
      <c r="GJ3867" s="4">
        <f t="shared" si="1042"/>
        <v>-31</v>
      </c>
      <c r="GK3867" s="8" t="str">
        <f t="shared" si="1041"/>
        <v>Yes</v>
      </c>
    </row>
    <row r="3868" spans="1:193" ht="17.399999999999999" x14ac:dyDescent="0.3">
      <c r="A3868" s="7">
        <f t="shared" si="1037"/>
        <v>3866</v>
      </c>
      <c r="B3868" s="4">
        <f t="shared" si="1036"/>
        <v>3731</v>
      </c>
      <c r="C3868" s="4">
        <f t="shared" si="1034"/>
        <v>-31</v>
      </c>
      <c r="D3868" s="4">
        <f t="shared" si="1035"/>
        <v>-30</v>
      </c>
      <c r="GA3868" s="7">
        <v>13</v>
      </c>
      <c r="GF3868" s="4">
        <f t="shared" si="1038"/>
        <v>3731</v>
      </c>
      <c r="GG3868" s="8" t="str">
        <f t="shared" si="1039"/>
        <v>Yes</v>
      </c>
      <c r="GH3868" s="4">
        <f t="shared" si="1042"/>
        <v>-31</v>
      </c>
      <c r="GI3868" s="8" t="str">
        <f t="shared" si="1040"/>
        <v>Yes</v>
      </c>
      <c r="GJ3868" s="4">
        <f t="shared" si="1042"/>
        <v>-30</v>
      </c>
      <c r="GK3868" s="8" t="str">
        <f t="shared" si="1041"/>
        <v>Yes</v>
      </c>
    </row>
    <row r="3869" spans="1:193" ht="17.399999999999999" x14ac:dyDescent="0.3">
      <c r="A3869" s="7">
        <f t="shared" si="1037"/>
        <v>3867</v>
      </c>
      <c r="B3869" s="4">
        <f t="shared" si="1036"/>
        <v>3732</v>
      </c>
      <c r="C3869" s="4">
        <f t="shared" si="1034"/>
        <v>-30</v>
      </c>
      <c r="D3869" s="4">
        <f t="shared" si="1035"/>
        <v>-29</v>
      </c>
      <c r="GA3869" s="7">
        <v>14</v>
      </c>
      <c r="GF3869" s="4">
        <f t="shared" si="1038"/>
        <v>3732</v>
      </c>
      <c r="GG3869" s="8" t="str">
        <f t="shared" si="1039"/>
        <v>Yes</v>
      </c>
      <c r="GH3869" s="4">
        <f t="shared" si="1042"/>
        <v>-30</v>
      </c>
      <c r="GI3869" s="8" t="str">
        <f t="shared" si="1040"/>
        <v>Yes</v>
      </c>
      <c r="GJ3869" s="4">
        <f t="shared" si="1042"/>
        <v>-29</v>
      </c>
      <c r="GK3869" s="8" t="str">
        <f t="shared" si="1041"/>
        <v>Yes</v>
      </c>
    </row>
    <row r="3870" spans="1:193" ht="17.399999999999999" x14ac:dyDescent="0.3">
      <c r="A3870" s="7">
        <f t="shared" si="1037"/>
        <v>3868</v>
      </c>
      <c r="B3870" s="4">
        <f t="shared" si="1036"/>
        <v>3733</v>
      </c>
      <c r="C3870" s="4">
        <f t="shared" si="1034"/>
        <v>-29</v>
      </c>
      <c r="D3870" s="4">
        <f t="shared" si="1035"/>
        <v>-28</v>
      </c>
      <c r="GA3870" s="7">
        <v>15</v>
      </c>
      <c r="GF3870" s="4">
        <f t="shared" si="1038"/>
        <v>3733</v>
      </c>
      <c r="GG3870" s="8" t="str">
        <f t="shared" si="1039"/>
        <v>Yes</v>
      </c>
      <c r="GH3870" s="4">
        <f t="shared" si="1042"/>
        <v>-29</v>
      </c>
      <c r="GI3870" s="8" t="str">
        <f t="shared" si="1040"/>
        <v>Yes</v>
      </c>
      <c r="GJ3870" s="4">
        <f t="shared" si="1042"/>
        <v>-28</v>
      </c>
      <c r="GK3870" s="8" t="str">
        <f t="shared" si="1041"/>
        <v>Yes</v>
      </c>
    </row>
    <row r="3871" spans="1:193" ht="17.399999999999999" x14ac:dyDescent="0.3">
      <c r="A3871" s="7">
        <f t="shared" si="1037"/>
        <v>3869</v>
      </c>
      <c r="B3871" s="4">
        <f t="shared" si="1036"/>
        <v>3734</v>
      </c>
      <c r="C3871" s="4">
        <f t="shared" si="1034"/>
        <v>-28</v>
      </c>
      <c r="D3871" s="4">
        <f t="shared" si="1035"/>
        <v>-27</v>
      </c>
      <c r="GA3871" s="7">
        <v>16</v>
      </c>
      <c r="GF3871" s="4">
        <f t="shared" si="1038"/>
        <v>3734</v>
      </c>
      <c r="GG3871" s="8" t="str">
        <f t="shared" si="1039"/>
        <v>Yes</v>
      </c>
      <c r="GH3871" s="4">
        <f t="shared" ref="GH3871:GJ3886" si="1043">IF((GH3870+1)&lt;0,(GH3870+1),IF((GH3870+1)=0,1,IF((GH3870+1)&gt;0,(GH3870+1))))</f>
        <v>-28</v>
      </c>
      <c r="GI3871" s="8" t="str">
        <f t="shared" si="1040"/>
        <v>Yes</v>
      </c>
      <c r="GJ3871" s="4">
        <f t="shared" si="1043"/>
        <v>-27</v>
      </c>
      <c r="GK3871" s="8" t="str">
        <f t="shared" si="1041"/>
        <v>Yes</v>
      </c>
    </row>
    <row r="3872" spans="1:193" ht="17.399999999999999" x14ac:dyDescent="0.3">
      <c r="A3872" s="7">
        <f t="shared" si="1037"/>
        <v>3870</v>
      </c>
      <c r="B3872" s="4">
        <f t="shared" si="1036"/>
        <v>3735</v>
      </c>
      <c r="C3872" s="4">
        <f t="shared" si="1034"/>
        <v>-27</v>
      </c>
      <c r="D3872" s="4">
        <f t="shared" si="1035"/>
        <v>-26</v>
      </c>
      <c r="GA3872" s="7">
        <v>17</v>
      </c>
      <c r="GF3872" s="4">
        <f t="shared" si="1038"/>
        <v>3735</v>
      </c>
      <c r="GG3872" s="8" t="str">
        <f t="shared" si="1039"/>
        <v>Yes</v>
      </c>
      <c r="GH3872" s="4">
        <f t="shared" si="1043"/>
        <v>-27</v>
      </c>
      <c r="GI3872" s="8" t="str">
        <f t="shared" si="1040"/>
        <v>Yes</v>
      </c>
      <c r="GJ3872" s="4">
        <f t="shared" si="1043"/>
        <v>-26</v>
      </c>
      <c r="GK3872" s="8" t="str">
        <f t="shared" si="1041"/>
        <v>Yes</v>
      </c>
    </row>
    <row r="3873" spans="1:193" ht="17.399999999999999" x14ac:dyDescent="0.3">
      <c r="A3873" s="7">
        <f t="shared" si="1037"/>
        <v>3871</v>
      </c>
      <c r="B3873" s="4">
        <f t="shared" si="1036"/>
        <v>3736</v>
      </c>
      <c r="C3873" s="4">
        <f t="shared" si="1034"/>
        <v>-26</v>
      </c>
      <c r="D3873" s="4">
        <f t="shared" si="1035"/>
        <v>-25</v>
      </c>
      <c r="GA3873" s="7">
        <v>18</v>
      </c>
      <c r="GF3873" s="4">
        <f t="shared" si="1038"/>
        <v>3736</v>
      </c>
      <c r="GG3873" s="8" t="str">
        <f t="shared" si="1039"/>
        <v>Yes</v>
      </c>
      <c r="GH3873" s="4">
        <f t="shared" si="1043"/>
        <v>-26</v>
      </c>
      <c r="GI3873" s="8" t="str">
        <f t="shared" si="1040"/>
        <v>Yes</v>
      </c>
      <c r="GJ3873" s="4">
        <f t="shared" si="1043"/>
        <v>-25</v>
      </c>
      <c r="GK3873" s="8" t="str">
        <f t="shared" si="1041"/>
        <v>Yes</v>
      </c>
    </row>
    <row r="3874" spans="1:193" ht="17.399999999999999" x14ac:dyDescent="0.3">
      <c r="A3874" s="7">
        <f t="shared" si="1037"/>
        <v>3872</v>
      </c>
      <c r="B3874" s="4">
        <f t="shared" si="1036"/>
        <v>3737</v>
      </c>
      <c r="C3874" s="4">
        <f t="shared" si="1034"/>
        <v>-25</v>
      </c>
      <c r="D3874" s="4">
        <f t="shared" si="1035"/>
        <v>-24</v>
      </c>
      <c r="GA3874" s="7">
        <v>19</v>
      </c>
      <c r="GF3874" s="4">
        <f t="shared" si="1038"/>
        <v>3737</v>
      </c>
      <c r="GG3874" s="8" t="str">
        <f t="shared" si="1039"/>
        <v>Yes</v>
      </c>
      <c r="GH3874" s="4">
        <f t="shared" si="1043"/>
        <v>-25</v>
      </c>
      <c r="GI3874" s="8" t="str">
        <f t="shared" si="1040"/>
        <v>Yes</v>
      </c>
      <c r="GJ3874" s="4">
        <f t="shared" si="1043"/>
        <v>-24</v>
      </c>
      <c r="GK3874" s="8" t="str">
        <f t="shared" si="1041"/>
        <v>Yes</v>
      </c>
    </row>
    <row r="3875" spans="1:193" ht="17.399999999999999" x14ac:dyDescent="0.3">
      <c r="A3875" s="7">
        <f t="shared" si="1037"/>
        <v>3873</v>
      </c>
      <c r="B3875" s="4">
        <f t="shared" si="1036"/>
        <v>3738</v>
      </c>
      <c r="C3875" s="4">
        <f t="shared" si="1034"/>
        <v>-24</v>
      </c>
      <c r="D3875" s="4">
        <f t="shared" si="1035"/>
        <v>-23</v>
      </c>
      <c r="GA3875" s="7">
        <v>20</v>
      </c>
      <c r="GF3875" s="4">
        <f t="shared" si="1038"/>
        <v>3738</v>
      </c>
      <c r="GG3875" s="8" t="str">
        <f t="shared" si="1039"/>
        <v>Yes</v>
      </c>
      <c r="GH3875" s="4">
        <f t="shared" si="1043"/>
        <v>-24</v>
      </c>
      <c r="GI3875" s="8" t="str">
        <f t="shared" si="1040"/>
        <v>Yes</v>
      </c>
      <c r="GJ3875" s="4">
        <f t="shared" si="1043"/>
        <v>-23</v>
      </c>
      <c r="GK3875" s="8" t="str">
        <f t="shared" si="1041"/>
        <v>Yes</v>
      </c>
    </row>
    <row r="3876" spans="1:193" ht="17.399999999999999" x14ac:dyDescent="0.3">
      <c r="A3876" s="7">
        <f t="shared" si="1037"/>
        <v>3874</v>
      </c>
      <c r="B3876" s="4">
        <f t="shared" si="1036"/>
        <v>3739</v>
      </c>
      <c r="C3876" s="4">
        <f t="shared" si="1034"/>
        <v>-23</v>
      </c>
      <c r="D3876" s="4">
        <f t="shared" si="1035"/>
        <v>-22</v>
      </c>
      <c r="GA3876" s="7">
        <v>21</v>
      </c>
      <c r="GF3876" s="4">
        <f t="shared" si="1038"/>
        <v>3739</v>
      </c>
      <c r="GG3876" s="8" t="str">
        <f t="shared" si="1039"/>
        <v>Yes</v>
      </c>
      <c r="GH3876" s="4">
        <f t="shared" si="1043"/>
        <v>-23</v>
      </c>
      <c r="GI3876" s="8" t="str">
        <f t="shared" si="1040"/>
        <v>Yes</v>
      </c>
      <c r="GJ3876" s="4">
        <f t="shared" si="1043"/>
        <v>-22</v>
      </c>
      <c r="GK3876" s="8" t="str">
        <f t="shared" si="1041"/>
        <v>Yes</v>
      </c>
    </row>
    <row r="3877" spans="1:193" ht="17.399999999999999" x14ac:dyDescent="0.3">
      <c r="A3877" s="7">
        <f t="shared" si="1037"/>
        <v>3875</v>
      </c>
      <c r="B3877" s="4">
        <f t="shared" si="1036"/>
        <v>3740</v>
      </c>
      <c r="C3877" s="4">
        <f t="shared" si="1034"/>
        <v>-22</v>
      </c>
      <c r="D3877" s="4">
        <f t="shared" si="1035"/>
        <v>-21</v>
      </c>
      <c r="GA3877" s="7">
        <v>22</v>
      </c>
      <c r="GF3877" s="4">
        <f t="shared" si="1038"/>
        <v>3740</v>
      </c>
      <c r="GG3877" s="8" t="str">
        <f t="shared" si="1039"/>
        <v>Yes</v>
      </c>
      <c r="GH3877" s="4">
        <f t="shared" si="1043"/>
        <v>-22</v>
      </c>
      <c r="GI3877" s="8" t="str">
        <f t="shared" si="1040"/>
        <v>Yes</v>
      </c>
      <c r="GJ3877" s="4">
        <f t="shared" si="1043"/>
        <v>-21</v>
      </c>
      <c r="GK3877" s="8" t="str">
        <f t="shared" si="1041"/>
        <v>Yes</v>
      </c>
    </row>
    <row r="3878" spans="1:193" ht="17.399999999999999" x14ac:dyDescent="0.3">
      <c r="A3878" s="7">
        <f t="shared" si="1037"/>
        <v>3876</v>
      </c>
      <c r="B3878" s="4">
        <f t="shared" si="1036"/>
        <v>3741</v>
      </c>
      <c r="C3878" s="4">
        <f t="shared" si="1034"/>
        <v>-21</v>
      </c>
      <c r="D3878" s="4">
        <f t="shared" si="1035"/>
        <v>-20</v>
      </c>
      <c r="GA3878" s="7">
        <v>23</v>
      </c>
      <c r="GF3878" s="4">
        <f t="shared" si="1038"/>
        <v>3741</v>
      </c>
      <c r="GG3878" s="8" t="str">
        <f t="shared" si="1039"/>
        <v>Yes</v>
      </c>
      <c r="GH3878" s="4">
        <f t="shared" si="1043"/>
        <v>-21</v>
      </c>
      <c r="GI3878" s="8" t="str">
        <f t="shared" si="1040"/>
        <v>Yes</v>
      </c>
      <c r="GJ3878" s="4">
        <f t="shared" si="1043"/>
        <v>-20</v>
      </c>
      <c r="GK3878" s="8" t="str">
        <f t="shared" si="1041"/>
        <v>Yes</v>
      </c>
    </row>
    <row r="3879" spans="1:193" ht="17.399999999999999" x14ac:dyDescent="0.3">
      <c r="A3879" s="7">
        <f t="shared" si="1037"/>
        <v>3877</v>
      </c>
      <c r="B3879" s="4">
        <f t="shared" si="1036"/>
        <v>3742</v>
      </c>
      <c r="C3879" s="4">
        <f t="shared" si="1034"/>
        <v>-20</v>
      </c>
      <c r="D3879" s="4">
        <f t="shared" si="1035"/>
        <v>-19</v>
      </c>
      <c r="GA3879" s="7">
        <v>24</v>
      </c>
      <c r="GF3879" s="4">
        <f t="shared" si="1038"/>
        <v>3742</v>
      </c>
      <c r="GG3879" s="8" t="str">
        <f t="shared" si="1039"/>
        <v>Yes</v>
      </c>
      <c r="GH3879" s="4">
        <f t="shared" si="1043"/>
        <v>-20</v>
      </c>
      <c r="GI3879" s="8" t="str">
        <f t="shared" si="1040"/>
        <v>Yes</v>
      </c>
      <c r="GJ3879" s="4">
        <f t="shared" si="1043"/>
        <v>-19</v>
      </c>
      <c r="GK3879" s="8" t="str">
        <f t="shared" si="1041"/>
        <v>Yes</v>
      </c>
    </row>
    <row r="3880" spans="1:193" ht="17.399999999999999" x14ac:dyDescent="0.3">
      <c r="A3880" s="7">
        <f t="shared" si="1037"/>
        <v>3878</v>
      </c>
      <c r="B3880" s="4">
        <f t="shared" si="1036"/>
        <v>3743</v>
      </c>
      <c r="C3880" s="4">
        <f t="shared" si="1034"/>
        <v>-19</v>
      </c>
      <c r="D3880" s="4">
        <f t="shared" si="1035"/>
        <v>-18</v>
      </c>
      <c r="GA3880" s="7">
        <v>25</v>
      </c>
      <c r="GF3880" s="4">
        <f t="shared" si="1038"/>
        <v>3743</v>
      </c>
      <c r="GG3880" s="8" t="str">
        <f t="shared" si="1039"/>
        <v>Yes</v>
      </c>
      <c r="GH3880" s="4">
        <f t="shared" si="1043"/>
        <v>-19</v>
      </c>
      <c r="GI3880" s="8" t="str">
        <f t="shared" si="1040"/>
        <v>Yes</v>
      </c>
      <c r="GJ3880" s="4">
        <f t="shared" si="1043"/>
        <v>-18</v>
      </c>
      <c r="GK3880" s="8" t="str">
        <f t="shared" si="1041"/>
        <v>Yes</v>
      </c>
    </row>
    <row r="3881" spans="1:193" ht="17.399999999999999" x14ac:dyDescent="0.3">
      <c r="A3881" s="7">
        <f t="shared" si="1037"/>
        <v>3879</v>
      </c>
      <c r="B3881" s="4">
        <f t="shared" si="1036"/>
        <v>3744</v>
      </c>
      <c r="C3881" s="4">
        <f t="shared" si="1034"/>
        <v>-18</v>
      </c>
      <c r="D3881" s="4">
        <f t="shared" si="1035"/>
        <v>-17</v>
      </c>
      <c r="GA3881" s="7">
        <v>26</v>
      </c>
      <c r="GF3881" s="4">
        <f t="shared" si="1038"/>
        <v>3744</v>
      </c>
      <c r="GG3881" s="8" t="str">
        <f t="shared" si="1039"/>
        <v>Yes</v>
      </c>
      <c r="GH3881" s="4">
        <f t="shared" si="1043"/>
        <v>-18</v>
      </c>
      <c r="GI3881" s="8" t="str">
        <f t="shared" si="1040"/>
        <v>Yes</v>
      </c>
      <c r="GJ3881" s="4">
        <f t="shared" si="1043"/>
        <v>-17</v>
      </c>
      <c r="GK3881" s="8" t="str">
        <f t="shared" si="1041"/>
        <v>Yes</v>
      </c>
    </row>
    <row r="3882" spans="1:193" ht="17.399999999999999" x14ac:dyDescent="0.3">
      <c r="A3882" s="7">
        <f t="shared" si="1037"/>
        <v>3880</v>
      </c>
      <c r="B3882" s="4">
        <f t="shared" si="1036"/>
        <v>3745</v>
      </c>
      <c r="C3882" s="4">
        <f t="shared" si="1034"/>
        <v>-17</v>
      </c>
      <c r="D3882" s="4">
        <f t="shared" si="1035"/>
        <v>-16</v>
      </c>
      <c r="GA3882" s="7">
        <v>27</v>
      </c>
      <c r="GF3882" s="4">
        <f t="shared" si="1038"/>
        <v>3745</v>
      </c>
      <c r="GG3882" s="8" t="str">
        <f t="shared" si="1039"/>
        <v>Yes</v>
      </c>
      <c r="GH3882" s="4">
        <f t="shared" si="1043"/>
        <v>-17</v>
      </c>
      <c r="GI3882" s="8" t="str">
        <f t="shared" si="1040"/>
        <v>Yes</v>
      </c>
      <c r="GJ3882" s="4">
        <f t="shared" si="1043"/>
        <v>-16</v>
      </c>
      <c r="GK3882" s="8" t="str">
        <f t="shared" si="1041"/>
        <v>Yes</v>
      </c>
    </row>
    <row r="3883" spans="1:193" ht="17.399999999999999" x14ac:dyDescent="0.3">
      <c r="A3883" s="7">
        <f t="shared" si="1037"/>
        <v>3881</v>
      </c>
      <c r="B3883" s="4">
        <f t="shared" si="1036"/>
        <v>3746</v>
      </c>
      <c r="C3883" s="4">
        <f t="shared" si="1034"/>
        <v>-16</v>
      </c>
      <c r="D3883" s="4">
        <f t="shared" si="1035"/>
        <v>-15</v>
      </c>
      <c r="GA3883" s="7">
        <v>28</v>
      </c>
      <c r="GF3883" s="4">
        <f t="shared" si="1038"/>
        <v>3746</v>
      </c>
      <c r="GG3883" s="8" t="str">
        <f t="shared" si="1039"/>
        <v>Yes</v>
      </c>
      <c r="GH3883" s="4">
        <f t="shared" si="1043"/>
        <v>-16</v>
      </c>
      <c r="GI3883" s="8" t="str">
        <f t="shared" si="1040"/>
        <v>Yes</v>
      </c>
      <c r="GJ3883" s="4">
        <f t="shared" si="1043"/>
        <v>-15</v>
      </c>
      <c r="GK3883" s="8" t="str">
        <f t="shared" si="1041"/>
        <v>Yes</v>
      </c>
    </row>
    <row r="3884" spans="1:193" ht="17.399999999999999" x14ac:dyDescent="0.3">
      <c r="A3884" s="7">
        <f t="shared" si="1037"/>
        <v>3882</v>
      </c>
      <c r="B3884" s="4">
        <f t="shared" si="1036"/>
        <v>3747</v>
      </c>
      <c r="C3884" s="4">
        <f t="shared" si="1034"/>
        <v>-15</v>
      </c>
      <c r="D3884" s="4">
        <f t="shared" si="1035"/>
        <v>-14</v>
      </c>
      <c r="GA3884" s="7">
        <v>29</v>
      </c>
      <c r="GF3884" s="4">
        <f t="shared" si="1038"/>
        <v>3747</v>
      </c>
      <c r="GG3884" s="8" t="str">
        <f t="shared" si="1039"/>
        <v>Yes</v>
      </c>
      <c r="GH3884" s="4">
        <f t="shared" si="1043"/>
        <v>-15</v>
      </c>
      <c r="GI3884" s="8" t="str">
        <f t="shared" si="1040"/>
        <v>Yes</v>
      </c>
      <c r="GJ3884" s="4">
        <f t="shared" si="1043"/>
        <v>-14</v>
      </c>
      <c r="GK3884" s="8" t="str">
        <f t="shared" si="1041"/>
        <v>Yes</v>
      </c>
    </row>
    <row r="3885" spans="1:193" ht="17.399999999999999" x14ac:dyDescent="0.3">
      <c r="A3885" s="7">
        <f t="shared" si="1037"/>
        <v>3883</v>
      </c>
      <c r="B3885" s="4">
        <f t="shared" si="1036"/>
        <v>3748</v>
      </c>
      <c r="C3885" s="4">
        <f t="shared" si="1034"/>
        <v>-14</v>
      </c>
      <c r="D3885" s="4">
        <f t="shared" si="1035"/>
        <v>-13</v>
      </c>
      <c r="GA3885" s="7">
        <v>30</v>
      </c>
      <c r="GF3885" s="4">
        <f t="shared" si="1038"/>
        <v>3748</v>
      </c>
      <c r="GG3885" s="8" t="str">
        <f t="shared" si="1039"/>
        <v>Yes</v>
      </c>
      <c r="GH3885" s="4">
        <f t="shared" si="1043"/>
        <v>-14</v>
      </c>
      <c r="GI3885" s="8" t="str">
        <f t="shared" si="1040"/>
        <v>Yes</v>
      </c>
      <c r="GJ3885" s="4">
        <f t="shared" si="1043"/>
        <v>-13</v>
      </c>
      <c r="GK3885" s="8" t="str">
        <f t="shared" si="1041"/>
        <v>Yes</v>
      </c>
    </row>
    <row r="3886" spans="1:193" ht="17.399999999999999" x14ac:dyDescent="0.3">
      <c r="A3886" s="7">
        <f t="shared" si="1037"/>
        <v>3884</v>
      </c>
      <c r="B3886" s="4">
        <f t="shared" si="1036"/>
        <v>3749</v>
      </c>
      <c r="C3886" s="4">
        <f t="shared" si="1034"/>
        <v>-13</v>
      </c>
      <c r="D3886" s="4">
        <f t="shared" si="1035"/>
        <v>-12</v>
      </c>
      <c r="GA3886" s="7">
        <v>31</v>
      </c>
      <c r="GF3886" s="4">
        <f t="shared" si="1038"/>
        <v>3749</v>
      </c>
      <c r="GG3886" s="8" t="str">
        <f t="shared" si="1039"/>
        <v>Yes</v>
      </c>
      <c r="GH3886" s="4">
        <f t="shared" si="1043"/>
        <v>-13</v>
      </c>
      <c r="GI3886" s="8" t="str">
        <f t="shared" si="1040"/>
        <v>Yes</v>
      </c>
      <c r="GJ3886" s="4">
        <f t="shared" si="1043"/>
        <v>-12</v>
      </c>
      <c r="GK3886" s="8" t="str">
        <f t="shared" si="1041"/>
        <v>Yes</v>
      </c>
    </row>
    <row r="3887" spans="1:193" ht="17.399999999999999" x14ac:dyDescent="0.3">
      <c r="A3887" s="7">
        <f t="shared" si="1037"/>
        <v>3885</v>
      </c>
      <c r="B3887" s="4">
        <f t="shared" si="1036"/>
        <v>3750</v>
      </c>
      <c r="C3887" s="4">
        <f t="shared" si="1034"/>
        <v>-12</v>
      </c>
      <c r="D3887" s="4">
        <f t="shared" si="1035"/>
        <v>-11</v>
      </c>
      <c r="GA3887" s="7">
        <v>32</v>
      </c>
      <c r="GF3887" s="4">
        <f t="shared" si="1038"/>
        <v>3750</v>
      </c>
      <c r="GG3887" s="8" t="str">
        <f t="shared" si="1039"/>
        <v>Yes</v>
      </c>
      <c r="GH3887" s="4">
        <f t="shared" ref="GH3887:GJ3901" si="1044">IF((GH3886+1)&lt;0,(GH3886+1),IF((GH3886+1)=0,1,IF((GH3886+1)&gt;0,(GH3886+1))))</f>
        <v>-12</v>
      </c>
      <c r="GI3887" s="8" t="str">
        <f t="shared" si="1040"/>
        <v>Yes</v>
      </c>
      <c r="GJ3887" s="4">
        <f t="shared" si="1044"/>
        <v>-11</v>
      </c>
      <c r="GK3887" s="8" t="str">
        <f t="shared" si="1041"/>
        <v>Yes</v>
      </c>
    </row>
    <row r="3888" spans="1:193" ht="17.399999999999999" x14ac:dyDescent="0.3">
      <c r="A3888" s="7">
        <f t="shared" si="1037"/>
        <v>3886</v>
      </c>
      <c r="B3888" s="4">
        <f t="shared" si="1036"/>
        <v>3751</v>
      </c>
      <c r="C3888" s="4">
        <f t="shared" si="1034"/>
        <v>-11</v>
      </c>
      <c r="D3888" s="4">
        <f t="shared" si="1035"/>
        <v>-10</v>
      </c>
      <c r="GA3888" s="7">
        <v>33</v>
      </c>
      <c r="GF3888" s="4">
        <f t="shared" si="1038"/>
        <v>3751</v>
      </c>
      <c r="GG3888" s="8" t="str">
        <f t="shared" si="1039"/>
        <v>Yes</v>
      </c>
      <c r="GH3888" s="4">
        <f t="shared" si="1044"/>
        <v>-11</v>
      </c>
      <c r="GI3888" s="8" t="str">
        <f t="shared" si="1040"/>
        <v>Yes</v>
      </c>
      <c r="GJ3888" s="4">
        <f t="shared" si="1044"/>
        <v>-10</v>
      </c>
      <c r="GK3888" s="8" t="str">
        <f t="shared" si="1041"/>
        <v>Yes</v>
      </c>
    </row>
    <row r="3889" spans="1:198" ht="17.399999999999999" x14ac:dyDescent="0.3">
      <c r="A3889" s="7">
        <f t="shared" si="1037"/>
        <v>3887</v>
      </c>
      <c r="B3889" s="4">
        <f t="shared" si="1036"/>
        <v>3752</v>
      </c>
      <c r="C3889" s="4">
        <f t="shared" si="1034"/>
        <v>-10</v>
      </c>
      <c r="D3889" s="4">
        <f t="shared" si="1035"/>
        <v>-9</v>
      </c>
      <c r="GA3889" s="7">
        <v>34</v>
      </c>
      <c r="GF3889" s="4">
        <f t="shared" si="1038"/>
        <v>3752</v>
      </c>
      <c r="GG3889" s="8" t="str">
        <f t="shared" si="1039"/>
        <v>Yes</v>
      </c>
      <c r="GH3889" s="4">
        <f t="shared" si="1044"/>
        <v>-10</v>
      </c>
      <c r="GI3889" s="8" t="str">
        <f t="shared" si="1040"/>
        <v>Yes</v>
      </c>
      <c r="GJ3889" s="4">
        <f t="shared" si="1044"/>
        <v>-9</v>
      </c>
      <c r="GK3889" s="8" t="str">
        <f t="shared" si="1041"/>
        <v>Yes</v>
      </c>
    </row>
    <row r="3890" spans="1:198" ht="17.399999999999999" x14ac:dyDescent="0.3">
      <c r="A3890" s="7">
        <f t="shared" si="1037"/>
        <v>3888</v>
      </c>
      <c r="B3890" s="4">
        <f t="shared" si="1036"/>
        <v>3753</v>
      </c>
      <c r="C3890" s="4">
        <f t="shared" si="1034"/>
        <v>-9</v>
      </c>
      <c r="D3890" s="4">
        <f t="shared" si="1035"/>
        <v>-8</v>
      </c>
      <c r="GA3890" s="7">
        <v>35</v>
      </c>
      <c r="GF3890" s="4">
        <f t="shared" si="1038"/>
        <v>3753</v>
      </c>
      <c r="GG3890" s="8" t="str">
        <f t="shared" si="1039"/>
        <v>Yes</v>
      </c>
      <c r="GH3890" s="4">
        <f t="shared" si="1044"/>
        <v>-9</v>
      </c>
      <c r="GI3890" s="8" t="str">
        <f t="shared" si="1040"/>
        <v>Yes</v>
      </c>
      <c r="GJ3890" s="4">
        <f t="shared" si="1044"/>
        <v>-8</v>
      </c>
      <c r="GK3890" s="8" t="str">
        <f t="shared" si="1041"/>
        <v>Yes</v>
      </c>
    </row>
    <row r="3891" spans="1:198" ht="17.399999999999999" x14ac:dyDescent="0.3">
      <c r="A3891" s="7">
        <f t="shared" si="1037"/>
        <v>3889</v>
      </c>
      <c r="B3891" s="4">
        <f t="shared" si="1036"/>
        <v>3754</v>
      </c>
      <c r="C3891" s="4">
        <f t="shared" si="1034"/>
        <v>-8</v>
      </c>
      <c r="D3891" s="4">
        <f t="shared" si="1035"/>
        <v>-7</v>
      </c>
      <c r="GA3891" s="7">
        <v>36</v>
      </c>
      <c r="GF3891" s="4">
        <f t="shared" si="1038"/>
        <v>3754</v>
      </c>
      <c r="GG3891" s="8" t="str">
        <f t="shared" si="1039"/>
        <v>Yes</v>
      </c>
      <c r="GH3891" s="4">
        <f t="shared" si="1044"/>
        <v>-8</v>
      </c>
      <c r="GI3891" s="8" t="str">
        <f t="shared" si="1040"/>
        <v>Yes</v>
      </c>
      <c r="GJ3891" s="4">
        <f t="shared" si="1044"/>
        <v>-7</v>
      </c>
      <c r="GK3891" s="8" t="str">
        <f t="shared" si="1041"/>
        <v>Yes</v>
      </c>
    </row>
    <row r="3892" spans="1:198" ht="17.399999999999999" x14ac:dyDescent="0.3">
      <c r="A3892" s="7">
        <f t="shared" si="1037"/>
        <v>3890</v>
      </c>
      <c r="B3892" s="4">
        <f t="shared" si="1036"/>
        <v>3755</v>
      </c>
      <c r="C3892" s="4">
        <f t="shared" si="1034"/>
        <v>-7</v>
      </c>
      <c r="D3892" s="4">
        <f t="shared" si="1035"/>
        <v>-6</v>
      </c>
      <c r="GA3892" s="7">
        <v>37</v>
      </c>
      <c r="GF3892" s="4">
        <f t="shared" si="1038"/>
        <v>3755</v>
      </c>
      <c r="GG3892" s="8" t="str">
        <f t="shared" si="1039"/>
        <v>Yes</v>
      </c>
      <c r="GH3892" s="4">
        <f t="shared" si="1044"/>
        <v>-7</v>
      </c>
      <c r="GI3892" s="8" t="str">
        <f t="shared" si="1040"/>
        <v>Yes</v>
      </c>
      <c r="GJ3892" s="4">
        <f t="shared" si="1044"/>
        <v>-6</v>
      </c>
      <c r="GK3892" s="8" t="str">
        <f t="shared" si="1041"/>
        <v>Yes</v>
      </c>
    </row>
    <row r="3893" spans="1:198" ht="17.399999999999999" x14ac:dyDescent="0.3">
      <c r="A3893" s="7">
        <f t="shared" si="1037"/>
        <v>3891</v>
      </c>
      <c r="B3893" s="4">
        <f t="shared" si="1036"/>
        <v>3756</v>
      </c>
      <c r="C3893" s="4">
        <f t="shared" si="1034"/>
        <v>-6</v>
      </c>
      <c r="D3893" s="4">
        <f t="shared" si="1035"/>
        <v>-5</v>
      </c>
      <c r="GA3893" s="7">
        <v>38</v>
      </c>
      <c r="GF3893" s="4">
        <f t="shared" si="1038"/>
        <v>3756</v>
      </c>
      <c r="GG3893" s="8" t="str">
        <f t="shared" si="1039"/>
        <v>Yes</v>
      </c>
      <c r="GH3893" s="4">
        <f t="shared" si="1044"/>
        <v>-6</v>
      </c>
      <c r="GI3893" s="8" t="str">
        <f t="shared" si="1040"/>
        <v>Yes</v>
      </c>
      <c r="GJ3893" s="4">
        <f t="shared" si="1044"/>
        <v>-5</v>
      </c>
      <c r="GK3893" s="8" t="str">
        <f t="shared" si="1041"/>
        <v>Yes</v>
      </c>
    </row>
    <row r="3894" spans="1:198" ht="18" thickBot="1" x14ac:dyDescent="0.35">
      <c r="A3894" s="7">
        <f t="shared" si="1037"/>
        <v>3892</v>
      </c>
      <c r="B3894" s="4">
        <f t="shared" si="1036"/>
        <v>3757</v>
      </c>
      <c r="C3894" s="4">
        <f t="shared" si="1034"/>
        <v>-5</v>
      </c>
      <c r="D3894" s="4">
        <f t="shared" si="1035"/>
        <v>-4</v>
      </c>
      <c r="GA3894" s="7">
        <v>39</v>
      </c>
      <c r="GC3894" s="6" t="s">
        <v>166</v>
      </c>
      <c r="GF3894" s="4">
        <f t="shared" si="1038"/>
        <v>3757</v>
      </c>
      <c r="GG3894" s="8" t="str">
        <f t="shared" si="1039"/>
        <v>Yes</v>
      </c>
      <c r="GH3894" s="4">
        <f t="shared" si="1044"/>
        <v>-5</v>
      </c>
      <c r="GI3894" s="8" t="str">
        <f t="shared" si="1040"/>
        <v>Yes</v>
      </c>
      <c r="GJ3894" s="4">
        <f t="shared" si="1044"/>
        <v>-4</v>
      </c>
      <c r="GK3894" s="8" t="str">
        <f t="shared" si="1041"/>
        <v>Yes</v>
      </c>
    </row>
    <row r="3895" spans="1:198" ht="18" thickBot="1" x14ac:dyDescent="0.35">
      <c r="A3895" s="7">
        <f t="shared" si="1037"/>
        <v>3893</v>
      </c>
      <c r="B3895" s="4">
        <f t="shared" si="1036"/>
        <v>3758</v>
      </c>
      <c r="C3895" s="4">
        <f t="shared" si="1034"/>
        <v>-4</v>
      </c>
      <c r="D3895" s="4">
        <f t="shared" si="1035"/>
        <v>-3</v>
      </c>
      <c r="GA3895" s="7">
        <v>40</v>
      </c>
      <c r="GB3895" s="6" t="s">
        <v>165</v>
      </c>
      <c r="GC3895" s="5">
        <v>0</v>
      </c>
      <c r="GF3895" s="4">
        <f t="shared" si="1038"/>
        <v>3758</v>
      </c>
      <c r="GG3895" s="8" t="str">
        <f t="shared" si="1039"/>
        <v>Yes</v>
      </c>
      <c r="GH3895" s="4">
        <f t="shared" si="1044"/>
        <v>-4</v>
      </c>
      <c r="GI3895" s="8" t="str">
        <f t="shared" si="1040"/>
        <v>Yes</v>
      </c>
      <c r="GJ3895" s="4">
        <f t="shared" si="1044"/>
        <v>-3</v>
      </c>
      <c r="GK3895" s="8" t="str">
        <f t="shared" si="1041"/>
        <v>Yes</v>
      </c>
      <c r="GP3895" s="17">
        <f>648/14</f>
        <v>46.285714285714285</v>
      </c>
    </row>
    <row r="3896" spans="1:198" ht="18" thickBot="1" x14ac:dyDescent="0.35">
      <c r="A3896" s="7">
        <f t="shared" si="1037"/>
        <v>3894</v>
      </c>
      <c r="B3896" s="4">
        <f t="shared" si="1036"/>
        <v>3759</v>
      </c>
      <c r="C3896" s="4">
        <f t="shared" si="1034"/>
        <v>-3</v>
      </c>
      <c r="D3896" s="4">
        <f t="shared" si="1035"/>
        <v>-2</v>
      </c>
      <c r="GA3896" s="7">
        <v>41</v>
      </c>
      <c r="GB3896" s="5">
        <v>0</v>
      </c>
      <c r="GC3896" s="7">
        <v>1</v>
      </c>
      <c r="GF3896" s="4">
        <f t="shared" si="1038"/>
        <v>3759</v>
      </c>
      <c r="GG3896" s="8" t="str">
        <f t="shared" si="1039"/>
        <v>Yes</v>
      </c>
      <c r="GH3896" s="4">
        <f t="shared" si="1044"/>
        <v>-3</v>
      </c>
      <c r="GI3896" s="8" t="str">
        <f t="shared" si="1040"/>
        <v>Yes</v>
      </c>
      <c r="GJ3896" s="4">
        <f t="shared" si="1044"/>
        <v>-2</v>
      </c>
      <c r="GK3896" s="8" t="str">
        <f t="shared" si="1041"/>
        <v>Yes</v>
      </c>
    </row>
    <row r="3897" spans="1:198" ht="17.399999999999999" x14ac:dyDescent="0.3">
      <c r="A3897" s="7">
        <f t="shared" si="1037"/>
        <v>3895</v>
      </c>
      <c r="B3897" s="4">
        <f t="shared" si="1036"/>
        <v>3760</v>
      </c>
      <c r="C3897" s="4">
        <f t="shared" si="1034"/>
        <v>-2</v>
      </c>
      <c r="D3897" s="4">
        <f t="shared" si="1035"/>
        <v>-1</v>
      </c>
      <c r="GA3897" s="7">
        <v>42</v>
      </c>
      <c r="GB3897" s="7">
        <v>1</v>
      </c>
      <c r="GC3897" s="7">
        <v>2</v>
      </c>
      <c r="GF3897" s="4">
        <f t="shared" si="1038"/>
        <v>3760</v>
      </c>
      <c r="GG3897" s="8" t="str">
        <f t="shared" si="1039"/>
        <v>Yes</v>
      </c>
      <c r="GH3897" s="4">
        <f t="shared" si="1044"/>
        <v>-2</v>
      </c>
      <c r="GI3897" s="8" t="str">
        <f t="shared" si="1040"/>
        <v>Yes</v>
      </c>
      <c r="GJ3897" s="4">
        <f t="shared" si="1044"/>
        <v>-1</v>
      </c>
      <c r="GK3897" s="8" t="str">
        <f t="shared" si="1041"/>
        <v>Yes</v>
      </c>
    </row>
    <row r="3898" spans="1:198" ht="17.399999999999999" x14ac:dyDescent="0.3">
      <c r="A3898" s="7">
        <f t="shared" si="1037"/>
        <v>3896</v>
      </c>
      <c r="B3898" s="4">
        <f t="shared" si="1036"/>
        <v>3761</v>
      </c>
      <c r="C3898" s="4">
        <f t="shared" si="1034"/>
        <v>-1</v>
      </c>
      <c r="D3898" s="4">
        <f t="shared" si="1035"/>
        <v>1</v>
      </c>
      <c r="GA3898" s="7">
        <v>43</v>
      </c>
      <c r="GB3898" s="7">
        <v>2</v>
      </c>
      <c r="GC3898" s="7">
        <v>3</v>
      </c>
      <c r="GF3898" s="4">
        <f t="shared" si="1038"/>
        <v>3761</v>
      </c>
      <c r="GG3898" s="8" t="str">
        <f t="shared" si="1039"/>
        <v>Yes</v>
      </c>
      <c r="GH3898" s="4">
        <f t="shared" si="1044"/>
        <v>-1</v>
      </c>
      <c r="GI3898" s="8" t="str">
        <f t="shared" si="1040"/>
        <v>Yes</v>
      </c>
      <c r="GJ3898" s="4">
        <f t="shared" si="1044"/>
        <v>1</v>
      </c>
      <c r="GK3898" s="8" t="str">
        <f t="shared" si="1041"/>
        <v>Yes</v>
      </c>
    </row>
    <row r="3899" spans="1:198" ht="18" thickBot="1" x14ac:dyDescent="0.35">
      <c r="A3899" s="7">
        <f t="shared" si="1037"/>
        <v>3897</v>
      </c>
      <c r="B3899" s="4">
        <f t="shared" si="1036"/>
        <v>3762</v>
      </c>
      <c r="C3899" s="4">
        <f t="shared" si="1034"/>
        <v>1</v>
      </c>
      <c r="D3899" s="4">
        <f t="shared" si="1035"/>
        <v>2</v>
      </c>
      <c r="GA3899" s="7">
        <v>44</v>
      </c>
      <c r="GB3899" s="7">
        <v>3</v>
      </c>
      <c r="GC3899" s="7">
        <v>4</v>
      </c>
      <c r="GD3899" s="6" t="s">
        <v>167</v>
      </c>
      <c r="GF3899" s="4">
        <f t="shared" si="1038"/>
        <v>3762</v>
      </c>
      <c r="GG3899" s="8" t="str">
        <f t="shared" si="1039"/>
        <v>Yes</v>
      </c>
      <c r="GH3899" s="4">
        <f t="shared" si="1044"/>
        <v>1</v>
      </c>
      <c r="GI3899" s="8" t="str">
        <f t="shared" si="1040"/>
        <v>Yes</v>
      </c>
      <c r="GJ3899" s="4">
        <f t="shared" si="1044"/>
        <v>2</v>
      </c>
      <c r="GK3899" s="8" t="str">
        <f t="shared" si="1041"/>
        <v>Yes</v>
      </c>
    </row>
    <row r="3900" spans="1:198" ht="18" thickBot="1" x14ac:dyDescent="0.35">
      <c r="A3900" s="7">
        <f t="shared" si="1037"/>
        <v>3898</v>
      </c>
      <c r="B3900" s="4">
        <f t="shared" si="1036"/>
        <v>3763</v>
      </c>
      <c r="C3900" s="4">
        <f t="shared" si="1034"/>
        <v>2</v>
      </c>
      <c r="D3900" s="4">
        <f t="shared" si="1035"/>
        <v>3</v>
      </c>
      <c r="GA3900" s="7">
        <v>45</v>
      </c>
      <c r="GB3900" s="7">
        <v>4</v>
      </c>
      <c r="GC3900" s="7">
        <v>5</v>
      </c>
      <c r="GD3900" s="5">
        <v>0</v>
      </c>
      <c r="GE3900" s="6" t="s">
        <v>168</v>
      </c>
      <c r="GF3900" s="4">
        <f t="shared" si="1038"/>
        <v>3763</v>
      </c>
      <c r="GG3900" s="8" t="str">
        <f t="shared" si="1039"/>
        <v>Yes</v>
      </c>
      <c r="GH3900" s="4">
        <f t="shared" si="1044"/>
        <v>2</v>
      </c>
      <c r="GI3900" s="8" t="str">
        <f t="shared" si="1040"/>
        <v>Yes</v>
      </c>
      <c r="GJ3900" s="4">
        <f t="shared" si="1044"/>
        <v>3</v>
      </c>
      <c r="GK3900" s="8" t="str">
        <f t="shared" si="1041"/>
        <v>Yes</v>
      </c>
    </row>
    <row r="3901" spans="1:198" ht="18" thickBot="1" x14ac:dyDescent="0.35">
      <c r="A3901" s="7">
        <f t="shared" si="1037"/>
        <v>3899</v>
      </c>
      <c r="B3901" s="4">
        <f t="shared" si="1036"/>
        <v>3764</v>
      </c>
      <c r="C3901" s="4">
        <f t="shared" si="1034"/>
        <v>3</v>
      </c>
      <c r="D3901" s="4">
        <f t="shared" si="1035"/>
        <v>4</v>
      </c>
      <c r="GA3901" s="7">
        <v>46</v>
      </c>
      <c r="GB3901" s="7">
        <v>5</v>
      </c>
      <c r="GC3901" s="7">
        <v>6</v>
      </c>
      <c r="GD3901" s="7">
        <v>1</v>
      </c>
      <c r="GE3901" s="5">
        <v>0</v>
      </c>
      <c r="GF3901" s="4">
        <f t="shared" si="1038"/>
        <v>3764</v>
      </c>
      <c r="GG3901" s="8" t="str">
        <f t="shared" si="1039"/>
        <v>Yes</v>
      </c>
      <c r="GH3901" s="4">
        <f t="shared" si="1044"/>
        <v>3</v>
      </c>
      <c r="GI3901" s="8" t="str">
        <f t="shared" si="1040"/>
        <v>Yes</v>
      </c>
      <c r="GJ3901" s="4">
        <f t="shared" si="1044"/>
        <v>4</v>
      </c>
      <c r="GK3901" s="8" t="str">
        <f t="shared" si="1041"/>
        <v>Yes</v>
      </c>
    </row>
    <row r="3902" spans="1:198" ht="17.399999999999999" x14ac:dyDescent="0.3">
      <c r="A3902" s="7">
        <f t="shared" si="1037"/>
        <v>3900</v>
      </c>
      <c r="B3902" s="4">
        <f t="shared" si="1036"/>
        <v>3765</v>
      </c>
      <c r="C3902" s="4">
        <f t="shared" si="1034"/>
        <v>4</v>
      </c>
      <c r="D3902" s="4">
        <f t="shared" si="1035"/>
        <v>5</v>
      </c>
      <c r="GA3902" s="7">
        <v>47</v>
      </c>
      <c r="GB3902" s="7">
        <v>6</v>
      </c>
      <c r="GC3902" s="7">
        <v>7</v>
      </c>
      <c r="GD3902" s="7">
        <v>2</v>
      </c>
      <c r="GE3902" s="7">
        <v>1</v>
      </c>
      <c r="GF3902" s="4">
        <f t="shared" si="1038"/>
        <v>3765</v>
      </c>
      <c r="GG3902" s="8" t="str">
        <f t="shared" si="1039"/>
        <v>Yes</v>
      </c>
      <c r="GH3902" s="4">
        <f>IF((GH3901+1)&lt;0,(GH3901+1),IF((GH3901+1)=0,1,IF((GH3901+1)&gt;0,(GH3901+1))))</f>
        <v>4</v>
      </c>
      <c r="GI3902" s="8" t="str">
        <f t="shared" si="1040"/>
        <v>Yes</v>
      </c>
      <c r="GJ3902" s="4">
        <f>IF((GJ3901+1)&lt;0,(GJ3901+1),IF((GJ3901+1)=0,1,IF((GJ3901+1)&gt;0,(GJ3901+1))))</f>
        <v>5</v>
      </c>
      <c r="GK3902" s="8" t="str">
        <f t="shared" si="1041"/>
        <v>Yes</v>
      </c>
    </row>
    <row r="3903" spans="1:198" ht="17.399999999999999" x14ac:dyDescent="0.3">
      <c r="A3903" s="7">
        <f t="shared" si="1037"/>
        <v>3901</v>
      </c>
      <c r="B3903" s="4">
        <f t="shared" si="1036"/>
        <v>3766</v>
      </c>
      <c r="C3903" s="4">
        <f t="shared" si="1034"/>
        <v>5</v>
      </c>
      <c r="D3903" s="4">
        <f t="shared" si="1035"/>
        <v>6</v>
      </c>
      <c r="GA3903" s="7">
        <v>48</v>
      </c>
      <c r="GB3903" s="7">
        <v>7</v>
      </c>
      <c r="GC3903" s="7">
        <v>8</v>
      </c>
      <c r="GD3903" s="7">
        <v>3</v>
      </c>
      <c r="GE3903" s="7">
        <v>2</v>
      </c>
      <c r="GF3903" s="4">
        <f t="shared" si="1038"/>
        <v>3766</v>
      </c>
      <c r="GG3903" s="8" t="str">
        <f t="shared" si="1039"/>
        <v>Yes</v>
      </c>
      <c r="GH3903" s="4">
        <f t="shared" ref="GH3903:GJ3918" si="1045">IF((GH3902+1)&lt;0,(GH3902+1),IF((GH3902+1)=0,1,IF((GH3902+1)&gt;0,(GH3902+1))))</f>
        <v>5</v>
      </c>
      <c r="GI3903" s="8" t="str">
        <f t="shared" si="1040"/>
        <v>Yes</v>
      </c>
      <c r="GJ3903" s="4">
        <f t="shared" si="1045"/>
        <v>6</v>
      </c>
      <c r="GK3903" s="8" t="str">
        <f t="shared" si="1041"/>
        <v>Yes</v>
      </c>
    </row>
    <row r="3904" spans="1:198" ht="17.399999999999999" x14ac:dyDescent="0.3">
      <c r="A3904" s="7">
        <f t="shared" si="1037"/>
        <v>3902</v>
      </c>
      <c r="B3904" s="4">
        <f t="shared" si="1036"/>
        <v>3767</v>
      </c>
      <c r="C3904" s="4">
        <f t="shared" si="1034"/>
        <v>6</v>
      </c>
      <c r="D3904" s="4">
        <f t="shared" si="1035"/>
        <v>7</v>
      </c>
      <c r="GA3904" s="7">
        <v>49</v>
      </c>
      <c r="GB3904" s="7">
        <v>8</v>
      </c>
      <c r="GC3904" s="7">
        <v>9</v>
      </c>
      <c r="GD3904" s="7">
        <v>4</v>
      </c>
      <c r="GE3904" s="7">
        <v>3</v>
      </c>
      <c r="GF3904" s="4">
        <f t="shared" si="1038"/>
        <v>3767</v>
      </c>
      <c r="GG3904" s="8" t="str">
        <f t="shared" si="1039"/>
        <v>Yes</v>
      </c>
      <c r="GH3904" s="4">
        <f t="shared" si="1045"/>
        <v>6</v>
      </c>
      <c r="GI3904" s="8" t="str">
        <f t="shared" si="1040"/>
        <v>Yes</v>
      </c>
      <c r="GJ3904" s="4">
        <f t="shared" si="1045"/>
        <v>7</v>
      </c>
      <c r="GK3904" s="8" t="str">
        <f t="shared" si="1041"/>
        <v>Yes</v>
      </c>
    </row>
    <row r="3905" spans="1:193" ht="17.399999999999999" x14ac:dyDescent="0.3">
      <c r="A3905" s="7">
        <f t="shared" si="1037"/>
        <v>3903</v>
      </c>
      <c r="B3905" s="4">
        <f t="shared" si="1036"/>
        <v>3768</v>
      </c>
      <c r="C3905" s="4">
        <f t="shared" si="1034"/>
        <v>7</v>
      </c>
      <c r="D3905" s="4">
        <f t="shared" si="1035"/>
        <v>8</v>
      </c>
      <c r="GA3905" s="7">
        <v>50</v>
      </c>
      <c r="GB3905" s="7">
        <v>9</v>
      </c>
      <c r="GC3905" s="7">
        <v>10</v>
      </c>
      <c r="GD3905" s="7">
        <v>5</v>
      </c>
      <c r="GE3905" s="7">
        <v>4</v>
      </c>
      <c r="GF3905" s="4">
        <f t="shared" si="1038"/>
        <v>3768</v>
      </c>
      <c r="GG3905" s="8" t="str">
        <f t="shared" si="1039"/>
        <v>Yes</v>
      </c>
      <c r="GH3905" s="4">
        <f t="shared" si="1045"/>
        <v>7</v>
      </c>
      <c r="GI3905" s="8" t="str">
        <f t="shared" si="1040"/>
        <v>Yes</v>
      </c>
      <c r="GJ3905" s="4">
        <f t="shared" si="1045"/>
        <v>8</v>
      </c>
      <c r="GK3905" s="8" t="str">
        <f t="shared" si="1041"/>
        <v>Yes</v>
      </c>
    </row>
    <row r="3906" spans="1:193" ht="17.399999999999999" x14ac:dyDescent="0.3">
      <c r="A3906" s="7">
        <f t="shared" si="1037"/>
        <v>3904</v>
      </c>
      <c r="B3906" s="4">
        <f t="shared" si="1036"/>
        <v>3769</v>
      </c>
      <c r="C3906" s="4">
        <f t="shared" ref="C3906:C3969" si="1046">$GH3906</f>
        <v>8</v>
      </c>
      <c r="D3906" s="4">
        <f t="shared" ref="D3906:D3969" si="1047">$GJ3906</f>
        <v>9</v>
      </c>
      <c r="GA3906" s="7">
        <v>51</v>
      </c>
      <c r="GB3906" s="7">
        <v>10</v>
      </c>
      <c r="GC3906" s="7">
        <v>11</v>
      </c>
      <c r="GD3906" s="7">
        <v>6</v>
      </c>
      <c r="GE3906" s="7">
        <v>5</v>
      </c>
      <c r="GF3906" s="4">
        <f t="shared" si="1038"/>
        <v>3769</v>
      </c>
      <c r="GG3906" s="8" t="str">
        <f t="shared" si="1039"/>
        <v>Yes</v>
      </c>
      <c r="GH3906" s="4">
        <f t="shared" si="1045"/>
        <v>8</v>
      </c>
      <c r="GI3906" s="8" t="str">
        <f t="shared" si="1040"/>
        <v>Yes</v>
      </c>
      <c r="GJ3906" s="4">
        <f t="shared" si="1045"/>
        <v>9</v>
      </c>
      <c r="GK3906" s="8" t="str">
        <f t="shared" si="1041"/>
        <v>Yes</v>
      </c>
    </row>
    <row r="3907" spans="1:193" ht="17.399999999999999" x14ac:dyDescent="0.3">
      <c r="A3907" s="7">
        <f t="shared" si="1037"/>
        <v>3905</v>
      </c>
      <c r="B3907" s="4">
        <f t="shared" ref="B3907:B3970" si="1048">$GF3907</f>
        <v>3770</v>
      </c>
      <c r="C3907" s="4">
        <f t="shared" si="1046"/>
        <v>9</v>
      </c>
      <c r="D3907" s="4">
        <f t="shared" si="1047"/>
        <v>10</v>
      </c>
      <c r="GA3907" s="7">
        <v>52</v>
      </c>
      <c r="GB3907" s="7">
        <v>11</v>
      </c>
      <c r="GC3907" s="7">
        <v>12</v>
      </c>
      <c r="GD3907" s="7">
        <v>7</v>
      </c>
      <c r="GE3907" s="7">
        <v>6</v>
      </c>
      <c r="GF3907" s="4">
        <f t="shared" si="1038"/>
        <v>3770</v>
      </c>
      <c r="GG3907" s="8" t="str">
        <f t="shared" si="1039"/>
        <v>Yes</v>
      </c>
      <c r="GH3907" s="4">
        <f t="shared" si="1045"/>
        <v>9</v>
      </c>
      <c r="GI3907" s="8" t="str">
        <f t="shared" si="1040"/>
        <v>Yes</v>
      </c>
      <c r="GJ3907" s="4">
        <f t="shared" si="1045"/>
        <v>10</v>
      </c>
      <c r="GK3907" s="8" t="str">
        <f t="shared" si="1041"/>
        <v>Yes</v>
      </c>
    </row>
    <row r="3908" spans="1:193" ht="17.399999999999999" x14ac:dyDescent="0.3">
      <c r="A3908" s="7">
        <f t="shared" ref="A3908:A3971" si="1049">A3907+1</f>
        <v>3906</v>
      </c>
      <c r="B3908" s="4">
        <f t="shared" si="1048"/>
        <v>3771</v>
      </c>
      <c r="C3908" s="4">
        <f t="shared" si="1046"/>
        <v>10</v>
      </c>
      <c r="D3908" s="4">
        <f t="shared" si="1047"/>
        <v>11</v>
      </c>
      <c r="GA3908" s="7">
        <v>53</v>
      </c>
      <c r="GB3908" s="7">
        <v>12</v>
      </c>
      <c r="GC3908" s="7">
        <v>13</v>
      </c>
      <c r="GD3908" s="7">
        <v>8</v>
      </c>
      <c r="GE3908" s="7">
        <v>7</v>
      </c>
      <c r="GF3908" s="4">
        <f t="shared" ref="GF3908:GF3971" si="1050">GF3907+1</f>
        <v>3771</v>
      </c>
      <c r="GG3908" s="8" t="str">
        <f t="shared" ref="GG3908:GG3971" si="1051">IF(GF3908=GF3907+1, "Yes", "No")</f>
        <v>Yes</v>
      </c>
      <c r="GH3908" s="4">
        <f t="shared" si="1045"/>
        <v>10</v>
      </c>
      <c r="GI3908" s="8" t="str">
        <f t="shared" ref="GI3908:GI3971" si="1052">IF(OR((GH3907+1=GH3908),(GH3907-1=GH3906)),"Yes","No")</f>
        <v>Yes</v>
      </c>
      <c r="GJ3908" s="4">
        <f t="shared" si="1045"/>
        <v>11</v>
      </c>
      <c r="GK3908" s="8" t="str">
        <f t="shared" ref="GK3908:GK3971" si="1053">IF(OR((GJ3907+1=GJ3908),(GJ3907-1=GJ3906)),"Yes","No")</f>
        <v>Yes</v>
      </c>
    </row>
    <row r="3909" spans="1:193" ht="17.399999999999999" x14ac:dyDescent="0.3">
      <c r="A3909" s="7">
        <f t="shared" si="1049"/>
        <v>3907</v>
      </c>
      <c r="B3909" s="4">
        <f t="shared" si="1048"/>
        <v>3772</v>
      </c>
      <c r="C3909" s="4">
        <f t="shared" si="1046"/>
        <v>11</v>
      </c>
      <c r="D3909" s="4">
        <f t="shared" si="1047"/>
        <v>12</v>
      </c>
      <c r="GA3909" s="7">
        <v>54</v>
      </c>
      <c r="GB3909" s="7">
        <v>13</v>
      </c>
      <c r="GC3909" s="7">
        <v>14</v>
      </c>
      <c r="GD3909" s="7">
        <v>9</v>
      </c>
      <c r="GE3909" s="7">
        <v>8</v>
      </c>
      <c r="GF3909" s="4">
        <f t="shared" si="1050"/>
        <v>3772</v>
      </c>
      <c r="GG3909" s="8" t="str">
        <f t="shared" si="1051"/>
        <v>Yes</v>
      </c>
      <c r="GH3909" s="4">
        <f t="shared" si="1045"/>
        <v>11</v>
      </c>
      <c r="GI3909" s="8" t="str">
        <f t="shared" si="1052"/>
        <v>Yes</v>
      </c>
      <c r="GJ3909" s="4">
        <f t="shared" si="1045"/>
        <v>12</v>
      </c>
      <c r="GK3909" s="8" t="str">
        <f t="shared" si="1053"/>
        <v>Yes</v>
      </c>
    </row>
    <row r="3910" spans="1:193" ht="17.399999999999999" x14ac:dyDescent="0.3">
      <c r="A3910" s="7">
        <f t="shared" si="1049"/>
        <v>3908</v>
      </c>
      <c r="B3910" s="4">
        <f t="shared" si="1048"/>
        <v>3773</v>
      </c>
      <c r="C3910" s="4">
        <f t="shared" si="1046"/>
        <v>12</v>
      </c>
      <c r="D3910" s="4">
        <f t="shared" si="1047"/>
        <v>13</v>
      </c>
      <c r="GA3910" s="7">
        <v>55</v>
      </c>
      <c r="GB3910" s="7">
        <v>14</v>
      </c>
      <c r="GC3910" s="7">
        <v>15</v>
      </c>
      <c r="GD3910" s="7">
        <v>10</v>
      </c>
      <c r="GE3910" s="7">
        <v>9</v>
      </c>
      <c r="GF3910" s="4">
        <f t="shared" si="1050"/>
        <v>3773</v>
      </c>
      <c r="GG3910" s="8" t="str">
        <f t="shared" si="1051"/>
        <v>Yes</v>
      </c>
      <c r="GH3910" s="4">
        <f t="shared" si="1045"/>
        <v>12</v>
      </c>
      <c r="GI3910" s="8" t="str">
        <f t="shared" si="1052"/>
        <v>Yes</v>
      </c>
      <c r="GJ3910" s="4">
        <f t="shared" si="1045"/>
        <v>13</v>
      </c>
      <c r="GK3910" s="8" t="str">
        <f t="shared" si="1053"/>
        <v>Yes</v>
      </c>
    </row>
    <row r="3911" spans="1:193" ht="17.399999999999999" x14ac:dyDescent="0.3">
      <c r="A3911" s="7">
        <f t="shared" si="1049"/>
        <v>3909</v>
      </c>
      <c r="B3911" s="4">
        <f t="shared" si="1048"/>
        <v>3774</v>
      </c>
      <c r="C3911" s="4">
        <f t="shared" si="1046"/>
        <v>13</v>
      </c>
      <c r="D3911" s="4">
        <f t="shared" si="1047"/>
        <v>14</v>
      </c>
      <c r="GB3911" s="7">
        <v>15</v>
      </c>
      <c r="GC3911" s="7">
        <v>16</v>
      </c>
      <c r="GD3911" s="7">
        <v>11</v>
      </c>
      <c r="GE3911" s="7">
        <v>10</v>
      </c>
      <c r="GF3911" s="4">
        <f t="shared" si="1050"/>
        <v>3774</v>
      </c>
      <c r="GG3911" s="8" t="str">
        <f t="shared" si="1051"/>
        <v>Yes</v>
      </c>
      <c r="GH3911" s="4">
        <f t="shared" si="1045"/>
        <v>13</v>
      </c>
      <c r="GI3911" s="8" t="str">
        <f t="shared" si="1052"/>
        <v>Yes</v>
      </c>
      <c r="GJ3911" s="4">
        <f t="shared" si="1045"/>
        <v>14</v>
      </c>
      <c r="GK3911" s="8" t="str">
        <f t="shared" si="1053"/>
        <v>Yes</v>
      </c>
    </row>
    <row r="3912" spans="1:193" ht="17.399999999999999" x14ac:dyDescent="0.3">
      <c r="A3912" s="7">
        <f t="shared" si="1049"/>
        <v>3910</v>
      </c>
      <c r="B3912" s="4">
        <f t="shared" si="1048"/>
        <v>3775</v>
      </c>
      <c r="C3912" s="4">
        <f t="shared" si="1046"/>
        <v>14</v>
      </c>
      <c r="D3912" s="4">
        <f t="shared" si="1047"/>
        <v>15</v>
      </c>
      <c r="GB3912" s="7">
        <v>16</v>
      </c>
      <c r="GC3912" s="7">
        <v>17</v>
      </c>
      <c r="GD3912" s="7">
        <v>12</v>
      </c>
      <c r="GE3912" s="7">
        <v>11</v>
      </c>
      <c r="GF3912" s="4">
        <f t="shared" si="1050"/>
        <v>3775</v>
      </c>
      <c r="GG3912" s="8" t="str">
        <f t="shared" si="1051"/>
        <v>Yes</v>
      </c>
      <c r="GH3912" s="4">
        <f t="shared" si="1045"/>
        <v>14</v>
      </c>
      <c r="GI3912" s="8" t="str">
        <f t="shared" si="1052"/>
        <v>Yes</v>
      </c>
      <c r="GJ3912" s="4">
        <f t="shared" si="1045"/>
        <v>15</v>
      </c>
      <c r="GK3912" s="8" t="str">
        <f t="shared" si="1053"/>
        <v>Yes</v>
      </c>
    </row>
    <row r="3913" spans="1:193" ht="17.399999999999999" x14ac:dyDescent="0.3">
      <c r="A3913" s="7">
        <f t="shared" si="1049"/>
        <v>3911</v>
      </c>
      <c r="B3913" s="4">
        <f t="shared" si="1048"/>
        <v>3776</v>
      </c>
      <c r="C3913" s="4">
        <f t="shared" si="1046"/>
        <v>15</v>
      </c>
      <c r="D3913" s="4">
        <f t="shared" si="1047"/>
        <v>16</v>
      </c>
      <c r="GB3913" s="7">
        <v>17</v>
      </c>
      <c r="GC3913" s="7">
        <v>18</v>
      </c>
      <c r="GD3913" s="7">
        <v>13</v>
      </c>
      <c r="GE3913" s="7">
        <v>12</v>
      </c>
      <c r="GF3913" s="4">
        <f t="shared" si="1050"/>
        <v>3776</v>
      </c>
      <c r="GG3913" s="8" t="str">
        <f t="shared" si="1051"/>
        <v>Yes</v>
      </c>
      <c r="GH3913" s="4">
        <f t="shared" si="1045"/>
        <v>15</v>
      </c>
      <c r="GI3913" s="8" t="str">
        <f t="shared" si="1052"/>
        <v>Yes</v>
      </c>
      <c r="GJ3913" s="4">
        <f t="shared" si="1045"/>
        <v>16</v>
      </c>
      <c r="GK3913" s="8" t="str">
        <f t="shared" si="1053"/>
        <v>Yes</v>
      </c>
    </row>
    <row r="3914" spans="1:193" ht="17.399999999999999" x14ac:dyDescent="0.3">
      <c r="A3914" s="7">
        <f t="shared" si="1049"/>
        <v>3912</v>
      </c>
      <c r="B3914" s="4">
        <f t="shared" si="1048"/>
        <v>3777</v>
      </c>
      <c r="C3914" s="4">
        <f t="shared" si="1046"/>
        <v>16</v>
      </c>
      <c r="D3914" s="4">
        <f t="shared" si="1047"/>
        <v>17</v>
      </c>
      <c r="GB3914" s="7">
        <v>18</v>
      </c>
      <c r="GC3914" s="7">
        <v>19</v>
      </c>
      <c r="GD3914" s="7">
        <v>14</v>
      </c>
      <c r="GE3914" s="7">
        <v>13</v>
      </c>
      <c r="GF3914" s="4">
        <f t="shared" si="1050"/>
        <v>3777</v>
      </c>
      <c r="GG3914" s="8" t="str">
        <f t="shared" si="1051"/>
        <v>Yes</v>
      </c>
      <c r="GH3914" s="4">
        <f t="shared" si="1045"/>
        <v>16</v>
      </c>
      <c r="GI3914" s="8" t="str">
        <f t="shared" si="1052"/>
        <v>Yes</v>
      </c>
      <c r="GJ3914" s="4">
        <f t="shared" si="1045"/>
        <v>17</v>
      </c>
      <c r="GK3914" s="8" t="str">
        <f t="shared" si="1053"/>
        <v>Yes</v>
      </c>
    </row>
    <row r="3915" spans="1:193" ht="17.399999999999999" x14ac:dyDescent="0.3">
      <c r="A3915" s="7">
        <f t="shared" si="1049"/>
        <v>3913</v>
      </c>
      <c r="B3915" s="4">
        <f t="shared" si="1048"/>
        <v>3778</v>
      </c>
      <c r="C3915" s="4">
        <f t="shared" si="1046"/>
        <v>17</v>
      </c>
      <c r="D3915" s="4">
        <f t="shared" si="1047"/>
        <v>18</v>
      </c>
      <c r="GB3915" s="7">
        <v>19</v>
      </c>
      <c r="GC3915" s="7">
        <v>20</v>
      </c>
      <c r="GD3915" s="7">
        <v>15</v>
      </c>
      <c r="GE3915" s="7">
        <v>14</v>
      </c>
      <c r="GF3915" s="4">
        <f t="shared" si="1050"/>
        <v>3778</v>
      </c>
      <c r="GG3915" s="8" t="str">
        <f t="shared" si="1051"/>
        <v>Yes</v>
      </c>
      <c r="GH3915" s="4">
        <f t="shared" si="1045"/>
        <v>17</v>
      </c>
      <c r="GI3915" s="8" t="str">
        <f t="shared" si="1052"/>
        <v>Yes</v>
      </c>
      <c r="GJ3915" s="4">
        <f t="shared" si="1045"/>
        <v>18</v>
      </c>
      <c r="GK3915" s="8" t="str">
        <f t="shared" si="1053"/>
        <v>Yes</v>
      </c>
    </row>
    <row r="3916" spans="1:193" ht="17.399999999999999" x14ac:dyDescent="0.3">
      <c r="A3916" s="7">
        <f t="shared" si="1049"/>
        <v>3914</v>
      </c>
      <c r="B3916" s="4">
        <f t="shared" si="1048"/>
        <v>3779</v>
      </c>
      <c r="C3916" s="4">
        <f t="shared" si="1046"/>
        <v>18</v>
      </c>
      <c r="D3916" s="4">
        <f t="shared" si="1047"/>
        <v>19</v>
      </c>
      <c r="GB3916" s="7">
        <v>20</v>
      </c>
      <c r="GC3916" s="7">
        <v>21</v>
      </c>
      <c r="GD3916" s="7">
        <v>16</v>
      </c>
      <c r="GE3916" s="7">
        <v>15</v>
      </c>
      <c r="GF3916" s="4">
        <f t="shared" si="1050"/>
        <v>3779</v>
      </c>
      <c r="GG3916" s="8" t="str">
        <f t="shared" si="1051"/>
        <v>Yes</v>
      </c>
      <c r="GH3916" s="4">
        <f t="shared" si="1045"/>
        <v>18</v>
      </c>
      <c r="GI3916" s="8" t="str">
        <f t="shared" si="1052"/>
        <v>Yes</v>
      </c>
      <c r="GJ3916" s="4">
        <f t="shared" si="1045"/>
        <v>19</v>
      </c>
      <c r="GK3916" s="8" t="str">
        <f t="shared" si="1053"/>
        <v>Yes</v>
      </c>
    </row>
    <row r="3917" spans="1:193" ht="17.399999999999999" x14ac:dyDescent="0.3">
      <c r="A3917" s="7">
        <f t="shared" si="1049"/>
        <v>3915</v>
      </c>
      <c r="B3917" s="4">
        <f t="shared" si="1048"/>
        <v>3780</v>
      </c>
      <c r="C3917" s="4">
        <f t="shared" si="1046"/>
        <v>19</v>
      </c>
      <c r="D3917" s="4">
        <f t="shared" si="1047"/>
        <v>20</v>
      </c>
      <c r="GB3917" s="7">
        <v>21</v>
      </c>
      <c r="GC3917" s="7">
        <v>22</v>
      </c>
      <c r="GD3917" s="7">
        <v>17</v>
      </c>
      <c r="GE3917" s="7">
        <v>16</v>
      </c>
      <c r="GF3917" s="4">
        <f t="shared" si="1050"/>
        <v>3780</v>
      </c>
      <c r="GG3917" s="8" t="str">
        <f t="shared" si="1051"/>
        <v>Yes</v>
      </c>
      <c r="GH3917" s="4">
        <f t="shared" si="1045"/>
        <v>19</v>
      </c>
      <c r="GI3917" s="8" t="str">
        <f t="shared" si="1052"/>
        <v>Yes</v>
      </c>
      <c r="GJ3917" s="4">
        <f t="shared" si="1045"/>
        <v>20</v>
      </c>
      <c r="GK3917" s="8" t="str">
        <f t="shared" si="1053"/>
        <v>Yes</v>
      </c>
    </row>
    <row r="3918" spans="1:193" ht="17.399999999999999" x14ac:dyDescent="0.3">
      <c r="A3918" s="7">
        <f t="shared" si="1049"/>
        <v>3916</v>
      </c>
      <c r="B3918" s="4">
        <f t="shared" si="1048"/>
        <v>3781</v>
      </c>
      <c r="C3918" s="4">
        <f t="shared" si="1046"/>
        <v>20</v>
      </c>
      <c r="D3918" s="4">
        <f t="shared" si="1047"/>
        <v>21</v>
      </c>
      <c r="GB3918" s="7">
        <v>22</v>
      </c>
      <c r="GC3918" s="7">
        <v>23</v>
      </c>
      <c r="GD3918" s="7">
        <v>18</v>
      </c>
      <c r="GE3918" s="7">
        <v>17</v>
      </c>
      <c r="GF3918" s="4">
        <f t="shared" si="1050"/>
        <v>3781</v>
      </c>
      <c r="GG3918" s="8" t="str">
        <f t="shared" si="1051"/>
        <v>Yes</v>
      </c>
      <c r="GH3918" s="4">
        <f t="shared" si="1045"/>
        <v>20</v>
      </c>
      <c r="GI3918" s="8" t="str">
        <f t="shared" si="1052"/>
        <v>Yes</v>
      </c>
      <c r="GJ3918" s="4">
        <f t="shared" si="1045"/>
        <v>21</v>
      </c>
      <c r="GK3918" s="8" t="str">
        <f t="shared" si="1053"/>
        <v>Yes</v>
      </c>
    </row>
    <row r="3919" spans="1:193" ht="17.399999999999999" x14ac:dyDescent="0.3">
      <c r="A3919" s="7">
        <f t="shared" si="1049"/>
        <v>3917</v>
      </c>
      <c r="B3919" s="4">
        <f t="shared" si="1048"/>
        <v>3782</v>
      </c>
      <c r="C3919" s="4">
        <f t="shared" si="1046"/>
        <v>21</v>
      </c>
      <c r="D3919" s="4">
        <f t="shared" si="1047"/>
        <v>22</v>
      </c>
      <c r="GB3919" s="7">
        <v>23</v>
      </c>
      <c r="GC3919" s="7">
        <v>24</v>
      </c>
      <c r="GD3919" s="7">
        <v>19</v>
      </c>
      <c r="GE3919" s="7">
        <v>18</v>
      </c>
      <c r="GF3919" s="4">
        <f t="shared" si="1050"/>
        <v>3782</v>
      </c>
      <c r="GG3919" s="8" t="str">
        <f t="shared" si="1051"/>
        <v>Yes</v>
      </c>
      <c r="GH3919" s="4">
        <f t="shared" ref="GH3919:GJ3934" si="1054">IF((GH3918+1)&lt;0,(GH3918+1),IF((GH3918+1)=0,1,IF((GH3918+1)&gt;0,(GH3918+1))))</f>
        <v>21</v>
      </c>
      <c r="GI3919" s="8" t="str">
        <f t="shared" si="1052"/>
        <v>Yes</v>
      </c>
      <c r="GJ3919" s="4">
        <f t="shared" si="1054"/>
        <v>22</v>
      </c>
      <c r="GK3919" s="8" t="str">
        <f t="shared" si="1053"/>
        <v>Yes</v>
      </c>
    </row>
    <row r="3920" spans="1:193" ht="17.399999999999999" x14ac:dyDescent="0.3">
      <c r="A3920" s="7">
        <f t="shared" si="1049"/>
        <v>3918</v>
      </c>
      <c r="B3920" s="4">
        <f t="shared" si="1048"/>
        <v>3783</v>
      </c>
      <c r="C3920" s="4">
        <f t="shared" si="1046"/>
        <v>22</v>
      </c>
      <c r="D3920" s="4">
        <f t="shared" si="1047"/>
        <v>23</v>
      </c>
      <c r="GB3920" s="7">
        <v>24</v>
      </c>
      <c r="GC3920" s="7">
        <v>25</v>
      </c>
      <c r="GD3920" s="7">
        <v>20</v>
      </c>
      <c r="GE3920" s="7">
        <v>19</v>
      </c>
      <c r="GF3920" s="4">
        <f t="shared" si="1050"/>
        <v>3783</v>
      </c>
      <c r="GG3920" s="8" t="str">
        <f t="shared" si="1051"/>
        <v>Yes</v>
      </c>
      <c r="GH3920" s="4">
        <f t="shared" si="1054"/>
        <v>22</v>
      </c>
      <c r="GI3920" s="8" t="str">
        <f t="shared" si="1052"/>
        <v>Yes</v>
      </c>
      <c r="GJ3920" s="4">
        <f t="shared" si="1054"/>
        <v>23</v>
      </c>
      <c r="GK3920" s="8" t="str">
        <f t="shared" si="1053"/>
        <v>Yes</v>
      </c>
    </row>
    <row r="3921" spans="1:193" ht="17.399999999999999" x14ac:dyDescent="0.3">
      <c r="A3921" s="7">
        <f t="shared" si="1049"/>
        <v>3919</v>
      </c>
      <c r="B3921" s="4">
        <f t="shared" si="1048"/>
        <v>3784</v>
      </c>
      <c r="C3921" s="4">
        <f t="shared" si="1046"/>
        <v>23</v>
      </c>
      <c r="D3921" s="4">
        <f t="shared" si="1047"/>
        <v>24</v>
      </c>
      <c r="GB3921" s="7">
        <v>25</v>
      </c>
      <c r="GC3921" s="7">
        <v>26</v>
      </c>
      <c r="GD3921" s="7">
        <v>21</v>
      </c>
      <c r="GE3921" s="7">
        <v>20</v>
      </c>
      <c r="GF3921" s="4">
        <f t="shared" si="1050"/>
        <v>3784</v>
      </c>
      <c r="GG3921" s="8" t="str">
        <f t="shared" si="1051"/>
        <v>Yes</v>
      </c>
      <c r="GH3921" s="4">
        <f t="shared" si="1054"/>
        <v>23</v>
      </c>
      <c r="GI3921" s="8" t="str">
        <f t="shared" si="1052"/>
        <v>Yes</v>
      </c>
      <c r="GJ3921" s="4">
        <f t="shared" si="1054"/>
        <v>24</v>
      </c>
      <c r="GK3921" s="8" t="str">
        <f t="shared" si="1053"/>
        <v>Yes</v>
      </c>
    </row>
    <row r="3922" spans="1:193" ht="17.399999999999999" x14ac:dyDescent="0.3">
      <c r="A3922" s="7">
        <f t="shared" si="1049"/>
        <v>3920</v>
      </c>
      <c r="B3922" s="4">
        <f t="shared" si="1048"/>
        <v>3785</v>
      </c>
      <c r="C3922" s="4">
        <f t="shared" si="1046"/>
        <v>24</v>
      </c>
      <c r="D3922" s="4">
        <f t="shared" si="1047"/>
        <v>25</v>
      </c>
      <c r="GB3922" s="7">
        <v>26</v>
      </c>
      <c r="GC3922" s="7">
        <v>27</v>
      </c>
      <c r="GD3922" s="7">
        <v>22</v>
      </c>
      <c r="GE3922" s="7">
        <v>21</v>
      </c>
      <c r="GF3922" s="4">
        <f t="shared" si="1050"/>
        <v>3785</v>
      </c>
      <c r="GG3922" s="8" t="str">
        <f t="shared" si="1051"/>
        <v>Yes</v>
      </c>
      <c r="GH3922" s="4">
        <f t="shared" si="1054"/>
        <v>24</v>
      </c>
      <c r="GI3922" s="8" t="str">
        <f t="shared" si="1052"/>
        <v>Yes</v>
      </c>
      <c r="GJ3922" s="4">
        <f t="shared" si="1054"/>
        <v>25</v>
      </c>
      <c r="GK3922" s="8" t="str">
        <f t="shared" si="1053"/>
        <v>Yes</v>
      </c>
    </row>
    <row r="3923" spans="1:193" ht="17.399999999999999" x14ac:dyDescent="0.3">
      <c r="A3923" s="7">
        <f t="shared" si="1049"/>
        <v>3921</v>
      </c>
      <c r="B3923" s="4">
        <f t="shared" si="1048"/>
        <v>3786</v>
      </c>
      <c r="C3923" s="4">
        <f t="shared" si="1046"/>
        <v>25</v>
      </c>
      <c r="D3923" s="4">
        <f t="shared" si="1047"/>
        <v>26</v>
      </c>
      <c r="GB3923" s="7">
        <v>27</v>
      </c>
      <c r="GC3923" s="7">
        <v>28</v>
      </c>
      <c r="GD3923" s="7">
        <v>23</v>
      </c>
      <c r="GE3923" s="7">
        <v>22</v>
      </c>
      <c r="GF3923" s="4">
        <f t="shared" si="1050"/>
        <v>3786</v>
      </c>
      <c r="GG3923" s="8" t="str">
        <f t="shared" si="1051"/>
        <v>Yes</v>
      </c>
      <c r="GH3923" s="4">
        <f t="shared" si="1054"/>
        <v>25</v>
      </c>
      <c r="GI3923" s="8" t="str">
        <f t="shared" si="1052"/>
        <v>Yes</v>
      </c>
      <c r="GJ3923" s="4">
        <f t="shared" si="1054"/>
        <v>26</v>
      </c>
      <c r="GK3923" s="8" t="str">
        <f t="shared" si="1053"/>
        <v>Yes</v>
      </c>
    </row>
    <row r="3924" spans="1:193" ht="17.399999999999999" x14ac:dyDescent="0.3">
      <c r="A3924" s="7">
        <f t="shared" si="1049"/>
        <v>3922</v>
      </c>
      <c r="B3924" s="4">
        <f t="shared" si="1048"/>
        <v>3787</v>
      </c>
      <c r="C3924" s="4">
        <f t="shared" si="1046"/>
        <v>26</v>
      </c>
      <c r="D3924" s="4">
        <f t="shared" si="1047"/>
        <v>27</v>
      </c>
      <c r="GB3924" s="7">
        <v>28</v>
      </c>
      <c r="GC3924" s="7">
        <v>29</v>
      </c>
      <c r="GD3924" s="7">
        <v>24</v>
      </c>
      <c r="GE3924" s="7">
        <v>23</v>
      </c>
      <c r="GF3924" s="4">
        <f t="shared" si="1050"/>
        <v>3787</v>
      </c>
      <c r="GG3924" s="8" t="str">
        <f t="shared" si="1051"/>
        <v>Yes</v>
      </c>
      <c r="GH3924" s="4">
        <f t="shared" si="1054"/>
        <v>26</v>
      </c>
      <c r="GI3924" s="8" t="str">
        <f t="shared" si="1052"/>
        <v>Yes</v>
      </c>
      <c r="GJ3924" s="4">
        <f t="shared" si="1054"/>
        <v>27</v>
      </c>
      <c r="GK3924" s="8" t="str">
        <f t="shared" si="1053"/>
        <v>Yes</v>
      </c>
    </row>
    <row r="3925" spans="1:193" ht="17.399999999999999" x14ac:dyDescent="0.3">
      <c r="A3925" s="7">
        <f t="shared" si="1049"/>
        <v>3923</v>
      </c>
      <c r="B3925" s="4">
        <f t="shared" si="1048"/>
        <v>3788</v>
      </c>
      <c r="C3925" s="4">
        <f t="shared" si="1046"/>
        <v>27</v>
      </c>
      <c r="D3925" s="4">
        <f t="shared" si="1047"/>
        <v>28</v>
      </c>
      <c r="GB3925" s="7">
        <v>29</v>
      </c>
      <c r="GC3925" s="7">
        <v>30</v>
      </c>
      <c r="GD3925" s="7">
        <v>25</v>
      </c>
      <c r="GE3925" s="7">
        <v>24</v>
      </c>
      <c r="GF3925" s="4">
        <f t="shared" si="1050"/>
        <v>3788</v>
      </c>
      <c r="GG3925" s="8" t="str">
        <f t="shared" si="1051"/>
        <v>Yes</v>
      </c>
      <c r="GH3925" s="4">
        <f t="shared" si="1054"/>
        <v>27</v>
      </c>
      <c r="GI3925" s="8" t="str">
        <f t="shared" si="1052"/>
        <v>Yes</v>
      </c>
      <c r="GJ3925" s="4">
        <f t="shared" si="1054"/>
        <v>28</v>
      </c>
      <c r="GK3925" s="8" t="str">
        <f t="shared" si="1053"/>
        <v>Yes</v>
      </c>
    </row>
    <row r="3926" spans="1:193" ht="17.399999999999999" x14ac:dyDescent="0.3">
      <c r="A3926" s="7">
        <f t="shared" si="1049"/>
        <v>3924</v>
      </c>
      <c r="B3926" s="4">
        <f t="shared" si="1048"/>
        <v>3789</v>
      </c>
      <c r="C3926" s="4">
        <f t="shared" si="1046"/>
        <v>28</v>
      </c>
      <c r="D3926" s="4">
        <f t="shared" si="1047"/>
        <v>29</v>
      </c>
      <c r="GB3926" s="7">
        <v>30</v>
      </c>
      <c r="GC3926" s="7">
        <v>31</v>
      </c>
      <c r="GD3926" s="7">
        <v>26</v>
      </c>
      <c r="GE3926" s="7">
        <v>25</v>
      </c>
      <c r="GF3926" s="4">
        <f t="shared" si="1050"/>
        <v>3789</v>
      </c>
      <c r="GG3926" s="8" t="str">
        <f t="shared" si="1051"/>
        <v>Yes</v>
      </c>
      <c r="GH3926" s="4">
        <f t="shared" si="1054"/>
        <v>28</v>
      </c>
      <c r="GI3926" s="8" t="str">
        <f t="shared" si="1052"/>
        <v>Yes</v>
      </c>
      <c r="GJ3926" s="4">
        <f t="shared" si="1054"/>
        <v>29</v>
      </c>
      <c r="GK3926" s="8" t="str">
        <f t="shared" si="1053"/>
        <v>Yes</v>
      </c>
    </row>
    <row r="3927" spans="1:193" ht="18" thickBot="1" x14ac:dyDescent="0.35">
      <c r="A3927" s="7">
        <f t="shared" si="1049"/>
        <v>3925</v>
      </c>
      <c r="B3927" s="4">
        <f t="shared" si="1048"/>
        <v>3790</v>
      </c>
      <c r="C3927" s="4">
        <f t="shared" si="1046"/>
        <v>29</v>
      </c>
      <c r="D3927" s="4">
        <f t="shared" si="1047"/>
        <v>30</v>
      </c>
      <c r="GB3927" s="7">
        <v>31</v>
      </c>
      <c r="GC3927" s="7">
        <v>32</v>
      </c>
      <c r="GD3927" s="7">
        <v>27</v>
      </c>
      <c r="GE3927" s="7">
        <v>26</v>
      </c>
      <c r="GF3927" s="4">
        <f t="shared" si="1050"/>
        <v>3790</v>
      </c>
      <c r="GG3927" s="8" t="str">
        <f t="shared" si="1051"/>
        <v>Yes</v>
      </c>
      <c r="GH3927" s="4">
        <f t="shared" si="1054"/>
        <v>29</v>
      </c>
      <c r="GI3927" s="8" t="str">
        <f t="shared" si="1052"/>
        <v>Yes</v>
      </c>
      <c r="GJ3927" s="4">
        <f t="shared" si="1054"/>
        <v>30</v>
      </c>
      <c r="GK3927" s="8" t="str">
        <f t="shared" si="1053"/>
        <v>Yes</v>
      </c>
    </row>
    <row r="3928" spans="1:193" ht="18" thickBot="1" x14ac:dyDescent="0.35">
      <c r="A3928" s="7">
        <f t="shared" si="1049"/>
        <v>3926</v>
      </c>
      <c r="B3928" s="4">
        <f t="shared" si="1048"/>
        <v>3791</v>
      </c>
      <c r="C3928" s="4">
        <f t="shared" si="1046"/>
        <v>30</v>
      </c>
      <c r="D3928" s="4">
        <f t="shared" si="1047"/>
        <v>31</v>
      </c>
      <c r="GB3928" s="7">
        <v>32</v>
      </c>
      <c r="GC3928" s="5">
        <v>33</v>
      </c>
      <c r="GD3928" s="7">
        <v>28</v>
      </c>
      <c r="GE3928" s="7">
        <v>27</v>
      </c>
      <c r="GF3928" s="4">
        <f t="shared" si="1050"/>
        <v>3791</v>
      </c>
      <c r="GG3928" s="8" t="str">
        <f t="shared" si="1051"/>
        <v>Yes</v>
      </c>
      <c r="GH3928" s="4">
        <f t="shared" si="1054"/>
        <v>30</v>
      </c>
      <c r="GI3928" s="8" t="str">
        <f t="shared" si="1052"/>
        <v>Yes</v>
      </c>
      <c r="GJ3928" s="4">
        <f t="shared" si="1054"/>
        <v>31</v>
      </c>
      <c r="GK3928" s="8" t="str">
        <f t="shared" si="1053"/>
        <v>Yes</v>
      </c>
    </row>
    <row r="3929" spans="1:193" ht="18" thickBot="1" x14ac:dyDescent="0.35">
      <c r="A3929" s="7">
        <f t="shared" si="1049"/>
        <v>3927</v>
      </c>
      <c r="B3929" s="4">
        <f t="shared" si="1048"/>
        <v>3792</v>
      </c>
      <c r="C3929" s="4">
        <f t="shared" si="1046"/>
        <v>31</v>
      </c>
      <c r="D3929" s="4">
        <f t="shared" si="1047"/>
        <v>32</v>
      </c>
      <c r="GB3929" s="7">
        <v>33</v>
      </c>
      <c r="GC3929" s="6"/>
      <c r="GD3929" s="7">
        <v>29</v>
      </c>
      <c r="GE3929" s="7">
        <v>28</v>
      </c>
      <c r="GF3929" s="4">
        <f t="shared" si="1050"/>
        <v>3792</v>
      </c>
      <c r="GG3929" s="8" t="str">
        <f t="shared" si="1051"/>
        <v>Yes</v>
      </c>
      <c r="GH3929" s="4">
        <f t="shared" si="1054"/>
        <v>31</v>
      </c>
      <c r="GI3929" s="8" t="str">
        <f t="shared" si="1052"/>
        <v>Yes</v>
      </c>
      <c r="GJ3929" s="4">
        <f t="shared" si="1054"/>
        <v>32</v>
      </c>
      <c r="GK3929" s="8" t="str">
        <f t="shared" si="1053"/>
        <v>Yes</v>
      </c>
    </row>
    <row r="3930" spans="1:193" ht="18" thickBot="1" x14ac:dyDescent="0.35">
      <c r="A3930" s="7">
        <f t="shared" si="1049"/>
        <v>3928</v>
      </c>
      <c r="B3930" s="4">
        <f t="shared" si="1048"/>
        <v>3793</v>
      </c>
      <c r="C3930" s="4">
        <f t="shared" si="1046"/>
        <v>32</v>
      </c>
      <c r="D3930" s="4">
        <f t="shared" si="1047"/>
        <v>33</v>
      </c>
      <c r="GB3930" s="5">
        <v>34</v>
      </c>
      <c r="GD3930" s="7">
        <v>30</v>
      </c>
      <c r="GE3930" s="7">
        <v>29</v>
      </c>
      <c r="GF3930" s="4">
        <f t="shared" si="1050"/>
        <v>3793</v>
      </c>
      <c r="GG3930" s="8" t="str">
        <f t="shared" si="1051"/>
        <v>Yes</v>
      </c>
      <c r="GH3930" s="4">
        <f t="shared" si="1054"/>
        <v>32</v>
      </c>
      <c r="GI3930" s="8" t="str">
        <f t="shared" si="1052"/>
        <v>Yes</v>
      </c>
      <c r="GJ3930" s="4">
        <f t="shared" si="1054"/>
        <v>33</v>
      </c>
      <c r="GK3930" s="8" t="str">
        <f t="shared" si="1053"/>
        <v>Yes</v>
      </c>
    </row>
    <row r="3931" spans="1:193" ht="17.399999999999999" x14ac:dyDescent="0.3">
      <c r="A3931" s="7">
        <f t="shared" si="1049"/>
        <v>3929</v>
      </c>
      <c r="B3931" s="4">
        <f t="shared" si="1048"/>
        <v>3794</v>
      </c>
      <c r="C3931" s="4">
        <f t="shared" si="1046"/>
        <v>33</v>
      </c>
      <c r="D3931" s="4">
        <f t="shared" si="1047"/>
        <v>34</v>
      </c>
      <c r="GD3931" s="7">
        <v>31</v>
      </c>
      <c r="GE3931" s="7">
        <v>30</v>
      </c>
      <c r="GF3931" s="4">
        <f t="shared" si="1050"/>
        <v>3794</v>
      </c>
      <c r="GG3931" s="8" t="str">
        <f t="shared" si="1051"/>
        <v>Yes</v>
      </c>
      <c r="GH3931" s="4">
        <f t="shared" si="1054"/>
        <v>33</v>
      </c>
      <c r="GI3931" s="8" t="str">
        <f t="shared" si="1052"/>
        <v>Yes</v>
      </c>
      <c r="GJ3931" s="4">
        <f t="shared" si="1054"/>
        <v>34</v>
      </c>
      <c r="GK3931" s="8" t="str">
        <f t="shared" si="1053"/>
        <v>Yes</v>
      </c>
    </row>
    <row r="3932" spans="1:193" ht="17.399999999999999" x14ac:dyDescent="0.3">
      <c r="A3932" s="7">
        <f t="shared" si="1049"/>
        <v>3930</v>
      </c>
      <c r="B3932" s="4">
        <f t="shared" si="1048"/>
        <v>3795</v>
      </c>
      <c r="C3932" s="4">
        <f t="shared" si="1046"/>
        <v>34</v>
      </c>
      <c r="D3932" s="4">
        <f t="shared" si="1047"/>
        <v>35</v>
      </c>
      <c r="GD3932" s="7">
        <v>32</v>
      </c>
      <c r="GE3932" s="7">
        <v>31</v>
      </c>
      <c r="GF3932" s="4">
        <f t="shared" si="1050"/>
        <v>3795</v>
      </c>
      <c r="GG3932" s="8" t="str">
        <f t="shared" si="1051"/>
        <v>Yes</v>
      </c>
      <c r="GH3932" s="4">
        <f t="shared" si="1054"/>
        <v>34</v>
      </c>
      <c r="GI3932" s="8" t="str">
        <f t="shared" si="1052"/>
        <v>Yes</v>
      </c>
      <c r="GJ3932" s="4">
        <f t="shared" si="1054"/>
        <v>35</v>
      </c>
      <c r="GK3932" s="8" t="str">
        <f t="shared" si="1053"/>
        <v>Yes</v>
      </c>
    </row>
    <row r="3933" spans="1:193" ht="17.399999999999999" x14ac:dyDescent="0.3">
      <c r="A3933" s="7">
        <f t="shared" si="1049"/>
        <v>3931</v>
      </c>
      <c r="B3933" s="4">
        <f t="shared" si="1048"/>
        <v>3796</v>
      </c>
      <c r="C3933" s="4">
        <f t="shared" si="1046"/>
        <v>35</v>
      </c>
      <c r="D3933" s="4">
        <f t="shared" si="1047"/>
        <v>36</v>
      </c>
      <c r="GD3933" s="7">
        <v>33</v>
      </c>
      <c r="GE3933" s="7">
        <v>32</v>
      </c>
      <c r="GF3933" s="4">
        <f t="shared" si="1050"/>
        <v>3796</v>
      </c>
      <c r="GG3933" s="8" t="str">
        <f t="shared" si="1051"/>
        <v>Yes</v>
      </c>
      <c r="GH3933" s="4">
        <f t="shared" si="1054"/>
        <v>35</v>
      </c>
      <c r="GI3933" s="8" t="str">
        <f t="shared" si="1052"/>
        <v>Yes</v>
      </c>
      <c r="GJ3933" s="4">
        <f t="shared" si="1054"/>
        <v>36</v>
      </c>
      <c r="GK3933" s="8" t="str">
        <f t="shared" si="1053"/>
        <v>Yes</v>
      </c>
    </row>
    <row r="3934" spans="1:193" ht="17.399999999999999" x14ac:dyDescent="0.3">
      <c r="A3934" s="7">
        <f t="shared" si="1049"/>
        <v>3932</v>
      </c>
      <c r="B3934" s="4">
        <f t="shared" si="1048"/>
        <v>3797</v>
      </c>
      <c r="C3934" s="4">
        <f t="shared" si="1046"/>
        <v>36</v>
      </c>
      <c r="D3934" s="4">
        <f t="shared" si="1047"/>
        <v>37</v>
      </c>
      <c r="GD3934" s="7">
        <v>34</v>
      </c>
      <c r="GE3934" s="7">
        <v>33</v>
      </c>
      <c r="GF3934" s="4">
        <f t="shared" si="1050"/>
        <v>3797</v>
      </c>
      <c r="GG3934" s="8" t="str">
        <f t="shared" si="1051"/>
        <v>Yes</v>
      </c>
      <c r="GH3934" s="4">
        <f t="shared" si="1054"/>
        <v>36</v>
      </c>
      <c r="GI3934" s="8" t="str">
        <f t="shared" si="1052"/>
        <v>Yes</v>
      </c>
      <c r="GJ3934" s="4">
        <f t="shared" si="1054"/>
        <v>37</v>
      </c>
      <c r="GK3934" s="8" t="str">
        <f t="shared" si="1053"/>
        <v>Yes</v>
      </c>
    </row>
    <row r="3935" spans="1:193" ht="17.399999999999999" x14ac:dyDescent="0.3">
      <c r="A3935" s="7">
        <f t="shared" si="1049"/>
        <v>3933</v>
      </c>
      <c r="B3935" s="4">
        <f t="shared" si="1048"/>
        <v>3798</v>
      </c>
      <c r="C3935" s="4">
        <f t="shared" si="1046"/>
        <v>37</v>
      </c>
      <c r="D3935" s="4">
        <f t="shared" si="1047"/>
        <v>38</v>
      </c>
      <c r="GD3935" s="7">
        <v>35</v>
      </c>
      <c r="GE3935" s="7">
        <v>34</v>
      </c>
      <c r="GF3935" s="4">
        <f t="shared" si="1050"/>
        <v>3798</v>
      </c>
      <c r="GG3935" s="8" t="str">
        <f t="shared" si="1051"/>
        <v>Yes</v>
      </c>
      <c r="GH3935" s="4">
        <f t="shared" ref="GH3935:GJ3950" si="1055">IF((GH3934+1)&lt;0,(GH3934+1),IF((GH3934+1)=0,1,IF((GH3934+1)&gt;0,(GH3934+1))))</f>
        <v>37</v>
      </c>
      <c r="GI3935" s="8" t="str">
        <f t="shared" si="1052"/>
        <v>Yes</v>
      </c>
      <c r="GJ3935" s="4">
        <f t="shared" si="1055"/>
        <v>38</v>
      </c>
      <c r="GK3935" s="8" t="str">
        <f t="shared" si="1053"/>
        <v>Yes</v>
      </c>
    </row>
    <row r="3936" spans="1:193" ht="17.399999999999999" x14ac:dyDescent="0.3">
      <c r="A3936" s="7">
        <f t="shared" si="1049"/>
        <v>3934</v>
      </c>
      <c r="B3936" s="4">
        <f t="shared" si="1048"/>
        <v>3799</v>
      </c>
      <c r="C3936" s="4">
        <f t="shared" si="1046"/>
        <v>38</v>
      </c>
      <c r="D3936" s="4">
        <f t="shared" si="1047"/>
        <v>39</v>
      </c>
      <c r="GD3936" s="7">
        <v>36</v>
      </c>
      <c r="GE3936" s="7">
        <v>35</v>
      </c>
      <c r="GF3936" s="4">
        <f t="shared" si="1050"/>
        <v>3799</v>
      </c>
      <c r="GG3936" s="8" t="str">
        <f t="shared" si="1051"/>
        <v>Yes</v>
      </c>
      <c r="GH3936" s="4">
        <f t="shared" si="1055"/>
        <v>38</v>
      </c>
      <c r="GI3936" s="8" t="str">
        <f t="shared" si="1052"/>
        <v>Yes</v>
      </c>
      <c r="GJ3936" s="4">
        <f t="shared" si="1055"/>
        <v>39</v>
      </c>
      <c r="GK3936" s="8" t="str">
        <f t="shared" si="1053"/>
        <v>Yes</v>
      </c>
    </row>
    <row r="3937" spans="1:193" ht="17.399999999999999" x14ac:dyDescent="0.3">
      <c r="A3937" s="7">
        <f t="shared" si="1049"/>
        <v>3935</v>
      </c>
      <c r="B3937" s="4">
        <f t="shared" si="1048"/>
        <v>3800</v>
      </c>
      <c r="C3937" s="4">
        <f t="shared" si="1046"/>
        <v>39</v>
      </c>
      <c r="D3937" s="4">
        <f t="shared" si="1047"/>
        <v>40</v>
      </c>
      <c r="GD3937" s="7">
        <v>37</v>
      </c>
      <c r="GE3937" s="7">
        <v>36</v>
      </c>
      <c r="GF3937" s="4">
        <f t="shared" si="1050"/>
        <v>3800</v>
      </c>
      <c r="GG3937" s="8" t="str">
        <f t="shared" si="1051"/>
        <v>Yes</v>
      </c>
      <c r="GH3937" s="4">
        <f t="shared" si="1055"/>
        <v>39</v>
      </c>
      <c r="GI3937" s="8" t="str">
        <f t="shared" si="1052"/>
        <v>Yes</v>
      </c>
      <c r="GJ3937" s="4">
        <f t="shared" si="1055"/>
        <v>40</v>
      </c>
      <c r="GK3937" s="8" t="str">
        <f t="shared" si="1053"/>
        <v>Yes</v>
      </c>
    </row>
    <row r="3938" spans="1:193" ht="17.399999999999999" x14ac:dyDescent="0.3">
      <c r="A3938" s="7">
        <f t="shared" si="1049"/>
        <v>3936</v>
      </c>
      <c r="B3938" s="4">
        <f t="shared" si="1048"/>
        <v>3801</v>
      </c>
      <c r="C3938" s="4">
        <f t="shared" si="1046"/>
        <v>40</v>
      </c>
      <c r="D3938" s="4">
        <f t="shared" si="1047"/>
        <v>41</v>
      </c>
      <c r="GD3938" s="7">
        <v>38</v>
      </c>
      <c r="GE3938" s="7">
        <v>37</v>
      </c>
      <c r="GF3938" s="4">
        <f t="shared" si="1050"/>
        <v>3801</v>
      </c>
      <c r="GG3938" s="8" t="str">
        <f t="shared" si="1051"/>
        <v>Yes</v>
      </c>
      <c r="GH3938" s="4">
        <f t="shared" si="1055"/>
        <v>40</v>
      </c>
      <c r="GI3938" s="8" t="str">
        <f t="shared" si="1052"/>
        <v>Yes</v>
      </c>
      <c r="GJ3938" s="4">
        <f t="shared" si="1055"/>
        <v>41</v>
      </c>
      <c r="GK3938" s="8" t="str">
        <f t="shared" si="1053"/>
        <v>Yes</v>
      </c>
    </row>
    <row r="3939" spans="1:193" ht="17.399999999999999" x14ac:dyDescent="0.3">
      <c r="A3939" s="7">
        <f t="shared" si="1049"/>
        <v>3937</v>
      </c>
      <c r="B3939" s="4">
        <f t="shared" si="1048"/>
        <v>3802</v>
      </c>
      <c r="C3939" s="4">
        <f t="shared" si="1046"/>
        <v>41</v>
      </c>
      <c r="D3939" s="4">
        <f t="shared" si="1047"/>
        <v>42</v>
      </c>
      <c r="GD3939" s="7">
        <v>39</v>
      </c>
      <c r="GE3939" s="7">
        <v>38</v>
      </c>
      <c r="GF3939" s="4">
        <f t="shared" si="1050"/>
        <v>3802</v>
      </c>
      <c r="GG3939" s="8" t="str">
        <f t="shared" si="1051"/>
        <v>Yes</v>
      </c>
      <c r="GH3939" s="4">
        <f t="shared" si="1055"/>
        <v>41</v>
      </c>
      <c r="GI3939" s="8" t="str">
        <f t="shared" si="1052"/>
        <v>Yes</v>
      </c>
      <c r="GJ3939" s="4">
        <f t="shared" si="1055"/>
        <v>42</v>
      </c>
      <c r="GK3939" s="8" t="str">
        <f t="shared" si="1053"/>
        <v>Yes</v>
      </c>
    </row>
    <row r="3940" spans="1:193" ht="17.399999999999999" x14ac:dyDescent="0.3">
      <c r="A3940" s="7">
        <f t="shared" si="1049"/>
        <v>3938</v>
      </c>
      <c r="B3940" s="4">
        <f t="shared" si="1048"/>
        <v>3803</v>
      </c>
      <c r="C3940" s="4">
        <f t="shared" si="1046"/>
        <v>42</v>
      </c>
      <c r="D3940" s="4">
        <f t="shared" si="1047"/>
        <v>43</v>
      </c>
      <c r="GD3940" s="7">
        <v>40</v>
      </c>
      <c r="GE3940" s="7">
        <v>39</v>
      </c>
      <c r="GF3940" s="4">
        <f t="shared" si="1050"/>
        <v>3803</v>
      </c>
      <c r="GG3940" s="8" t="str">
        <f t="shared" si="1051"/>
        <v>Yes</v>
      </c>
      <c r="GH3940" s="4">
        <f t="shared" si="1055"/>
        <v>42</v>
      </c>
      <c r="GI3940" s="8" t="str">
        <f t="shared" si="1052"/>
        <v>Yes</v>
      </c>
      <c r="GJ3940" s="4">
        <f t="shared" si="1055"/>
        <v>43</v>
      </c>
      <c r="GK3940" s="8" t="str">
        <f t="shared" si="1053"/>
        <v>Yes</v>
      </c>
    </row>
    <row r="3941" spans="1:193" ht="17.399999999999999" x14ac:dyDescent="0.3">
      <c r="A3941" s="7">
        <f t="shared" si="1049"/>
        <v>3939</v>
      </c>
      <c r="B3941" s="4">
        <f t="shared" si="1048"/>
        <v>3804</v>
      </c>
      <c r="C3941" s="4">
        <f t="shared" si="1046"/>
        <v>43</v>
      </c>
      <c r="D3941" s="4">
        <f t="shared" si="1047"/>
        <v>44</v>
      </c>
      <c r="GD3941" s="7">
        <v>41</v>
      </c>
      <c r="GE3941" s="7">
        <v>40</v>
      </c>
      <c r="GF3941" s="4">
        <f t="shared" si="1050"/>
        <v>3804</v>
      </c>
      <c r="GG3941" s="8" t="str">
        <f t="shared" si="1051"/>
        <v>Yes</v>
      </c>
      <c r="GH3941" s="4">
        <f t="shared" si="1055"/>
        <v>43</v>
      </c>
      <c r="GI3941" s="8" t="str">
        <f t="shared" si="1052"/>
        <v>Yes</v>
      </c>
      <c r="GJ3941" s="4">
        <f t="shared" si="1055"/>
        <v>44</v>
      </c>
      <c r="GK3941" s="8" t="str">
        <f t="shared" si="1053"/>
        <v>Yes</v>
      </c>
    </row>
    <row r="3942" spans="1:193" ht="17.399999999999999" x14ac:dyDescent="0.3">
      <c r="A3942" s="7">
        <f t="shared" si="1049"/>
        <v>3940</v>
      </c>
      <c r="B3942" s="4">
        <f t="shared" si="1048"/>
        <v>3805</v>
      </c>
      <c r="C3942" s="4">
        <f t="shared" si="1046"/>
        <v>44</v>
      </c>
      <c r="D3942" s="4">
        <f t="shared" si="1047"/>
        <v>45</v>
      </c>
      <c r="GD3942" s="7">
        <v>42</v>
      </c>
      <c r="GE3942" s="7">
        <v>41</v>
      </c>
      <c r="GF3942" s="4">
        <f t="shared" si="1050"/>
        <v>3805</v>
      </c>
      <c r="GG3942" s="8" t="str">
        <f t="shared" si="1051"/>
        <v>Yes</v>
      </c>
      <c r="GH3942" s="4">
        <f t="shared" si="1055"/>
        <v>44</v>
      </c>
      <c r="GI3942" s="8" t="str">
        <f t="shared" si="1052"/>
        <v>Yes</v>
      </c>
      <c r="GJ3942" s="4">
        <f t="shared" si="1055"/>
        <v>45</v>
      </c>
      <c r="GK3942" s="8" t="str">
        <f t="shared" si="1053"/>
        <v>Yes</v>
      </c>
    </row>
    <row r="3943" spans="1:193" ht="17.399999999999999" x14ac:dyDescent="0.3">
      <c r="A3943" s="7">
        <f t="shared" si="1049"/>
        <v>3941</v>
      </c>
      <c r="B3943" s="4">
        <f t="shared" si="1048"/>
        <v>3806</v>
      </c>
      <c r="C3943" s="4">
        <f t="shared" si="1046"/>
        <v>45</v>
      </c>
      <c r="D3943" s="4">
        <f t="shared" si="1047"/>
        <v>46</v>
      </c>
      <c r="GD3943" s="7">
        <v>43</v>
      </c>
      <c r="GE3943" s="7">
        <v>42</v>
      </c>
      <c r="GF3943" s="4">
        <f t="shared" si="1050"/>
        <v>3806</v>
      </c>
      <c r="GG3943" s="8" t="str">
        <f t="shared" si="1051"/>
        <v>Yes</v>
      </c>
      <c r="GH3943" s="4">
        <f t="shared" si="1055"/>
        <v>45</v>
      </c>
      <c r="GI3943" s="8" t="str">
        <f t="shared" si="1052"/>
        <v>Yes</v>
      </c>
      <c r="GJ3943" s="4">
        <f t="shared" si="1055"/>
        <v>46</v>
      </c>
      <c r="GK3943" s="8" t="str">
        <f t="shared" si="1053"/>
        <v>Yes</v>
      </c>
    </row>
    <row r="3944" spans="1:193" ht="17.399999999999999" x14ac:dyDescent="0.3">
      <c r="A3944" s="7">
        <f t="shared" si="1049"/>
        <v>3942</v>
      </c>
      <c r="B3944" s="4">
        <f t="shared" si="1048"/>
        <v>3807</v>
      </c>
      <c r="C3944" s="4">
        <f t="shared" si="1046"/>
        <v>46</v>
      </c>
      <c r="D3944" s="4">
        <f t="shared" si="1047"/>
        <v>47</v>
      </c>
      <c r="GD3944" s="7">
        <v>44</v>
      </c>
      <c r="GE3944" s="7">
        <v>43</v>
      </c>
      <c r="GF3944" s="4">
        <f t="shared" si="1050"/>
        <v>3807</v>
      </c>
      <c r="GG3944" s="8" t="str">
        <f t="shared" si="1051"/>
        <v>Yes</v>
      </c>
      <c r="GH3944" s="4">
        <f t="shared" si="1055"/>
        <v>46</v>
      </c>
      <c r="GI3944" s="8" t="str">
        <f t="shared" si="1052"/>
        <v>Yes</v>
      </c>
      <c r="GJ3944" s="4">
        <f t="shared" si="1055"/>
        <v>47</v>
      </c>
      <c r="GK3944" s="8" t="str">
        <f t="shared" si="1053"/>
        <v>Yes</v>
      </c>
    </row>
    <row r="3945" spans="1:193" ht="17.399999999999999" x14ac:dyDescent="0.3">
      <c r="A3945" s="7">
        <f t="shared" si="1049"/>
        <v>3943</v>
      </c>
      <c r="B3945" s="4">
        <f t="shared" si="1048"/>
        <v>3808</v>
      </c>
      <c r="C3945" s="4">
        <f t="shared" si="1046"/>
        <v>47</v>
      </c>
      <c r="D3945" s="4">
        <f t="shared" si="1047"/>
        <v>48</v>
      </c>
      <c r="GD3945" s="7">
        <v>45</v>
      </c>
      <c r="GE3945" s="7">
        <v>44</v>
      </c>
      <c r="GF3945" s="4">
        <f t="shared" si="1050"/>
        <v>3808</v>
      </c>
      <c r="GG3945" s="8" t="str">
        <f t="shared" si="1051"/>
        <v>Yes</v>
      </c>
      <c r="GH3945" s="4">
        <f t="shared" si="1055"/>
        <v>47</v>
      </c>
      <c r="GI3945" s="8" t="str">
        <f t="shared" si="1052"/>
        <v>Yes</v>
      </c>
      <c r="GJ3945" s="4">
        <f t="shared" si="1055"/>
        <v>48</v>
      </c>
      <c r="GK3945" s="8" t="str">
        <f t="shared" si="1053"/>
        <v>Yes</v>
      </c>
    </row>
    <row r="3946" spans="1:193" ht="17.399999999999999" x14ac:dyDescent="0.3">
      <c r="A3946" s="7">
        <f t="shared" si="1049"/>
        <v>3944</v>
      </c>
      <c r="B3946" s="4">
        <f t="shared" si="1048"/>
        <v>3809</v>
      </c>
      <c r="C3946" s="4">
        <f t="shared" si="1046"/>
        <v>48</v>
      </c>
      <c r="D3946" s="4">
        <f t="shared" si="1047"/>
        <v>49</v>
      </c>
      <c r="GD3946" s="7">
        <v>46</v>
      </c>
      <c r="GE3946" s="7">
        <v>45</v>
      </c>
      <c r="GF3946" s="4">
        <f t="shared" si="1050"/>
        <v>3809</v>
      </c>
      <c r="GG3946" s="8" t="str">
        <f t="shared" si="1051"/>
        <v>Yes</v>
      </c>
      <c r="GH3946" s="4">
        <f t="shared" si="1055"/>
        <v>48</v>
      </c>
      <c r="GI3946" s="8" t="str">
        <f t="shared" si="1052"/>
        <v>Yes</v>
      </c>
      <c r="GJ3946" s="4">
        <f t="shared" si="1055"/>
        <v>49</v>
      </c>
      <c r="GK3946" s="8" t="str">
        <f t="shared" si="1053"/>
        <v>Yes</v>
      </c>
    </row>
    <row r="3947" spans="1:193" ht="17.399999999999999" x14ac:dyDescent="0.3">
      <c r="A3947" s="7">
        <f t="shared" si="1049"/>
        <v>3945</v>
      </c>
      <c r="B3947" s="4">
        <f t="shared" si="1048"/>
        <v>3810</v>
      </c>
      <c r="C3947" s="4">
        <f t="shared" si="1046"/>
        <v>49</v>
      </c>
      <c r="D3947" s="4">
        <f t="shared" si="1047"/>
        <v>50</v>
      </c>
      <c r="GD3947" s="7">
        <v>47</v>
      </c>
      <c r="GE3947" s="7">
        <v>46</v>
      </c>
      <c r="GF3947" s="4">
        <f t="shared" si="1050"/>
        <v>3810</v>
      </c>
      <c r="GG3947" s="8" t="str">
        <f t="shared" si="1051"/>
        <v>Yes</v>
      </c>
      <c r="GH3947" s="4">
        <f t="shared" si="1055"/>
        <v>49</v>
      </c>
      <c r="GI3947" s="8" t="str">
        <f t="shared" si="1052"/>
        <v>Yes</v>
      </c>
      <c r="GJ3947" s="4">
        <f t="shared" si="1055"/>
        <v>50</v>
      </c>
      <c r="GK3947" s="8" t="str">
        <f t="shared" si="1053"/>
        <v>Yes</v>
      </c>
    </row>
    <row r="3948" spans="1:193" ht="17.399999999999999" x14ac:dyDescent="0.3">
      <c r="A3948" s="7">
        <f t="shared" si="1049"/>
        <v>3946</v>
      </c>
      <c r="B3948" s="4">
        <f t="shared" si="1048"/>
        <v>3811</v>
      </c>
      <c r="C3948" s="4">
        <f t="shared" si="1046"/>
        <v>50</v>
      </c>
      <c r="D3948" s="4">
        <f t="shared" si="1047"/>
        <v>51</v>
      </c>
      <c r="GD3948" s="7">
        <v>48</v>
      </c>
      <c r="GE3948" s="7">
        <v>47</v>
      </c>
      <c r="GF3948" s="4">
        <f t="shared" si="1050"/>
        <v>3811</v>
      </c>
      <c r="GG3948" s="8" t="str">
        <f t="shared" si="1051"/>
        <v>Yes</v>
      </c>
      <c r="GH3948" s="4">
        <f t="shared" si="1055"/>
        <v>50</v>
      </c>
      <c r="GI3948" s="8" t="str">
        <f t="shared" si="1052"/>
        <v>Yes</v>
      </c>
      <c r="GJ3948" s="4">
        <f t="shared" si="1055"/>
        <v>51</v>
      </c>
      <c r="GK3948" s="8" t="str">
        <f t="shared" si="1053"/>
        <v>Yes</v>
      </c>
    </row>
    <row r="3949" spans="1:193" ht="17.399999999999999" x14ac:dyDescent="0.3">
      <c r="A3949" s="7">
        <f t="shared" si="1049"/>
        <v>3947</v>
      </c>
      <c r="B3949" s="4">
        <f t="shared" si="1048"/>
        <v>3812</v>
      </c>
      <c r="C3949" s="4">
        <f t="shared" si="1046"/>
        <v>51</v>
      </c>
      <c r="D3949" s="4">
        <f t="shared" si="1047"/>
        <v>52</v>
      </c>
      <c r="GD3949" s="7">
        <v>49</v>
      </c>
      <c r="GE3949" s="7">
        <v>48</v>
      </c>
      <c r="GF3949" s="4">
        <f t="shared" si="1050"/>
        <v>3812</v>
      </c>
      <c r="GG3949" s="8" t="str">
        <f t="shared" si="1051"/>
        <v>Yes</v>
      </c>
      <c r="GH3949" s="4">
        <f t="shared" si="1055"/>
        <v>51</v>
      </c>
      <c r="GI3949" s="8" t="str">
        <f t="shared" si="1052"/>
        <v>Yes</v>
      </c>
      <c r="GJ3949" s="4">
        <f t="shared" si="1055"/>
        <v>52</v>
      </c>
      <c r="GK3949" s="8" t="str">
        <f t="shared" si="1053"/>
        <v>Yes</v>
      </c>
    </row>
    <row r="3950" spans="1:193" ht="17.399999999999999" x14ac:dyDescent="0.3">
      <c r="A3950" s="7">
        <f t="shared" si="1049"/>
        <v>3948</v>
      </c>
      <c r="B3950" s="4">
        <f t="shared" si="1048"/>
        <v>3813</v>
      </c>
      <c r="C3950" s="4">
        <f t="shared" si="1046"/>
        <v>52</v>
      </c>
      <c r="D3950" s="4">
        <f t="shared" si="1047"/>
        <v>53</v>
      </c>
      <c r="GD3950" s="7">
        <v>50</v>
      </c>
      <c r="GE3950" s="7">
        <v>49</v>
      </c>
      <c r="GF3950" s="4">
        <f t="shared" si="1050"/>
        <v>3813</v>
      </c>
      <c r="GG3950" s="8" t="str">
        <f t="shared" si="1051"/>
        <v>Yes</v>
      </c>
      <c r="GH3950" s="4">
        <f t="shared" si="1055"/>
        <v>52</v>
      </c>
      <c r="GI3950" s="8" t="str">
        <f t="shared" si="1052"/>
        <v>Yes</v>
      </c>
      <c r="GJ3950" s="4">
        <f t="shared" si="1055"/>
        <v>53</v>
      </c>
      <c r="GK3950" s="8" t="str">
        <f t="shared" si="1053"/>
        <v>Yes</v>
      </c>
    </row>
    <row r="3951" spans="1:193" ht="17.399999999999999" x14ac:dyDescent="0.3">
      <c r="A3951" s="7">
        <f t="shared" si="1049"/>
        <v>3949</v>
      </c>
      <c r="B3951" s="4">
        <f t="shared" si="1048"/>
        <v>3814</v>
      </c>
      <c r="C3951" s="4">
        <f t="shared" si="1046"/>
        <v>53</v>
      </c>
      <c r="D3951" s="4">
        <f t="shared" si="1047"/>
        <v>54</v>
      </c>
      <c r="GD3951" s="7">
        <v>51</v>
      </c>
      <c r="GE3951" s="7">
        <v>50</v>
      </c>
      <c r="GF3951" s="4">
        <f t="shared" si="1050"/>
        <v>3814</v>
      </c>
      <c r="GG3951" s="8" t="str">
        <f t="shared" si="1051"/>
        <v>Yes</v>
      </c>
      <c r="GH3951" s="4">
        <f t="shared" ref="GH3951:GJ3966" si="1056">IF((GH3950+1)&lt;0,(GH3950+1),IF((GH3950+1)=0,1,IF((GH3950+1)&gt;0,(GH3950+1))))</f>
        <v>53</v>
      </c>
      <c r="GI3951" s="8" t="str">
        <f t="shared" si="1052"/>
        <v>Yes</v>
      </c>
      <c r="GJ3951" s="4">
        <f t="shared" si="1056"/>
        <v>54</v>
      </c>
      <c r="GK3951" s="8" t="str">
        <f t="shared" si="1053"/>
        <v>Yes</v>
      </c>
    </row>
    <row r="3952" spans="1:193" ht="17.399999999999999" x14ac:dyDescent="0.3">
      <c r="A3952" s="7">
        <f t="shared" si="1049"/>
        <v>3950</v>
      </c>
      <c r="B3952" s="4">
        <f t="shared" si="1048"/>
        <v>3815</v>
      </c>
      <c r="C3952" s="4">
        <f t="shared" si="1046"/>
        <v>54</v>
      </c>
      <c r="D3952" s="4">
        <f t="shared" si="1047"/>
        <v>55</v>
      </c>
      <c r="GD3952" s="7">
        <v>52</v>
      </c>
      <c r="GE3952" s="7">
        <v>51</v>
      </c>
      <c r="GF3952" s="4">
        <f t="shared" si="1050"/>
        <v>3815</v>
      </c>
      <c r="GG3952" s="8" t="str">
        <f t="shared" si="1051"/>
        <v>Yes</v>
      </c>
      <c r="GH3952" s="4">
        <f t="shared" si="1056"/>
        <v>54</v>
      </c>
      <c r="GI3952" s="8" t="str">
        <f t="shared" si="1052"/>
        <v>Yes</v>
      </c>
      <c r="GJ3952" s="4">
        <f t="shared" si="1056"/>
        <v>55</v>
      </c>
      <c r="GK3952" s="8" t="str">
        <f t="shared" si="1053"/>
        <v>Yes</v>
      </c>
    </row>
    <row r="3953" spans="1:193" ht="17.399999999999999" x14ac:dyDescent="0.3">
      <c r="A3953" s="7">
        <f t="shared" si="1049"/>
        <v>3951</v>
      </c>
      <c r="B3953" s="4">
        <f t="shared" si="1048"/>
        <v>3816</v>
      </c>
      <c r="C3953" s="4">
        <f t="shared" si="1046"/>
        <v>55</v>
      </c>
      <c r="D3953" s="4">
        <f t="shared" si="1047"/>
        <v>56</v>
      </c>
      <c r="GD3953" s="7">
        <v>53</v>
      </c>
      <c r="GE3953" s="7">
        <v>52</v>
      </c>
      <c r="GF3953" s="4">
        <f t="shared" si="1050"/>
        <v>3816</v>
      </c>
      <c r="GG3953" s="8" t="str">
        <f t="shared" si="1051"/>
        <v>Yes</v>
      </c>
      <c r="GH3953" s="4">
        <f t="shared" si="1056"/>
        <v>55</v>
      </c>
      <c r="GI3953" s="8" t="str">
        <f t="shared" si="1052"/>
        <v>Yes</v>
      </c>
      <c r="GJ3953" s="4">
        <f t="shared" si="1056"/>
        <v>56</v>
      </c>
      <c r="GK3953" s="8" t="str">
        <f t="shared" si="1053"/>
        <v>Yes</v>
      </c>
    </row>
    <row r="3954" spans="1:193" ht="17.399999999999999" x14ac:dyDescent="0.3">
      <c r="A3954" s="7">
        <f t="shared" si="1049"/>
        <v>3952</v>
      </c>
      <c r="B3954" s="4">
        <f t="shared" si="1048"/>
        <v>3817</v>
      </c>
      <c r="C3954" s="4">
        <f t="shared" si="1046"/>
        <v>56</v>
      </c>
      <c r="D3954" s="4">
        <f t="shared" si="1047"/>
        <v>57</v>
      </c>
      <c r="GD3954" s="7">
        <v>54</v>
      </c>
      <c r="GE3954" s="7">
        <v>53</v>
      </c>
      <c r="GF3954" s="4">
        <f t="shared" si="1050"/>
        <v>3817</v>
      </c>
      <c r="GG3954" s="8" t="str">
        <f t="shared" si="1051"/>
        <v>Yes</v>
      </c>
      <c r="GH3954" s="4">
        <f t="shared" si="1056"/>
        <v>56</v>
      </c>
      <c r="GI3954" s="8" t="str">
        <f t="shared" si="1052"/>
        <v>Yes</v>
      </c>
      <c r="GJ3954" s="4">
        <f t="shared" si="1056"/>
        <v>57</v>
      </c>
      <c r="GK3954" s="8" t="str">
        <f t="shared" si="1053"/>
        <v>Yes</v>
      </c>
    </row>
    <row r="3955" spans="1:193" ht="17.399999999999999" x14ac:dyDescent="0.3">
      <c r="A3955" s="7">
        <f t="shared" si="1049"/>
        <v>3953</v>
      </c>
      <c r="B3955" s="4">
        <f t="shared" si="1048"/>
        <v>3818</v>
      </c>
      <c r="C3955" s="4">
        <f t="shared" si="1046"/>
        <v>57</v>
      </c>
      <c r="D3955" s="4">
        <f t="shared" si="1047"/>
        <v>58</v>
      </c>
      <c r="GD3955" s="7">
        <v>55</v>
      </c>
      <c r="GE3955" s="7">
        <v>54</v>
      </c>
      <c r="GF3955" s="4">
        <f t="shared" si="1050"/>
        <v>3818</v>
      </c>
      <c r="GG3955" s="8" t="str">
        <f t="shared" si="1051"/>
        <v>Yes</v>
      </c>
      <c r="GH3955" s="4">
        <f t="shared" si="1056"/>
        <v>57</v>
      </c>
      <c r="GI3955" s="8" t="str">
        <f t="shared" si="1052"/>
        <v>Yes</v>
      </c>
      <c r="GJ3955" s="4">
        <f t="shared" si="1056"/>
        <v>58</v>
      </c>
      <c r="GK3955" s="8" t="str">
        <f t="shared" si="1053"/>
        <v>Yes</v>
      </c>
    </row>
    <row r="3956" spans="1:193" ht="17.399999999999999" x14ac:dyDescent="0.3">
      <c r="A3956" s="7">
        <f t="shared" si="1049"/>
        <v>3954</v>
      </c>
      <c r="B3956" s="4">
        <f t="shared" si="1048"/>
        <v>3819</v>
      </c>
      <c r="C3956" s="4">
        <f t="shared" si="1046"/>
        <v>58</v>
      </c>
      <c r="D3956" s="4">
        <f t="shared" si="1047"/>
        <v>59</v>
      </c>
      <c r="GD3956" s="7">
        <v>56</v>
      </c>
      <c r="GE3956" s="7">
        <v>55</v>
      </c>
      <c r="GF3956" s="4">
        <f t="shared" si="1050"/>
        <v>3819</v>
      </c>
      <c r="GG3956" s="8" t="str">
        <f t="shared" si="1051"/>
        <v>Yes</v>
      </c>
      <c r="GH3956" s="4">
        <f t="shared" si="1056"/>
        <v>58</v>
      </c>
      <c r="GI3956" s="8" t="str">
        <f t="shared" si="1052"/>
        <v>Yes</v>
      </c>
      <c r="GJ3956" s="4">
        <f t="shared" si="1056"/>
        <v>59</v>
      </c>
      <c r="GK3956" s="8" t="str">
        <f t="shared" si="1053"/>
        <v>Yes</v>
      </c>
    </row>
    <row r="3957" spans="1:193" ht="17.399999999999999" x14ac:dyDescent="0.3">
      <c r="A3957" s="7">
        <f t="shared" si="1049"/>
        <v>3955</v>
      </c>
      <c r="B3957" s="4">
        <f t="shared" si="1048"/>
        <v>3820</v>
      </c>
      <c r="C3957" s="4">
        <f t="shared" si="1046"/>
        <v>59</v>
      </c>
      <c r="D3957" s="4">
        <f t="shared" si="1047"/>
        <v>60</v>
      </c>
      <c r="GD3957" s="7">
        <v>57</v>
      </c>
      <c r="GE3957" s="7">
        <v>56</v>
      </c>
      <c r="GF3957" s="4">
        <f t="shared" si="1050"/>
        <v>3820</v>
      </c>
      <c r="GG3957" s="8" t="str">
        <f t="shared" si="1051"/>
        <v>Yes</v>
      </c>
      <c r="GH3957" s="4">
        <f t="shared" si="1056"/>
        <v>59</v>
      </c>
      <c r="GI3957" s="8" t="str">
        <f t="shared" si="1052"/>
        <v>Yes</v>
      </c>
      <c r="GJ3957" s="4">
        <f t="shared" si="1056"/>
        <v>60</v>
      </c>
      <c r="GK3957" s="8" t="str">
        <f t="shared" si="1053"/>
        <v>Yes</v>
      </c>
    </row>
    <row r="3958" spans="1:193" ht="17.399999999999999" x14ac:dyDescent="0.3">
      <c r="A3958" s="7">
        <f t="shared" si="1049"/>
        <v>3956</v>
      </c>
      <c r="B3958" s="4">
        <f t="shared" si="1048"/>
        <v>3821</v>
      </c>
      <c r="C3958" s="4">
        <f t="shared" si="1046"/>
        <v>60</v>
      </c>
      <c r="D3958" s="4">
        <f t="shared" si="1047"/>
        <v>61</v>
      </c>
      <c r="GD3958" s="7">
        <v>58</v>
      </c>
      <c r="GE3958" s="7">
        <v>57</v>
      </c>
      <c r="GF3958" s="4">
        <f t="shared" si="1050"/>
        <v>3821</v>
      </c>
      <c r="GG3958" s="8" t="str">
        <f t="shared" si="1051"/>
        <v>Yes</v>
      </c>
      <c r="GH3958" s="4">
        <f t="shared" si="1056"/>
        <v>60</v>
      </c>
      <c r="GI3958" s="8" t="str">
        <f t="shared" si="1052"/>
        <v>Yes</v>
      </c>
      <c r="GJ3958" s="4">
        <f t="shared" si="1056"/>
        <v>61</v>
      </c>
      <c r="GK3958" s="8" t="str">
        <f t="shared" si="1053"/>
        <v>Yes</v>
      </c>
    </row>
    <row r="3959" spans="1:193" ht="17.399999999999999" x14ac:dyDescent="0.3">
      <c r="A3959" s="7">
        <f t="shared" si="1049"/>
        <v>3957</v>
      </c>
      <c r="B3959" s="4">
        <f t="shared" si="1048"/>
        <v>3822</v>
      </c>
      <c r="C3959" s="4">
        <f t="shared" si="1046"/>
        <v>61</v>
      </c>
      <c r="D3959" s="4">
        <f t="shared" si="1047"/>
        <v>62</v>
      </c>
      <c r="GD3959" s="7">
        <v>59</v>
      </c>
      <c r="GE3959" s="7">
        <v>58</v>
      </c>
      <c r="GF3959" s="4">
        <f t="shared" si="1050"/>
        <v>3822</v>
      </c>
      <c r="GG3959" s="8" t="str">
        <f t="shared" si="1051"/>
        <v>Yes</v>
      </c>
      <c r="GH3959" s="4">
        <f t="shared" si="1056"/>
        <v>61</v>
      </c>
      <c r="GI3959" s="8" t="str">
        <f t="shared" si="1052"/>
        <v>Yes</v>
      </c>
      <c r="GJ3959" s="4">
        <f t="shared" si="1056"/>
        <v>62</v>
      </c>
      <c r="GK3959" s="8" t="str">
        <f t="shared" si="1053"/>
        <v>Yes</v>
      </c>
    </row>
    <row r="3960" spans="1:193" ht="17.399999999999999" x14ac:dyDescent="0.3">
      <c r="A3960" s="7">
        <f t="shared" si="1049"/>
        <v>3958</v>
      </c>
      <c r="B3960" s="4">
        <f t="shared" si="1048"/>
        <v>3823</v>
      </c>
      <c r="C3960" s="4">
        <f t="shared" si="1046"/>
        <v>62</v>
      </c>
      <c r="D3960" s="4">
        <f t="shared" si="1047"/>
        <v>63</v>
      </c>
      <c r="GD3960" s="7">
        <v>60</v>
      </c>
      <c r="GE3960" s="7">
        <v>59</v>
      </c>
      <c r="GF3960" s="4">
        <f t="shared" si="1050"/>
        <v>3823</v>
      </c>
      <c r="GG3960" s="8" t="str">
        <f t="shared" si="1051"/>
        <v>Yes</v>
      </c>
      <c r="GH3960" s="4">
        <f t="shared" si="1056"/>
        <v>62</v>
      </c>
      <c r="GI3960" s="8" t="str">
        <f t="shared" si="1052"/>
        <v>Yes</v>
      </c>
      <c r="GJ3960" s="4">
        <f t="shared" si="1056"/>
        <v>63</v>
      </c>
      <c r="GK3960" s="8" t="str">
        <f t="shared" si="1053"/>
        <v>Yes</v>
      </c>
    </row>
    <row r="3961" spans="1:193" ht="17.399999999999999" x14ac:dyDescent="0.3">
      <c r="A3961" s="7">
        <f t="shared" si="1049"/>
        <v>3959</v>
      </c>
      <c r="B3961" s="4">
        <f t="shared" si="1048"/>
        <v>3824</v>
      </c>
      <c r="C3961" s="4">
        <f t="shared" si="1046"/>
        <v>63</v>
      </c>
      <c r="D3961" s="4">
        <f t="shared" si="1047"/>
        <v>64</v>
      </c>
      <c r="GD3961" s="7">
        <v>61</v>
      </c>
      <c r="GE3961" s="7">
        <v>60</v>
      </c>
      <c r="GF3961" s="4">
        <f t="shared" si="1050"/>
        <v>3824</v>
      </c>
      <c r="GG3961" s="8" t="str">
        <f t="shared" si="1051"/>
        <v>Yes</v>
      </c>
      <c r="GH3961" s="4">
        <f t="shared" si="1056"/>
        <v>63</v>
      </c>
      <c r="GI3961" s="8" t="str">
        <f t="shared" si="1052"/>
        <v>Yes</v>
      </c>
      <c r="GJ3961" s="4">
        <f t="shared" si="1056"/>
        <v>64</v>
      </c>
      <c r="GK3961" s="8" t="str">
        <f t="shared" si="1053"/>
        <v>Yes</v>
      </c>
    </row>
    <row r="3962" spans="1:193" ht="17.399999999999999" x14ac:dyDescent="0.3">
      <c r="A3962" s="7">
        <f t="shared" si="1049"/>
        <v>3960</v>
      </c>
      <c r="B3962" s="4">
        <f t="shared" si="1048"/>
        <v>3825</v>
      </c>
      <c r="C3962" s="4">
        <f t="shared" si="1046"/>
        <v>64</v>
      </c>
      <c r="D3962" s="4">
        <f t="shared" si="1047"/>
        <v>65</v>
      </c>
      <c r="GD3962" s="7">
        <v>62</v>
      </c>
      <c r="GE3962" s="7">
        <v>61</v>
      </c>
      <c r="GF3962" s="4">
        <f t="shared" si="1050"/>
        <v>3825</v>
      </c>
      <c r="GG3962" s="8" t="str">
        <f t="shared" si="1051"/>
        <v>Yes</v>
      </c>
      <c r="GH3962" s="4">
        <f t="shared" si="1056"/>
        <v>64</v>
      </c>
      <c r="GI3962" s="8" t="str">
        <f t="shared" si="1052"/>
        <v>Yes</v>
      </c>
      <c r="GJ3962" s="4">
        <f t="shared" si="1056"/>
        <v>65</v>
      </c>
      <c r="GK3962" s="8" t="str">
        <f t="shared" si="1053"/>
        <v>Yes</v>
      </c>
    </row>
    <row r="3963" spans="1:193" ht="17.399999999999999" x14ac:dyDescent="0.3">
      <c r="A3963" s="7">
        <f t="shared" si="1049"/>
        <v>3961</v>
      </c>
      <c r="B3963" s="4">
        <f t="shared" si="1048"/>
        <v>3826</v>
      </c>
      <c r="C3963" s="4">
        <f t="shared" si="1046"/>
        <v>65</v>
      </c>
      <c r="D3963" s="4">
        <f t="shared" si="1047"/>
        <v>66</v>
      </c>
      <c r="GD3963" s="7">
        <v>63</v>
      </c>
      <c r="GE3963" s="7">
        <v>62</v>
      </c>
      <c r="GF3963" s="4">
        <f t="shared" si="1050"/>
        <v>3826</v>
      </c>
      <c r="GG3963" s="8" t="str">
        <f t="shared" si="1051"/>
        <v>Yes</v>
      </c>
      <c r="GH3963" s="4">
        <f t="shared" si="1056"/>
        <v>65</v>
      </c>
      <c r="GI3963" s="8" t="str">
        <f t="shared" si="1052"/>
        <v>Yes</v>
      </c>
      <c r="GJ3963" s="4">
        <f t="shared" si="1056"/>
        <v>66</v>
      </c>
      <c r="GK3963" s="8" t="str">
        <f t="shared" si="1053"/>
        <v>Yes</v>
      </c>
    </row>
    <row r="3964" spans="1:193" ht="18" thickBot="1" x14ac:dyDescent="0.35">
      <c r="A3964" s="7">
        <f t="shared" si="1049"/>
        <v>3962</v>
      </c>
      <c r="B3964" s="4">
        <f t="shared" si="1048"/>
        <v>3827</v>
      </c>
      <c r="C3964" s="4">
        <f t="shared" si="1046"/>
        <v>66</v>
      </c>
      <c r="D3964" s="4">
        <f t="shared" si="1047"/>
        <v>67</v>
      </c>
      <c r="GD3964" s="7">
        <v>64</v>
      </c>
      <c r="GE3964" s="7">
        <v>63</v>
      </c>
      <c r="GF3964" s="4">
        <f t="shared" si="1050"/>
        <v>3827</v>
      </c>
      <c r="GG3964" s="8" t="str">
        <f t="shared" si="1051"/>
        <v>Yes</v>
      </c>
      <c r="GH3964" s="4">
        <f t="shared" si="1056"/>
        <v>66</v>
      </c>
      <c r="GI3964" s="8" t="str">
        <f t="shared" si="1052"/>
        <v>Yes</v>
      </c>
      <c r="GJ3964" s="4">
        <f t="shared" si="1056"/>
        <v>67</v>
      </c>
      <c r="GK3964" s="8" t="str">
        <f t="shared" si="1053"/>
        <v>Yes</v>
      </c>
    </row>
    <row r="3965" spans="1:193" ht="18" thickBot="1" x14ac:dyDescent="0.35">
      <c r="A3965" s="7">
        <f t="shared" si="1049"/>
        <v>3963</v>
      </c>
      <c r="B3965" s="4">
        <f t="shared" si="1048"/>
        <v>3828</v>
      </c>
      <c r="C3965" s="4">
        <f t="shared" si="1046"/>
        <v>67</v>
      </c>
      <c r="D3965" s="4">
        <f t="shared" si="1047"/>
        <v>68</v>
      </c>
      <c r="GD3965" s="7">
        <v>65</v>
      </c>
      <c r="GE3965" s="5">
        <v>64</v>
      </c>
      <c r="GF3965" s="4">
        <f t="shared" si="1050"/>
        <v>3828</v>
      </c>
      <c r="GG3965" s="8" t="str">
        <f t="shared" si="1051"/>
        <v>Yes</v>
      </c>
      <c r="GH3965" s="4">
        <f t="shared" si="1056"/>
        <v>67</v>
      </c>
      <c r="GI3965" s="8" t="str">
        <f t="shared" si="1052"/>
        <v>Yes</v>
      </c>
      <c r="GJ3965" s="4">
        <f t="shared" si="1056"/>
        <v>68</v>
      </c>
      <c r="GK3965" s="8" t="str">
        <f t="shared" si="1053"/>
        <v>Yes</v>
      </c>
    </row>
    <row r="3966" spans="1:193" ht="17.399999999999999" x14ac:dyDescent="0.3">
      <c r="A3966" s="7">
        <f t="shared" si="1049"/>
        <v>3964</v>
      </c>
      <c r="B3966" s="4">
        <f t="shared" si="1048"/>
        <v>3829</v>
      </c>
      <c r="C3966" s="4">
        <f t="shared" si="1046"/>
        <v>68</v>
      </c>
      <c r="D3966" s="4">
        <f t="shared" si="1047"/>
        <v>69</v>
      </c>
      <c r="GD3966" s="7">
        <v>66</v>
      </c>
      <c r="GF3966" s="4">
        <f t="shared" si="1050"/>
        <v>3829</v>
      </c>
      <c r="GG3966" s="8" t="str">
        <f t="shared" si="1051"/>
        <v>Yes</v>
      </c>
      <c r="GH3966" s="4">
        <f t="shared" si="1056"/>
        <v>68</v>
      </c>
      <c r="GI3966" s="8" t="str">
        <f t="shared" si="1052"/>
        <v>Yes</v>
      </c>
      <c r="GJ3966" s="4">
        <f t="shared" si="1056"/>
        <v>69</v>
      </c>
      <c r="GK3966" s="8" t="str">
        <f t="shared" si="1053"/>
        <v>Yes</v>
      </c>
    </row>
    <row r="3967" spans="1:193" ht="17.399999999999999" x14ac:dyDescent="0.3">
      <c r="A3967" s="7">
        <f t="shared" si="1049"/>
        <v>3965</v>
      </c>
      <c r="B3967" s="4">
        <f t="shared" si="1048"/>
        <v>3830</v>
      </c>
      <c r="C3967" s="4">
        <f t="shared" si="1046"/>
        <v>69</v>
      </c>
      <c r="D3967" s="4">
        <f t="shared" si="1047"/>
        <v>70</v>
      </c>
      <c r="GD3967" s="7">
        <v>67</v>
      </c>
      <c r="GF3967" s="4">
        <f t="shared" si="1050"/>
        <v>3830</v>
      </c>
      <c r="GG3967" s="8" t="str">
        <f t="shared" si="1051"/>
        <v>Yes</v>
      </c>
      <c r="GH3967" s="4">
        <f t="shared" ref="GH3967:GJ3982" si="1057">IF((GH3966+1)&lt;0,(GH3966+1),IF((GH3966+1)=0,1,IF((GH3966+1)&gt;0,(GH3966+1))))</f>
        <v>69</v>
      </c>
      <c r="GI3967" s="8" t="str">
        <f t="shared" si="1052"/>
        <v>Yes</v>
      </c>
      <c r="GJ3967" s="4">
        <f t="shared" si="1057"/>
        <v>70</v>
      </c>
      <c r="GK3967" s="8" t="str">
        <f t="shared" si="1053"/>
        <v>Yes</v>
      </c>
    </row>
    <row r="3968" spans="1:193" ht="17.399999999999999" x14ac:dyDescent="0.3">
      <c r="A3968" s="7">
        <f t="shared" si="1049"/>
        <v>3966</v>
      </c>
      <c r="B3968" s="4">
        <f t="shared" si="1048"/>
        <v>3831</v>
      </c>
      <c r="C3968" s="4">
        <f t="shared" si="1046"/>
        <v>70</v>
      </c>
      <c r="D3968" s="4">
        <f t="shared" si="1047"/>
        <v>71</v>
      </c>
      <c r="GD3968" s="7">
        <v>68</v>
      </c>
      <c r="GF3968" s="4">
        <f t="shared" si="1050"/>
        <v>3831</v>
      </c>
      <c r="GG3968" s="8" t="str">
        <f t="shared" si="1051"/>
        <v>Yes</v>
      </c>
      <c r="GH3968" s="4">
        <f t="shared" si="1057"/>
        <v>70</v>
      </c>
      <c r="GI3968" s="8" t="str">
        <f t="shared" si="1052"/>
        <v>Yes</v>
      </c>
      <c r="GJ3968" s="4">
        <f t="shared" si="1057"/>
        <v>71</v>
      </c>
      <c r="GK3968" s="8" t="str">
        <f t="shared" si="1053"/>
        <v>Yes</v>
      </c>
    </row>
    <row r="3969" spans="1:193" ht="17.399999999999999" x14ac:dyDescent="0.3">
      <c r="A3969" s="7">
        <f t="shared" si="1049"/>
        <v>3967</v>
      </c>
      <c r="B3969" s="4">
        <f t="shared" si="1048"/>
        <v>3832</v>
      </c>
      <c r="C3969" s="4">
        <f t="shared" si="1046"/>
        <v>71</v>
      </c>
      <c r="D3969" s="4">
        <f t="shared" si="1047"/>
        <v>72</v>
      </c>
      <c r="GD3969" s="7">
        <v>69</v>
      </c>
      <c r="GF3969" s="4">
        <f t="shared" si="1050"/>
        <v>3832</v>
      </c>
      <c r="GG3969" s="8" t="str">
        <f t="shared" si="1051"/>
        <v>Yes</v>
      </c>
      <c r="GH3969" s="4">
        <f t="shared" si="1057"/>
        <v>71</v>
      </c>
      <c r="GI3969" s="8" t="str">
        <f t="shared" si="1052"/>
        <v>Yes</v>
      </c>
      <c r="GJ3969" s="4">
        <f t="shared" si="1057"/>
        <v>72</v>
      </c>
      <c r="GK3969" s="8" t="str">
        <f t="shared" si="1053"/>
        <v>Yes</v>
      </c>
    </row>
    <row r="3970" spans="1:193" ht="17.399999999999999" x14ac:dyDescent="0.3">
      <c r="A3970" s="7">
        <f t="shared" si="1049"/>
        <v>3968</v>
      </c>
      <c r="B3970" s="4">
        <f t="shared" si="1048"/>
        <v>3833</v>
      </c>
      <c r="C3970" s="4">
        <f t="shared" ref="C3970:C4033" si="1058">$GH3970</f>
        <v>72</v>
      </c>
      <c r="D3970" s="4">
        <f t="shared" ref="D3970:D4033" si="1059">$GJ3970</f>
        <v>73</v>
      </c>
      <c r="GD3970" s="7">
        <v>70</v>
      </c>
      <c r="GF3970" s="4">
        <f t="shared" si="1050"/>
        <v>3833</v>
      </c>
      <c r="GG3970" s="8" t="str">
        <f t="shared" si="1051"/>
        <v>Yes</v>
      </c>
      <c r="GH3970" s="4">
        <f t="shared" si="1057"/>
        <v>72</v>
      </c>
      <c r="GI3970" s="8" t="str">
        <f t="shared" si="1052"/>
        <v>Yes</v>
      </c>
      <c r="GJ3970" s="4">
        <f t="shared" si="1057"/>
        <v>73</v>
      </c>
      <c r="GK3970" s="8" t="str">
        <f t="shared" si="1053"/>
        <v>Yes</v>
      </c>
    </row>
    <row r="3971" spans="1:193" ht="17.399999999999999" x14ac:dyDescent="0.3">
      <c r="A3971" s="7">
        <f t="shared" si="1049"/>
        <v>3969</v>
      </c>
      <c r="B3971" s="4">
        <f t="shared" ref="B3971:B4034" si="1060">$GF3971</f>
        <v>3834</v>
      </c>
      <c r="C3971" s="4">
        <f t="shared" si="1058"/>
        <v>73</v>
      </c>
      <c r="D3971" s="4">
        <f t="shared" si="1059"/>
        <v>74</v>
      </c>
      <c r="GD3971" s="7">
        <v>71</v>
      </c>
      <c r="GF3971" s="4">
        <f t="shared" si="1050"/>
        <v>3834</v>
      </c>
      <c r="GG3971" s="8" t="str">
        <f t="shared" si="1051"/>
        <v>Yes</v>
      </c>
      <c r="GH3971" s="4">
        <f t="shared" si="1057"/>
        <v>73</v>
      </c>
      <c r="GI3971" s="8" t="str">
        <f t="shared" si="1052"/>
        <v>Yes</v>
      </c>
      <c r="GJ3971" s="4">
        <f t="shared" si="1057"/>
        <v>74</v>
      </c>
      <c r="GK3971" s="8" t="str">
        <f t="shared" si="1053"/>
        <v>Yes</v>
      </c>
    </row>
    <row r="3972" spans="1:193" ht="17.399999999999999" x14ac:dyDescent="0.3">
      <c r="A3972" s="7">
        <f t="shared" ref="A3972:A4035" si="1061">A3971+1</f>
        <v>3970</v>
      </c>
      <c r="B3972" s="4">
        <f t="shared" si="1060"/>
        <v>3835</v>
      </c>
      <c r="C3972" s="4">
        <f t="shared" si="1058"/>
        <v>74</v>
      </c>
      <c r="D3972" s="4">
        <f t="shared" si="1059"/>
        <v>75</v>
      </c>
      <c r="GD3972" s="7">
        <v>72</v>
      </c>
      <c r="GF3972" s="4">
        <f t="shared" ref="GF3972:GF4035" si="1062">GF3971+1</f>
        <v>3835</v>
      </c>
      <c r="GG3972" s="8" t="str">
        <f t="shared" ref="GG3972:GG4035" si="1063">IF(GF3972=GF3971+1, "Yes", "No")</f>
        <v>Yes</v>
      </c>
      <c r="GH3972" s="4">
        <f t="shared" si="1057"/>
        <v>74</v>
      </c>
      <c r="GI3972" s="8" t="str">
        <f t="shared" ref="GI3972:GI4035" si="1064">IF(OR((GH3971+1=GH3972),(GH3971-1=GH3970)),"Yes","No")</f>
        <v>Yes</v>
      </c>
      <c r="GJ3972" s="4">
        <f t="shared" si="1057"/>
        <v>75</v>
      </c>
      <c r="GK3972" s="8" t="str">
        <f t="shared" ref="GK3972:GK4035" si="1065">IF(OR((GJ3971+1=GJ3972),(GJ3971-1=GJ3970)),"Yes","No")</f>
        <v>Yes</v>
      </c>
    </row>
    <row r="3973" spans="1:193" ht="17.399999999999999" x14ac:dyDescent="0.3">
      <c r="A3973" s="7">
        <f t="shared" si="1061"/>
        <v>3971</v>
      </c>
      <c r="B3973" s="4">
        <f t="shared" si="1060"/>
        <v>3836</v>
      </c>
      <c r="C3973" s="4">
        <f t="shared" si="1058"/>
        <v>75</v>
      </c>
      <c r="D3973" s="4">
        <f t="shared" si="1059"/>
        <v>76</v>
      </c>
      <c r="GD3973" s="7">
        <v>73</v>
      </c>
      <c r="GF3973" s="4">
        <f t="shared" si="1062"/>
        <v>3836</v>
      </c>
      <c r="GG3973" s="8" t="str">
        <f t="shared" si="1063"/>
        <v>Yes</v>
      </c>
      <c r="GH3973" s="4">
        <f t="shared" si="1057"/>
        <v>75</v>
      </c>
      <c r="GI3973" s="8" t="str">
        <f t="shared" si="1064"/>
        <v>Yes</v>
      </c>
      <c r="GJ3973" s="4">
        <f t="shared" si="1057"/>
        <v>76</v>
      </c>
      <c r="GK3973" s="8" t="str">
        <f t="shared" si="1065"/>
        <v>Yes</v>
      </c>
    </row>
    <row r="3974" spans="1:193" ht="17.399999999999999" x14ac:dyDescent="0.3">
      <c r="A3974" s="7">
        <f t="shared" si="1061"/>
        <v>3972</v>
      </c>
      <c r="B3974" s="4">
        <f t="shared" si="1060"/>
        <v>3837</v>
      </c>
      <c r="C3974" s="4">
        <f t="shared" si="1058"/>
        <v>76</v>
      </c>
      <c r="D3974" s="4">
        <f t="shared" si="1059"/>
        <v>77</v>
      </c>
      <c r="GD3974" s="7">
        <v>74</v>
      </c>
      <c r="GF3974" s="4">
        <f t="shared" si="1062"/>
        <v>3837</v>
      </c>
      <c r="GG3974" s="8" t="str">
        <f t="shared" si="1063"/>
        <v>Yes</v>
      </c>
      <c r="GH3974" s="4">
        <f t="shared" si="1057"/>
        <v>76</v>
      </c>
      <c r="GI3974" s="8" t="str">
        <f t="shared" si="1064"/>
        <v>Yes</v>
      </c>
      <c r="GJ3974" s="4">
        <f t="shared" si="1057"/>
        <v>77</v>
      </c>
      <c r="GK3974" s="8" t="str">
        <f t="shared" si="1065"/>
        <v>Yes</v>
      </c>
    </row>
    <row r="3975" spans="1:193" ht="17.399999999999999" x14ac:dyDescent="0.3">
      <c r="A3975" s="7">
        <f t="shared" si="1061"/>
        <v>3973</v>
      </c>
      <c r="B3975" s="4">
        <f t="shared" si="1060"/>
        <v>3838</v>
      </c>
      <c r="C3975" s="4">
        <f t="shared" si="1058"/>
        <v>77</v>
      </c>
      <c r="D3975" s="4">
        <f t="shared" si="1059"/>
        <v>78</v>
      </c>
      <c r="GD3975" s="7">
        <v>75</v>
      </c>
      <c r="GF3975" s="4">
        <f t="shared" si="1062"/>
        <v>3838</v>
      </c>
      <c r="GG3975" s="8" t="str">
        <f t="shared" si="1063"/>
        <v>Yes</v>
      </c>
      <c r="GH3975" s="4">
        <f t="shared" si="1057"/>
        <v>77</v>
      </c>
      <c r="GI3975" s="8" t="str">
        <f t="shared" si="1064"/>
        <v>Yes</v>
      </c>
      <c r="GJ3975" s="4">
        <f t="shared" si="1057"/>
        <v>78</v>
      </c>
      <c r="GK3975" s="8" t="str">
        <f t="shared" si="1065"/>
        <v>Yes</v>
      </c>
    </row>
    <row r="3976" spans="1:193" ht="17.399999999999999" x14ac:dyDescent="0.3">
      <c r="A3976" s="7">
        <f t="shared" si="1061"/>
        <v>3974</v>
      </c>
      <c r="B3976" s="4">
        <f t="shared" si="1060"/>
        <v>3839</v>
      </c>
      <c r="C3976" s="4">
        <f t="shared" si="1058"/>
        <v>78</v>
      </c>
      <c r="D3976" s="4">
        <f t="shared" si="1059"/>
        <v>79</v>
      </c>
      <c r="GD3976" s="7">
        <v>76</v>
      </c>
      <c r="GF3976" s="4">
        <f t="shared" si="1062"/>
        <v>3839</v>
      </c>
      <c r="GG3976" s="8" t="str">
        <f t="shared" si="1063"/>
        <v>Yes</v>
      </c>
      <c r="GH3976" s="4">
        <f t="shared" si="1057"/>
        <v>78</v>
      </c>
      <c r="GI3976" s="8" t="str">
        <f t="shared" si="1064"/>
        <v>Yes</v>
      </c>
      <c r="GJ3976" s="4">
        <f t="shared" si="1057"/>
        <v>79</v>
      </c>
      <c r="GK3976" s="8" t="str">
        <f t="shared" si="1065"/>
        <v>Yes</v>
      </c>
    </row>
    <row r="3977" spans="1:193" ht="17.399999999999999" x14ac:dyDescent="0.3">
      <c r="A3977" s="7">
        <f t="shared" si="1061"/>
        <v>3975</v>
      </c>
      <c r="B3977" s="4">
        <f t="shared" si="1060"/>
        <v>3840</v>
      </c>
      <c r="C3977" s="4">
        <f t="shared" si="1058"/>
        <v>79</v>
      </c>
      <c r="D3977" s="4">
        <f t="shared" si="1059"/>
        <v>80</v>
      </c>
      <c r="GD3977" s="7">
        <v>77</v>
      </c>
      <c r="GF3977" s="4">
        <f t="shared" si="1062"/>
        <v>3840</v>
      </c>
      <c r="GG3977" s="8" t="str">
        <f t="shared" si="1063"/>
        <v>Yes</v>
      </c>
      <c r="GH3977" s="4">
        <f t="shared" si="1057"/>
        <v>79</v>
      </c>
      <c r="GI3977" s="8" t="str">
        <f t="shared" si="1064"/>
        <v>Yes</v>
      </c>
      <c r="GJ3977" s="4">
        <f t="shared" si="1057"/>
        <v>80</v>
      </c>
      <c r="GK3977" s="8" t="str">
        <f t="shared" si="1065"/>
        <v>Yes</v>
      </c>
    </row>
    <row r="3978" spans="1:193" ht="17.399999999999999" x14ac:dyDescent="0.3">
      <c r="A3978" s="7">
        <f t="shared" si="1061"/>
        <v>3976</v>
      </c>
      <c r="B3978" s="4">
        <f t="shared" si="1060"/>
        <v>3841</v>
      </c>
      <c r="C3978" s="4">
        <f t="shared" si="1058"/>
        <v>80</v>
      </c>
      <c r="D3978" s="4">
        <f t="shared" si="1059"/>
        <v>81</v>
      </c>
      <c r="GD3978" s="7">
        <v>78</v>
      </c>
      <c r="GF3978" s="4">
        <f t="shared" si="1062"/>
        <v>3841</v>
      </c>
      <c r="GG3978" s="8" t="str">
        <f t="shared" si="1063"/>
        <v>Yes</v>
      </c>
      <c r="GH3978" s="4">
        <f t="shared" si="1057"/>
        <v>80</v>
      </c>
      <c r="GI3978" s="8" t="str">
        <f t="shared" si="1064"/>
        <v>Yes</v>
      </c>
      <c r="GJ3978" s="4">
        <f t="shared" si="1057"/>
        <v>81</v>
      </c>
      <c r="GK3978" s="8" t="str">
        <f t="shared" si="1065"/>
        <v>Yes</v>
      </c>
    </row>
    <row r="3979" spans="1:193" ht="17.399999999999999" x14ac:dyDescent="0.3">
      <c r="A3979" s="7">
        <f t="shared" si="1061"/>
        <v>3977</v>
      </c>
      <c r="B3979" s="4">
        <f t="shared" si="1060"/>
        <v>3842</v>
      </c>
      <c r="C3979" s="4">
        <f t="shared" si="1058"/>
        <v>81</v>
      </c>
      <c r="D3979" s="4">
        <f t="shared" si="1059"/>
        <v>82</v>
      </c>
      <c r="GD3979" s="7">
        <v>79</v>
      </c>
      <c r="GF3979" s="4">
        <f t="shared" si="1062"/>
        <v>3842</v>
      </c>
      <c r="GG3979" s="8" t="str">
        <f t="shared" si="1063"/>
        <v>Yes</v>
      </c>
      <c r="GH3979" s="4">
        <f t="shared" si="1057"/>
        <v>81</v>
      </c>
      <c r="GI3979" s="8" t="str">
        <f t="shared" si="1064"/>
        <v>Yes</v>
      </c>
      <c r="GJ3979" s="4">
        <f t="shared" si="1057"/>
        <v>82</v>
      </c>
      <c r="GK3979" s="8" t="str">
        <f t="shared" si="1065"/>
        <v>Yes</v>
      </c>
    </row>
    <row r="3980" spans="1:193" ht="17.399999999999999" x14ac:dyDescent="0.3">
      <c r="A3980" s="7">
        <f t="shared" si="1061"/>
        <v>3978</v>
      </c>
      <c r="B3980" s="4">
        <f t="shared" si="1060"/>
        <v>3843</v>
      </c>
      <c r="C3980" s="4">
        <f t="shared" si="1058"/>
        <v>82</v>
      </c>
      <c r="D3980" s="4">
        <f t="shared" si="1059"/>
        <v>83</v>
      </c>
      <c r="GD3980" s="7">
        <v>80</v>
      </c>
      <c r="GF3980" s="4">
        <f t="shared" si="1062"/>
        <v>3843</v>
      </c>
      <c r="GG3980" s="8" t="str">
        <f t="shared" si="1063"/>
        <v>Yes</v>
      </c>
      <c r="GH3980" s="4">
        <f t="shared" si="1057"/>
        <v>82</v>
      </c>
      <c r="GI3980" s="8" t="str">
        <f t="shared" si="1064"/>
        <v>Yes</v>
      </c>
      <c r="GJ3980" s="4">
        <f t="shared" si="1057"/>
        <v>83</v>
      </c>
      <c r="GK3980" s="8" t="str">
        <f t="shared" si="1065"/>
        <v>Yes</v>
      </c>
    </row>
    <row r="3981" spans="1:193" ht="17.399999999999999" x14ac:dyDescent="0.3">
      <c r="A3981" s="7">
        <f t="shared" si="1061"/>
        <v>3979</v>
      </c>
      <c r="B3981" s="4">
        <f t="shared" si="1060"/>
        <v>3844</v>
      </c>
      <c r="C3981" s="4">
        <f t="shared" si="1058"/>
        <v>83</v>
      </c>
      <c r="D3981" s="4">
        <f t="shared" si="1059"/>
        <v>84</v>
      </c>
      <c r="GD3981" s="7">
        <v>81</v>
      </c>
      <c r="GF3981" s="4">
        <f t="shared" si="1062"/>
        <v>3844</v>
      </c>
      <c r="GG3981" s="8" t="str">
        <f t="shared" si="1063"/>
        <v>Yes</v>
      </c>
      <c r="GH3981" s="4">
        <f t="shared" si="1057"/>
        <v>83</v>
      </c>
      <c r="GI3981" s="8" t="str">
        <f t="shared" si="1064"/>
        <v>Yes</v>
      </c>
      <c r="GJ3981" s="4">
        <f t="shared" si="1057"/>
        <v>84</v>
      </c>
      <c r="GK3981" s="8" t="str">
        <f t="shared" si="1065"/>
        <v>Yes</v>
      </c>
    </row>
    <row r="3982" spans="1:193" ht="17.399999999999999" x14ac:dyDescent="0.3">
      <c r="A3982" s="7">
        <f t="shared" si="1061"/>
        <v>3980</v>
      </c>
      <c r="B3982" s="4">
        <f t="shared" si="1060"/>
        <v>3845</v>
      </c>
      <c r="C3982" s="4">
        <f t="shared" si="1058"/>
        <v>84</v>
      </c>
      <c r="D3982" s="4">
        <f t="shared" si="1059"/>
        <v>85</v>
      </c>
      <c r="GD3982" s="7">
        <v>82</v>
      </c>
      <c r="GF3982" s="4">
        <f t="shared" si="1062"/>
        <v>3845</v>
      </c>
      <c r="GG3982" s="8" t="str">
        <f t="shared" si="1063"/>
        <v>Yes</v>
      </c>
      <c r="GH3982" s="4">
        <f t="shared" si="1057"/>
        <v>84</v>
      </c>
      <c r="GI3982" s="8" t="str">
        <f t="shared" si="1064"/>
        <v>Yes</v>
      </c>
      <c r="GJ3982" s="4">
        <f t="shared" si="1057"/>
        <v>85</v>
      </c>
      <c r="GK3982" s="8" t="str">
        <f t="shared" si="1065"/>
        <v>Yes</v>
      </c>
    </row>
    <row r="3983" spans="1:193" ht="17.399999999999999" x14ac:dyDescent="0.3">
      <c r="A3983" s="7">
        <f t="shared" si="1061"/>
        <v>3981</v>
      </c>
      <c r="B3983" s="4">
        <f t="shared" si="1060"/>
        <v>3846</v>
      </c>
      <c r="C3983" s="4">
        <f t="shared" si="1058"/>
        <v>85</v>
      </c>
      <c r="D3983" s="4">
        <f t="shared" si="1059"/>
        <v>86</v>
      </c>
      <c r="GD3983" s="7">
        <v>83</v>
      </c>
      <c r="GF3983" s="4">
        <f t="shared" si="1062"/>
        <v>3846</v>
      </c>
      <c r="GG3983" s="8" t="str">
        <f t="shared" si="1063"/>
        <v>Yes</v>
      </c>
      <c r="GH3983" s="4">
        <f t="shared" ref="GH3983:GJ3998" si="1066">IF((GH3982+1)&lt;0,(GH3982+1),IF((GH3982+1)=0,1,IF((GH3982+1)&gt;0,(GH3982+1))))</f>
        <v>85</v>
      </c>
      <c r="GI3983" s="8" t="str">
        <f t="shared" si="1064"/>
        <v>Yes</v>
      </c>
      <c r="GJ3983" s="4">
        <f t="shared" si="1066"/>
        <v>86</v>
      </c>
      <c r="GK3983" s="8" t="str">
        <f t="shared" si="1065"/>
        <v>Yes</v>
      </c>
    </row>
    <row r="3984" spans="1:193" ht="17.399999999999999" x14ac:dyDescent="0.3">
      <c r="A3984" s="7">
        <f t="shared" si="1061"/>
        <v>3982</v>
      </c>
      <c r="B3984" s="4">
        <f t="shared" si="1060"/>
        <v>3847</v>
      </c>
      <c r="C3984" s="4">
        <f t="shared" si="1058"/>
        <v>86</v>
      </c>
      <c r="D3984" s="4">
        <f t="shared" si="1059"/>
        <v>87</v>
      </c>
      <c r="GD3984" s="7">
        <v>84</v>
      </c>
      <c r="GF3984" s="4">
        <f t="shared" si="1062"/>
        <v>3847</v>
      </c>
      <c r="GG3984" s="8" t="str">
        <f t="shared" si="1063"/>
        <v>Yes</v>
      </c>
      <c r="GH3984" s="4">
        <f t="shared" si="1066"/>
        <v>86</v>
      </c>
      <c r="GI3984" s="8" t="str">
        <f t="shared" si="1064"/>
        <v>Yes</v>
      </c>
      <c r="GJ3984" s="4">
        <f t="shared" si="1066"/>
        <v>87</v>
      </c>
      <c r="GK3984" s="8" t="str">
        <f t="shared" si="1065"/>
        <v>Yes</v>
      </c>
    </row>
    <row r="3985" spans="1:193" ht="17.399999999999999" x14ac:dyDescent="0.3">
      <c r="A3985" s="7">
        <f t="shared" si="1061"/>
        <v>3983</v>
      </c>
      <c r="B3985" s="4">
        <f t="shared" si="1060"/>
        <v>3848</v>
      </c>
      <c r="C3985" s="4">
        <f t="shared" si="1058"/>
        <v>87</v>
      </c>
      <c r="D3985" s="4">
        <f t="shared" si="1059"/>
        <v>88</v>
      </c>
      <c r="GD3985" s="7">
        <v>85</v>
      </c>
      <c r="GF3985" s="4">
        <f t="shared" si="1062"/>
        <v>3848</v>
      </c>
      <c r="GG3985" s="8" t="str">
        <f t="shared" si="1063"/>
        <v>Yes</v>
      </c>
      <c r="GH3985" s="4">
        <f t="shared" si="1066"/>
        <v>87</v>
      </c>
      <c r="GI3985" s="8" t="str">
        <f t="shared" si="1064"/>
        <v>Yes</v>
      </c>
      <c r="GJ3985" s="4">
        <f t="shared" si="1066"/>
        <v>88</v>
      </c>
      <c r="GK3985" s="8" t="str">
        <f t="shared" si="1065"/>
        <v>Yes</v>
      </c>
    </row>
    <row r="3986" spans="1:193" ht="17.399999999999999" x14ac:dyDescent="0.3">
      <c r="A3986" s="7">
        <f t="shared" si="1061"/>
        <v>3984</v>
      </c>
      <c r="B3986" s="4">
        <f t="shared" si="1060"/>
        <v>3849</v>
      </c>
      <c r="C3986" s="4">
        <f t="shared" si="1058"/>
        <v>88</v>
      </c>
      <c r="D3986" s="4">
        <f t="shared" si="1059"/>
        <v>89</v>
      </c>
      <c r="GD3986" s="7">
        <v>86</v>
      </c>
      <c r="GF3986" s="4">
        <f t="shared" si="1062"/>
        <v>3849</v>
      </c>
      <c r="GG3986" s="8" t="str">
        <f t="shared" si="1063"/>
        <v>Yes</v>
      </c>
      <c r="GH3986" s="4">
        <f t="shared" si="1066"/>
        <v>88</v>
      </c>
      <c r="GI3986" s="8" t="str">
        <f t="shared" si="1064"/>
        <v>Yes</v>
      </c>
      <c r="GJ3986" s="4">
        <f t="shared" si="1066"/>
        <v>89</v>
      </c>
      <c r="GK3986" s="8" t="str">
        <f t="shared" si="1065"/>
        <v>Yes</v>
      </c>
    </row>
    <row r="3987" spans="1:193" ht="17.399999999999999" x14ac:dyDescent="0.3">
      <c r="A3987" s="7">
        <f t="shared" si="1061"/>
        <v>3985</v>
      </c>
      <c r="B3987" s="4">
        <f t="shared" si="1060"/>
        <v>3850</v>
      </c>
      <c r="C3987" s="4">
        <f t="shared" si="1058"/>
        <v>89</v>
      </c>
      <c r="D3987" s="4">
        <f t="shared" si="1059"/>
        <v>90</v>
      </c>
      <c r="GD3987" s="7">
        <v>87</v>
      </c>
      <c r="GF3987" s="4">
        <f t="shared" si="1062"/>
        <v>3850</v>
      </c>
      <c r="GG3987" s="8" t="str">
        <f t="shared" si="1063"/>
        <v>Yes</v>
      </c>
      <c r="GH3987" s="4">
        <f t="shared" si="1066"/>
        <v>89</v>
      </c>
      <c r="GI3987" s="8" t="str">
        <f t="shared" si="1064"/>
        <v>Yes</v>
      </c>
      <c r="GJ3987" s="4">
        <f t="shared" si="1066"/>
        <v>90</v>
      </c>
      <c r="GK3987" s="8" t="str">
        <f t="shared" si="1065"/>
        <v>Yes</v>
      </c>
    </row>
    <row r="3988" spans="1:193" ht="17.399999999999999" x14ac:dyDescent="0.3">
      <c r="A3988" s="7">
        <f t="shared" si="1061"/>
        <v>3986</v>
      </c>
      <c r="B3988" s="4">
        <f t="shared" si="1060"/>
        <v>3851</v>
      </c>
      <c r="C3988" s="4">
        <f t="shared" si="1058"/>
        <v>90</v>
      </c>
      <c r="D3988" s="4">
        <f t="shared" si="1059"/>
        <v>91</v>
      </c>
      <c r="GD3988" s="7">
        <v>88</v>
      </c>
      <c r="GF3988" s="4">
        <f t="shared" si="1062"/>
        <v>3851</v>
      </c>
      <c r="GG3988" s="8" t="str">
        <f t="shared" si="1063"/>
        <v>Yes</v>
      </c>
      <c r="GH3988" s="4">
        <f t="shared" si="1066"/>
        <v>90</v>
      </c>
      <c r="GI3988" s="8" t="str">
        <f t="shared" si="1064"/>
        <v>Yes</v>
      </c>
      <c r="GJ3988" s="4">
        <f t="shared" si="1066"/>
        <v>91</v>
      </c>
      <c r="GK3988" s="8" t="str">
        <f t="shared" si="1065"/>
        <v>Yes</v>
      </c>
    </row>
    <row r="3989" spans="1:193" ht="17.399999999999999" x14ac:dyDescent="0.3">
      <c r="A3989" s="7">
        <f t="shared" si="1061"/>
        <v>3987</v>
      </c>
      <c r="B3989" s="4">
        <f t="shared" si="1060"/>
        <v>3852</v>
      </c>
      <c r="C3989" s="4">
        <f t="shared" si="1058"/>
        <v>91</v>
      </c>
      <c r="D3989" s="4">
        <f t="shared" si="1059"/>
        <v>92</v>
      </c>
      <c r="GD3989" s="7">
        <v>89</v>
      </c>
      <c r="GF3989" s="4">
        <f t="shared" si="1062"/>
        <v>3852</v>
      </c>
      <c r="GG3989" s="8" t="str">
        <f t="shared" si="1063"/>
        <v>Yes</v>
      </c>
      <c r="GH3989" s="4">
        <f t="shared" si="1066"/>
        <v>91</v>
      </c>
      <c r="GI3989" s="8" t="str">
        <f t="shared" si="1064"/>
        <v>Yes</v>
      </c>
      <c r="GJ3989" s="4">
        <f t="shared" si="1066"/>
        <v>92</v>
      </c>
      <c r="GK3989" s="8" t="str">
        <f t="shared" si="1065"/>
        <v>Yes</v>
      </c>
    </row>
    <row r="3990" spans="1:193" ht="17.399999999999999" x14ac:dyDescent="0.3">
      <c r="A3990" s="7">
        <f t="shared" si="1061"/>
        <v>3988</v>
      </c>
      <c r="B3990" s="4">
        <f t="shared" si="1060"/>
        <v>3853</v>
      </c>
      <c r="C3990" s="4">
        <f t="shared" si="1058"/>
        <v>92</v>
      </c>
      <c r="D3990" s="4">
        <f t="shared" si="1059"/>
        <v>93</v>
      </c>
      <c r="GD3990" s="7">
        <v>90</v>
      </c>
      <c r="GF3990" s="4">
        <f t="shared" si="1062"/>
        <v>3853</v>
      </c>
      <c r="GG3990" s="8" t="str">
        <f t="shared" si="1063"/>
        <v>Yes</v>
      </c>
      <c r="GH3990" s="4">
        <f t="shared" si="1066"/>
        <v>92</v>
      </c>
      <c r="GI3990" s="8" t="str">
        <f t="shared" si="1064"/>
        <v>Yes</v>
      </c>
      <c r="GJ3990" s="4">
        <f t="shared" si="1066"/>
        <v>93</v>
      </c>
      <c r="GK3990" s="8" t="str">
        <f t="shared" si="1065"/>
        <v>Yes</v>
      </c>
    </row>
    <row r="3991" spans="1:193" ht="17.399999999999999" x14ac:dyDescent="0.3">
      <c r="A3991" s="7">
        <f t="shared" si="1061"/>
        <v>3989</v>
      </c>
      <c r="B3991" s="4">
        <f t="shared" si="1060"/>
        <v>3854</v>
      </c>
      <c r="C3991" s="4">
        <f t="shared" si="1058"/>
        <v>93</v>
      </c>
      <c r="D3991" s="4">
        <f t="shared" si="1059"/>
        <v>94</v>
      </c>
      <c r="GD3991" s="7">
        <v>91</v>
      </c>
      <c r="GF3991" s="4">
        <f t="shared" si="1062"/>
        <v>3854</v>
      </c>
      <c r="GG3991" s="8" t="str">
        <f t="shared" si="1063"/>
        <v>Yes</v>
      </c>
      <c r="GH3991" s="4">
        <f t="shared" si="1066"/>
        <v>93</v>
      </c>
      <c r="GI3991" s="8" t="str">
        <f t="shared" si="1064"/>
        <v>Yes</v>
      </c>
      <c r="GJ3991" s="4">
        <f t="shared" si="1066"/>
        <v>94</v>
      </c>
      <c r="GK3991" s="8" t="str">
        <f t="shared" si="1065"/>
        <v>Yes</v>
      </c>
    </row>
    <row r="3992" spans="1:193" ht="17.399999999999999" x14ac:dyDescent="0.3">
      <c r="A3992" s="7">
        <f t="shared" si="1061"/>
        <v>3990</v>
      </c>
      <c r="B3992" s="4">
        <f t="shared" si="1060"/>
        <v>3855</v>
      </c>
      <c r="C3992" s="4">
        <f t="shared" si="1058"/>
        <v>94</v>
      </c>
      <c r="D3992" s="4">
        <f t="shared" si="1059"/>
        <v>95</v>
      </c>
      <c r="GD3992" s="7">
        <v>92</v>
      </c>
      <c r="GF3992" s="4">
        <f t="shared" si="1062"/>
        <v>3855</v>
      </c>
      <c r="GG3992" s="8" t="str">
        <f t="shared" si="1063"/>
        <v>Yes</v>
      </c>
      <c r="GH3992" s="4">
        <f t="shared" si="1066"/>
        <v>94</v>
      </c>
      <c r="GI3992" s="8" t="str">
        <f t="shared" si="1064"/>
        <v>Yes</v>
      </c>
      <c r="GJ3992" s="4">
        <f t="shared" si="1066"/>
        <v>95</v>
      </c>
      <c r="GK3992" s="8" t="str">
        <f t="shared" si="1065"/>
        <v>Yes</v>
      </c>
    </row>
    <row r="3993" spans="1:193" ht="18" thickBot="1" x14ac:dyDescent="0.35">
      <c r="A3993" s="7">
        <f t="shared" si="1061"/>
        <v>3991</v>
      </c>
      <c r="B3993" s="4">
        <f t="shared" si="1060"/>
        <v>3856</v>
      </c>
      <c r="C3993" s="4">
        <f t="shared" si="1058"/>
        <v>95</v>
      </c>
      <c r="D3993" s="4">
        <f t="shared" si="1059"/>
        <v>96</v>
      </c>
      <c r="GD3993" s="7">
        <v>93</v>
      </c>
      <c r="GF3993" s="4">
        <f t="shared" si="1062"/>
        <v>3856</v>
      </c>
      <c r="GG3993" s="8" t="str">
        <f t="shared" si="1063"/>
        <v>Yes</v>
      </c>
      <c r="GH3993" s="4">
        <f t="shared" si="1066"/>
        <v>95</v>
      </c>
      <c r="GI3993" s="8" t="str">
        <f t="shared" si="1064"/>
        <v>Yes</v>
      </c>
      <c r="GJ3993" s="4">
        <f t="shared" si="1066"/>
        <v>96</v>
      </c>
      <c r="GK3993" s="8" t="str">
        <f t="shared" si="1065"/>
        <v>Yes</v>
      </c>
    </row>
    <row r="3994" spans="1:193" ht="18" thickBot="1" x14ac:dyDescent="0.35">
      <c r="A3994" s="7">
        <f t="shared" si="1061"/>
        <v>3992</v>
      </c>
      <c r="B3994" s="4">
        <f t="shared" si="1060"/>
        <v>3857</v>
      </c>
      <c r="C3994" s="4">
        <f t="shared" si="1058"/>
        <v>96</v>
      </c>
      <c r="D3994" s="4">
        <f t="shared" si="1059"/>
        <v>97</v>
      </c>
      <c r="GD3994" s="5">
        <v>94</v>
      </c>
      <c r="GF3994" s="4">
        <f t="shared" si="1062"/>
        <v>3857</v>
      </c>
      <c r="GG3994" s="8" t="str">
        <f t="shared" si="1063"/>
        <v>Yes</v>
      </c>
      <c r="GH3994" s="4">
        <f t="shared" si="1066"/>
        <v>96</v>
      </c>
      <c r="GI3994" s="8" t="str">
        <f t="shared" si="1064"/>
        <v>Yes</v>
      </c>
      <c r="GJ3994" s="4">
        <f t="shared" si="1066"/>
        <v>97</v>
      </c>
      <c r="GK3994" s="8" t="str">
        <f t="shared" si="1065"/>
        <v>Yes</v>
      </c>
    </row>
    <row r="3995" spans="1:193" ht="17.399999999999999" x14ac:dyDescent="0.3">
      <c r="A3995" s="7">
        <f t="shared" si="1061"/>
        <v>3993</v>
      </c>
      <c r="B3995" s="4">
        <f t="shared" si="1060"/>
        <v>3858</v>
      </c>
      <c r="C3995" s="4">
        <f t="shared" si="1058"/>
        <v>97</v>
      </c>
      <c r="D3995" s="4">
        <f t="shared" si="1059"/>
        <v>98</v>
      </c>
      <c r="GF3995" s="4">
        <f t="shared" si="1062"/>
        <v>3858</v>
      </c>
      <c r="GG3995" s="8" t="str">
        <f t="shared" si="1063"/>
        <v>Yes</v>
      </c>
      <c r="GH3995" s="4">
        <f t="shared" si="1066"/>
        <v>97</v>
      </c>
      <c r="GI3995" s="8" t="str">
        <f t="shared" si="1064"/>
        <v>Yes</v>
      </c>
      <c r="GJ3995" s="4">
        <f t="shared" si="1066"/>
        <v>98</v>
      </c>
      <c r="GK3995" s="8" t="str">
        <f t="shared" si="1065"/>
        <v>Yes</v>
      </c>
    </row>
    <row r="3996" spans="1:193" ht="17.399999999999999" x14ac:dyDescent="0.3">
      <c r="A3996" s="7">
        <f t="shared" si="1061"/>
        <v>3994</v>
      </c>
      <c r="B3996" s="4">
        <f t="shared" si="1060"/>
        <v>3859</v>
      </c>
      <c r="C3996" s="4">
        <f t="shared" si="1058"/>
        <v>98</v>
      </c>
      <c r="D3996" s="4">
        <f t="shared" si="1059"/>
        <v>99</v>
      </c>
      <c r="GF3996" s="4">
        <f t="shared" si="1062"/>
        <v>3859</v>
      </c>
      <c r="GG3996" s="8" t="str">
        <f t="shared" si="1063"/>
        <v>Yes</v>
      </c>
      <c r="GH3996" s="4">
        <f t="shared" si="1066"/>
        <v>98</v>
      </c>
      <c r="GI3996" s="8" t="str">
        <f t="shared" si="1064"/>
        <v>Yes</v>
      </c>
      <c r="GJ3996" s="4">
        <f t="shared" si="1066"/>
        <v>99</v>
      </c>
      <c r="GK3996" s="8" t="str">
        <f t="shared" si="1065"/>
        <v>Yes</v>
      </c>
    </row>
    <row r="3997" spans="1:193" ht="17.399999999999999" x14ac:dyDescent="0.3">
      <c r="A3997" s="7">
        <f t="shared" si="1061"/>
        <v>3995</v>
      </c>
      <c r="B3997" s="4">
        <f t="shared" si="1060"/>
        <v>3860</v>
      </c>
      <c r="C3997" s="4">
        <f t="shared" si="1058"/>
        <v>99</v>
      </c>
      <c r="D3997" s="4">
        <f t="shared" si="1059"/>
        <v>100</v>
      </c>
      <c r="GF3997" s="4">
        <f t="shared" si="1062"/>
        <v>3860</v>
      </c>
      <c r="GG3997" s="8" t="str">
        <f t="shared" si="1063"/>
        <v>Yes</v>
      </c>
      <c r="GH3997" s="4">
        <f t="shared" si="1066"/>
        <v>99</v>
      </c>
      <c r="GI3997" s="8" t="str">
        <f t="shared" si="1064"/>
        <v>Yes</v>
      </c>
      <c r="GJ3997" s="4">
        <f t="shared" si="1066"/>
        <v>100</v>
      </c>
      <c r="GK3997" s="8" t="str">
        <f t="shared" si="1065"/>
        <v>Yes</v>
      </c>
    </row>
    <row r="3998" spans="1:193" ht="17.399999999999999" x14ac:dyDescent="0.3">
      <c r="A3998" s="7">
        <f t="shared" si="1061"/>
        <v>3996</v>
      </c>
      <c r="B3998" s="4">
        <f t="shared" si="1060"/>
        <v>3861</v>
      </c>
      <c r="C3998" s="4">
        <f t="shared" si="1058"/>
        <v>100</v>
      </c>
      <c r="D3998" s="4">
        <f t="shared" si="1059"/>
        <v>101</v>
      </c>
      <c r="GF3998" s="4">
        <f t="shared" si="1062"/>
        <v>3861</v>
      </c>
      <c r="GG3998" s="8" t="str">
        <f t="shared" si="1063"/>
        <v>Yes</v>
      </c>
      <c r="GH3998" s="4">
        <f t="shared" si="1066"/>
        <v>100</v>
      </c>
      <c r="GI3998" s="8" t="str">
        <f t="shared" si="1064"/>
        <v>Yes</v>
      </c>
      <c r="GJ3998" s="4">
        <f t="shared" si="1066"/>
        <v>101</v>
      </c>
      <c r="GK3998" s="8" t="str">
        <f t="shared" si="1065"/>
        <v>Yes</v>
      </c>
    </row>
    <row r="3999" spans="1:193" ht="17.399999999999999" x14ac:dyDescent="0.3">
      <c r="A3999" s="7">
        <f t="shared" si="1061"/>
        <v>3997</v>
      </c>
      <c r="B3999" s="4">
        <f t="shared" si="1060"/>
        <v>3862</v>
      </c>
      <c r="C3999" s="4">
        <f t="shared" si="1058"/>
        <v>101</v>
      </c>
      <c r="D3999" s="4">
        <f t="shared" si="1059"/>
        <v>102</v>
      </c>
      <c r="GF3999" s="4">
        <f t="shared" si="1062"/>
        <v>3862</v>
      </c>
      <c r="GG3999" s="8" t="str">
        <f t="shared" si="1063"/>
        <v>Yes</v>
      </c>
      <c r="GH3999" s="4">
        <f t="shared" ref="GH3999:GJ4014" si="1067">IF((GH3998+1)&lt;0,(GH3998+1),IF((GH3998+1)=0,1,IF((GH3998+1)&gt;0,(GH3998+1))))</f>
        <v>101</v>
      </c>
      <c r="GI3999" s="8" t="str">
        <f t="shared" si="1064"/>
        <v>Yes</v>
      </c>
      <c r="GJ3999" s="4">
        <f t="shared" si="1067"/>
        <v>102</v>
      </c>
      <c r="GK3999" s="8" t="str">
        <f t="shared" si="1065"/>
        <v>Yes</v>
      </c>
    </row>
    <row r="4000" spans="1:193" ht="17.399999999999999" x14ac:dyDescent="0.3">
      <c r="A4000" s="7">
        <f t="shared" si="1061"/>
        <v>3998</v>
      </c>
      <c r="B4000" s="4">
        <f t="shared" si="1060"/>
        <v>3863</v>
      </c>
      <c r="C4000" s="4">
        <f t="shared" si="1058"/>
        <v>102</v>
      </c>
      <c r="D4000" s="4">
        <f t="shared" si="1059"/>
        <v>103</v>
      </c>
      <c r="GF4000" s="4">
        <f t="shared" si="1062"/>
        <v>3863</v>
      </c>
      <c r="GG4000" s="8" t="str">
        <f t="shared" si="1063"/>
        <v>Yes</v>
      </c>
      <c r="GH4000" s="4">
        <f t="shared" si="1067"/>
        <v>102</v>
      </c>
      <c r="GI4000" s="8" t="str">
        <f t="shared" si="1064"/>
        <v>Yes</v>
      </c>
      <c r="GJ4000" s="4">
        <f t="shared" si="1067"/>
        <v>103</v>
      </c>
      <c r="GK4000" s="8" t="str">
        <f t="shared" si="1065"/>
        <v>Yes</v>
      </c>
    </row>
    <row r="4001" spans="1:193" ht="17.399999999999999" x14ac:dyDescent="0.3">
      <c r="A4001" s="7">
        <f t="shared" si="1061"/>
        <v>3999</v>
      </c>
      <c r="B4001" s="4">
        <f t="shared" si="1060"/>
        <v>3864</v>
      </c>
      <c r="C4001" s="4">
        <f t="shared" si="1058"/>
        <v>103</v>
      </c>
      <c r="D4001" s="4">
        <f t="shared" si="1059"/>
        <v>104</v>
      </c>
      <c r="GF4001" s="4">
        <f t="shared" si="1062"/>
        <v>3864</v>
      </c>
      <c r="GG4001" s="8" t="str">
        <f t="shared" si="1063"/>
        <v>Yes</v>
      </c>
      <c r="GH4001" s="4">
        <f t="shared" si="1067"/>
        <v>103</v>
      </c>
      <c r="GI4001" s="8" t="str">
        <f t="shared" si="1064"/>
        <v>Yes</v>
      </c>
      <c r="GJ4001" s="4">
        <f t="shared" si="1067"/>
        <v>104</v>
      </c>
      <c r="GK4001" s="8" t="str">
        <f t="shared" si="1065"/>
        <v>Yes</v>
      </c>
    </row>
    <row r="4002" spans="1:193" ht="17.399999999999999" x14ac:dyDescent="0.3">
      <c r="A4002" s="7">
        <f t="shared" si="1061"/>
        <v>4000</v>
      </c>
      <c r="B4002" s="4">
        <f t="shared" si="1060"/>
        <v>3865</v>
      </c>
      <c r="C4002" s="4">
        <f t="shared" si="1058"/>
        <v>104</v>
      </c>
      <c r="D4002" s="4">
        <f t="shared" si="1059"/>
        <v>105</v>
      </c>
      <c r="GF4002" s="4">
        <f t="shared" si="1062"/>
        <v>3865</v>
      </c>
      <c r="GG4002" s="8" t="str">
        <f t="shared" si="1063"/>
        <v>Yes</v>
      </c>
      <c r="GH4002" s="4">
        <f t="shared" si="1067"/>
        <v>104</v>
      </c>
      <c r="GI4002" s="8" t="str">
        <f t="shared" si="1064"/>
        <v>Yes</v>
      </c>
      <c r="GJ4002" s="4">
        <f t="shared" si="1067"/>
        <v>105</v>
      </c>
      <c r="GK4002" s="8" t="str">
        <f t="shared" si="1065"/>
        <v>Yes</v>
      </c>
    </row>
    <row r="4003" spans="1:193" ht="17.399999999999999" x14ac:dyDescent="0.3">
      <c r="A4003" s="7">
        <f t="shared" si="1061"/>
        <v>4001</v>
      </c>
      <c r="B4003" s="4">
        <f t="shared" si="1060"/>
        <v>3866</v>
      </c>
      <c r="C4003" s="4">
        <f t="shared" si="1058"/>
        <v>105</v>
      </c>
      <c r="D4003" s="4">
        <f t="shared" si="1059"/>
        <v>106</v>
      </c>
      <c r="GF4003" s="4">
        <f t="shared" si="1062"/>
        <v>3866</v>
      </c>
      <c r="GG4003" s="8" t="str">
        <f t="shared" si="1063"/>
        <v>Yes</v>
      </c>
      <c r="GH4003" s="4">
        <f t="shared" si="1067"/>
        <v>105</v>
      </c>
      <c r="GI4003" s="8" t="str">
        <f t="shared" si="1064"/>
        <v>Yes</v>
      </c>
      <c r="GJ4003" s="4">
        <f t="shared" si="1067"/>
        <v>106</v>
      </c>
      <c r="GK4003" s="8" t="str">
        <f t="shared" si="1065"/>
        <v>Yes</v>
      </c>
    </row>
    <row r="4004" spans="1:193" ht="17.399999999999999" x14ac:dyDescent="0.3">
      <c r="A4004" s="7">
        <f t="shared" si="1061"/>
        <v>4002</v>
      </c>
      <c r="B4004" s="4">
        <f t="shared" si="1060"/>
        <v>3867</v>
      </c>
      <c r="C4004" s="4">
        <f t="shared" si="1058"/>
        <v>106</v>
      </c>
      <c r="D4004" s="4">
        <f t="shared" si="1059"/>
        <v>107</v>
      </c>
      <c r="GF4004" s="4">
        <f t="shared" si="1062"/>
        <v>3867</v>
      </c>
      <c r="GG4004" s="8" t="str">
        <f t="shared" si="1063"/>
        <v>Yes</v>
      </c>
      <c r="GH4004" s="4">
        <f t="shared" si="1067"/>
        <v>106</v>
      </c>
      <c r="GI4004" s="8" t="str">
        <f t="shared" si="1064"/>
        <v>Yes</v>
      </c>
      <c r="GJ4004" s="4">
        <f t="shared" si="1067"/>
        <v>107</v>
      </c>
      <c r="GK4004" s="8" t="str">
        <f t="shared" si="1065"/>
        <v>Yes</v>
      </c>
    </row>
    <row r="4005" spans="1:193" ht="17.399999999999999" x14ac:dyDescent="0.3">
      <c r="A4005" s="7">
        <f t="shared" si="1061"/>
        <v>4003</v>
      </c>
      <c r="B4005" s="4">
        <f t="shared" si="1060"/>
        <v>3868</v>
      </c>
      <c r="C4005" s="4">
        <f t="shared" si="1058"/>
        <v>107</v>
      </c>
      <c r="D4005" s="4">
        <f t="shared" si="1059"/>
        <v>108</v>
      </c>
      <c r="GF4005" s="4">
        <f t="shared" si="1062"/>
        <v>3868</v>
      </c>
      <c r="GG4005" s="8" t="str">
        <f t="shared" si="1063"/>
        <v>Yes</v>
      </c>
      <c r="GH4005" s="4">
        <f t="shared" si="1067"/>
        <v>107</v>
      </c>
      <c r="GI4005" s="8" t="str">
        <f t="shared" si="1064"/>
        <v>Yes</v>
      </c>
      <c r="GJ4005" s="4">
        <f t="shared" si="1067"/>
        <v>108</v>
      </c>
      <c r="GK4005" s="8" t="str">
        <f t="shared" si="1065"/>
        <v>Yes</v>
      </c>
    </row>
    <row r="4006" spans="1:193" ht="17.399999999999999" x14ac:dyDescent="0.3">
      <c r="A4006" s="7">
        <f t="shared" si="1061"/>
        <v>4004</v>
      </c>
      <c r="B4006" s="4">
        <f t="shared" si="1060"/>
        <v>3869</v>
      </c>
      <c r="C4006" s="4">
        <f t="shared" si="1058"/>
        <v>108</v>
      </c>
      <c r="D4006" s="4">
        <f t="shared" si="1059"/>
        <v>109</v>
      </c>
      <c r="GF4006" s="4">
        <f t="shared" si="1062"/>
        <v>3869</v>
      </c>
      <c r="GG4006" s="8" t="str">
        <f t="shared" si="1063"/>
        <v>Yes</v>
      </c>
      <c r="GH4006" s="4">
        <f t="shared" si="1067"/>
        <v>108</v>
      </c>
      <c r="GI4006" s="8" t="str">
        <f t="shared" si="1064"/>
        <v>Yes</v>
      </c>
      <c r="GJ4006" s="4">
        <f t="shared" si="1067"/>
        <v>109</v>
      </c>
      <c r="GK4006" s="8" t="str">
        <f t="shared" si="1065"/>
        <v>Yes</v>
      </c>
    </row>
    <row r="4007" spans="1:193" ht="17.399999999999999" x14ac:dyDescent="0.3">
      <c r="A4007" s="7">
        <f t="shared" si="1061"/>
        <v>4005</v>
      </c>
      <c r="B4007" s="4">
        <f t="shared" si="1060"/>
        <v>3870</v>
      </c>
      <c r="C4007" s="4">
        <f t="shared" si="1058"/>
        <v>109</v>
      </c>
      <c r="D4007" s="4">
        <f t="shared" si="1059"/>
        <v>110</v>
      </c>
      <c r="GF4007" s="4">
        <f t="shared" si="1062"/>
        <v>3870</v>
      </c>
      <c r="GG4007" s="8" t="str">
        <f t="shared" si="1063"/>
        <v>Yes</v>
      </c>
      <c r="GH4007" s="4">
        <f t="shared" si="1067"/>
        <v>109</v>
      </c>
      <c r="GI4007" s="8" t="str">
        <f t="shared" si="1064"/>
        <v>Yes</v>
      </c>
      <c r="GJ4007" s="4">
        <f t="shared" si="1067"/>
        <v>110</v>
      </c>
      <c r="GK4007" s="8" t="str">
        <f t="shared" si="1065"/>
        <v>Yes</v>
      </c>
    </row>
    <row r="4008" spans="1:193" ht="17.399999999999999" x14ac:dyDescent="0.3">
      <c r="A4008" s="7">
        <f t="shared" si="1061"/>
        <v>4006</v>
      </c>
      <c r="B4008" s="4">
        <f t="shared" si="1060"/>
        <v>3871</v>
      </c>
      <c r="C4008" s="4">
        <f t="shared" si="1058"/>
        <v>110</v>
      </c>
      <c r="D4008" s="4">
        <f t="shared" si="1059"/>
        <v>111</v>
      </c>
      <c r="GF4008" s="4">
        <f t="shared" si="1062"/>
        <v>3871</v>
      </c>
      <c r="GG4008" s="8" t="str">
        <f t="shared" si="1063"/>
        <v>Yes</v>
      </c>
      <c r="GH4008" s="4">
        <f t="shared" si="1067"/>
        <v>110</v>
      </c>
      <c r="GI4008" s="8" t="str">
        <f t="shared" si="1064"/>
        <v>Yes</v>
      </c>
      <c r="GJ4008" s="4">
        <f t="shared" si="1067"/>
        <v>111</v>
      </c>
      <c r="GK4008" s="8" t="str">
        <f t="shared" si="1065"/>
        <v>Yes</v>
      </c>
    </row>
    <row r="4009" spans="1:193" ht="17.399999999999999" x14ac:dyDescent="0.3">
      <c r="A4009" s="7">
        <f t="shared" si="1061"/>
        <v>4007</v>
      </c>
      <c r="B4009" s="4">
        <f t="shared" si="1060"/>
        <v>3872</v>
      </c>
      <c r="C4009" s="4">
        <f t="shared" si="1058"/>
        <v>111</v>
      </c>
      <c r="D4009" s="4">
        <f t="shared" si="1059"/>
        <v>112</v>
      </c>
      <c r="GF4009" s="4">
        <f t="shared" si="1062"/>
        <v>3872</v>
      </c>
      <c r="GG4009" s="8" t="str">
        <f t="shared" si="1063"/>
        <v>Yes</v>
      </c>
      <c r="GH4009" s="4">
        <f t="shared" si="1067"/>
        <v>111</v>
      </c>
      <c r="GI4009" s="8" t="str">
        <f t="shared" si="1064"/>
        <v>Yes</v>
      </c>
      <c r="GJ4009" s="4">
        <f t="shared" si="1067"/>
        <v>112</v>
      </c>
      <c r="GK4009" s="8" t="str">
        <f t="shared" si="1065"/>
        <v>Yes</v>
      </c>
    </row>
    <row r="4010" spans="1:193" ht="17.399999999999999" x14ac:dyDescent="0.3">
      <c r="A4010" s="7">
        <f t="shared" si="1061"/>
        <v>4008</v>
      </c>
      <c r="B4010" s="4">
        <f t="shared" si="1060"/>
        <v>3873</v>
      </c>
      <c r="C4010" s="4">
        <f t="shared" si="1058"/>
        <v>112</v>
      </c>
      <c r="D4010" s="4">
        <f t="shared" si="1059"/>
        <v>113</v>
      </c>
      <c r="GF4010" s="4">
        <f t="shared" si="1062"/>
        <v>3873</v>
      </c>
      <c r="GG4010" s="8" t="str">
        <f t="shared" si="1063"/>
        <v>Yes</v>
      </c>
      <c r="GH4010" s="4">
        <f t="shared" si="1067"/>
        <v>112</v>
      </c>
      <c r="GI4010" s="8" t="str">
        <f t="shared" si="1064"/>
        <v>Yes</v>
      </c>
      <c r="GJ4010" s="4">
        <f t="shared" si="1067"/>
        <v>113</v>
      </c>
      <c r="GK4010" s="8" t="str">
        <f t="shared" si="1065"/>
        <v>Yes</v>
      </c>
    </row>
    <row r="4011" spans="1:193" ht="17.399999999999999" x14ac:dyDescent="0.3">
      <c r="A4011" s="7">
        <f t="shared" si="1061"/>
        <v>4009</v>
      </c>
      <c r="B4011" s="4">
        <f t="shared" si="1060"/>
        <v>3874</v>
      </c>
      <c r="C4011" s="4">
        <f t="shared" si="1058"/>
        <v>113</v>
      </c>
      <c r="D4011" s="4">
        <f t="shared" si="1059"/>
        <v>114</v>
      </c>
      <c r="GF4011" s="4">
        <f t="shared" si="1062"/>
        <v>3874</v>
      </c>
      <c r="GG4011" s="8" t="str">
        <f t="shared" si="1063"/>
        <v>Yes</v>
      </c>
      <c r="GH4011" s="4">
        <f t="shared" si="1067"/>
        <v>113</v>
      </c>
      <c r="GI4011" s="8" t="str">
        <f t="shared" si="1064"/>
        <v>Yes</v>
      </c>
      <c r="GJ4011" s="4">
        <f t="shared" si="1067"/>
        <v>114</v>
      </c>
      <c r="GK4011" s="8" t="str">
        <f t="shared" si="1065"/>
        <v>Yes</v>
      </c>
    </row>
    <row r="4012" spans="1:193" ht="17.399999999999999" x14ac:dyDescent="0.3">
      <c r="A4012" s="7">
        <f t="shared" si="1061"/>
        <v>4010</v>
      </c>
      <c r="B4012" s="4">
        <f t="shared" si="1060"/>
        <v>3875</v>
      </c>
      <c r="C4012" s="4">
        <f t="shared" si="1058"/>
        <v>114</v>
      </c>
      <c r="D4012" s="4">
        <f t="shared" si="1059"/>
        <v>115</v>
      </c>
      <c r="GF4012" s="4">
        <f t="shared" si="1062"/>
        <v>3875</v>
      </c>
      <c r="GG4012" s="8" t="str">
        <f t="shared" si="1063"/>
        <v>Yes</v>
      </c>
      <c r="GH4012" s="4">
        <f t="shared" si="1067"/>
        <v>114</v>
      </c>
      <c r="GI4012" s="8" t="str">
        <f t="shared" si="1064"/>
        <v>Yes</v>
      </c>
      <c r="GJ4012" s="4">
        <f t="shared" si="1067"/>
        <v>115</v>
      </c>
      <c r="GK4012" s="8" t="str">
        <f t="shared" si="1065"/>
        <v>Yes</v>
      </c>
    </row>
    <row r="4013" spans="1:193" ht="17.399999999999999" x14ac:dyDescent="0.3">
      <c r="A4013" s="7">
        <f t="shared" si="1061"/>
        <v>4011</v>
      </c>
      <c r="B4013" s="4">
        <f t="shared" si="1060"/>
        <v>3876</v>
      </c>
      <c r="C4013" s="4">
        <f t="shared" si="1058"/>
        <v>115</v>
      </c>
      <c r="D4013" s="4">
        <f t="shared" si="1059"/>
        <v>116</v>
      </c>
      <c r="GF4013" s="4">
        <f t="shared" si="1062"/>
        <v>3876</v>
      </c>
      <c r="GG4013" s="8" t="str">
        <f t="shared" si="1063"/>
        <v>Yes</v>
      </c>
      <c r="GH4013" s="4">
        <f t="shared" si="1067"/>
        <v>115</v>
      </c>
      <c r="GI4013" s="8" t="str">
        <f t="shared" si="1064"/>
        <v>Yes</v>
      </c>
      <c r="GJ4013" s="4">
        <f t="shared" si="1067"/>
        <v>116</v>
      </c>
      <c r="GK4013" s="8" t="str">
        <f t="shared" si="1065"/>
        <v>Yes</v>
      </c>
    </row>
    <row r="4014" spans="1:193" ht="17.399999999999999" x14ac:dyDescent="0.3">
      <c r="A4014" s="7">
        <f t="shared" si="1061"/>
        <v>4012</v>
      </c>
      <c r="B4014" s="4">
        <f t="shared" si="1060"/>
        <v>3877</v>
      </c>
      <c r="C4014" s="4">
        <f t="shared" si="1058"/>
        <v>116</v>
      </c>
      <c r="D4014" s="4">
        <f t="shared" si="1059"/>
        <v>117</v>
      </c>
      <c r="GF4014" s="4">
        <f t="shared" si="1062"/>
        <v>3877</v>
      </c>
      <c r="GG4014" s="8" t="str">
        <f t="shared" si="1063"/>
        <v>Yes</v>
      </c>
      <c r="GH4014" s="4">
        <f t="shared" si="1067"/>
        <v>116</v>
      </c>
      <c r="GI4014" s="8" t="str">
        <f t="shared" si="1064"/>
        <v>Yes</v>
      </c>
      <c r="GJ4014" s="4">
        <f t="shared" si="1067"/>
        <v>117</v>
      </c>
      <c r="GK4014" s="8" t="str">
        <f t="shared" si="1065"/>
        <v>Yes</v>
      </c>
    </row>
    <row r="4015" spans="1:193" ht="17.399999999999999" x14ac:dyDescent="0.3">
      <c r="A4015" s="7">
        <f t="shared" si="1061"/>
        <v>4013</v>
      </c>
      <c r="B4015" s="4">
        <f t="shared" si="1060"/>
        <v>3878</v>
      </c>
      <c r="C4015" s="4">
        <f t="shared" si="1058"/>
        <v>117</v>
      </c>
      <c r="D4015" s="4">
        <f t="shared" si="1059"/>
        <v>118</v>
      </c>
      <c r="GF4015" s="4">
        <f t="shared" si="1062"/>
        <v>3878</v>
      </c>
      <c r="GG4015" s="8" t="str">
        <f t="shared" si="1063"/>
        <v>Yes</v>
      </c>
      <c r="GH4015" s="4">
        <f t="shared" ref="GH4015:GJ4030" si="1068">IF((GH4014+1)&lt;0,(GH4014+1),IF((GH4014+1)=0,1,IF((GH4014+1)&gt;0,(GH4014+1))))</f>
        <v>117</v>
      </c>
      <c r="GI4015" s="8" t="str">
        <f t="shared" si="1064"/>
        <v>Yes</v>
      </c>
      <c r="GJ4015" s="4">
        <f t="shared" si="1068"/>
        <v>118</v>
      </c>
      <c r="GK4015" s="8" t="str">
        <f t="shared" si="1065"/>
        <v>Yes</v>
      </c>
    </row>
    <row r="4016" spans="1:193" ht="17.399999999999999" x14ac:dyDescent="0.3">
      <c r="A4016" s="7">
        <f t="shared" si="1061"/>
        <v>4014</v>
      </c>
      <c r="B4016" s="4">
        <f t="shared" si="1060"/>
        <v>3879</v>
      </c>
      <c r="C4016" s="4">
        <f t="shared" si="1058"/>
        <v>118</v>
      </c>
      <c r="D4016" s="4">
        <f t="shared" si="1059"/>
        <v>119</v>
      </c>
      <c r="GF4016" s="4">
        <f t="shared" si="1062"/>
        <v>3879</v>
      </c>
      <c r="GG4016" s="8" t="str">
        <f t="shared" si="1063"/>
        <v>Yes</v>
      </c>
      <c r="GH4016" s="4">
        <f t="shared" si="1068"/>
        <v>118</v>
      </c>
      <c r="GI4016" s="8" t="str">
        <f t="shared" si="1064"/>
        <v>Yes</v>
      </c>
      <c r="GJ4016" s="4">
        <f t="shared" si="1068"/>
        <v>119</v>
      </c>
      <c r="GK4016" s="8" t="str">
        <f t="shared" si="1065"/>
        <v>Yes</v>
      </c>
    </row>
    <row r="4017" spans="1:193" ht="17.399999999999999" x14ac:dyDescent="0.3">
      <c r="A4017" s="7">
        <f t="shared" si="1061"/>
        <v>4015</v>
      </c>
      <c r="B4017" s="4">
        <f t="shared" si="1060"/>
        <v>3880</v>
      </c>
      <c r="C4017" s="4">
        <f t="shared" si="1058"/>
        <v>119</v>
      </c>
      <c r="D4017" s="4">
        <f t="shared" si="1059"/>
        <v>120</v>
      </c>
      <c r="GF4017" s="4">
        <f t="shared" si="1062"/>
        <v>3880</v>
      </c>
      <c r="GG4017" s="8" t="str">
        <f t="shared" si="1063"/>
        <v>Yes</v>
      </c>
      <c r="GH4017" s="4">
        <f t="shared" si="1068"/>
        <v>119</v>
      </c>
      <c r="GI4017" s="8" t="str">
        <f t="shared" si="1064"/>
        <v>Yes</v>
      </c>
      <c r="GJ4017" s="4">
        <f t="shared" si="1068"/>
        <v>120</v>
      </c>
      <c r="GK4017" s="8" t="str">
        <f t="shared" si="1065"/>
        <v>Yes</v>
      </c>
    </row>
    <row r="4018" spans="1:193" ht="17.399999999999999" x14ac:dyDescent="0.3">
      <c r="A4018" s="7">
        <f t="shared" si="1061"/>
        <v>4016</v>
      </c>
      <c r="B4018" s="4">
        <f t="shared" si="1060"/>
        <v>3881</v>
      </c>
      <c r="C4018" s="4">
        <f t="shared" si="1058"/>
        <v>120</v>
      </c>
      <c r="D4018" s="4">
        <f t="shared" si="1059"/>
        <v>121</v>
      </c>
      <c r="GF4018" s="4">
        <f t="shared" si="1062"/>
        <v>3881</v>
      </c>
      <c r="GG4018" s="8" t="str">
        <f t="shared" si="1063"/>
        <v>Yes</v>
      </c>
      <c r="GH4018" s="4">
        <f t="shared" si="1068"/>
        <v>120</v>
      </c>
      <c r="GI4018" s="8" t="str">
        <f t="shared" si="1064"/>
        <v>Yes</v>
      </c>
      <c r="GJ4018" s="4">
        <f t="shared" si="1068"/>
        <v>121</v>
      </c>
      <c r="GK4018" s="8" t="str">
        <f t="shared" si="1065"/>
        <v>Yes</v>
      </c>
    </row>
    <row r="4019" spans="1:193" ht="17.399999999999999" x14ac:dyDescent="0.3">
      <c r="A4019" s="7">
        <f t="shared" si="1061"/>
        <v>4017</v>
      </c>
      <c r="B4019" s="4">
        <f t="shared" si="1060"/>
        <v>3882</v>
      </c>
      <c r="C4019" s="4">
        <f t="shared" si="1058"/>
        <v>121</v>
      </c>
      <c r="D4019" s="4">
        <f t="shared" si="1059"/>
        <v>122</v>
      </c>
      <c r="GF4019" s="4">
        <f t="shared" si="1062"/>
        <v>3882</v>
      </c>
      <c r="GG4019" s="8" t="str">
        <f t="shared" si="1063"/>
        <v>Yes</v>
      </c>
      <c r="GH4019" s="4">
        <f t="shared" si="1068"/>
        <v>121</v>
      </c>
      <c r="GI4019" s="8" t="str">
        <f t="shared" si="1064"/>
        <v>Yes</v>
      </c>
      <c r="GJ4019" s="4">
        <f t="shared" si="1068"/>
        <v>122</v>
      </c>
      <c r="GK4019" s="8" t="str">
        <f t="shared" si="1065"/>
        <v>Yes</v>
      </c>
    </row>
    <row r="4020" spans="1:193" ht="17.399999999999999" x14ac:dyDescent="0.3">
      <c r="A4020" s="7">
        <f t="shared" si="1061"/>
        <v>4018</v>
      </c>
      <c r="B4020" s="4">
        <f t="shared" si="1060"/>
        <v>3883</v>
      </c>
      <c r="C4020" s="4">
        <f t="shared" si="1058"/>
        <v>122</v>
      </c>
      <c r="D4020" s="4">
        <f t="shared" si="1059"/>
        <v>123</v>
      </c>
      <c r="GF4020" s="4">
        <f t="shared" si="1062"/>
        <v>3883</v>
      </c>
      <c r="GG4020" s="8" t="str">
        <f t="shared" si="1063"/>
        <v>Yes</v>
      </c>
      <c r="GH4020" s="4">
        <f t="shared" si="1068"/>
        <v>122</v>
      </c>
      <c r="GI4020" s="8" t="str">
        <f t="shared" si="1064"/>
        <v>Yes</v>
      </c>
      <c r="GJ4020" s="4">
        <f t="shared" si="1068"/>
        <v>123</v>
      </c>
      <c r="GK4020" s="8" t="str">
        <f t="shared" si="1065"/>
        <v>Yes</v>
      </c>
    </row>
    <row r="4021" spans="1:193" ht="17.399999999999999" x14ac:dyDescent="0.3">
      <c r="A4021" s="7">
        <f t="shared" si="1061"/>
        <v>4019</v>
      </c>
      <c r="B4021" s="4">
        <f t="shared" si="1060"/>
        <v>3884</v>
      </c>
      <c r="C4021" s="4">
        <f t="shared" si="1058"/>
        <v>123</v>
      </c>
      <c r="D4021" s="4">
        <f t="shared" si="1059"/>
        <v>124</v>
      </c>
      <c r="GF4021" s="4">
        <f t="shared" si="1062"/>
        <v>3884</v>
      </c>
      <c r="GG4021" s="8" t="str">
        <f t="shared" si="1063"/>
        <v>Yes</v>
      </c>
      <c r="GH4021" s="4">
        <f t="shared" si="1068"/>
        <v>123</v>
      </c>
      <c r="GI4021" s="8" t="str">
        <f t="shared" si="1064"/>
        <v>Yes</v>
      </c>
      <c r="GJ4021" s="4">
        <f t="shared" si="1068"/>
        <v>124</v>
      </c>
      <c r="GK4021" s="8" t="str">
        <f t="shared" si="1065"/>
        <v>Yes</v>
      </c>
    </row>
    <row r="4022" spans="1:193" ht="17.399999999999999" x14ac:dyDescent="0.3">
      <c r="A4022" s="7">
        <f t="shared" si="1061"/>
        <v>4020</v>
      </c>
      <c r="B4022" s="4">
        <f t="shared" si="1060"/>
        <v>3885</v>
      </c>
      <c r="C4022" s="4">
        <f t="shared" si="1058"/>
        <v>124</v>
      </c>
      <c r="D4022" s="4">
        <f t="shared" si="1059"/>
        <v>125</v>
      </c>
      <c r="GF4022" s="4">
        <f t="shared" si="1062"/>
        <v>3885</v>
      </c>
      <c r="GG4022" s="8" t="str">
        <f t="shared" si="1063"/>
        <v>Yes</v>
      </c>
      <c r="GH4022" s="4">
        <f t="shared" si="1068"/>
        <v>124</v>
      </c>
      <c r="GI4022" s="8" t="str">
        <f t="shared" si="1064"/>
        <v>Yes</v>
      </c>
      <c r="GJ4022" s="4">
        <f t="shared" si="1068"/>
        <v>125</v>
      </c>
      <c r="GK4022" s="8" t="str">
        <f t="shared" si="1065"/>
        <v>Yes</v>
      </c>
    </row>
    <row r="4023" spans="1:193" ht="17.399999999999999" x14ac:dyDescent="0.3">
      <c r="A4023" s="7">
        <f t="shared" si="1061"/>
        <v>4021</v>
      </c>
      <c r="B4023" s="4">
        <f t="shared" si="1060"/>
        <v>3886</v>
      </c>
      <c r="C4023" s="4">
        <f t="shared" si="1058"/>
        <v>125</v>
      </c>
      <c r="D4023" s="4">
        <f t="shared" si="1059"/>
        <v>126</v>
      </c>
      <c r="GF4023" s="4">
        <f t="shared" si="1062"/>
        <v>3886</v>
      </c>
      <c r="GG4023" s="8" t="str">
        <f t="shared" si="1063"/>
        <v>Yes</v>
      </c>
      <c r="GH4023" s="4">
        <f t="shared" si="1068"/>
        <v>125</v>
      </c>
      <c r="GI4023" s="8" t="str">
        <f t="shared" si="1064"/>
        <v>Yes</v>
      </c>
      <c r="GJ4023" s="4">
        <f t="shared" si="1068"/>
        <v>126</v>
      </c>
      <c r="GK4023" s="8" t="str">
        <f t="shared" si="1065"/>
        <v>Yes</v>
      </c>
    </row>
    <row r="4024" spans="1:193" ht="17.399999999999999" x14ac:dyDescent="0.3">
      <c r="A4024" s="7">
        <f t="shared" si="1061"/>
        <v>4022</v>
      </c>
      <c r="B4024" s="4">
        <f t="shared" si="1060"/>
        <v>3887</v>
      </c>
      <c r="C4024" s="4">
        <f t="shared" si="1058"/>
        <v>126</v>
      </c>
      <c r="D4024" s="4">
        <f t="shared" si="1059"/>
        <v>127</v>
      </c>
      <c r="GF4024" s="4">
        <f t="shared" si="1062"/>
        <v>3887</v>
      </c>
      <c r="GG4024" s="8" t="str">
        <f t="shared" si="1063"/>
        <v>Yes</v>
      </c>
      <c r="GH4024" s="4">
        <f t="shared" si="1068"/>
        <v>126</v>
      </c>
      <c r="GI4024" s="8" t="str">
        <f t="shared" si="1064"/>
        <v>Yes</v>
      </c>
      <c r="GJ4024" s="4">
        <f t="shared" si="1068"/>
        <v>127</v>
      </c>
      <c r="GK4024" s="8" t="str">
        <f t="shared" si="1065"/>
        <v>Yes</v>
      </c>
    </row>
    <row r="4025" spans="1:193" ht="17.399999999999999" x14ac:dyDescent="0.3">
      <c r="A4025" s="7">
        <f t="shared" si="1061"/>
        <v>4023</v>
      </c>
      <c r="B4025" s="4">
        <f t="shared" si="1060"/>
        <v>3888</v>
      </c>
      <c r="C4025" s="4">
        <f t="shared" si="1058"/>
        <v>127</v>
      </c>
      <c r="D4025" s="4">
        <f t="shared" si="1059"/>
        <v>128</v>
      </c>
      <c r="GF4025" s="4">
        <f t="shared" si="1062"/>
        <v>3888</v>
      </c>
      <c r="GG4025" s="8" t="str">
        <f t="shared" si="1063"/>
        <v>Yes</v>
      </c>
      <c r="GH4025" s="4">
        <f t="shared" si="1068"/>
        <v>127</v>
      </c>
      <c r="GI4025" s="8" t="str">
        <f t="shared" si="1064"/>
        <v>Yes</v>
      </c>
      <c r="GJ4025" s="4">
        <f t="shared" si="1068"/>
        <v>128</v>
      </c>
      <c r="GK4025" s="8" t="str">
        <f t="shared" si="1065"/>
        <v>Yes</v>
      </c>
    </row>
    <row r="4026" spans="1:193" ht="17.399999999999999" x14ac:dyDescent="0.3">
      <c r="A4026" s="7">
        <f t="shared" si="1061"/>
        <v>4024</v>
      </c>
      <c r="B4026" s="4">
        <f t="shared" si="1060"/>
        <v>3889</v>
      </c>
      <c r="C4026" s="4">
        <f t="shared" si="1058"/>
        <v>128</v>
      </c>
      <c r="D4026" s="4">
        <f t="shared" si="1059"/>
        <v>129</v>
      </c>
      <c r="GF4026" s="4">
        <f t="shared" si="1062"/>
        <v>3889</v>
      </c>
      <c r="GG4026" s="8" t="str">
        <f t="shared" si="1063"/>
        <v>Yes</v>
      </c>
      <c r="GH4026" s="4">
        <f t="shared" si="1068"/>
        <v>128</v>
      </c>
      <c r="GI4026" s="8" t="str">
        <f t="shared" si="1064"/>
        <v>Yes</v>
      </c>
      <c r="GJ4026" s="4">
        <f t="shared" si="1068"/>
        <v>129</v>
      </c>
      <c r="GK4026" s="8" t="str">
        <f t="shared" si="1065"/>
        <v>Yes</v>
      </c>
    </row>
    <row r="4027" spans="1:193" ht="17.399999999999999" x14ac:dyDescent="0.3">
      <c r="A4027" s="7">
        <f t="shared" si="1061"/>
        <v>4025</v>
      </c>
      <c r="B4027" s="4">
        <f t="shared" si="1060"/>
        <v>3890</v>
      </c>
      <c r="C4027" s="4">
        <f t="shared" si="1058"/>
        <v>129</v>
      </c>
      <c r="D4027" s="4">
        <f t="shared" si="1059"/>
        <v>130</v>
      </c>
      <c r="GF4027" s="4">
        <f t="shared" si="1062"/>
        <v>3890</v>
      </c>
      <c r="GG4027" s="8" t="str">
        <f t="shared" si="1063"/>
        <v>Yes</v>
      </c>
      <c r="GH4027" s="4">
        <f t="shared" si="1068"/>
        <v>129</v>
      </c>
      <c r="GI4027" s="8" t="str">
        <f t="shared" si="1064"/>
        <v>Yes</v>
      </c>
      <c r="GJ4027" s="4">
        <f t="shared" si="1068"/>
        <v>130</v>
      </c>
      <c r="GK4027" s="8" t="str">
        <f t="shared" si="1065"/>
        <v>Yes</v>
      </c>
    </row>
    <row r="4028" spans="1:193" ht="17.399999999999999" x14ac:dyDescent="0.3">
      <c r="A4028" s="7">
        <f t="shared" si="1061"/>
        <v>4026</v>
      </c>
      <c r="B4028" s="4">
        <f t="shared" si="1060"/>
        <v>3891</v>
      </c>
      <c r="C4028" s="4">
        <f t="shared" si="1058"/>
        <v>130</v>
      </c>
      <c r="D4028" s="4">
        <f t="shared" si="1059"/>
        <v>131</v>
      </c>
      <c r="GF4028" s="4">
        <f t="shared" si="1062"/>
        <v>3891</v>
      </c>
      <c r="GG4028" s="8" t="str">
        <f t="shared" si="1063"/>
        <v>Yes</v>
      </c>
      <c r="GH4028" s="4">
        <f t="shared" si="1068"/>
        <v>130</v>
      </c>
      <c r="GI4028" s="8" t="str">
        <f t="shared" si="1064"/>
        <v>Yes</v>
      </c>
      <c r="GJ4028" s="4">
        <f t="shared" si="1068"/>
        <v>131</v>
      </c>
      <c r="GK4028" s="8" t="str">
        <f t="shared" si="1065"/>
        <v>Yes</v>
      </c>
    </row>
    <row r="4029" spans="1:193" ht="17.399999999999999" x14ac:dyDescent="0.3">
      <c r="A4029" s="7">
        <f t="shared" si="1061"/>
        <v>4027</v>
      </c>
      <c r="B4029" s="4">
        <f t="shared" si="1060"/>
        <v>3892</v>
      </c>
      <c r="C4029" s="4">
        <f t="shared" si="1058"/>
        <v>131</v>
      </c>
      <c r="D4029" s="4">
        <f t="shared" si="1059"/>
        <v>132</v>
      </c>
      <c r="GF4029" s="4">
        <f t="shared" si="1062"/>
        <v>3892</v>
      </c>
      <c r="GG4029" s="8" t="str">
        <f t="shared" si="1063"/>
        <v>Yes</v>
      </c>
      <c r="GH4029" s="4">
        <f t="shared" si="1068"/>
        <v>131</v>
      </c>
      <c r="GI4029" s="8" t="str">
        <f t="shared" si="1064"/>
        <v>Yes</v>
      </c>
      <c r="GJ4029" s="4">
        <f t="shared" si="1068"/>
        <v>132</v>
      </c>
      <c r="GK4029" s="8" t="str">
        <f t="shared" si="1065"/>
        <v>Yes</v>
      </c>
    </row>
    <row r="4030" spans="1:193" ht="17.399999999999999" x14ac:dyDescent="0.3">
      <c r="A4030" s="7">
        <f t="shared" si="1061"/>
        <v>4028</v>
      </c>
      <c r="B4030" s="4">
        <f t="shared" si="1060"/>
        <v>3893</v>
      </c>
      <c r="C4030" s="4">
        <f t="shared" si="1058"/>
        <v>132</v>
      </c>
      <c r="D4030" s="4">
        <f t="shared" si="1059"/>
        <v>133</v>
      </c>
      <c r="GF4030" s="4">
        <f t="shared" si="1062"/>
        <v>3893</v>
      </c>
      <c r="GG4030" s="8" t="str">
        <f t="shared" si="1063"/>
        <v>Yes</v>
      </c>
      <c r="GH4030" s="4">
        <f t="shared" si="1068"/>
        <v>132</v>
      </c>
      <c r="GI4030" s="8" t="str">
        <f t="shared" si="1064"/>
        <v>Yes</v>
      </c>
      <c r="GJ4030" s="4">
        <f t="shared" si="1068"/>
        <v>133</v>
      </c>
      <c r="GK4030" s="8" t="str">
        <f t="shared" si="1065"/>
        <v>Yes</v>
      </c>
    </row>
    <row r="4031" spans="1:193" ht="17.399999999999999" x14ac:dyDescent="0.3">
      <c r="A4031" s="7">
        <f t="shared" si="1061"/>
        <v>4029</v>
      </c>
      <c r="B4031" s="4">
        <f t="shared" si="1060"/>
        <v>3894</v>
      </c>
      <c r="C4031" s="4">
        <f t="shared" si="1058"/>
        <v>133</v>
      </c>
      <c r="D4031" s="4">
        <f t="shared" si="1059"/>
        <v>134</v>
      </c>
      <c r="GF4031" s="4">
        <f t="shared" si="1062"/>
        <v>3894</v>
      </c>
      <c r="GG4031" s="8" t="str">
        <f t="shared" si="1063"/>
        <v>Yes</v>
      </c>
      <c r="GH4031" s="4">
        <f t="shared" ref="GH4031:GJ4046" si="1069">IF((GH4030+1)&lt;0,(GH4030+1),IF((GH4030+1)=0,1,IF((GH4030+1)&gt;0,(GH4030+1))))</f>
        <v>133</v>
      </c>
      <c r="GI4031" s="8" t="str">
        <f t="shared" si="1064"/>
        <v>Yes</v>
      </c>
      <c r="GJ4031" s="4">
        <f t="shared" si="1069"/>
        <v>134</v>
      </c>
      <c r="GK4031" s="8" t="str">
        <f t="shared" si="1065"/>
        <v>Yes</v>
      </c>
    </row>
    <row r="4032" spans="1:193" ht="17.399999999999999" x14ac:dyDescent="0.3">
      <c r="A4032" s="7">
        <f t="shared" si="1061"/>
        <v>4030</v>
      </c>
      <c r="B4032" s="4">
        <f t="shared" si="1060"/>
        <v>3895</v>
      </c>
      <c r="C4032" s="4">
        <f t="shared" si="1058"/>
        <v>134</v>
      </c>
      <c r="D4032" s="4">
        <f t="shared" si="1059"/>
        <v>135</v>
      </c>
      <c r="GF4032" s="4">
        <f t="shared" si="1062"/>
        <v>3895</v>
      </c>
      <c r="GG4032" s="8" t="str">
        <f t="shared" si="1063"/>
        <v>Yes</v>
      </c>
      <c r="GH4032" s="4">
        <f t="shared" si="1069"/>
        <v>134</v>
      </c>
      <c r="GI4032" s="8" t="str">
        <f t="shared" si="1064"/>
        <v>Yes</v>
      </c>
      <c r="GJ4032" s="4">
        <f t="shared" si="1069"/>
        <v>135</v>
      </c>
      <c r="GK4032" s="8" t="str">
        <f t="shared" si="1065"/>
        <v>Yes</v>
      </c>
    </row>
    <row r="4033" spans="1:193" ht="17.399999999999999" x14ac:dyDescent="0.3">
      <c r="A4033" s="7">
        <f t="shared" si="1061"/>
        <v>4031</v>
      </c>
      <c r="B4033" s="4">
        <f t="shared" si="1060"/>
        <v>3896</v>
      </c>
      <c r="C4033" s="4">
        <f t="shared" si="1058"/>
        <v>135</v>
      </c>
      <c r="D4033" s="4">
        <f t="shared" si="1059"/>
        <v>136</v>
      </c>
      <c r="GF4033" s="4">
        <f t="shared" si="1062"/>
        <v>3896</v>
      </c>
      <c r="GG4033" s="8" t="str">
        <f t="shared" si="1063"/>
        <v>Yes</v>
      </c>
      <c r="GH4033" s="4">
        <f t="shared" si="1069"/>
        <v>135</v>
      </c>
      <c r="GI4033" s="8" t="str">
        <f t="shared" si="1064"/>
        <v>Yes</v>
      </c>
      <c r="GJ4033" s="4">
        <f t="shared" si="1069"/>
        <v>136</v>
      </c>
      <c r="GK4033" s="8" t="str">
        <f t="shared" si="1065"/>
        <v>Yes</v>
      </c>
    </row>
    <row r="4034" spans="1:193" ht="17.399999999999999" x14ac:dyDescent="0.3">
      <c r="A4034" s="7">
        <f t="shared" si="1061"/>
        <v>4032</v>
      </c>
      <c r="B4034" s="4">
        <f t="shared" si="1060"/>
        <v>3897</v>
      </c>
      <c r="C4034" s="4">
        <f t="shared" ref="C4034:C4097" si="1070">$GH4034</f>
        <v>136</v>
      </c>
      <c r="D4034" s="4">
        <f t="shared" ref="D4034:D4097" si="1071">$GJ4034</f>
        <v>137</v>
      </c>
      <c r="GF4034" s="4">
        <f t="shared" si="1062"/>
        <v>3897</v>
      </c>
      <c r="GG4034" s="8" t="str">
        <f t="shared" si="1063"/>
        <v>Yes</v>
      </c>
      <c r="GH4034" s="4">
        <f t="shared" si="1069"/>
        <v>136</v>
      </c>
      <c r="GI4034" s="8" t="str">
        <f t="shared" si="1064"/>
        <v>Yes</v>
      </c>
      <c r="GJ4034" s="4">
        <f t="shared" si="1069"/>
        <v>137</v>
      </c>
      <c r="GK4034" s="8" t="str">
        <f t="shared" si="1065"/>
        <v>Yes</v>
      </c>
    </row>
    <row r="4035" spans="1:193" ht="17.399999999999999" x14ac:dyDescent="0.3">
      <c r="A4035" s="7">
        <f t="shared" si="1061"/>
        <v>4033</v>
      </c>
      <c r="B4035" s="4">
        <f t="shared" ref="B4035:B4098" si="1072">$GF4035</f>
        <v>3898</v>
      </c>
      <c r="C4035" s="4">
        <f t="shared" si="1070"/>
        <v>137</v>
      </c>
      <c r="D4035" s="4">
        <f t="shared" si="1071"/>
        <v>138</v>
      </c>
      <c r="GF4035" s="4">
        <f t="shared" si="1062"/>
        <v>3898</v>
      </c>
      <c r="GG4035" s="8" t="str">
        <f t="shared" si="1063"/>
        <v>Yes</v>
      </c>
      <c r="GH4035" s="4">
        <f t="shared" si="1069"/>
        <v>137</v>
      </c>
      <c r="GI4035" s="8" t="str">
        <f t="shared" si="1064"/>
        <v>Yes</v>
      </c>
      <c r="GJ4035" s="4">
        <f t="shared" si="1069"/>
        <v>138</v>
      </c>
      <c r="GK4035" s="8" t="str">
        <f t="shared" si="1065"/>
        <v>Yes</v>
      </c>
    </row>
    <row r="4036" spans="1:193" ht="17.399999999999999" x14ac:dyDescent="0.3">
      <c r="A4036" s="7">
        <f t="shared" ref="A4036:A4099" si="1073">A4035+1</f>
        <v>4034</v>
      </c>
      <c r="B4036" s="4">
        <f t="shared" si="1072"/>
        <v>3899</v>
      </c>
      <c r="C4036" s="4">
        <f t="shared" si="1070"/>
        <v>138</v>
      </c>
      <c r="D4036" s="4">
        <f t="shared" si="1071"/>
        <v>139</v>
      </c>
      <c r="GF4036" s="4">
        <f t="shared" ref="GF4036:GF4099" si="1074">GF4035+1</f>
        <v>3899</v>
      </c>
      <c r="GG4036" s="8" t="str">
        <f t="shared" ref="GG4036:GG4099" si="1075">IF(GF4036=GF4035+1, "Yes", "No")</f>
        <v>Yes</v>
      </c>
      <c r="GH4036" s="4">
        <f t="shared" si="1069"/>
        <v>138</v>
      </c>
      <c r="GI4036" s="8" t="str">
        <f t="shared" ref="GI4036:GI4099" si="1076">IF(OR((GH4035+1=GH4036),(GH4035-1=GH4034)),"Yes","No")</f>
        <v>Yes</v>
      </c>
      <c r="GJ4036" s="4">
        <f t="shared" si="1069"/>
        <v>139</v>
      </c>
      <c r="GK4036" s="8" t="str">
        <f t="shared" ref="GK4036:GK4099" si="1077">IF(OR((GJ4035+1=GJ4036),(GJ4035-1=GJ4034)),"Yes","No")</f>
        <v>Yes</v>
      </c>
    </row>
    <row r="4037" spans="1:193" ht="17.399999999999999" x14ac:dyDescent="0.3">
      <c r="A4037" s="7">
        <f t="shared" si="1073"/>
        <v>4035</v>
      </c>
      <c r="B4037" s="4">
        <f t="shared" si="1072"/>
        <v>3900</v>
      </c>
      <c r="C4037" s="4">
        <f t="shared" si="1070"/>
        <v>139</v>
      </c>
      <c r="D4037" s="4">
        <f t="shared" si="1071"/>
        <v>140</v>
      </c>
      <c r="GF4037" s="4">
        <f t="shared" si="1074"/>
        <v>3900</v>
      </c>
      <c r="GG4037" s="8" t="str">
        <f t="shared" si="1075"/>
        <v>Yes</v>
      </c>
      <c r="GH4037" s="4">
        <f t="shared" si="1069"/>
        <v>139</v>
      </c>
      <c r="GI4037" s="8" t="str">
        <f t="shared" si="1076"/>
        <v>Yes</v>
      </c>
      <c r="GJ4037" s="4">
        <f t="shared" si="1069"/>
        <v>140</v>
      </c>
      <c r="GK4037" s="8" t="str">
        <f t="shared" si="1077"/>
        <v>Yes</v>
      </c>
    </row>
    <row r="4038" spans="1:193" ht="17.399999999999999" x14ac:dyDescent="0.3">
      <c r="A4038" s="7">
        <f t="shared" si="1073"/>
        <v>4036</v>
      </c>
      <c r="B4038" s="4">
        <f t="shared" si="1072"/>
        <v>3901</v>
      </c>
      <c r="C4038" s="4">
        <f t="shared" si="1070"/>
        <v>140</v>
      </c>
      <c r="D4038" s="4">
        <f t="shared" si="1071"/>
        <v>141</v>
      </c>
      <c r="GF4038" s="4">
        <f t="shared" si="1074"/>
        <v>3901</v>
      </c>
      <c r="GG4038" s="8" t="str">
        <f t="shared" si="1075"/>
        <v>Yes</v>
      </c>
      <c r="GH4038" s="4">
        <f t="shared" si="1069"/>
        <v>140</v>
      </c>
      <c r="GI4038" s="8" t="str">
        <f t="shared" si="1076"/>
        <v>Yes</v>
      </c>
      <c r="GJ4038" s="4">
        <f t="shared" si="1069"/>
        <v>141</v>
      </c>
      <c r="GK4038" s="8" t="str">
        <f t="shared" si="1077"/>
        <v>Yes</v>
      </c>
    </row>
    <row r="4039" spans="1:193" ht="17.399999999999999" x14ac:dyDescent="0.3">
      <c r="A4039" s="7">
        <f t="shared" si="1073"/>
        <v>4037</v>
      </c>
      <c r="B4039" s="4">
        <f t="shared" si="1072"/>
        <v>3902</v>
      </c>
      <c r="C4039" s="4">
        <f t="shared" si="1070"/>
        <v>141</v>
      </c>
      <c r="D4039" s="4">
        <f t="shared" si="1071"/>
        <v>142</v>
      </c>
      <c r="GF4039" s="4">
        <f t="shared" si="1074"/>
        <v>3902</v>
      </c>
      <c r="GG4039" s="8" t="str">
        <f t="shared" si="1075"/>
        <v>Yes</v>
      </c>
      <c r="GH4039" s="4">
        <f t="shared" si="1069"/>
        <v>141</v>
      </c>
      <c r="GI4039" s="8" t="str">
        <f t="shared" si="1076"/>
        <v>Yes</v>
      </c>
      <c r="GJ4039" s="4">
        <f t="shared" si="1069"/>
        <v>142</v>
      </c>
      <c r="GK4039" s="8" t="str">
        <f t="shared" si="1077"/>
        <v>Yes</v>
      </c>
    </row>
    <row r="4040" spans="1:193" ht="17.399999999999999" x14ac:dyDescent="0.3">
      <c r="A4040" s="7">
        <f t="shared" si="1073"/>
        <v>4038</v>
      </c>
      <c r="B4040" s="4">
        <f t="shared" si="1072"/>
        <v>3903</v>
      </c>
      <c r="C4040" s="4">
        <f t="shared" si="1070"/>
        <v>142</v>
      </c>
      <c r="D4040" s="4">
        <f t="shared" si="1071"/>
        <v>143</v>
      </c>
      <c r="GF4040" s="4">
        <f t="shared" si="1074"/>
        <v>3903</v>
      </c>
      <c r="GG4040" s="8" t="str">
        <f t="shared" si="1075"/>
        <v>Yes</v>
      </c>
      <c r="GH4040" s="4">
        <f t="shared" si="1069"/>
        <v>142</v>
      </c>
      <c r="GI4040" s="8" t="str">
        <f t="shared" si="1076"/>
        <v>Yes</v>
      </c>
      <c r="GJ4040" s="4">
        <f t="shared" si="1069"/>
        <v>143</v>
      </c>
      <c r="GK4040" s="8" t="str">
        <f t="shared" si="1077"/>
        <v>Yes</v>
      </c>
    </row>
    <row r="4041" spans="1:193" ht="17.399999999999999" x14ac:dyDescent="0.3">
      <c r="A4041" s="7">
        <f t="shared" si="1073"/>
        <v>4039</v>
      </c>
      <c r="B4041" s="4">
        <f t="shared" si="1072"/>
        <v>3904</v>
      </c>
      <c r="C4041" s="4">
        <f t="shared" si="1070"/>
        <v>143</v>
      </c>
      <c r="D4041" s="4">
        <f t="shared" si="1071"/>
        <v>144</v>
      </c>
      <c r="GF4041" s="4">
        <f t="shared" si="1074"/>
        <v>3904</v>
      </c>
      <c r="GG4041" s="8" t="str">
        <f t="shared" si="1075"/>
        <v>Yes</v>
      </c>
      <c r="GH4041" s="4">
        <f t="shared" si="1069"/>
        <v>143</v>
      </c>
      <c r="GI4041" s="8" t="str">
        <f t="shared" si="1076"/>
        <v>Yes</v>
      </c>
      <c r="GJ4041" s="4">
        <f t="shared" si="1069"/>
        <v>144</v>
      </c>
      <c r="GK4041" s="8" t="str">
        <f t="shared" si="1077"/>
        <v>Yes</v>
      </c>
    </row>
    <row r="4042" spans="1:193" ht="17.399999999999999" x14ac:dyDescent="0.3">
      <c r="A4042" s="7">
        <f t="shared" si="1073"/>
        <v>4040</v>
      </c>
      <c r="B4042" s="4">
        <f t="shared" si="1072"/>
        <v>3905</v>
      </c>
      <c r="C4042" s="4">
        <f t="shared" si="1070"/>
        <v>144</v>
      </c>
      <c r="D4042" s="4">
        <f t="shared" si="1071"/>
        <v>145</v>
      </c>
      <c r="GF4042" s="4">
        <f t="shared" si="1074"/>
        <v>3905</v>
      </c>
      <c r="GG4042" s="8" t="str">
        <f t="shared" si="1075"/>
        <v>Yes</v>
      </c>
      <c r="GH4042" s="4">
        <f t="shared" si="1069"/>
        <v>144</v>
      </c>
      <c r="GI4042" s="8" t="str">
        <f t="shared" si="1076"/>
        <v>Yes</v>
      </c>
      <c r="GJ4042" s="4">
        <f t="shared" si="1069"/>
        <v>145</v>
      </c>
      <c r="GK4042" s="8" t="str">
        <f t="shared" si="1077"/>
        <v>Yes</v>
      </c>
    </row>
    <row r="4043" spans="1:193" ht="17.399999999999999" x14ac:dyDescent="0.3">
      <c r="A4043" s="7">
        <f t="shared" si="1073"/>
        <v>4041</v>
      </c>
      <c r="B4043" s="4">
        <f t="shared" si="1072"/>
        <v>3906</v>
      </c>
      <c r="C4043" s="4">
        <f t="shared" si="1070"/>
        <v>145</v>
      </c>
      <c r="D4043" s="4">
        <f t="shared" si="1071"/>
        <v>146</v>
      </c>
      <c r="GF4043" s="4">
        <f t="shared" si="1074"/>
        <v>3906</v>
      </c>
      <c r="GG4043" s="8" t="str">
        <f t="shared" si="1075"/>
        <v>Yes</v>
      </c>
      <c r="GH4043" s="4">
        <f t="shared" si="1069"/>
        <v>145</v>
      </c>
      <c r="GI4043" s="8" t="str">
        <f t="shared" si="1076"/>
        <v>Yes</v>
      </c>
      <c r="GJ4043" s="4">
        <f t="shared" si="1069"/>
        <v>146</v>
      </c>
      <c r="GK4043" s="8" t="str">
        <f t="shared" si="1077"/>
        <v>Yes</v>
      </c>
    </row>
    <row r="4044" spans="1:193" ht="17.399999999999999" x14ac:dyDescent="0.3">
      <c r="A4044" s="7">
        <f t="shared" si="1073"/>
        <v>4042</v>
      </c>
      <c r="B4044" s="4">
        <f t="shared" si="1072"/>
        <v>3907</v>
      </c>
      <c r="C4044" s="4">
        <f t="shared" si="1070"/>
        <v>146</v>
      </c>
      <c r="D4044" s="4">
        <f t="shared" si="1071"/>
        <v>147</v>
      </c>
      <c r="GF4044" s="4">
        <f t="shared" si="1074"/>
        <v>3907</v>
      </c>
      <c r="GG4044" s="8" t="str">
        <f t="shared" si="1075"/>
        <v>Yes</v>
      </c>
      <c r="GH4044" s="4">
        <f t="shared" si="1069"/>
        <v>146</v>
      </c>
      <c r="GI4044" s="8" t="str">
        <f t="shared" si="1076"/>
        <v>Yes</v>
      </c>
      <c r="GJ4044" s="4">
        <f t="shared" si="1069"/>
        <v>147</v>
      </c>
      <c r="GK4044" s="8" t="str">
        <f t="shared" si="1077"/>
        <v>Yes</v>
      </c>
    </row>
    <row r="4045" spans="1:193" ht="17.399999999999999" x14ac:dyDescent="0.3">
      <c r="A4045" s="7">
        <f t="shared" si="1073"/>
        <v>4043</v>
      </c>
      <c r="B4045" s="4">
        <f t="shared" si="1072"/>
        <v>3908</v>
      </c>
      <c r="C4045" s="4">
        <f t="shared" si="1070"/>
        <v>147</v>
      </c>
      <c r="D4045" s="4">
        <f t="shared" si="1071"/>
        <v>148</v>
      </c>
      <c r="GF4045" s="4">
        <f t="shared" si="1074"/>
        <v>3908</v>
      </c>
      <c r="GG4045" s="8" t="str">
        <f t="shared" si="1075"/>
        <v>Yes</v>
      </c>
      <c r="GH4045" s="4">
        <f t="shared" si="1069"/>
        <v>147</v>
      </c>
      <c r="GI4045" s="8" t="str">
        <f t="shared" si="1076"/>
        <v>Yes</v>
      </c>
      <c r="GJ4045" s="4">
        <f t="shared" si="1069"/>
        <v>148</v>
      </c>
      <c r="GK4045" s="8" t="str">
        <f t="shared" si="1077"/>
        <v>Yes</v>
      </c>
    </row>
    <row r="4046" spans="1:193" ht="17.399999999999999" x14ac:dyDescent="0.3">
      <c r="A4046" s="7">
        <f t="shared" si="1073"/>
        <v>4044</v>
      </c>
      <c r="B4046" s="4">
        <f t="shared" si="1072"/>
        <v>3909</v>
      </c>
      <c r="C4046" s="4">
        <f t="shared" si="1070"/>
        <v>148</v>
      </c>
      <c r="D4046" s="4">
        <f t="shared" si="1071"/>
        <v>149</v>
      </c>
      <c r="GF4046" s="4">
        <f t="shared" si="1074"/>
        <v>3909</v>
      </c>
      <c r="GG4046" s="8" t="str">
        <f t="shared" si="1075"/>
        <v>Yes</v>
      </c>
      <c r="GH4046" s="4">
        <f t="shared" si="1069"/>
        <v>148</v>
      </c>
      <c r="GI4046" s="8" t="str">
        <f t="shared" si="1076"/>
        <v>Yes</v>
      </c>
      <c r="GJ4046" s="4">
        <f t="shared" si="1069"/>
        <v>149</v>
      </c>
      <c r="GK4046" s="8" t="str">
        <f t="shared" si="1077"/>
        <v>Yes</v>
      </c>
    </row>
    <row r="4047" spans="1:193" ht="17.399999999999999" x14ac:dyDescent="0.3">
      <c r="A4047" s="7">
        <f t="shared" si="1073"/>
        <v>4045</v>
      </c>
      <c r="B4047" s="4">
        <f t="shared" si="1072"/>
        <v>3910</v>
      </c>
      <c r="C4047" s="4">
        <f t="shared" si="1070"/>
        <v>149</v>
      </c>
      <c r="D4047" s="4">
        <f t="shared" si="1071"/>
        <v>150</v>
      </c>
      <c r="GF4047" s="4">
        <f t="shared" si="1074"/>
        <v>3910</v>
      </c>
      <c r="GG4047" s="8" t="str">
        <f t="shared" si="1075"/>
        <v>Yes</v>
      </c>
      <c r="GH4047" s="4">
        <f t="shared" ref="GH4047:GJ4062" si="1078">IF((GH4046+1)&lt;0,(GH4046+1),IF((GH4046+1)=0,1,IF((GH4046+1)&gt;0,(GH4046+1))))</f>
        <v>149</v>
      </c>
      <c r="GI4047" s="8" t="str">
        <f t="shared" si="1076"/>
        <v>Yes</v>
      </c>
      <c r="GJ4047" s="4">
        <f t="shared" si="1078"/>
        <v>150</v>
      </c>
      <c r="GK4047" s="8" t="str">
        <f t="shared" si="1077"/>
        <v>Yes</v>
      </c>
    </row>
    <row r="4048" spans="1:193" ht="17.399999999999999" x14ac:dyDescent="0.3">
      <c r="A4048" s="7">
        <f t="shared" si="1073"/>
        <v>4046</v>
      </c>
      <c r="B4048" s="4">
        <f t="shared" si="1072"/>
        <v>3911</v>
      </c>
      <c r="C4048" s="4">
        <f t="shared" si="1070"/>
        <v>150</v>
      </c>
      <c r="D4048" s="4">
        <f t="shared" si="1071"/>
        <v>151</v>
      </c>
      <c r="GF4048" s="4">
        <f t="shared" si="1074"/>
        <v>3911</v>
      </c>
      <c r="GG4048" s="8" t="str">
        <f t="shared" si="1075"/>
        <v>Yes</v>
      </c>
      <c r="GH4048" s="4">
        <f t="shared" si="1078"/>
        <v>150</v>
      </c>
      <c r="GI4048" s="8" t="str">
        <f t="shared" si="1076"/>
        <v>Yes</v>
      </c>
      <c r="GJ4048" s="4">
        <f t="shared" si="1078"/>
        <v>151</v>
      </c>
      <c r="GK4048" s="8" t="str">
        <f t="shared" si="1077"/>
        <v>Yes</v>
      </c>
    </row>
    <row r="4049" spans="1:193" ht="17.399999999999999" x14ac:dyDescent="0.3">
      <c r="A4049" s="7">
        <f t="shared" si="1073"/>
        <v>4047</v>
      </c>
      <c r="B4049" s="4">
        <f t="shared" si="1072"/>
        <v>3912</v>
      </c>
      <c r="C4049" s="4">
        <f t="shared" si="1070"/>
        <v>151</v>
      </c>
      <c r="D4049" s="4">
        <f t="shared" si="1071"/>
        <v>152</v>
      </c>
      <c r="GF4049" s="4">
        <f t="shared" si="1074"/>
        <v>3912</v>
      </c>
      <c r="GG4049" s="8" t="str">
        <f t="shared" si="1075"/>
        <v>Yes</v>
      </c>
      <c r="GH4049" s="4">
        <f t="shared" si="1078"/>
        <v>151</v>
      </c>
      <c r="GI4049" s="8" t="str">
        <f t="shared" si="1076"/>
        <v>Yes</v>
      </c>
      <c r="GJ4049" s="4">
        <f t="shared" si="1078"/>
        <v>152</v>
      </c>
      <c r="GK4049" s="8" t="str">
        <f t="shared" si="1077"/>
        <v>Yes</v>
      </c>
    </row>
    <row r="4050" spans="1:193" ht="17.399999999999999" x14ac:dyDescent="0.3">
      <c r="A4050" s="7">
        <f t="shared" si="1073"/>
        <v>4048</v>
      </c>
      <c r="B4050" s="4">
        <f t="shared" si="1072"/>
        <v>3913</v>
      </c>
      <c r="C4050" s="4">
        <f t="shared" si="1070"/>
        <v>152</v>
      </c>
      <c r="D4050" s="4">
        <f t="shared" si="1071"/>
        <v>153</v>
      </c>
      <c r="GF4050" s="4">
        <f t="shared" si="1074"/>
        <v>3913</v>
      </c>
      <c r="GG4050" s="8" t="str">
        <f t="shared" si="1075"/>
        <v>Yes</v>
      </c>
      <c r="GH4050" s="4">
        <f t="shared" si="1078"/>
        <v>152</v>
      </c>
      <c r="GI4050" s="8" t="str">
        <f t="shared" si="1076"/>
        <v>Yes</v>
      </c>
      <c r="GJ4050" s="4">
        <f t="shared" si="1078"/>
        <v>153</v>
      </c>
      <c r="GK4050" s="8" t="str">
        <f t="shared" si="1077"/>
        <v>Yes</v>
      </c>
    </row>
    <row r="4051" spans="1:193" ht="17.399999999999999" x14ac:dyDescent="0.3">
      <c r="A4051" s="7">
        <f t="shared" si="1073"/>
        <v>4049</v>
      </c>
      <c r="B4051" s="4">
        <f t="shared" si="1072"/>
        <v>3914</v>
      </c>
      <c r="C4051" s="4">
        <f t="shared" si="1070"/>
        <v>153</v>
      </c>
      <c r="D4051" s="4">
        <f t="shared" si="1071"/>
        <v>154</v>
      </c>
      <c r="GF4051" s="4">
        <f t="shared" si="1074"/>
        <v>3914</v>
      </c>
      <c r="GG4051" s="8" t="str">
        <f t="shared" si="1075"/>
        <v>Yes</v>
      </c>
      <c r="GH4051" s="4">
        <f t="shared" si="1078"/>
        <v>153</v>
      </c>
      <c r="GI4051" s="8" t="str">
        <f t="shared" si="1076"/>
        <v>Yes</v>
      </c>
      <c r="GJ4051" s="4">
        <f t="shared" si="1078"/>
        <v>154</v>
      </c>
      <c r="GK4051" s="8" t="str">
        <f t="shared" si="1077"/>
        <v>Yes</v>
      </c>
    </row>
    <row r="4052" spans="1:193" ht="17.399999999999999" x14ac:dyDescent="0.3">
      <c r="A4052" s="7">
        <f t="shared" si="1073"/>
        <v>4050</v>
      </c>
      <c r="B4052" s="4">
        <f t="shared" si="1072"/>
        <v>3915</v>
      </c>
      <c r="C4052" s="4">
        <f t="shared" si="1070"/>
        <v>154</v>
      </c>
      <c r="D4052" s="4">
        <f t="shared" si="1071"/>
        <v>155</v>
      </c>
      <c r="GF4052" s="4">
        <f t="shared" si="1074"/>
        <v>3915</v>
      </c>
      <c r="GG4052" s="8" t="str">
        <f t="shared" si="1075"/>
        <v>Yes</v>
      </c>
      <c r="GH4052" s="4">
        <f t="shared" si="1078"/>
        <v>154</v>
      </c>
      <c r="GI4052" s="8" t="str">
        <f t="shared" si="1076"/>
        <v>Yes</v>
      </c>
      <c r="GJ4052" s="4">
        <f t="shared" si="1078"/>
        <v>155</v>
      </c>
      <c r="GK4052" s="8" t="str">
        <f t="shared" si="1077"/>
        <v>Yes</v>
      </c>
    </row>
    <row r="4053" spans="1:193" ht="17.399999999999999" x14ac:dyDescent="0.3">
      <c r="A4053" s="7">
        <f t="shared" si="1073"/>
        <v>4051</v>
      </c>
      <c r="B4053" s="4">
        <f t="shared" si="1072"/>
        <v>3916</v>
      </c>
      <c r="C4053" s="4">
        <f t="shared" si="1070"/>
        <v>155</v>
      </c>
      <c r="D4053" s="4">
        <f t="shared" si="1071"/>
        <v>156</v>
      </c>
      <c r="GF4053" s="4">
        <f t="shared" si="1074"/>
        <v>3916</v>
      </c>
      <c r="GG4053" s="8" t="str">
        <f t="shared" si="1075"/>
        <v>Yes</v>
      </c>
      <c r="GH4053" s="4">
        <f t="shared" si="1078"/>
        <v>155</v>
      </c>
      <c r="GI4053" s="8" t="str">
        <f t="shared" si="1076"/>
        <v>Yes</v>
      </c>
      <c r="GJ4053" s="4">
        <f t="shared" si="1078"/>
        <v>156</v>
      </c>
      <c r="GK4053" s="8" t="str">
        <f t="shared" si="1077"/>
        <v>Yes</v>
      </c>
    </row>
    <row r="4054" spans="1:193" ht="17.399999999999999" x14ac:dyDescent="0.3">
      <c r="A4054" s="7">
        <f t="shared" si="1073"/>
        <v>4052</v>
      </c>
      <c r="B4054" s="4">
        <f t="shared" si="1072"/>
        <v>3917</v>
      </c>
      <c r="C4054" s="4">
        <f t="shared" si="1070"/>
        <v>156</v>
      </c>
      <c r="D4054" s="4">
        <f t="shared" si="1071"/>
        <v>157</v>
      </c>
      <c r="GF4054" s="4">
        <f t="shared" si="1074"/>
        <v>3917</v>
      </c>
      <c r="GG4054" s="8" t="str">
        <f t="shared" si="1075"/>
        <v>Yes</v>
      </c>
      <c r="GH4054" s="4">
        <f t="shared" si="1078"/>
        <v>156</v>
      </c>
      <c r="GI4054" s="8" t="str">
        <f t="shared" si="1076"/>
        <v>Yes</v>
      </c>
      <c r="GJ4054" s="4">
        <f t="shared" si="1078"/>
        <v>157</v>
      </c>
      <c r="GK4054" s="8" t="str">
        <f t="shared" si="1077"/>
        <v>Yes</v>
      </c>
    </row>
    <row r="4055" spans="1:193" ht="17.399999999999999" x14ac:dyDescent="0.3">
      <c r="A4055" s="7">
        <f t="shared" si="1073"/>
        <v>4053</v>
      </c>
      <c r="B4055" s="4">
        <f t="shared" si="1072"/>
        <v>3918</v>
      </c>
      <c r="C4055" s="4">
        <f t="shared" si="1070"/>
        <v>157</v>
      </c>
      <c r="D4055" s="4">
        <f t="shared" si="1071"/>
        <v>158</v>
      </c>
      <c r="GF4055" s="4">
        <f t="shared" si="1074"/>
        <v>3918</v>
      </c>
      <c r="GG4055" s="8" t="str">
        <f t="shared" si="1075"/>
        <v>Yes</v>
      </c>
      <c r="GH4055" s="4">
        <f t="shared" si="1078"/>
        <v>157</v>
      </c>
      <c r="GI4055" s="8" t="str">
        <f t="shared" si="1076"/>
        <v>Yes</v>
      </c>
      <c r="GJ4055" s="4">
        <f t="shared" si="1078"/>
        <v>158</v>
      </c>
      <c r="GK4055" s="8" t="str">
        <f t="shared" si="1077"/>
        <v>Yes</v>
      </c>
    </row>
    <row r="4056" spans="1:193" ht="17.399999999999999" x14ac:dyDescent="0.3">
      <c r="A4056" s="7">
        <f t="shared" si="1073"/>
        <v>4054</v>
      </c>
      <c r="B4056" s="4">
        <f t="shared" si="1072"/>
        <v>3919</v>
      </c>
      <c r="C4056" s="4">
        <f t="shared" si="1070"/>
        <v>158</v>
      </c>
      <c r="D4056" s="4">
        <f t="shared" si="1071"/>
        <v>159</v>
      </c>
      <c r="GF4056" s="4">
        <f t="shared" si="1074"/>
        <v>3919</v>
      </c>
      <c r="GG4056" s="8" t="str">
        <f t="shared" si="1075"/>
        <v>Yes</v>
      </c>
      <c r="GH4056" s="4">
        <f t="shared" si="1078"/>
        <v>158</v>
      </c>
      <c r="GI4056" s="8" t="str">
        <f t="shared" si="1076"/>
        <v>Yes</v>
      </c>
      <c r="GJ4056" s="4">
        <f t="shared" si="1078"/>
        <v>159</v>
      </c>
      <c r="GK4056" s="8" t="str">
        <f t="shared" si="1077"/>
        <v>Yes</v>
      </c>
    </row>
    <row r="4057" spans="1:193" ht="17.399999999999999" x14ac:dyDescent="0.3">
      <c r="A4057" s="7">
        <f t="shared" si="1073"/>
        <v>4055</v>
      </c>
      <c r="B4057" s="4">
        <f t="shared" si="1072"/>
        <v>3920</v>
      </c>
      <c r="C4057" s="4">
        <f t="shared" si="1070"/>
        <v>159</v>
      </c>
      <c r="D4057" s="4">
        <f t="shared" si="1071"/>
        <v>160</v>
      </c>
      <c r="GF4057" s="4">
        <f t="shared" si="1074"/>
        <v>3920</v>
      </c>
      <c r="GG4057" s="8" t="str">
        <f t="shared" si="1075"/>
        <v>Yes</v>
      </c>
      <c r="GH4057" s="4">
        <f t="shared" si="1078"/>
        <v>159</v>
      </c>
      <c r="GI4057" s="8" t="str">
        <f t="shared" si="1076"/>
        <v>Yes</v>
      </c>
      <c r="GJ4057" s="4">
        <f t="shared" si="1078"/>
        <v>160</v>
      </c>
      <c r="GK4057" s="8" t="str">
        <f t="shared" si="1077"/>
        <v>Yes</v>
      </c>
    </row>
    <row r="4058" spans="1:193" ht="17.399999999999999" x14ac:dyDescent="0.3">
      <c r="A4058" s="7">
        <f t="shared" si="1073"/>
        <v>4056</v>
      </c>
      <c r="B4058" s="4">
        <f t="shared" si="1072"/>
        <v>3921</v>
      </c>
      <c r="C4058" s="4">
        <f t="shared" si="1070"/>
        <v>160</v>
      </c>
      <c r="D4058" s="4">
        <f t="shared" si="1071"/>
        <v>161</v>
      </c>
      <c r="GF4058" s="4">
        <f t="shared" si="1074"/>
        <v>3921</v>
      </c>
      <c r="GG4058" s="8" t="str">
        <f t="shared" si="1075"/>
        <v>Yes</v>
      </c>
      <c r="GH4058" s="4">
        <f t="shared" si="1078"/>
        <v>160</v>
      </c>
      <c r="GI4058" s="8" t="str">
        <f t="shared" si="1076"/>
        <v>Yes</v>
      </c>
      <c r="GJ4058" s="4">
        <f t="shared" si="1078"/>
        <v>161</v>
      </c>
      <c r="GK4058" s="8" t="str">
        <f t="shared" si="1077"/>
        <v>Yes</v>
      </c>
    </row>
    <row r="4059" spans="1:193" ht="17.399999999999999" x14ac:dyDescent="0.3">
      <c r="A4059" s="7">
        <f t="shared" si="1073"/>
        <v>4057</v>
      </c>
      <c r="B4059" s="4">
        <f t="shared" si="1072"/>
        <v>3922</v>
      </c>
      <c r="C4059" s="4">
        <f t="shared" si="1070"/>
        <v>161</v>
      </c>
      <c r="D4059" s="4">
        <f t="shared" si="1071"/>
        <v>162</v>
      </c>
      <c r="GF4059" s="4">
        <f t="shared" si="1074"/>
        <v>3922</v>
      </c>
      <c r="GG4059" s="8" t="str">
        <f t="shared" si="1075"/>
        <v>Yes</v>
      </c>
      <c r="GH4059" s="4">
        <f t="shared" si="1078"/>
        <v>161</v>
      </c>
      <c r="GI4059" s="8" t="str">
        <f t="shared" si="1076"/>
        <v>Yes</v>
      </c>
      <c r="GJ4059" s="4">
        <f t="shared" si="1078"/>
        <v>162</v>
      </c>
      <c r="GK4059" s="8" t="str">
        <f t="shared" si="1077"/>
        <v>Yes</v>
      </c>
    </row>
    <row r="4060" spans="1:193" ht="17.399999999999999" x14ac:dyDescent="0.3">
      <c r="A4060" s="7">
        <f t="shared" si="1073"/>
        <v>4058</v>
      </c>
      <c r="B4060" s="4">
        <f t="shared" si="1072"/>
        <v>3923</v>
      </c>
      <c r="C4060" s="4">
        <f t="shared" si="1070"/>
        <v>162</v>
      </c>
      <c r="D4060" s="4">
        <f t="shared" si="1071"/>
        <v>163</v>
      </c>
      <c r="GF4060" s="4">
        <f t="shared" si="1074"/>
        <v>3923</v>
      </c>
      <c r="GG4060" s="8" t="str">
        <f t="shared" si="1075"/>
        <v>Yes</v>
      </c>
      <c r="GH4060" s="4">
        <f t="shared" si="1078"/>
        <v>162</v>
      </c>
      <c r="GI4060" s="8" t="str">
        <f t="shared" si="1076"/>
        <v>Yes</v>
      </c>
      <c r="GJ4060" s="4">
        <f t="shared" si="1078"/>
        <v>163</v>
      </c>
      <c r="GK4060" s="8" t="str">
        <f t="shared" si="1077"/>
        <v>Yes</v>
      </c>
    </row>
    <row r="4061" spans="1:193" ht="17.399999999999999" x14ac:dyDescent="0.3">
      <c r="A4061" s="7">
        <f t="shared" si="1073"/>
        <v>4059</v>
      </c>
      <c r="B4061" s="4">
        <f t="shared" si="1072"/>
        <v>3924</v>
      </c>
      <c r="C4061" s="4">
        <f t="shared" si="1070"/>
        <v>163</v>
      </c>
      <c r="D4061" s="4">
        <f t="shared" si="1071"/>
        <v>164</v>
      </c>
      <c r="GF4061" s="4">
        <f t="shared" si="1074"/>
        <v>3924</v>
      </c>
      <c r="GG4061" s="8" t="str">
        <f t="shared" si="1075"/>
        <v>Yes</v>
      </c>
      <c r="GH4061" s="4">
        <f t="shared" si="1078"/>
        <v>163</v>
      </c>
      <c r="GI4061" s="8" t="str">
        <f t="shared" si="1076"/>
        <v>Yes</v>
      </c>
      <c r="GJ4061" s="4">
        <f t="shared" si="1078"/>
        <v>164</v>
      </c>
      <c r="GK4061" s="8" t="str">
        <f t="shared" si="1077"/>
        <v>Yes</v>
      </c>
    </row>
    <row r="4062" spans="1:193" ht="17.399999999999999" x14ac:dyDescent="0.3">
      <c r="A4062" s="7">
        <f t="shared" si="1073"/>
        <v>4060</v>
      </c>
      <c r="B4062" s="4">
        <f t="shared" si="1072"/>
        <v>3925</v>
      </c>
      <c r="C4062" s="4">
        <f t="shared" si="1070"/>
        <v>164</v>
      </c>
      <c r="D4062" s="4">
        <f t="shared" si="1071"/>
        <v>165</v>
      </c>
      <c r="GF4062" s="4">
        <f t="shared" si="1074"/>
        <v>3925</v>
      </c>
      <c r="GG4062" s="8" t="str">
        <f t="shared" si="1075"/>
        <v>Yes</v>
      </c>
      <c r="GH4062" s="4">
        <f t="shared" si="1078"/>
        <v>164</v>
      </c>
      <c r="GI4062" s="8" t="str">
        <f t="shared" si="1076"/>
        <v>Yes</v>
      </c>
      <c r="GJ4062" s="4">
        <f t="shared" si="1078"/>
        <v>165</v>
      </c>
      <c r="GK4062" s="8" t="str">
        <f t="shared" si="1077"/>
        <v>Yes</v>
      </c>
    </row>
    <row r="4063" spans="1:193" ht="17.399999999999999" x14ac:dyDescent="0.3">
      <c r="A4063" s="7">
        <f t="shared" si="1073"/>
        <v>4061</v>
      </c>
      <c r="B4063" s="4">
        <f t="shared" si="1072"/>
        <v>3926</v>
      </c>
      <c r="C4063" s="4">
        <f t="shared" si="1070"/>
        <v>165</v>
      </c>
      <c r="D4063" s="4">
        <f t="shared" si="1071"/>
        <v>166</v>
      </c>
      <c r="GF4063" s="4">
        <f t="shared" si="1074"/>
        <v>3926</v>
      </c>
      <c r="GG4063" s="8" t="str">
        <f t="shared" si="1075"/>
        <v>Yes</v>
      </c>
      <c r="GH4063" s="4">
        <f t="shared" ref="GH4063:GJ4078" si="1079">IF((GH4062+1)&lt;0,(GH4062+1),IF((GH4062+1)=0,1,IF((GH4062+1)&gt;0,(GH4062+1))))</f>
        <v>165</v>
      </c>
      <c r="GI4063" s="8" t="str">
        <f t="shared" si="1076"/>
        <v>Yes</v>
      </c>
      <c r="GJ4063" s="4">
        <f t="shared" si="1079"/>
        <v>166</v>
      </c>
      <c r="GK4063" s="8" t="str">
        <f t="shared" si="1077"/>
        <v>Yes</v>
      </c>
    </row>
    <row r="4064" spans="1:193" ht="17.399999999999999" x14ac:dyDescent="0.3">
      <c r="A4064" s="7">
        <f t="shared" si="1073"/>
        <v>4062</v>
      </c>
      <c r="B4064" s="4">
        <f t="shared" si="1072"/>
        <v>3927</v>
      </c>
      <c r="C4064" s="4">
        <f t="shared" si="1070"/>
        <v>166</v>
      </c>
      <c r="D4064" s="4">
        <f t="shared" si="1071"/>
        <v>167</v>
      </c>
      <c r="GF4064" s="4">
        <f t="shared" si="1074"/>
        <v>3927</v>
      </c>
      <c r="GG4064" s="8" t="str">
        <f t="shared" si="1075"/>
        <v>Yes</v>
      </c>
      <c r="GH4064" s="4">
        <f t="shared" si="1079"/>
        <v>166</v>
      </c>
      <c r="GI4064" s="8" t="str">
        <f t="shared" si="1076"/>
        <v>Yes</v>
      </c>
      <c r="GJ4064" s="4">
        <f t="shared" si="1079"/>
        <v>167</v>
      </c>
      <c r="GK4064" s="8" t="str">
        <f t="shared" si="1077"/>
        <v>Yes</v>
      </c>
    </row>
    <row r="4065" spans="1:193" ht="17.399999999999999" x14ac:dyDescent="0.3">
      <c r="A4065" s="7">
        <f t="shared" si="1073"/>
        <v>4063</v>
      </c>
      <c r="B4065" s="4">
        <f t="shared" si="1072"/>
        <v>3928</v>
      </c>
      <c r="C4065" s="4">
        <f t="shared" si="1070"/>
        <v>167</v>
      </c>
      <c r="D4065" s="4">
        <f t="shared" si="1071"/>
        <v>168</v>
      </c>
      <c r="GF4065" s="4">
        <f t="shared" si="1074"/>
        <v>3928</v>
      </c>
      <c r="GG4065" s="8" t="str">
        <f t="shared" si="1075"/>
        <v>Yes</v>
      </c>
      <c r="GH4065" s="4">
        <f t="shared" si="1079"/>
        <v>167</v>
      </c>
      <c r="GI4065" s="8" t="str">
        <f t="shared" si="1076"/>
        <v>Yes</v>
      </c>
      <c r="GJ4065" s="4">
        <f t="shared" si="1079"/>
        <v>168</v>
      </c>
      <c r="GK4065" s="8" t="str">
        <f t="shared" si="1077"/>
        <v>Yes</v>
      </c>
    </row>
    <row r="4066" spans="1:193" ht="17.399999999999999" x14ac:dyDescent="0.3">
      <c r="A4066" s="7">
        <f t="shared" si="1073"/>
        <v>4064</v>
      </c>
      <c r="B4066" s="4">
        <f t="shared" si="1072"/>
        <v>3929</v>
      </c>
      <c r="C4066" s="4">
        <f t="shared" si="1070"/>
        <v>168</v>
      </c>
      <c r="D4066" s="4">
        <f t="shared" si="1071"/>
        <v>169</v>
      </c>
      <c r="GF4066" s="4">
        <f t="shared" si="1074"/>
        <v>3929</v>
      </c>
      <c r="GG4066" s="8" t="str">
        <f t="shared" si="1075"/>
        <v>Yes</v>
      </c>
      <c r="GH4066" s="4">
        <f t="shared" si="1079"/>
        <v>168</v>
      </c>
      <c r="GI4066" s="8" t="str">
        <f t="shared" si="1076"/>
        <v>Yes</v>
      </c>
      <c r="GJ4066" s="4">
        <f t="shared" si="1079"/>
        <v>169</v>
      </c>
      <c r="GK4066" s="8" t="str">
        <f t="shared" si="1077"/>
        <v>Yes</v>
      </c>
    </row>
    <row r="4067" spans="1:193" ht="17.399999999999999" x14ac:dyDescent="0.3">
      <c r="A4067" s="7">
        <f t="shared" si="1073"/>
        <v>4065</v>
      </c>
      <c r="B4067" s="4">
        <f t="shared" si="1072"/>
        <v>3930</v>
      </c>
      <c r="C4067" s="4">
        <f t="shared" si="1070"/>
        <v>169</v>
      </c>
      <c r="D4067" s="4">
        <f t="shared" si="1071"/>
        <v>170</v>
      </c>
      <c r="GF4067" s="4">
        <f t="shared" si="1074"/>
        <v>3930</v>
      </c>
      <c r="GG4067" s="8" t="str">
        <f t="shared" si="1075"/>
        <v>Yes</v>
      </c>
      <c r="GH4067" s="4">
        <f t="shared" si="1079"/>
        <v>169</v>
      </c>
      <c r="GI4067" s="8" t="str">
        <f t="shared" si="1076"/>
        <v>Yes</v>
      </c>
      <c r="GJ4067" s="4">
        <f t="shared" si="1079"/>
        <v>170</v>
      </c>
      <c r="GK4067" s="8" t="str">
        <f t="shared" si="1077"/>
        <v>Yes</v>
      </c>
    </row>
    <row r="4068" spans="1:193" ht="17.399999999999999" x14ac:dyDescent="0.3">
      <c r="A4068" s="7">
        <f t="shared" si="1073"/>
        <v>4066</v>
      </c>
      <c r="B4068" s="4">
        <f t="shared" si="1072"/>
        <v>3931</v>
      </c>
      <c r="C4068" s="4">
        <f t="shared" si="1070"/>
        <v>170</v>
      </c>
      <c r="D4068" s="4">
        <f t="shared" si="1071"/>
        <v>171</v>
      </c>
      <c r="GF4068" s="4">
        <f t="shared" si="1074"/>
        <v>3931</v>
      </c>
      <c r="GG4068" s="8" t="str">
        <f t="shared" si="1075"/>
        <v>Yes</v>
      </c>
      <c r="GH4068" s="4">
        <f t="shared" si="1079"/>
        <v>170</v>
      </c>
      <c r="GI4068" s="8" t="str">
        <f t="shared" si="1076"/>
        <v>Yes</v>
      </c>
      <c r="GJ4068" s="4">
        <f t="shared" si="1079"/>
        <v>171</v>
      </c>
      <c r="GK4068" s="8" t="str">
        <f t="shared" si="1077"/>
        <v>Yes</v>
      </c>
    </row>
    <row r="4069" spans="1:193" ht="17.399999999999999" x14ac:dyDescent="0.3">
      <c r="A4069" s="7">
        <f t="shared" si="1073"/>
        <v>4067</v>
      </c>
      <c r="B4069" s="4">
        <f t="shared" si="1072"/>
        <v>3932</v>
      </c>
      <c r="C4069" s="4">
        <f t="shared" si="1070"/>
        <v>171</v>
      </c>
      <c r="D4069" s="4">
        <f t="shared" si="1071"/>
        <v>172</v>
      </c>
      <c r="GF4069" s="4">
        <f t="shared" si="1074"/>
        <v>3932</v>
      </c>
      <c r="GG4069" s="8" t="str">
        <f t="shared" si="1075"/>
        <v>Yes</v>
      </c>
      <c r="GH4069" s="4">
        <f t="shared" si="1079"/>
        <v>171</v>
      </c>
      <c r="GI4069" s="8" t="str">
        <f t="shared" si="1076"/>
        <v>Yes</v>
      </c>
      <c r="GJ4069" s="4">
        <f t="shared" si="1079"/>
        <v>172</v>
      </c>
      <c r="GK4069" s="8" t="str">
        <f t="shared" si="1077"/>
        <v>Yes</v>
      </c>
    </row>
    <row r="4070" spans="1:193" ht="17.399999999999999" x14ac:dyDescent="0.3">
      <c r="A4070" s="7">
        <f t="shared" si="1073"/>
        <v>4068</v>
      </c>
      <c r="B4070" s="4">
        <f t="shared" si="1072"/>
        <v>3933</v>
      </c>
      <c r="C4070" s="4">
        <f t="shared" si="1070"/>
        <v>172</v>
      </c>
      <c r="D4070" s="4">
        <f t="shared" si="1071"/>
        <v>173</v>
      </c>
      <c r="GF4070" s="4">
        <f t="shared" si="1074"/>
        <v>3933</v>
      </c>
      <c r="GG4070" s="8" t="str">
        <f t="shared" si="1075"/>
        <v>Yes</v>
      </c>
      <c r="GH4070" s="4">
        <f t="shared" si="1079"/>
        <v>172</v>
      </c>
      <c r="GI4070" s="8" t="str">
        <f t="shared" si="1076"/>
        <v>Yes</v>
      </c>
      <c r="GJ4070" s="4">
        <f t="shared" si="1079"/>
        <v>173</v>
      </c>
      <c r="GK4070" s="8" t="str">
        <f t="shared" si="1077"/>
        <v>Yes</v>
      </c>
    </row>
    <row r="4071" spans="1:193" ht="17.399999999999999" x14ac:dyDescent="0.3">
      <c r="A4071" s="7">
        <f t="shared" si="1073"/>
        <v>4069</v>
      </c>
      <c r="B4071" s="4">
        <f t="shared" si="1072"/>
        <v>3934</v>
      </c>
      <c r="C4071" s="4">
        <f t="shared" si="1070"/>
        <v>173</v>
      </c>
      <c r="D4071" s="4">
        <f t="shared" si="1071"/>
        <v>174</v>
      </c>
      <c r="GF4071" s="4">
        <f t="shared" si="1074"/>
        <v>3934</v>
      </c>
      <c r="GG4071" s="8" t="str">
        <f t="shared" si="1075"/>
        <v>Yes</v>
      </c>
      <c r="GH4071" s="4">
        <f t="shared" si="1079"/>
        <v>173</v>
      </c>
      <c r="GI4071" s="8" t="str">
        <f t="shared" si="1076"/>
        <v>Yes</v>
      </c>
      <c r="GJ4071" s="4">
        <f t="shared" si="1079"/>
        <v>174</v>
      </c>
      <c r="GK4071" s="8" t="str">
        <f t="shared" si="1077"/>
        <v>Yes</v>
      </c>
    </row>
    <row r="4072" spans="1:193" ht="17.399999999999999" x14ac:dyDescent="0.3">
      <c r="A4072" s="7">
        <f t="shared" si="1073"/>
        <v>4070</v>
      </c>
      <c r="B4072" s="4">
        <f t="shared" si="1072"/>
        <v>3935</v>
      </c>
      <c r="C4072" s="4">
        <f t="shared" si="1070"/>
        <v>174</v>
      </c>
      <c r="D4072" s="4">
        <f t="shared" si="1071"/>
        <v>175</v>
      </c>
      <c r="GF4072" s="4">
        <f t="shared" si="1074"/>
        <v>3935</v>
      </c>
      <c r="GG4072" s="8" t="str">
        <f t="shared" si="1075"/>
        <v>Yes</v>
      </c>
      <c r="GH4072" s="4">
        <f t="shared" si="1079"/>
        <v>174</v>
      </c>
      <c r="GI4072" s="8" t="str">
        <f t="shared" si="1076"/>
        <v>Yes</v>
      </c>
      <c r="GJ4072" s="4">
        <f t="shared" si="1079"/>
        <v>175</v>
      </c>
      <c r="GK4072" s="8" t="str">
        <f t="shared" si="1077"/>
        <v>Yes</v>
      </c>
    </row>
    <row r="4073" spans="1:193" ht="17.399999999999999" x14ac:dyDescent="0.3">
      <c r="A4073" s="7">
        <f t="shared" si="1073"/>
        <v>4071</v>
      </c>
      <c r="B4073" s="4">
        <f t="shared" si="1072"/>
        <v>3936</v>
      </c>
      <c r="C4073" s="4">
        <f t="shared" si="1070"/>
        <v>175</v>
      </c>
      <c r="D4073" s="4">
        <f t="shared" si="1071"/>
        <v>176</v>
      </c>
      <c r="GF4073" s="4">
        <f t="shared" si="1074"/>
        <v>3936</v>
      </c>
      <c r="GG4073" s="8" t="str">
        <f t="shared" si="1075"/>
        <v>Yes</v>
      </c>
      <c r="GH4073" s="4">
        <f t="shared" si="1079"/>
        <v>175</v>
      </c>
      <c r="GI4073" s="8" t="str">
        <f t="shared" si="1076"/>
        <v>Yes</v>
      </c>
      <c r="GJ4073" s="4">
        <f t="shared" si="1079"/>
        <v>176</v>
      </c>
      <c r="GK4073" s="8" t="str">
        <f t="shared" si="1077"/>
        <v>Yes</v>
      </c>
    </row>
    <row r="4074" spans="1:193" ht="17.399999999999999" x14ac:dyDescent="0.3">
      <c r="A4074" s="7">
        <f t="shared" si="1073"/>
        <v>4072</v>
      </c>
      <c r="B4074" s="4">
        <f t="shared" si="1072"/>
        <v>3937</v>
      </c>
      <c r="C4074" s="4">
        <f t="shared" si="1070"/>
        <v>176</v>
      </c>
      <c r="D4074" s="4">
        <f t="shared" si="1071"/>
        <v>177</v>
      </c>
      <c r="GF4074" s="4">
        <f t="shared" si="1074"/>
        <v>3937</v>
      </c>
      <c r="GG4074" s="8" t="str">
        <f t="shared" si="1075"/>
        <v>Yes</v>
      </c>
      <c r="GH4074" s="4">
        <f t="shared" si="1079"/>
        <v>176</v>
      </c>
      <c r="GI4074" s="8" t="str">
        <f t="shared" si="1076"/>
        <v>Yes</v>
      </c>
      <c r="GJ4074" s="4">
        <f t="shared" si="1079"/>
        <v>177</v>
      </c>
      <c r="GK4074" s="8" t="str">
        <f t="shared" si="1077"/>
        <v>Yes</v>
      </c>
    </row>
    <row r="4075" spans="1:193" ht="17.399999999999999" x14ac:dyDescent="0.3">
      <c r="A4075" s="7">
        <f t="shared" si="1073"/>
        <v>4073</v>
      </c>
      <c r="B4075" s="4">
        <f t="shared" si="1072"/>
        <v>3938</v>
      </c>
      <c r="C4075" s="4">
        <f t="shared" si="1070"/>
        <v>177</v>
      </c>
      <c r="D4075" s="4">
        <f t="shared" si="1071"/>
        <v>178</v>
      </c>
      <c r="GF4075" s="4">
        <f t="shared" si="1074"/>
        <v>3938</v>
      </c>
      <c r="GG4075" s="8" t="str">
        <f t="shared" si="1075"/>
        <v>Yes</v>
      </c>
      <c r="GH4075" s="4">
        <f t="shared" si="1079"/>
        <v>177</v>
      </c>
      <c r="GI4075" s="8" t="str">
        <f t="shared" si="1076"/>
        <v>Yes</v>
      </c>
      <c r="GJ4075" s="4">
        <f t="shared" si="1079"/>
        <v>178</v>
      </c>
      <c r="GK4075" s="8" t="str">
        <f t="shared" si="1077"/>
        <v>Yes</v>
      </c>
    </row>
    <row r="4076" spans="1:193" ht="17.399999999999999" x14ac:dyDescent="0.3">
      <c r="A4076" s="7">
        <f t="shared" si="1073"/>
        <v>4074</v>
      </c>
      <c r="B4076" s="4">
        <f t="shared" si="1072"/>
        <v>3939</v>
      </c>
      <c r="C4076" s="4">
        <f t="shared" si="1070"/>
        <v>178</v>
      </c>
      <c r="D4076" s="4">
        <f t="shared" si="1071"/>
        <v>179</v>
      </c>
      <c r="GF4076" s="4">
        <f t="shared" si="1074"/>
        <v>3939</v>
      </c>
      <c r="GG4076" s="8" t="str">
        <f t="shared" si="1075"/>
        <v>Yes</v>
      </c>
      <c r="GH4076" s="4">
        <f t="shared" si="1079"/>
        <v>178</v>
      </c>
      <c r="GI4076" s="8" t="str">
        <f t="shared" si="1076"/>
        <v>Yes</v>
      </c>
      <c r="GJ4076" s="4">
        <f t="shared" si="1079"/>
        <v>179</v>
      </c>
      <c r="GK4076" s="8" t="str">
        <f t="shared" si="1077"/>
        <v>Yes</v>
      </c>
    </row>
    <row r="4077" spans="1:193" ht="17.399999999999999" x14ac:dyDescent="0.3">
      <c r="A4077" s="7">
        <f t="shared" si="1073"/>
        <v>4075</v>
      </c>
      <c r="B4077" s="4">
        <f t="shared" si="1072"/>
        <v>3940</v>
      </c>
      <c r="C4077" s="4">
        <f t="shared" si="1070"/>
        <v>179</v>
      </c>
      <c r="D4077" s="4">
        <f t="shared" si="1071"/>
        <v>180</v>
      </c>
      <c r="GF4077" s="4">
        <f t="shared" si="1074"/>
        <v>3940</v>
      </c>
      <c r="GG4077" s="8" t="str">
        <f t="shared" si="1075"/>
        <v>Yes</v>
      </c>
      <c r="GH4077" s="4">
        <f t="shared" si="1079"/>
        <v>179</v>
      </c>
      <c r="GI4077" s="8" t="str">
        <f t="shared" si="1076"/>
        <v>Yes</v>
      </c>
      <c r="GJ4077" s="4">
        <f t="shared" si="1079"/>
        <v>180</v>
      </c>
      <c r="GK4077" s="8" t="str">
        <f t="shared" si="1077"/>
        <v>Yes</v>
      </c>
    </row>
    <row r="4078" spans="1:193" ht="17.399999999999999" x14ac:dyDescent="0.3">
      <c r="A4078" s="7">
        <f t="shared" si="1073"/>
        <v>4076</v>
      </c>
      <c r="B4078" s="4">
        <f t="shared" si="1072"/>
        <v>3941</v>
      </c>
      <c r="C4078" s="4">
        <f t="shared" si="1070"/>
        <v>180</v>
      </c>
      <c r="D4078" s="4">
        <f t="shared" si="1071"/>
        <v>181</v>
      </c>
      <c r="GF4078" s="4">
        <f t="shared" si="1074"/>
        <v>3941</v>
      </c>
      <c r="GG4078" s="8" t="str">
        <f t="shared" si="1075"/>
        <v>Yes</v>
      </c>
      <c r="GH4078" s="4">
        <f t="shared" si="1079"/>
        <v>180</v>
      </c>
      <c r="GI4078" s="8" t="str">
        <f t="shared" si="1076"/>
        <v>Yes</v>
      </c>
      <c r="GJ4078" s="4">
        <f t="shared" si="1079"/>
        <v>181</v>
      </c>
      <c r="GK4078" s="8" t="str">
        <f t="shared" si="1077"/>
        <v>Yes</v>
      </c>
    </row>
    <row r="4079" spans="1:193" ht="17.399999999999999" x14ac:dyDescent="0.3">
      <c r="A4079" s="7">
        <f t="shared" si="1073"/>
        <v>4077</v>
      </c>
      <c r="B4079" s="4">
        <f t="shared" si="1072"/>
        <v>3942</v>
      </c>
      <c r="C4079" s="4">
        <f t="shared" si="1070"/>
        <v>181</v>
      </c>
      <c r="D4079" s="4">
        <f t="shared" si="1071"/>
        <v>182</v>
      </c>
      <c r="GF4079" s="4">
        <f t="shared" si="1074"/>
        <v>3942</v>
      </c>
      <c r="GG4079" s="8" t="str">
        <f t="shared" si="1075"/>
        <v>Yes</v>
      </c>
      <c r="GH4079" s="4">
        <f t="shared" ref="GH4079:GJ4094" si="1080">IF((GH4078+1)&lt;0,(GH4078+1),IF((GH4078+1)=0,1,IF((GH4078+1)&gt;0,(GH4078+1))))</f>
        <v>181</v>
      </c>
      <c r="GI4079" s="8" t="str">
        <f t="shared" si="1076"/>
        <v>Yes</v>
      </c>
      <c r="GJ4079" s="4">
        <f t="shared" si="1080"/>
        <v>182</v>
      </c>
      <c r="GK4079" s="8" t="str">
        <f t="shared" si="1077"/>
        <v>Yes</v>
      </c>
    </row>
    <row r="4080" spans="1:193" ht="17.399999999999999" x14ac:dyDescent="0.3">
      <c r="A4080" s="7">
        <f t="shared" si="1073"/>
        <v>4078</v>
      </c>
      <c r="B4080" s="4">
        <f t="shared" si="1072"/>
        <v>3943</v>
      </c>
      <c r="C4080" s="4">
        <f t="shared" si="1070"/>
        <v>182</v>
      </c>
      <c r="D4080" s="4">
        <f t="shared" si="1071"/>
        <v>183</v>
      </c>
      <c r="GF4080" s="4">
        <f t="shared" si="1074"/>
        <v>3943</v>
      </c>
      <c r="GG4080" s="8" t="str">
        <f t="shared" si="1075"/>
        <v>Yes</v>
      </c>
      <c r="GH4080" s="4">
        <f t="shared" si="1080"/>
        <v>182</v>
      </c>
      <c r="GI4080" s="8" t="str">
        <f t="shared" si="1076"/>
        <v>Yes</v>
      </c>
      <c r="GJ4080" s="4">
        <f t="shared" si="1080"/>
        <v>183</v>
      </c>
      <c r="GK4080" s="8" t="str">
        <f t="shared" si="1077"/>
        <v>Yes</v>
      </c>
    </row>
    <row r="4081" spans="1:193" ht="17.399999999999999" x14ac:dyDescent="0.3">
      <c r="A4081" s="7">
        <f t="shared" si="1073"/>
        <v>4079</v>
      </c>
      <c r="B4081" s="4">
        <f t="shared" si="1072"/>
        <v>3944</v>
      </c>
      <c r="C4081" s="4">
        <f t="shared" si="1070"/>
        <v>183</v>
      </c>
      <c r="D4081" s="4">
        <f t="shared" si="1071"/>
        <v>184</v>
      </c>
      <c r="GF4081" s="4">
        <f t="shared" si="1074"/>
        <v>3944</v>
      </c>
      <c r="GG4081" s="8" t="str">
        <f t="shared" si="1075"/>
        <v>Yes</v>
      </c>
      <c r="GH4081" s="4">
        <f t="shared" si="1080"/>
        <v>183</v>
      </c>
      <c r="GI4081" s="8" t="str">
        <f t="shared" si="1076"/>
        <v>Yes</v>
      </c>
      <c r="GJ4081" s="4">
        <f t="shared" si="1080"/>
        <v>184</v>
      </c>
      <c r="GK4081" s="8" t="str">
        <f t="shared" si="1077"/>
        <v>Yes</v>
      </c>
    </row>
    <row r="4082" spans="1:193" ht="17.399999999999999" x14ac:dyDescent="0.3">
      <c r="A4082" s="7">
        <f t="shared" si="1073"/>
        <v>4080</v>
      </c>
      <c r="B4082" s="4">
        <f t="shared" si="1072"/>
        <v>3945</v>
      </c>
      <c r="C4082" s="4">
        <f t="shared" si="1070"/>
        <v>184</v>
      </c>
      <c r="D4082" s="4">
        <f t="shared" si="1071"/>
        <v>185</v>
      </c>
      <c r="GF4082" s="4">
        <f t="shared" si="1074"/>
        <v>3945</v>
      </c>
      <c r="GG4082" s="8" t="str">
        <f t="shared" si="1075"/>
        <v>Yes</v>
      </c>
      <c r="GH4082" s="4">
        <f t="shared" si="1080"/>
        <v>184</v>
      </c>
      <c r="GI4082" s="8" t="str">
        <f t="shared" si="1076"/>
        <v>Yes</v>
      </c>
      <c r="GJ4082" s="4">
        <f t="shared" si="1080"/>
        <v>185</v>
      </c>
      <c r="GK4082" s="8" t="str">
        <f t="shared" si="1077"/>
        <v>Yes</v>
      </c>
    </row>
    <row r="4083" spans="1:193" ht="17.399999999999999" x14ac:dyDescent="0.3">
      <c r="A4083" s="7">
        <f t="shared" si="1073"/>
        <v>4081</v>
      </c>
      <c r="B4083" s="4">
        <f t="shared" si="1072"/>
        <v>3946</v>
      </c>
      <c r="C4083" s="4">
        <f t="shared" si="1070"/>
        <v>185</v>
      </c>
      <c r="D4083" s="4">
        <f t="shared" si="1071"/>
        <v>186</v>
      </c>
      <c r="GF4083" s="4">
        <f t="shared" si="1074"/>
        <v>3946</v>
      </c>
      <c r="GG4083" s="8" t="str">
        <f t="shared" si="1075"/>
        <v>Yes</v>
      </c>
      <c r="GH4083" s="4">
        <f t="shared" si="1080"/>
        <v>185</v>
      </c>
      <c r="GI4083" s="8" t="str">
        <f t="shared" si="1076"/>
        <v>Yes</v>
      </c>
      <c r="GJ4083" s="4">
        <f t="shared" si="1080"/>
        <v>186</v>
      </c>
      <c r="GK4083" s="8" t="str">
        <f t="shared" si="1077"/>
        <v>Yes</v>
      </c>
    </row>
    <row r="4084" spans="1:193" ht="17.399999999999999" x14ac:dyDescent="0.3">
      <c r="A4084" s="7">
        <f t="shared" si="1073"/>
        <v>4082</v>
      </c>
      <c r="B4084" s="4">
        <f t="shared" si="1072"/>
        <v>3947</v>
      </c>
      <c r="C4084" s="4">
        <f t="shared" si="1070"/>
        <v>186</v>
      </c>
      <c r="D4084" s="4">
        <f t="shared" si="1071"/>
        <v>187</v>
      </c>
      <c r="GF4084" s="4">
        <f t="shared" si="1074"/>
        <v>3947</v>
      </c>
      <c r="GG4084" s="8" t="str">
        <f t="shared" si="1075"/>
        <v>Yes</v>
      </c>
      <c r="GH4084" s="4">
        <f t="shared" si="1080"/>
        <v>186</v>
      </c>
      <c r="GI4084" s="8" t="str">
        <f t="shared" si="1076"/>
        <v>Yes</v>
      </c>
      <c r="GJ4084" s="4">
        <f t="shared" si="1080"/>
        <v>187</v>
      </c>
      <c r="GK4084" s="8" t="str">
        <f t="shared" si="1077"/>
        <v>Yes</v>
      </c>
    </row>
    <row r="4085" spans="1:193" ht="17.399999999999999" x14ac:dyDescent="0.3">
      <c r="A4085" s="7">
        <f t="shared" si="1073"/>
        <v>4083</v>
      </c>
      <c r="B4085" s="4">
        <f t="shared" si="1072"/>
        <v>3948</v>
      </c>
      <c r="C4085" s="4">
        <f t="shared" si="1070"/>
        <v>187</v>
      </c>
      <c r="D4085" s="4">
        <f t="shared" si="1071"/>
        <v>188</v>
      </c>
      <c r="GF4085" s="4">
        <f t="shared" si="1074"/>
        <v>3948</v>
      </c>
      <c r="GG4085" s="8" t="str">
        <f t="shared" si="1075"/>
        <v>Yes</v>
      </c>
      <c r="GH4085" s="4">
        <f t="shared" si="1080"/>
        <v>187</v>
      </c>
      <c r="GI4085" s="8" t="str">
        <f t="shared" si="1076"/>
        <v>Yes</v>
      </c>
      <c r="GJ4085" s="4">
        <f t="shared" si="1080"/>
        <v>188</v>
      </c>
      <c r="GK4085" s="8" t="str">
        <f t="shared" si="1077"/>
        <v>Yes</v>
      </c>
    </row>
    <row r="4086" spans="1:193" ht="17.399999999999999" x14ac:dyDescent="0.3">
      <c r="A4086" s="7">
        <f t="shared" si="1073"/>
        <v>4084</v>
      </c>
      <c r="B4086" s="4">
        <f t="shared" si="1072"/>
        <v>3949</v>
      </c>
      <c r="C4086" s="4">
        <f t="shared" si="1070"/>
        <v>188</v>
      </c>
      <c r="D4086" s="4">
        <f t="shared" si="1071"/>
        <v>189</v>
      </c>
      <c r="GF4086" s="4">
        <f t="shared" si="1074"/>
        <v>3949</v>
      </c>
      <c r="GG4086" s="8" t="str">
        <f t="shared" si="1075"/>
        <v>Yes</v>
      </c>
      <c r="GH4086" s="4">
        <f t="shared" si="1080"/>
        <v>188</v>
      </c>
      <c r="GI4086" s="8" t="str">
        <f t="shared" si="1076"/>
        <v>Yes</v>
      </c>
      <c r="GJ4086" s="4">
        <f t="shared" si="1080"/>
        <v>189</v>
      </c>
      <c r="GK4086" s="8" t="str">
        <f t="shared" si="1077"/>
        <v>Yes</v>
      </c>
    </row>
    <row r="4087" spans="1:193" ht="17.399999999999999" x14ac:dyDescent="0.3">
      <c r="A4087" s="7">
        <f t="shared" si="1073"/>
        <v>4085</v>
      </c>
      <c r="B4087" s="4">
        <f t="shared" si="1072"/>
        <v>3950</v>
      </c>
      <c r="C4087" s="4">
        <f t="shared" si="1070"/>
        <v>189</v>
      </c>
      <c r="D4087" s="4">
        <f t="shared" si="1071"/>
        <v>190</v>
      </c>
      <c r="GF4087" s="4">
        <f t="shared" si="1074"/>
        <v>3950</v>
      </c>
      <c r="GG4087" s="8" t="str">
        <f t="shared" si="1075"/>
        <v>Yes</v>
      </c>
      <c r="GH4087" s="4">
        <f t="shared" si="1080"/>
        <v>189</v>
      </c>
      <c r="GI4087" s="8" t="str">
        <f t="shared" si="1076"/>
        <v>Yes</v>
      </c>
      <c r="GJ4087" s="4">
        <f t="shared" si="1080"/>
        <v>190</v>
      </c>
      <c r="GK4087" s="8" t="str">
        <f t="shared" si="1077"/>
        <v>Yes</v>
      </c>
    </row>
    <row r="4088" spans="1:193" ht="17.399999999999999" x14ac:dyDescent="0.3">
      <c r="A4088" s="7">
        <f t="shared" si="1073"/>
        <v>4086</v>
      </c>
      <c r="B4088" s="4">
        <f t="shared" si="1072"/>
        <v>3951</v>
      </c>
      <c r="C4088" s="4">
        <f t="shared" si="1070"/>
        <v>190</v>
      </c>
      <c r="D4088" s="4">
        <f t="shared" si="1071"/>
        <v>191</v>
      </c>
      <c r="GF4088" s="4">
        <f t="shared" si="1074"/>
        <v>3951</v>
      </c>
      <c r="GG4088" s="8" t="str">
        <f t="shared" si="1075"/>
        <v>Yes</v>
      </c>
      <c r="GH4088" s="4">
        <f t="shared" si="1080"/>
        <v>190</v>
      </c>
      <c r="GI4088" s="8" t="str">
        <f t="shared" si="1076"/>
        <v>Yes</v>
      </c>
      <c r="GJ4088" s="4">
        <f t="shared" si="1080"/>
        <v>191</v>
      </c>
      <c r="GK4088" s="8" t="str">
        <f t="shared" si="1077"/>
        <v>Yes</v>
      </c>
    </row>
    <row r="4089" spans="1:193" ht="17.399999999999999" x14ac:dyDescent="0.3">
      <c r="A4089" s="7">
        <f t="shared" si="1073"/>
        <v>4087</v>
      </c>
      <c r="B4089" s="4">
        <f t="shared" si="1072"/>
        <v>3952</v>
      </c>
      <c r="C4089" s="4">
        <f t="shared" si="1070"/>
        <v>191</v>
      </c>
      <c r="D4089" s="4">
        <f t="shared" si="1071"/>
        <v>192</v>
      </c>
      <c r="GF4089" s="4">
        <f t="shared" si="1074"/>
        <v>3952</v>
      </c>
      <c r="GG4089" s="8" t="str">
        <f t="shared" si="1075"/>
        <v>Yes</v>
      </c>
      <c r="GH4089" s="4">
        <f t="shared" si="1080"/>
        <v>191</v>
      </c>
      <c r="GI4089" s="8" t="str">
        <f t="shared" si="1076"/>
        <v>Yes</v>
      </c>
      <c r="GJ4089" s="4">
        <f t="shared" si="1080"/>
        <v>192</v>
      </c>
      <c r="GK4089" s="8" t="str">
        <f t="shared" si="1077"/>
        <v>Yes</v>
      </c>
    </row>
    <row r="4090" spans="1:193" ht="17.399999999999999" x14ac:dyDescent="0.3">
      <c r="A4090" s="7">
        <f t="shared" si="1073"/>
        <v>4088</v>
      </c>
      <c r="B4090" s="4">
        <f t="shared" si="1072"/>
        <v>3953</v>
      </c>
      <c r="C4090" s="4">
        <f t="shared" si="1070"/>
        <v>192</v>
      </c>
      <c r="D4090" s="4">
        <f t="shared" si="1071"/>
        <v>193</v>
      </c>
      <c r="GF4090" s="4">
        <f t="shared" si="1074"/>
        <v>3953</v>
      </c>
      <c r="GG4090" s="8" t="str">
        <f t="shared" si="1075"/>
        <v>Yes</v>
      </c>
      <c r="GH4090" s="4">
        <f t="shared" si="1080"/>
        <v>192</v>
      </c>
      <c r="GI4090" s="8" t="str">
        <f t="shared" si="1076"/>
        <v>Yes</v>
      </c>
      <c r="GJ4090" s="4">
        <f t="shared" si="1080"/>
        <v>193</v>
      </c>
      <c r="GK4090" s="8" t="str">
        <f t="shared" si="1077"/>
        <v>Yes</v>
      </c>
    </row>
    <row r="4091" spans="1:193" ht="17.399999999999999" x14ac:dyDescent="0.3">
      <c r="A4091" s="7">
        <f t="shared" si="1073"/>
        <v>4089</v>
      </c>
      <c r="B4091" s="4">
        <f t="shared" si="1072"/>
        <v>3954</v>
      </c>
      <c r="C4091" s="4">
        <f t="shared" si="1070"/>
        <v>193</v>
      </c>
      <c r="D4091" s="4">
        <f t="shared" si="1071"/>
        <v>194</v>
      </c>
      <c r="GF4091" s="4">
        <f t="shared" si="1074"/>
        <v>3954</v>
      </c>
      <c r="GG4091" s="8" t="str">
        <f t="shared" si="1075"/>
        <v>Yes</v>
      </c>
      <c r="GH4091" s="4">
        <f t="shared" si="1080"/>
        <v>193</v>
      </c>
      <c r="GI4091" s="8" t="str">
        <f t="shared" si="1076"/>
        <v>Yes</v>
      </c>
      <c r="GJ4091" s="4">
        <f t="shared" si="1080"/>
        <v>194</v>
      </c>
      <c r="GK4091" s="8" t="str">
        <f t="shared" si="1077"/>
        <v>Yes</v>
      </c>
    </row>
    <row r="4092" spans="1:193" ht="17.399999999999999" x14ac:dyDescent="0.3">
      <c r="A4092" s="7">
        <f t="shared" si="1073"/>
        <v>4090</v>
      </c>
      <c r="B4092" s="4">
        <f t="shared" si="1072"/>
        <v>3955</v>
      </c>
      <c r="C4092" s="4">
        <f t="shared" si="1070"/>
        <v>194</v>
      </c>
      <c r="D4092" s="4">
        <f t="shared" si="1071"/>
        <v>195</v>
      </c>
      <c r="GF4092" s="4">
        <f t="shared" si="1074"/>
        <v>3955</v>
      </c>
      <c r="GG4092" s="8" t="str">
        <f t="shared" si="1075"/>
        <v>Yes</v>
      </c>
      <c r="GH4092" s="4">
        <f t="shared" si="1080"/>
        <v>194</v>
      </c>
      <c r="GI4092" s="8" t="str">
        <f t="shared" si="1076"/>
        <v>Yes</v>
      </c>
      <c r="GJ4092" s="4">
        <f t="shared" si="1080"/>
        <v>195</v>
      </c>
      <c r="GK4092" s="8" t="str">
        <f t="shared" si="1077"/>
        <v>Yes</v>
      </c>
    </row>
    <row r="4093" spans="1:193" ht="17.399999999999999" x14ac:dyDescent="0.3">
      <c r="A4093" s="7">
        <f t="shared" si="1073"/>
        <v>4091</v>
      </c>
      <c r="B4093" s="4">
        <f t="shared" si="1072"/>
        <v>3956</v>
      </c>
      <c r="C4093" s="4">
        <f t="shared" si="1070"/>
        <v>195</v>
      </c>
      <c r="D4093" s="4">
        <f t="shared" si="1071"/>
        <v>196</v>
      </c>
      <c r="GF4093" s="4">
        <f t="shared" si="1074"/>
        <v>3956</v>
      </c>
      <c r="GG4093" s="8" t="str">
        <f t="shared" si="1075"/>
        <v>Yes</v>
      </c>
      <c r="GH4093" s="4">
        <f t="shared" si="1080"/>
        <v>195</v>
      </c>
      <c r="GI4093" s="8" t="str">
        <f t="shared" si="1076"/>
        <v>Yes</v>
      </c>
      <c r="GJ4093" s="4">
        <f t="shared" si="1080"/>
        <v>196</v>
      </c>
      <c r="GK4093" s="8" t="str">
        <f t="shared" si="1077"/>
        <v>Yes</v>
      </c>
    </row>
    <row r="4094" spans="1:193" ht="17.399999999999999" x14ac:dyDescent="0.3">
      <c r="A4094" s="7">
        <f t="shared" si="1073"/>
        <v>4092</v>
      </c>
      <c r="B4094" s="4">
        <f t="shared" si="1072"/>
        <v>3957</v>
      </c>
      <c r="C4094" s="4">
        <f t="shared" si="1070"/>
        <v>196</v>
      </c>
      <c r="D4094" s="4">
        <f t="shared" si="1071"/>
        <v>197</v>
      </c>
      <c r="GF4094" s="4">
        <f t="shared" si="1074"/>
        <v>3957</v>
      </c>
      <c r="GG4094" s="8" t="str">
        <f t="shared" si="1075"/>
        <v>Yes</v>
      </c>
      <c r="GH4094" s="4">
        <f t="shared" si="1080"/>
        <v>196</v>
      </c>
      <c r="GI4094" s="8" t="str">
        <f t="shared" si="1076"/>
        <v>Yes</v>
      </c>
      <c r="GJ4094" s="4">
        <f t="shared" si="1080"/>
        <v>197</v>
      </c>
      <c r="GK4094" s="8" t="str">
        <f t="shared" si="1077"/>
        <v>Yes</v>
      </c>
    </row>
    <row r="4095" spans="1:193" ht="17.399999999999999" x14ac:dyDescent="0.3">
      <c r="A4095" s="7">
        <f t="shared" si="1073"/>
        <v>4093</v>
      </c>
      <c r="B4095" s="4">
        <f t="shared" si="1072"/>
        <v>3958</v>
      </c>
      <c r="C4095" s="4">
        <f t="shared" si="1070"/>
        <v>197</v>
      </c>
      <c r="D4095" s="4">
        <f t="shared" si="1071"/>
        <v>198</v>
      </c>
      <c r="GF4095" s="4">
        <f t="shared" si="1074"/>
        <v>3958</v>
      </c>
      <c r="GG4095" s="8" t="str">
        <f t="shared" si="1075"/>
        <v>Yes</v>
      </c>
      <c r="GH4095" s="4">
        <f t="shared" ref="GH4095:GJ4110" si="1081">IF((GH4094+1)&lt;0,(GH4094+1),IF((GH4094+1)=0,1,IF((GH4094+1)&gt;0,(GH4094+1))))</f>
        <v>197</v>
      </c>
      <c r="GI4095" s="8" t="str">
        <f t="shared" si="1076"/>
        <v>Yes</v>
      </c>
      <c r="GJ4095" s="4">
        <f t="shared" si="1081"/>
        <v>198</v>
      </c>
      <c r="GK4095" s="8" t="str">
        <f t="shared" si="1077"/>
        <v>Yes</v>
      </c>
    </row>
    <row r="4096" spans="1:193" ht="17.399999999999999" x14ac:dyDescent="0.3">
      <c r="A4096" s="7">
        <f t="shared" si="1073"/>
        <v>4094</v>
      </c>
      <c r="B4096" s="4">
        <f t="shared" si="1072"/>
        <v>3959</v>
      </c>
      <c r="C4096" s="4">
        <f t="shared" si="1070"/>
        <v>198</v>
      </c>
      <c r="D4096" s="4">
        <f t="shared" si="1071"/>
        <v>199</v>
      </c>
      <c r="GF4096" s="4">
        <f t="shared" si="1074"/>
        <v>3959</v>
      </c>
      <c r="GG4096" s="8" t="str">
        <f t="shared" si="1075"/>
        <v>Yes</v>
      </c>
      <c r="GH4096" s="4">
        <f t="shared" si="1081"/>
        <v>198</v>
      </c>
      <c r="GI4096" s="8" t="str">
        <f t="shared" si="1076"/>
        <v>Yes</v>
      </c>
      <c r="GJ4096" s="4">
        <f t="shared" si="1081"/>
        <v>199</v>
      </c>
      <c r="GK4096" s="8" t="str">
        <f t="shared" si="1077"/>
        <v>Yes</v>
      </c>
    </row>
    <row r="4097" spans="1:193" ht="17.399999999999999" x14ac:dyDescent="0.3">
      <c r="A4097" s="7">
        <f t="shared" si="1073"/>
        <v>4095</v>
      </c>
      <c r="B4097" s="4">
        <f t="shared" si="1072"/>
        <v>3960</v>
      </c>
      <c r="C4097" s="4">
        <f t="shared" si="1070"/>
        <v>199</v>
      </c>
      <c r="D4097" s="4">
        <f t="shared" si="1071"/>
        <v>200</v>
      </c>
      <c r="GF4097" s="4">
        <f t="shared" si="1074"/>
        <v>3960</v>
      </c>
      <c r="GG4097" s="8" t="str">
        <f t="shared" si="1075"/>
        <v>Yes</v>
      </c>
      <c r="GH4097" s="4">
        <f t="shared" si="1081"/>
        <v>199</v>
      </c>
      <c r="GI4097" s="8" t="str">
        <f t="shared" si="1076"/>
        <v>Yes</v>
      </c>
      <c r="GJ4097" s="4">
        <f t="shared" si="1081"/>
        <v>200</v>
      </c>
      <c r="GK4097" s="8" t="str">
        <f t="shared" si="1077"/>
        <v>Yes</v>
      </c>
    </row>
    <row r="4098" spans="1:193" ht="17.399999999999999" x14ac:dyDescent="0.3">
      <c r="A4098" s="7">
        <f t="shared" si="1073"/>
        <v>4096</v>
      </c>
      <c r="B4098" s="4">
        <f t="shared" si="1072"/>
        <v>3961</v>
      </c>
      <c r="C4098" s="4">
        <f t="shared" ref="C4098:C4161" si="1082">$GH4098</f>
        <v>200</v>
      </c>
      <c r="D4098" s="4">
        <f t="shared" ref="D4098:D4161" si="1083">$GJ4098</f>
        <v>201</v>
      </c>
      <c r="GF4098" s="4">
        <f t="shared" si="1074"/>
        <v>3961</v>
      </c>
      <c r="GG4098" s="8" t="str">
        <f t="shared" si="1075"/>
        <v>Yes</v>
      </c>
      <c r="GH4098" s="4">
        <f t="shared" si="1081"/>
        <v>200</v>
      </c>
      <c r="GI4098" s="8" t="str">
        <f t="shared" si="1076"/>
        <v>Yes</v>
      </c>
      <c r="GJ4098" s="4">
        <f t="shared" si="1081"/>
        <v>201</v>
      </c>
      <c r="GK4098" s="8" t="str">
        <f t="shared" si="1077"/>
        <v>Yes</v>
      </c>
    </row>
    <row r="4099" spans="1:193" ht="17.399999999999999" x14ac:dyDescent="0.3">
      <c r="A4099" s="7">
        <f t="shared" si="1073"/>
        <v>4097</v>
      </c>
      <c r="B4099" s="4">
        <f t="shared" ref="B4099:B4162" si="1084">$GF4099</f>
        <v>3962</v>
      </c>
      <c r="C4099" s="4">
        <f t="shared" si="1082"/>
        <v>201</v>
      </c>
      <c r="D4099" s="4">
        <f t="shared" si="1083"/>
        <v>202</v>
      </c>
      <c r="GF4099" s="4">
        <f t="shared" si="1074"/>
        <v>3962</v>
      </c>
      <c r="GG4099" s="8" t="str">
        <f t="shared" si="1075"/>
        <v>Yes</v>
      </c>
      <c r="GH4099" s="4">
        <f t="shared" si="1081"/>
        <v>201</v>
      </c>
      <c r="GI4099" s="8" t="str">
        <f t="shared" si="1076"/>
        <v>Yes</v>
      </c>
      <c r="GJ4099" s="4">
        <f t="shared" si="1081"/>
        <v>202</v>
      </c>
      <c r="GK4099" s="8" t="str">
        <f t="shared" si="1077"/>
        <v>Yes</v>
      </c>
    </row>
    <row r="4100" spans="1:193" ht="17.399999999999999" x14ac:dyDescent="0.3">
      <c r="A4100" s="7">
        <f t="shared" ref="A4100:A4163" si="1085">A4099+1</f>
        <v>4098</v>
      </c>
      <c r="B4100" s="4">
        <f t="shared" si="1084"/>
        <v>3963</v>
      </c>
      <c r="C4100" s="4">
        <f t="shared" si="1082"/>
        <v>202</v>
      </c>
      <c r="D4100" s="4">
        <f t="shared" si="1083"/>
        <v>203</v>
      </c>
      <c r="GF4100" s="4">
        <f t="shared" ref="GF4100:GF4163" si="1086">GF4099+1</f>
        <v>3963</v>
      </c>
      <c r="GG4100" s="8" t="str">
        <f t="shared" ref="GG4100:GG4163" si="1087">IF(GF4100=GF4099+1, "Yes", "No")</f>
        <v>Yes</v>
      </c>
      <c r="GH4100" s="4">
        <f t="shared" si="1081"/>
        <v>202</v>
      </c>
      <c r="GI4100" s="8" t="str">
        <f t="shared" ref="GI4100:GI4163" si="1088">IF(OR((GH4099+1=GH4100),(GH4099-1=GH4098)),"Yes","No")</f>
        <v>Yes</v>
      </c>
      <c r="GJ4100" s="4">
        <f t="shared" si="1081"/>
        <v>203</v>
      </c>
      <c r="GK4100" s="8" t="str">
        <f t="shared" ref="GK4100:GK4163" si="1089">IF(OR((GJ4099+1=GJ4100),(GJ4099-1=GJ4098)),"Yes","No")</f>
        <v>Yes</v>
      </c>
    </row>
    <row r="4101" spans="1:193" ht="17.399999999999999" x14ac:dyDescent="0.3">
      <c r="A4101" s="7">
        <f t="shared" si="1085"/>
        <v>4099</v>
      </c>
      <c r="B4101" s="4">
        <f t="shared" si="1084"/>
        <v>3964</v>
      </c>
      <c r="C4101" s="4">
        <f t="shared" si="1082"/>
        <v>203</v>
      </c>
      <c r="D4101" s="4">
        <f t="shared" si="1083"/>
        <v>204</v>
      </c>
      <c r="GF4101" s="4">
        <f t="shared" si="1086"/>
        <v>3964</v>
      </c>
      <c r="GG4101" s="8" t="str">
        <f t="shared" si="1087"/>
        <v>Yes</v>
      </c>
      <c r="GH4101" s="4">
        <f t="shared" si="1081"/>
        <v>203</v>
      </c>
      <c r="GI4101" s="8" t="str">
        <f t="shared" si="1088"/>
        <v>Yes</v>
      </c>
      <c r="GJ4101" s="4">
        <f t="shared" si="1081"/>
        <v>204</v>
      </c>
      <c r="GK4101" s="8" t="str">
        <f t="shared" si="1089"/>
        <v>Yes</v>
      </c>
    </row>
    <row r="4102" spans="1:193" ht="17.399999999999999" x14ac:dyDescent="0.3">
      <c r="A4102" s="7">
        <f t="shared" si="1085"/>
        <v>4100</v>
      </c>
      <c r="B4102" s="4">
        <f t="shared" si="1084"/>
        <v>3965</v>
      </c>
      <c r="C4102" s="4">
        <f t="shared" si="1082"/>
        <v>204</v>
      </c>
      <c r="D4102" s="4">
        <f t="shared" si="1083"/>
        <v>205</v>
      </c>
      <c r="GF4102" s="4">
        <f t="shared" si="1086"/>
        <v>3965</v>
      </c>
      <c r="GG4102" s="8" t="str">
        <f t="shared" si="1087"/>
        <v>Yes</v>
      </c>
      <c r="GH4102" s="4">
        <f t="shared" si="1081"/>
        <v>204</v>
      </c>
      <c r="GI4102" s="8" t="str">
        <f t="shared" si="1088"/>
        <v>Yes</v>
      </c>
      <c r="GJ4102" s="4">
        <f t="shared" si="1081"/>
        <v>205</v>
      </c>
      <c r="GK4102" s="8" t="str">
        <f t="shared" si="1089"/>
        <v>Yes</v>
      </c>
    </row>
    <row r="4103" spans="1:193" ht="17.399999999999999" x14ac:dyDescent="0.3">
      <c r="A4103" s="7">
        <f t="shared" si="1085"/>
        <v>4101</v>
      </c>
      <c r="B4103" s="4">
        <f t="shared" si="1084"/>
        <v>3966</v>
      </c>
      <c r="C4103" s="4">
        <f t="shared" si="1082"/>
        <v>205</v>
      </c>
      <c r="D4103" s="4">
        <f t="shared" si="1083"/>
        <v>206</v>
      </c>
      <c r="GF4103" s="4">
        <f t="shared" si="1086"/>
        <v>3966</v>
      </c>
      <c r="GG4103" s="8" t="str">
        <f t="shared" si="1087"/>
        <v>Yes</v>
      </c>
      <c r="GH4103" s="4">
        <f t="shared" si="1081"/>
        <v>205</v>
      </c>
      <c r="GI4103" s="8" t="str">
        <f t="shared" si="1088"/>
        <v>Yes</v>
      </c>
      <c r="GJ4103" s="4">
        <f t="shared" si="1081"/>
        <v>206</v>
      </c>
      <c r="GK4103" s="8" t="str">
        <f t="shared" si="1089"/>
        <v>Yes</v>
      </c>
    </row>
    <row r="4104" spans="1:193" ht="17.399999999999999" x14ac:dyDescent="0.3">
      <c r="A4104" s="7">
        <f t="shared" si="1085"/>
        <v>4102</v>
      </c>
      <c r="B4104" s="4">
        <f t="shared" si="1084"/>
        <v>3967</v>
      </c>
      <c r="C4104" s="4">
        <f t="shared" si="1082"/>
        <v>206</v>
      </c>
      <c r="D4104" s="4">
        <f t="shared" si="1083"/>
        <v>207</v>
      </c>
      <c r="GF4104" s="4">
        <f t="shared" si="1086"/>
        <v>3967</v>
      </c>
      <c r="GG4104" s="8" t="str">
        <f t="shared" si="1087"/>
        <v>Yes</v>
      </c>
      <c r="GH4104" s="4">
        <f t="shared" si="1081"/>
        <v>206</v>
      </c>
      <c r="GI4104" s="8" t="str">
        <f t="shared" si="1088"/>
        <v>Yes</v>
      </c>
      <c r="GJ4104" s="4">
        <f t="shared" si="1081"/>
        <v>207</v>
      </c>
      <c r="GK4104" s="8" t="str">
        <f t="shared" si="1089"/>
        <v>Yes</v>
      </c>
    </row>
    <row r="4105" spans="1:193" ht="17.399999999999999" x14ac:dyDescent="0.3">
      <c r="A4105" s="7">
        <f t="shared" si="1085"/>
        <v>4103</v>
      </c>
      <c r="B4105" s="4">
        <f t="shared" si="1084"/>
        <v>3968</v>
      </c>
      <c r="C4105" s="4">
        <f t="shared" si="1082"/>
        <v>207</v>
      </c>
      <c r="D4105" s="4">
        <f t="shared" si="1083"/>
        <v>208</v>
      </c>
      <c r="GF4105" s="4">
        <f t="shared" si="1086"/>
        <v>3968</v>
      </c>
      <c r="GG4105" s="8" t="str">
        <f t="shared" si="1087"/>
        <v>Yes</v>
      </c>
      <c r="GH4105" s="4">
        <f t="shared" si="1081"/>
        <v>207</v>
      </c>
      <c r="GI4105" s="8" t="str">
        <f t="shared" si="1088"/>
        <v>Yes</v>
      </c>
      <c r="GJ4105" s="4">
        <f t="shared" si="1081"/>
        <v>208</v>
      </c>
      <c r="GK4105" s="8" t="str">
        <f t="shared" si="1089"/>
        <v>Yes</v>
      </c>
    </row>
    <row r="4106" spans="1:193" ht="17.399999999999999" x14ac:dyDescent="0.3">
      <c r="A4106" s="7">
        <f t="shared" si="1085"/>
        <v>4104</v>
      </c>
      <c r="B4106" s="4">
        <f t="shared" si="1084"/>
        <v>3969</v>
      </c>
      <c r="C4106" s="4">
        <f t="shared" si="1082"/>
        <v>208</v>
      </c>
      <c r="D4106" s="4">
        <f t="shared" si="1083"/>
        <v>209</v>
      </c>
      <c r="GF4106" s="4">
        <f t="shared" si="1086"/>
        <v>3969</v>
      </c>
      <c r="GG4106" s="8" t="str">
        <f t="shared" si="1087"/>
        <v>Yes</v>
      </c>
      <c r="GH4106" s="4">
        <f t="shared" si="1081"/>
        <v>208</v>
      </c>
      <c r="GI4106" s="8" t="str">
        <f t="shared" si="1088"/>
        <v>Yes</v>
      </c>
      <c r="GJ4106" s="4">
        <f t="shared" si="1081"/>
        <v>209</v>
      </c>
      <c r="GK4106" s="8" t="str">
        <f t="shared" si="1089"/>
        <v>Yes</v>
      </c>
    </row>
    <row r="4107" spans="1:193" ht="17.399999999999999" x14ac:dyDescent="0.3">
      <c r="A4107" s="7">
        <f t="shared" si="1085"/>
        <v>4105</v>
      </c>
      <c r="B4107" s="4">
        <f t="shared" si="1084"/>
        <v>3970</v>
      </c>
      <c r="C4107" s="4">
        <f t="shared" si="1082"/>
        <v>209</v>
      </c>
      <c r="D4107" s="4">
        <f t="shared" si="1083"/>
        <v>210</v>
      </c>
      <c r="GF4107" s="4">
        <f t="shared" si="1086"/>
        <v>3970</v>
      </c>
      <c r="GG4107" s="8" t="str">
        <f t="shared" si="1087"/>
        <v>Yes</v>
      </c>
      <c r="GH4107" s="4">
        <f t="shared" si="1081"/>
        <v>209</v>
      </c>
      <c r="GI4107" s="8" t="str">
        <f t="shared" si="1088"/>
        <v>Yes</v>
      </c>
      <c r="GJ4107" s="4">
        <f t="shared" si="1081"/>
        <v>210</v>
      </c>
      <c r="GK4107" s="8" t="str">
        <f t="shared" si="1089"/>
        <v>Yes</v>
      </c>
    </row>
    <row r="4108" spans="1:193" ht="17.399999999999999" x14ac:dyDescent="0.3">
      <c r="A4108" s="7">
        <f t="shared" si="1085"/>
        <v>4106</v>
      </c>
      <c r="B4108" s="4">
        <f t="shared" si="1084"/>
        <v>3971</v>
      </c>
      <c r="C4108" s="4">
        <f t="shared" si="1082"/>
        <v>210</v>
      </c>
      <c r="D4108" s="4">
        <f t="shared" si="1083"/>
        <v>211</v>
      </c>
      <c r="GF4108" s="4">
        <f t="shared" si="1086"/>
        <v>3971</v>
      </c>
      <c r="GG4108" s="8" t="str">
        <f t="shared" si="1087"/>
        <v>Yes</v>
      </c>
      <c r="GH4108" s="4">
        <f t="shared" si="1081"/>
        <v>210</v>
      </c>
      <c r="GI4108" s="8" t="str">
        <f t="shared" si="1088"/>
        <v>Yes</v>
      </c>
      <c r="GJ4108" s="4">
        <f t="shared" si="1081"/>
        <v>211</v>
      </c>
      <c r="GK4108" s="8" t="str">
        <f t="shared" si="1089"/>
        <v>Yes</v>
      </c>
    </row>
    <row r="4109" spans="1:193" ht="17.399999999999999" x14ac:dyDescent="0.3">
      <c r="A4109" s="7">
        <f t="shared" si="1085"/>
        <v>4107</v>
      </c>
      <c r="B4109" s="4">
        <f t="shared" si="1084"/>
        <v>3972</v>
      </c>
      <c r="C4109" s="4">
        <f t="shared" si="1082"/>
        <v>211</v>
      </c>
      <c r="D4109" s="4">
        <f t="shared" si="1083"/>
        <v>212</v>
      </c>
      <c r="GF4109" s="4">
        <f t="shared" si="1086"/>
        <v>3972</v>
      </c>
      <c r="GG4109" s="8" t="str">
        <f t="shared" si="1087"/>
        <v>Yes</v>
      </c>
      <c r="GH4109" s="4">
        <f t="shared" si="1081"/>
        <v>211</v>
      </c>
      <c r="GI4109" s="8" t="str">
        <f t="shared" si="1088"/>
        <v>Yes</v>
      </c>
      <c r="GJ4109" s="4">
        <f t="shared" si="1081"/>
        <v>212</v>
      </c>
      <c r="GK4109" s="8" t="str">
        <f t="shared" si="1089"/>
        <v>Yes</v>
      </c>
    </row>
    <row r="4110" spans="1:193" ht="17.399999999999999" x14ac:dyDescent="0.3">
      <c r="A4110" s="7">
        <f t="shared" si="1085"/>
        <v>4108</v>
      </c>
      <c r="B4110" s="4">
        <f t="shared" si="1084"/>
        <v>3973</v>
      </c>
      <c r="C4110" s="4">
        <f t="shared" si="1082"/>
        <v>212</v>
      </c>
      <c r="D4110" s="4">
        <f t="shared" si="1083"/>
        <v>213</v>
      </c>
      <c r="GF4110" s="4">
        <f t="shared" si="1086"/>
        <v>3973</v>
      </c>
      <c r="GG4110" s="8" t="str">
        <f t="shared" si="1087"/>
        <v>Yes</v>
      </c>
      <c r="GH4110" s="4">
        <f t="shared" si="1081"/>
        <v>212</v>
      </c>
      <c r="GI4110" s="8" t="str">
        <f t="shared" si="1088"/>
        <v>Yes</v>
      </c>
      <c r="GJ4110" s="4">
        <f t="shared" si="1081"/>
        <v>213</v>
      </c>
      <c r="GK4110" s="8" t="str">
        <f t="shared" si="1089"/>
        <v>Yes</v>
      </c>
    </row>
    <row r="4111" spans="1:193" ht="17.399999999999999" x14ac:dyDescent="0.3">
      <c r="A4111" s="7">
        <f t="shared" si="1085"/>
        <v>4109</v>
      </c>
      <c r="B4111" s="4">
        <f t="shared" si="1084"/>
        <v>3974</v>
      </c>
      <c r="C4111" s="4">
        <f t="shared" si="1082"/>
        <v>213</v>
      </c>
      <c r="D4111" s="4">
        <f t="shared" si="1083"/>
        <v>214</v>
      </c>
      <c r="GF4111" s="4">
        <f t="shared" si="1086"/>
        <v>3974</v>
      </c>
      <c r="GG4111" s="8" t="str">
        <f t="shared" si="1087"/>
        <v>Yes</v>
      </c>
      <c r="GH4111" s="4">
        <f t="shared" ref="GH4111:GJ4126" si="1090">IF((GH4110+1)&lt;0,(GH4110+1),IF((GH4110+1)=0,1,IF((GH4110+1)&gt;0,(GH4110+1))))</f>
        <v>213</v>
      </c>
      <c r="GI4111" s="8" t="str">
        <f t="shared" si="1088"/>
        <v>Yes</v>
      </c>
      <c r="GJ4111" s="4">
        <f t="shared" si="1090"/>
        <v>214</v>
      </c>
      <c r="GK4111" s="8" t="str">
        <f t="shared" si="1089"/>
        <v>Yes</v>
      </c>
    </row>
    <row r="4112" spans="1:193" ht="17.399999999999999" x14ac:dyDescent="0.3">
      <c r="A4112" s="7">
        <f t="shared" si="1085"/>
        <v>4110</v>
      </c>
      <c r="B4112" s="4">
        <f t="shared" si="1084"/>
        <v>3975</v>
      </c>
      <c r="C4112" s="4">
        <f t="shared" si="1082"/>
        <v>214</v>
      </c>
      <c r="D4112" s="4">
        <f t="shared" si="1083"/>
        <v>215</v>
      </c>
      <c r="GF4112" s="4">
        <f t="shared" si="1086"/>
        <v>3975</v>
      </c>
      <c r="GG4112" s="8" t="str">
        <f t="shared" si="1087"/>
        <v>Yes</v>
      </c>
      <c r="GH4112" s="4">
        <f t="shared" si="1090"/>
        <v>214</v>
      </c>
      <c r="GI4112" s="8" t="str">
        <f t="shared" si="1088"/>
        <v>Yes</v>
      </c>
      <c r="GJ4112" s="4">
        <f t="shared" si="1090"/>
        <v>215</v>
      </c>
      <c r="GK4112" s="8" t="str">
        <f t="shared" si="1089"/>
        <v>Yes</v>
      </c>
    </row>
    <row r="4113" spans="1:193" ht="17.399999999999999" x14ac:dyDescent="0.3">
      <c r="A4113" s="7">
        <f t="shared" si="1085"/>
        <v>4111</v>
      </c>
      <c r="B4113" s="4">
        <f t="shared" si="1084"/>
        <v>3976</v>
      </c>
      <c r="C4113" s="4">
        <f t="shared" si="1082"/>
        <v>215</v>
      </c>
      <c r="D4113" s="4">
        <f t="shared" si="1083"/>
        <v>216</v>
      </c>
      <c r="GF4113" s="4">
        <f t="shared" si="1086"/>
        <v>3976</v>
      </c>
      <c r="GG4113" s="8" t="str">
        <f t="shared" si="1087"/>
        <v>Yes</v>
      </c>
      <c r="GH4113" s="4">
        <f t="shared" si="1090"/>
        <v>215</v>
      </c>
      <c r="GI4113" s="8" t="str">
        <f t="shared" si="1088"/>
        <v>Yes</v>
      </c>
      <c r="GJ4113" s="4">
        <f t="shared" si="1090"/>
        <v>216</v>
      </c>
      <c r="GK4113" s="8" t="str">
        <f t="shared" si="1089"/>
        <v>Yes</v>
      </c>
    </row>
    <row r="4114" spans="1:193" ht="17.399999999999999" x14ac:dyDescent="0.3">
      <c r="A4114" s="7">
        <f t="shared" si="1085"/>
        <v>4112</v>
      </c>
      <c r="B4114" s="4">
        <f t="shared" si="1084"/>
        <v>3977</v>
      </c>
      <c r="C4114" s="4">
        <f t="shared" si="1082"/>
        <v>216</v>
      </c>
      <c r="D4114" s="4">
        <f t="shared" si="1083"/>
        <v>217</v>
      </c>
      <c r="GF4114" s="4">
        <f t="shared" si="1086"/>
        <v>3977</v>
      </c>
      <c r="GG4114" s="8" t="str">
        <f t="shared" si="1087"/>
        <v>Yes</v>
      </c>
      <c r="GH4114" s="4">
        <f t="shared" si="1090"/>
        <v>216</v>
      </c>
      <c r="GI4114" s="8" t="str">
        <f t="shared" si="1088"/>
        <v>Yes</v>
      </c>
      <c r="GJ4114" s="4">
        <f t="shared" si="1090"/>
        <v>217</v>
      </c>
      <c r="GK4114" s="8" t="str">
        <f t="shared" si="1089"/>
        <v>Yes</v>
      </c>
    </row>
    <row r="4115" spans="1:193" ht="17.399999999999999" x14ac:dyDescent="0.3">
      <c r="A4115" s="7">
        <f t="shared" si="1085"/>
        <v>4113</v>
      </c>
      <c r="B4115" s="4">
        <f t="shared" si="1084"/>
        <v>3978</v>
      </c>
      <c r="C4115" s="4">
        <f t="shared" si="1082"/>
        <v>217</v>
      </c>
      <c r="D4115" s="4">
        <f t="shared" si="1083"/>
        <v>218</v>
      </c>
      <c r="GF4115" s="4">
        <f t="shared" si="1086"/>
        <v>3978</v>
      </c>
      <c r="GG4115" s="8" t="str">
        <f t="shared" si="1087"/>
        <v>Yes</v>
      </c>
      <c r="GH4115" s="4">
        <f t="shared" si="1090"/>
        <v>217</v>
      </c>
      <c r="GI4115" s="8" t="str">
        <f t="shared" si="1088"/>
        <v>Yes</v>
      </c>
      <c r="GJ4115" s="4">
        <f t="shared" si="1090"/>
        <v>218</v>
      </c>
      <c r="GK4115" s="8" t="str">
        <f t="shared" si="1089"/>
        <v>Yes</v>
      </c>
    </row>
    <row r="4116" spans="1:193" ht="17.399999999999999" x14ac:dyDescent="0.3">
      <c r="A4116" s="7">
        <f t="shared" si="1085"/>
        <v>4114</v>
      </c>
      <c r="B4116" s="4">
        <f t="shared" si="1084"/>
        <v>3979</v>
      </c>
      <c r="C4116" s="4">
        <f t="shared" si="1082"/>
        <v>218</v>
      </c>
      <c r="D4116" s="4">
        <f t="shared" si="1083"/>
        <v>219</v>
      </c>
      <c r="GF4116" s="4">
        <f t="shared" si="1086"/>
        <v>3979</v>
      </c>
      <c r="GG4116" s="8" t="str">
        <f t="shared" si="1087"/>
        <v>Yes</v>
      </c>
      <c r="GH4116" s="4">
        <f t="shared" si="1090"/>
        <v>218</v>
      </c>
      <c r="GI4116" s="8" t="str">
        <f t="shared" si="1088"/>
        <v>Yes</v>
      </c>
      <c r="GJ4116" s="4">
        <f t="shared" si="1090"/>
        <v>219</v>
      </c>
      <c r="GK4116" s="8" t="str">
        <f t="shared" si="1089"/>
        <v>Yes</v>
      </c>
    </row>
    <row r="4117" spans="1:193" ht="17.399999999999999" x14ac:dyDescent="0.3">
      <c r="A4117" s="7">
        <f t="shared" si="1085"/>
        <v>4115</v>
      </c>
      <c r="B4117" s="4">
        <f t="shared" si="1084"/>
        <v>3980</v>
      </c>
      <c r="C4117" s="4">
        <f t="shared" si="1082"/>
        <v>219</v>
      </c>
      <c r="D4117" s="4">
        <f t="shared" si="1083"/>
        <v>220</v>
      </c>
      <c r="GF4117" s="4">
        <f t="shared" si="1086"/>
        <v>3980</v>
      </c>
      <c r="GG4117" s="8" t="str">
        <f t="shared" si="1087"/>
        <v>Yes</v>
      </c>
      <c r="GH4117" s="4">
        <f t="shared" si="1090"/>
        <v>219</v>
      </c>
      <c r="GI4117" s="8" t="str">
        <f t="shared" si="1088"/>
        <v>Yes</v>
      </c>
      <c r="GJ4117" s="4">
        <f t="shared" si="1090"/>
        <v>220</v>
      </c>
      <c r="GK4117" s="8" t="str">
        <f t="shared" si="1089"/>
        <v>Yes</v>
      </c>
    </row>
    <row r="4118" spans="1:193" ht="17.399999999999999" x14ac:dyDescent="0.3">
      <c r="A4118" s="7">
        <f t="shared" si="1085"/>
        <v>4116</v>
      </c>
      <c r="B4118" s="4">
        <f t="shared" si="1084"/>
        <v>3981</v>
      </c>
      <c r="C4118" s="4">
        <f t="shared" si="1082"/>
        <v>220</v>
      </c>
      <c r="D4118" s="4">
        <f t="shared" si="1083"/>
        <v>221</v>
      </c>
      <c r="GF4118" s="4">
        <f t="shared" si="1086"/>
        <v>3981</v>
      </c>
      <c r="GG4118" s="8" t="str">
        <f t="shared" si="1087"/>
        <v>Yes</v>
      </c>
      <c r="GH4118" s="4">
        <f t="shared" si="1090"/>
        <v>220</v>
      </c>
      <c r="GI4118" s="8" t="str">
        <f t="shared" si="1088"/>
        <v>Yes</v>
      </c>
      <c r="GJ4118" s="4">
        <f t="shared" si="1090"/>
        <v>221</v>
      </c>
      <c r="GK4118" s="8" t="str">
        <f t="shared" si="1089"/>
        <v>Yes</v>
      </c>
    </row>
    <row r="4119" spans="1:193" ht="17.399999999999999" x14ac:dyDescent="0.3">
      <c r="A4119" s="7">
        <f t="shared" si="1085"/>
        <v>4117</v>
      </c>
      <c r="B4119" s="4">
        <f t="shared" si="1084"/>
        <v>3982</v>
      </c>
      <c r="C4119" s="4">
        <f t="shared" si="1082"/>
        <v>221</v>
      </c>
      <c r="D4119" s="4">
        <f t="shared" si="1083"/>
        <v>222</v>
      </c>
      <c r="GF4119" s="4">
        <f t="shared" si="1086"/>
        <v>3982</v>
      </c>
      <c r="GG4119" s="8" t="str">
        <f t="shared" si="1087"/>
        <v>Yes</v>
      </c>
      <c r="GH4119" s="4">
        <f t="shared" si="1090"/>
        <v>221</v>
      </c>
      <c r="GI4119" s="8" t="str">
        <f t="shared" si="1088"/>
        <v>Yes</v>
      </c>
      <c r="GJ4119" s="4">
        <f t="shared" si="1090"/>
        <v>222</v>
      </c>
      <c r="GK4119" s="8" t="str">
        <f t="shared" si="1089"/>
        <v>Yes</v>
      </c>
    </row>
    <row r="4120" spans="1:193" ht="17.399999999999999" x14ac:dyDescent="0.3">
      <c r="A4120" s="7">
        <f t="shared" si="1085"/>
        <v>4118</v>
      </c>
      <c r="B4120" s="4">
        <f t="shared" si="1084"/>
        <v>3983</v>
      </c>
      <c r="C4120" s="4">
        <f t="shared" si="1082"/>
        <v>222</v>
      </c>
      <c r="D4120" s="4">
        <f t="shared" si="1083"/>
        <v>223</v>
      </c>
      <c r="GF4120" s="4">
        <f t="shared" si="1086"/>
        <v>3983</v>
      </c>
      <c r="GG4120" s="8" t="str">
        <f t="shared" si="1087"/>
        <v>Yes</v>
      </c>
      <c r="GH4120" s="4">
        <f t="shared" si="1090"/>
        <v>222</v>
      </c>
      <c r="GI4120" s="8" t="str">
        <f t="shared" si="1088"/>
        <v>Yes</v>
      </c>
      <c r="GJ4120" s="4">
        <f t="shared" si="1090"/>
        <v>223</v>
      </c>
      <c r="GK4120" s="8" t="str">
        <f t="shared" si="1089"/>
        <v>Yes</v>
      </c>
    </row>
    <row r="4121" spans="1:193" ht="17.399999999999999" x14ac:dyDescent="0.3">
      <c r="A4121" s="7">
        <f t="shared" si="1085"/>
        <v>4119</v>
      </c>
      <c r="B4121" s="4">
        <f t="shared" si="1084"/>
        <v>3984</v>
      </c>
      <c r="C4121" s="4">
        <f t="shared" si="1082"/>
        <v>223</v>
      </c>
      <c r="D4121" s="4">
        <f t="shared" si="1083"/>
        <v>224</v>
      </c>
      <c r="GF4121" s="4">
        <f t="shared" si="1086"/>
        <v>3984</v>
      </c>
      <c r="GG4121" s="8" t="str">
        <f t="shared" si="1087"/>
        <v>Yes</v>
      </c>
      <c r="GH4121" s="4">
        <f t="shared" si="1090"/>
        <v>223</v>
      </c>
      <c r="GI4121" s="8" t="str">
        <f t="shared" si="1088"/>
        <v>Yes</v>
      </c>
      <c r="GJ4121" s="4">
        <f t="shared" si="1090"/>
        <v>224</v>
      </c>
      <c r="GK4121" s="8" t="str">
        <f t="shared" si="1089"/>
        <v>Yes</v>
      </c>
    </row>
    <row r="4122" spans="1:193" ht="17.399999999999999" x14ac:dyDescent="0.3">
      <c r="A4122" s="7">
        <f t="shared" si="1085"/>
        <v>4120</v>
      </c>
      <c r="B4122" s="4">
        <f t="shared" si="1084"/>
        <v>3985</v>
      </c>
      <c r="C4122" s="4">
        <f t="shared" si="1082"/>
        <v>224</v>
      </c>
      <c r="D4122" s="4">
        <f t="shared" si="1083"/>
        <v>225</v>
      </c>
      <c r="GF4122" s="4">
        <f t="shared" si="1086"/>
        <v>3985</v>
      </c>
      <c r="GG4122" s="8" t="str">
        <f t="shared" si="1087"/>
        <v>Yes</v>
      </c>
      <c r="GH4122" s="4">
        <f t="shared" si="1090"/>
        <v>224</v>
      </c>
      <c r="GI4122" s="8" t="str">
        <f t="shared" si="1088"/>
        <v>Yes</v>
      </c>
      <c r="GJ4122" s="4">
        <f t="shared" si="1090"/>
        <v>225</v>
      </c>
      <c r="GK4122" s="8" t="str">
        <f t="shared" si="1089"/>
        <v>Yes</v>
      </c>
    </row>
    <row r="4123" spans="1:193" ht="17.399999999999999" x14ac:dyDescent="0.3">
      <c r="A4123" s="7">
        <f t="shared" si="1085"/>
        <v>4121</v>
      </c>
      <c r="B4123" s="4">
        <f t="shared" si="1084"/>
        <v>3986</v>
      </c>
      <c r="C4123" s="4">
        <f t="shared" si="1082"/>
        <v>225</v>
      </c>
      <c r="D4123" s="4">
        <f t="shared" si="1083"/>
        <v>226</v>
      </c>
      <c r="GF4123" s="4">
        <f t="shared" si="1086"/>
        <v>3986</v>
      </c>
      <c r="GG4123" s="8" t="str">
        <f t="shared" si="1087"/>
        <v>Yes</v>
      </c>
      <c r="GH4123" s="4">
        <f t="shared" si="1090"/>
        <v>225</v>
      </c>
      <c r="GI4123" s="8" t="str">
        <f t="shared" si="1088"/>
        <v>Yes</v>
      </c>
      <c r="GJ4123" s="4">
        <f t="shared" si="1090"/>
        <v>226</v>
      </c>
      <c r="GK4123" s="8" t="str">
        <f t="shared" si="1089"/>
        <v>Yes</v>
      </c>
    </row>
    <row r="4124" spans="1:193" ht="17.399999999999999" x14ac:dyDescent="0.3">
      <c r="A4124" s="7">
        <f t="shared" si="1085"/>
        <v>4122</v>
      </c>
      <c r="B4124" s="4">
        <f t="shared" si="1084"/>
        <v>3987</v>
      </c>
      <c r="C4124" s="4">
        <f t="shared" si="1082"/>
        <v>226</v>
      </c>
      <c r="D4124" s="4">
        <f t="shared" si="1083"/>
        <v>227</v>
      </c>
      <c r="GF4124" s="4">
        <f t="shared" si="1086"/>
        <v>3987</v>
      </c>
      <c r="GG4124" s="8" t="str">
        <f t="shared" si="1087"/>
        <v>Yes</v>
      </c>
      <c r="GH4124" s="4">
        <f t="shared" si="1090"/>
        <v>226</v>
      </c>
      <c r="GI4124" s="8" t="str">
        <f t="shared" si="1088"/>
        <v>Yes</v>
      </c>
      <c r="GJ4124" s="4">
        <f t="shared" si="1090"/>
        <v>227</v>
      </c>
      <c r="GK4124" s="8" t="str">
        <f t="shared" si="1089"/>
        <v>Yes</v>
      </c>
    </row>
    <row r="4125" spans="1:193" ht="17.399999999999999" x14ac:dyDescent="0.3">
      <c r="A4125" s="7">
        <f t="shared" si="1085"/>
        <v>4123</v>
      </c>
      <c r="B4125" s="4">
        <f t="shared" si="1084"/>
        <v>3988</v>
      </c>
      <c r="C4125" s="4">
        <f t="shared" si="1082"/>
        <v>227</v>
      </c>
      <c r="D4125" s="4">
        <f t="shared" si="1083"/>
        <v>228</v>
      </c>
      <c r="GF4125" s="4">
        <f t="shared" si="1086"/>
        <v>3988</v>
      </c>
      <c r="GG4125" s="8" t="str">
        <f t="shared" si="1087"/>
        <v>Yes</v>
      </c>
      <c r="GH4125" s="4">
        <f t="shared" si="1090"/>
        <v>227</v>
      </c>
      <c r="GI4125" s="8" t="str">
        <f t="shared" si="1088"/>
        <v>Yes</v>
      </c>
      <c r="GJ4125" s="4">
        <f t="shared" si="1090"/>
        <v>228</v>
      </c>
      <c r="GK4125" s="8" t="str">
        <f t="shared" si="1089"/>
        <v>Yes</v>
      </c>
    </row>
    <row r="4126" spans="1:193" ht="17.399999999999999" x14ac:dyDescent="0.3">
      <c r="A4126" s="7">
        <f t="shared" si="1085"/>
        <v>4124</v>
      </c>
      <c r="B4126" s="4">
        <f t="shared" si="1084"/>
        <v>3989</v>
      </c>
      <c r="C4126" s="4">
        <f t="shared" si="1082"/>
        <v>228</v>
      </c>
      <c r="D4126" s="4">
        <f t="shared" si="1083"/>
        <v>229</v>
      </c>
      <c r="GF4126" s="4">
        <f t="shared" si="1086"/>
        <v>3989</v>
      </c>
      <c r="GG4126" s="8" t="str">
        <f t="shared" si="1087"/>
        <v>Yes</v>
      </c>
      <c r="GH4126" s="4">
        <f t="shared" si="1090"/>
        <v>228</v>
      </c>
      <c r="GI4126" s="8" t="str">
        <f t="shared" si="1088"/>
        <v>Yes</v>
      </c>
      <c r="GJ4126" s="4">
        <f t="shared" si="1090"/>
        <v>229</v>
      </c>
      <c r="GK4126" s="8" t="str">
        <f t="shared" si="1089"/>
        <v>Yes</v>
      </c>
    </row>
    <row r="4127" spans="1:193" ht="17.399999999999999" x14ac:dyDescent="0.3">
      <c r="A4127" s="7">
        <f t="shared" si="1085"/>
        <v>4125</v>
      </c>
      <c r="B4127" s="4">
        <f t="shared" si="1084"/>
        <v>3990</v>
      </c>
      <c r="C4127" s="4">
        <f t="shared" si="1082"/>
        <v>229</v>
      </c>
      <c r="D4127" s="4">
        <f t="shared" si="1083"/>
        <v>230</v>
      </c>
      <c r="GF4127" s="4">
        <f t="shared" si="1086"/>
        <v>3990</v>
      </c>
      <c r="GG4127" s="8" t="str">
        <f t="shared" si="1087"/>
        <v>Yes</v>
      </c>
      <c r="GH4127" s="4">
        <f t="shared" ref="GH4127:GJ4142" si="1091">IF((GH4126+1)&lt;0,(GH4126+1),IF((GH4126+1)=0,1,IF((GH4126+1)&gt;0,(GH4126+1))))</f>
        <v>229</v>
      </c>
      <c r="GI4127" s="8" t="str">
        <f t="shared" si="1088"/>
        <v>Yes</v>
      </c>
      <c r="GJ4127" s="4">
        <f t="shared" si="1091"/>
        <v>230</v>
      </c>
      <c r="GK4127" s="8" t="str">
        <f t="shared" si="1089"/>
        <v>Yes</v>
      </c>
    </row>
    <row r="4128" spans="1:193" ht="17.399999999999999" x14ac:dyDescent="0.3">
      <c r="A4128" s="7">
        <f t="shared" si="1085"/>
        <v>4126</v>
      </c>
      <c r="B4128" s="4">
        <f t="shared" si="1084"/>
        <v>3991</v>
      </c>
      <c r="C4128" s="4">
        <f t="shared" si="1082"/>
        <v>230</v>
      </c>
      <c r="D4128" s="4">
        <f t="shared" si="1083"/>
        <v>231</v>
      </c>
      <c r="GF4128" s="4">
        <f t="shared" si="1086"/>
        <v>3991</v>
      </c>
      <c r="GG4128" s="8" t="str">
        <f t="shared" si="1087"/>
        <v>Yes</v>
      </c>
      <c r="GH4128" s="4">
        <f t="shared" si="1091"/>
        <v>230</v>
      </c>
      <c r="GI4128" s="8" t="str">
        <f t="shared" si="1088"/>
        <v>Yes</v>
      </c>
      <c r="GJ4128" s="4">
        <f t="shared" si="1091"/>
        <v>231</v>
      </c>
      <c r="GK4128" s="8" t="str">
        <f t="shared" si="1089"/>
        <v>Yes</v>
      </c>
    </row>
    <row r="4129" spans="1:193" ht="17.399999999999999" x14ac:dyDescent="0.3">
      <c r="A4129" s="7">
        <f t="shared" si="1085"/>
        <v>4127</v>
      </c>
      <c r="B4129" s="4">
        <f t="shared" si="1084"/>
        <v>3992</v>
      </c>
      <c r="C4129" s="4">
        <f t="shared" si="1082"/>
        <v>231</v>
      </c>
      <c r="D4129" s="4">
        <f t="shared" si="1083"/>
        <v>232</v>
      </c>
      <c r="GF4129" s="4">
        <f t="shared" si="1086"/>
        <v>3992</v>
      </c>
      <c r="GG4129" s="8" t="str">
        <f t="shared" si="1087"/>
        <v>Yes</v>
      </c>
      <c r="GH4129" s="4">
        <f t="shared" si="1091"/>
        <v>231</v>
      </c>
      <c r="GI4129" s="8" t="str">
        <f t="shared" si="1088"/>
        <v>Yes</v>
      </c>
      <c r="GJ4129" s="4">
        <f t="shared" si="1091"/>
        <v>232</v>
      </c>
      <c r="GK4129" s="8" t="str">
        <f t="shared" si="1089"/>
        <v>Yes</v>
      </c>
    </row>
    <row r="4130" spans="1:193" ht="17.399999999999999" x14ac:dyDescent="0.3">
      <c r="A4130" s="7">
        <f t="shared" si="1085"/>
        <v>4128</v>
      </c>
      <c r="B4130" s="4">
        <f t="shared" si="1084"/>
        <v>3993</v>
      </c>
      <c r="C4130" s="4">
        <f t="shared" si="1082"/>
        <v>232</v>
      </c>
      <c r="D4130" s="4">
        <f t="shared" si="1083"/>
        <v>233</v>
      </c>
      <c r="GF4130" s="4">
        <f t="shared" si="1086"/>
        <v>3993</v>
      </c>
      <c r="GG4130" s="8" t="str">
        <f t="shared" si="1087"/>
        <v>Yes</v>
      </c>
      <c r="GH4130" s="4">
        <f t="shared" si="1091"/>
        <v>232</v>
      </c>
      <c r="GI4130" s="8" t="str">
        <f t="shared" si="1088"/>
        <v>Yes</v>
      </c>
      <c r="GJ4130" s="4">
        <f t="shared" si="1091"/>
        <v>233</v>
      </c>
      <c r="GK4130" s="8" t="str">
        <f t="shared" si="1089"/>
        <v>Yes</v>
      </c>
    </row>
    <row r="4131" spans="1:193" ht="17.399999999999999" x14ac:dyDescent="0.3">
      <c r="A4131" s="7">
        <f t="shared" si="1085"/>
        <v>4129</v>
      </c>
      <c r="B4131" s="4">
        <f t="shared" si="1084"/>
        <v>3994</v>
      </c>
      <c r="C4131" s="4">
        <f t="shared" si="1082"/>
        <v>233</v>
      </c>
      <c r="D4131" s="4">
        <f t="shared" si="1083"/>
        <v>234</v>
      </c>
      <c r="GF4131" s="4">
        <f t="shared" si="1086"/>
        <v>3994</v>
      </c>
      <c r="GG4131" s="8" t="str">
        <f t="shared" si="1087"/>
        <v>Yes</v>
      </c>
      <c r="GH4131" s="4">
        <f t="shared" si="1091"/>
        <v>233</v>
      </c>
      <c r="GI4131" s="8" t="str">
        <f t="shared" si="1088"/>
        <v>Yes</v>
      </c>
      <c r="GJ4131" s="4">
        <f t="shared" si="1091"/>
        <v>234</v>
      </c>
      <c r="GK4131" s="8" t="str">
        <f t="shared" si="1089"/>
        <v>Yes</v>
      </c>
    </row>
    <row r="4132" spans="1:193" ht="17.399999999999999" x14ac:dyDescent="0.3">
      <c r="A4132" s="7">
        <f t="shared" si="1085"/>
        <v>4130</v>
      </c>
      <c r="B4132" s="4">
        <f t="shared" si="1084"/>
        <v>3995</v>
      </c>
      <c r="C4132" s="4">
        <f t="shared" si="1082"/>
        <v>234</v>
      </c>
      <c r="D4132" s="4">
        <f t="shared" si="1083"/>
        <v>235</v>
      </c>
      <c r="GF4132" s="4">
        <f t="shared" si="1086"/>
        <v>3995</v>
      </c>
      <c r="GG4132" s="8" t="str">
        <f t="shared" si="1087"/>
        <v>Yes</v>
      </c>
      <c r="GH4132" s="4">
        <f t="shared" si="1091"/>
        <v>234</v>
      </c>
      <c r="GI4132" s="8" t="str">
        <f t="shared" si="1088"/>
        <v>Yes</v>
      </c>
      <c r="GJ4132" s="4">
        <f t="shared" si="1091"/>
        <v>235</v>
      </c>
      <c r="GK4132" s="8" t="str">
        <f t="shared" si="1089"/>
        <v>Yes</v>
      </c>
    </row>
    <row r="4133" spans="1:193" ht="17.399999999999999" x14ac:dyDescent="0.3">
      <c r="A4133" s="7">
        <f t="shared" si="1085"/>
        <v>4131</v>
      </c>
      <c r="B4133" s="4">
        <f t="shared" si="1084"/>
        <v>3996</v>
      </c>
      <c r="C4133" s="4">
        <f t="shared" si="1082"/>
        <v>235</v>
      </c>
      <c r="D4133" s="4">
        <f t="shared" si="1083"/>
        <v>236</v>
      </c>
      <c r="GF4133" s="4">
        <f t="shared" si="1086"/>
        <v>3996</v>
      </c>
      <c r="GG4133" s="8" t="str">
        <f t="shared" si="1087"/>
        <v>Yes</v>
      </c>
      <c r="GH4133" s="4">
        <f t="shared" si="1091"/>
        <v>235</v>
      </c>
      <c r="GI4133" s="8" t="str">
        <f t="shared" si="1088"/>
        <v>Yes</v>
      </c>
      <c r="GJ4133" s="4">
        <f t="shared" si="1091"/>
        <v>236</v>
      </c>
      <c r="GK4133" s="8" t="str">
        <f t="shared" si="1089"/>
        <v>Yes</v>
      </c>
    </row>
    <row r="4134" spans="1:193" ht="17.399999999999999" x14ac:dyDescent="0.3">
      <c r="A4134" s="7">
        <f t="shared" si="1085"/>
        <v>4132</v>
      </c>
      <c r="B4134" s="4">
        <f t="shared" si="1084"/>
        <v>3997</v>
      </c>
      <c r="C4134" s="4">
        <f t="shared" si="1082"/>
        <v>236</v>
      </c>
      <c r="D4134" s="4">
        <f t="shared" si="1083"/>
        <v>237</v>
      </c>
      <c r="GF4134" s="4">
        <f t="shared" si="1086"/>
        <v>3997</v>
      </c>
      <c r="GG4134" s="8" t="str">
        <f t="shared" si="1087"/>
        <v>Yes</v>
      </c>
      <c r="GH4134" s="4">
        <f t="shared" si="1091"/>
        <v>236</v>
      </c>
      <c r="GI4134" s="8" t="str">
        <f t="shared" si="1088"/>
        <v>Yes</v>
      </c>
      <c r="GJ4134" s="4">
        <f t="shared" si="1091"/>
        <v>237</v>
      </c>
      <c r="GK4134" s="8" t="str">
        <f t="shared" si="1089"/>
        <v>Yes</v>
      </c>
    </row>
    <row r="4135" spans="1:193" ht="17.399999999999999" x14ac:dyDescent="0.3">
      <c r="A4135" s="7">
        <f t="shared" si="1085"/>
        <v>4133</v>
      </c>
      <c r="B4135" s="4">
        <f t="shared" si="1084"/>
        <v>3998</v>
      </c>
      <c r="C4135" s="4">
        <f t="shared" si="1082"/>
        <v>237</v>
      </c>
      <c r="D4135" s="4">
        <f t="shared" si="1083"/>
        <v>238</v>
      </c>
      <c r="GF4135" s="4">
        <f t="shared" si="1086"/>
        <v>3998</v>
      </c>
      <c r="GG4135" s="8" t="str">
        <f t="shared" si="1087"/>
        <v>Yes</v>
      </c>
      <c r="GH4135" s="4">
        <f t="shared" si="1091"/>
        <v>237</v>
      </c>
      <c r="GI4135" s="8" t="str">
        <f t="shared" si="1088"/>
        <v>Yes</v>
      </c>
      <c r="GJ4135" s="4">
        <f t="shared" si="1091"/>
        <v>238</v>
      </c>
      <c r="GK4135" s="8" t="str">
        <f t="shared" si="1089"/>
        <v>Yes</v>
      </c>
    </row>
    <row r="4136" spans="1:193" ht="17.399999999999999" x14ac:dyDescent="0.3">
      <c r="A4136" s="7">
        <f t="shared" si="1085"/>
        <v>4134</v>
      </c>
      <c r="B4136" s="4">
        <f t="shared" si="1084"/>
        <v>3999</v>
      </c>
      <c r="C4136" s="4">
        <f t="shared" si="1082"/>
        <v>238</v>
      </c>
      <c r="D4136" s="4">
        <f t="shared" si="1083"/>
        <v>239</v>
      </c>
      <c r="GF4136" s="4">
        <f t="shared" si="1086"/>
        <v>3999</v>
      </c>
      <c r="GG4136" s="8" t="str">
        <f t="shared" si="1087"/>
        <v>Yes</v>
      </c>
      <c r="GH4136" s="4">
        <f t="shared" si="1091"/>
        <v>238</v>
      </c>
      <c r="GI4136" s="8" t="str">
        <f t="shared" si="1088"/>
        <v>Yes</v>
      </c>
      <c r="GJ4136" s="4">
        <f t="shared" si="1091"/>
        <v>239</v>
      </c>
      <c r="GK4136" s="8" t="str">
        <f t="shared" si="1089"/>
        <v>Yes</v>
      </c>
    </row>
    <row r="4137" spans="1:193" ht="17.399999999999999" x14ac:dyDescent="0.3">
      <c r="A4137" s="7">
        <f t="shared" si="1085"/>
        <v>4135</v>
      </c>
      <c r="B4137" s="4">
        <f t="shared" si="1084"/>
        <v>4000</v>
      </c>
      <c r="C4137" s="4">
        <f t="shared" si="1082"/>
        <v>239</v>
      </c>
      <c r="D4137" s="4">
        <f t="shared" si="1083"/>
        <v>240</v>
      </c>
      <c r="GF4137" s="4">
        <f t="shared" si="1086"/>
        <v>4000</v>
      </c>
      <c r="GG4137" s="8" t="str">
        <f t="shared" si="1087"/>
        <v>Yes</v>
      </c>
      <c r="GH4137" s="4">
        <f t="shared" si="1091"/>
        <v>239</v>
      </c>
      <c r="GI4137" s="8" t="str">
        <f t="shared" si="1088"/>
        <v>Yes</v>
      </c>
      <c r="GJ4137" s="4">
        <f t="shared" si="1091"/>
        <v>240</v>
      </c>
      <c r="GK4137" s="8" t="str">
        <f t="shared" si="1089"/>
        <v>Yes</v>
      </c>
    </row>
    <row r="4138" spans="1:193" ht="17.399999999999999" x14ac:dyDescent="0.3">
      <c r="A4138" s="7">
        <f t="shared" si="1085"/>
        <v>4136</v>
      </c>
      <c r="B4138" s="4">
        <f t="shared" si="1084"/>
        <v>4001</v>
      </c>
      <c r="C4138" s="4">
        <f t="shared" si="1082"/>
        <v>240</v>
      </c>
      <c r="D4138" s="4">
        <f t="shared" si="1083"/>
        <v>241</v>
      </c>
      <c r="GF4138" s="4">
        <f t="shared" si="1086"/>
        <v>4001</v>
      </c>
      <c r="GG4138" s="8" t="str">
        <f t="shared" si="1087"/>
        <v>Yes</v>
      </c>
      <c r="GH4138" s="4">
        <f t="shared" si="1091"/>
        <v>240</v>
      </c>
      <c r="GI4138" s="8" t="str">
        <f t="shared" si="1088"/>
        <v>Yes</v>
      </c>
      <c r="GJ4138" s="4">
        <f t="shared" si="1091"/>
        <v>241</v>
      </c>
      <c r="GK4138" s="8" t="str">
        <f t="shared" si="1089"/>
        <v>Yes</v>
      </c>
    </row>
    <row r="4139" spans="1:193" ht="17.399999999999999" x14ac:dyDescent="0.3">
      <c r="A4139" s="7">
        <f t="shared" si="1085"/>
        <v>4137</v>
      </c>
      <c r="B4139" s="4">
        <f t="shared" si="1084"/>
        <v>4002</v>
      </c>
      <c r="C4139" s="4">
        <f t="shared" si="1082"/>
        <v>241</v>
      </c>
      <c r="D4139" s="4">
        <f t="shared" si="1083"/>
        <v>242</v>
      </c>
      <c r="GF4139" s="4">
        <f t="shared" si="1086"/>
        <v>4002</v>
      </c>
      <c r="GG4139" s="8" t="str">
        <f t="shared" si="1087"/>
        <v>Yes</v>
      </c>
      <c r="GH4139" s="4">
        <f t="shared" si="1091"/>
        <v>241</v>
      </c>
      <c r="GI4139" s="8" t="str">
        <f t="shared" si="1088"/>
        <v>Yes</v>
      </c>
      <c r="GJ4139" s="4">
        <f t="shared" si="1091"/>
        <v>242</v>
      </c>
      <c r="GK4139" s="8" t="str">
        <f t="shared" si="1089"/>
        <v>Yes</v>
      </c>
    </row>
    <row r="4140" spans="1:193" ht="17.399999999999999" x14ac:dyDescent="0.3">
      <c r="A4140" s="7">
        <f t="shared" si="1085"/>
        <v>4138</v>
      </c>
      <c r="B4140" s="4">
        <f t="shared" si="1084"/>
        <v>4003</v>
      </c>
      <c r="C4140" s="4">
        <f t="shared" si="1082"/>
        <v>242</v>
      </c>
      <c r="D4140" s="4">
        <f t="shared" si="1083"/>
        <v>243</v>
      </c>
      <c r="GF4140" s="4">
        <f t="shared" si="1086"/>
        <v>4003</v>
      </c>
      <c r="GG4140" s="8" t="str">
        <f t="shared" si="1087"/>
        <v>Yes</v>
      </c>
      <c r="GH4140" s="4">
        <f t="shared" si="1091"/>
        <v>242</v>
      </c>
      <c r="GI4140" s="8" t="str">
        <f t="shared" si="1088"/>
        <v>Yes</v>
      </c>
      <c r="GJ4140" s="4">
        <f t="shared" si="1091"/>
        <v>243</v>
      </c>
      <c r="GK4140" s="8" t="str">
        <f t="shared" si="1089"/>
        <v>Yes</v>
      </c>
    </row>
    <row r="4141" spans="1:193" ht="17.399999999999999" x14ac:dyDescent="0.3">
      <c r="A4141" s="7">
        <f t="shared" si="1085"/>
        <v>4139</v>
      </c>
      <c r="B4141" s="4">
        <f t="shared" si="1084"/>
        <v>4004</v>
      </c>
      <c r="C4141" s="4">
        <f t="shared" si="1082"/>
        <v>243</v>
      </c>
      <c r="D4141" s="4">
        <f t="shared" si="1083"/>
        <v>244</v>
      </c>
      <c r="GF4141" s="4">
        <f t="shared" si="1086"/>
        <v>4004</v>
      </c>
      <c r="GG4141" s="8" t="str">
        <f t="shared" si="1087"/>
        <v>Yes</v>
      </c>
      <c r="GH4141" s="4">
        <f t="shared" si="1091"/>
        <v>243</v>
      </c>
      <c r="GI4141" s="8" t="str">
        <f t="shared" si="1088"/>
        <v>Yes</v>
      </c>
      <c r="GJ4141" s="4">
        <f t="shared" si="1091"/>
        <v>244</v>
      </c>
      <c r="GK4141" s="8" t="str">
        <f t="shared" si="1089"/>
        <v>Yes</v>
      </c>
    </row>
    <row r="4142" spans="1:193" ht="17.399999999999999" x14ac:dyDescent="0.3">
      <c r="A4142" s="7">
        <f t="shared" si="1085"/>
        <v>4140</v>
      </c>
      <c r="B4142" s="4">
        <f t="shared" si="1084"/>
        <v>4005</v>
      </c>
      <c r="C4142" s="4">
        <f t="shared" si="1082"/>
        <v>244</v>
      </c>
      <c r="D4142" s="4">
        <f t="shared" si="1083"/>
        <v>245</v>
      </c>
      <c r="GF4142" s="4">
        <f t="shared" si="1086"/>
        <v>4005</v>
      </c>
      <c r="GG4142" s="8" t="str">
        <f t="shared" si="1087"/>
        <v>Yes</v>
      </c>
      <c r="GH4142" s="4">
        <f t="shared" si="1091"/>
        <v>244</v>
      </c>
      <c r="GI4142" s="8" t="str">
        <f t="shared" si="1088"/>
        <v>Yes</v>
      </c>
      <c r="GJ4142" s="4">
        <f t="shared" si="1091"/>
        <v>245</v>
      </c>
      <c r="GK4142" s="8" t="str">
        <f t="shared" si="1089"/>
        <v>Yes</v>
      </c>
    </row>
    <row r="4143" spans="1:193" ht="17.399999999999999" x14ac:dyDescent="0.3">
      <c r="A4143" s="7">
        <f t="shared" si="1085"/>
        <v>4141</v>
      </c>
      <c r="B4143" s="4">
        <f t="shared" si="1084"/>
        <v>4006</v>
      </c>
      <c r="C4143" s="4">
        <f t="shared" si="1082"/>
        <v>245</v>
      </c>
      <c r="D4143" s="4">
        <f t="shared" si="1083"/>
        <v>246</v>
      </c>
      <c r="GF4143" s="4">
        <f t="shared" si="1086"/>
        <v>4006</v>
      </c>
      <c r="GG4143" s="8" t="str">
        <f t="shared" si="1087"/>
        <v>Yes</v>
      </c>
      <c r="GH4143" s="4">
        <f t="shared" ref="GH4143:GJ4158" si="1092">IF((GH4142+1)&lt;0,(GH4142+1),IF((GH4142+1)=0,1,IF((GH4142+1)&gt;0,(GH4142+1))))</f>
        <v>245</v>
      </c>
      <c r="GI4143" s="8" t="str">
        <f t="shared" si="1088"/>
        <v>Yes</v>
      </c>
      <c r="GJ4143" s="4">
        <f t="shared" si="1092"/>
        <v>246</v>
      </c>
      <c r="GK4143" s="8" t="str">
        <f t="shared" si="1089"/>
        <v>Yes</v>
      </c>
    </row>
    <row r="4144" spans="1:193" ht="17.399999999999999" x14ac:dyDescent="0.3">
      <c r="A4144" s="7">
        <f t="shared" si="1085"/>
        <v>4142</v>
      </c>
      <c r="B4144" s="4">
        <f t="shared" si="1084"/>
        <v>4007</v>
      </c>
      <c r="C4144" s="4">
        <f t="shared" si="1082"/>
        <v>246</v>
      </c>
      <c r="D4144" s="4">
        <f t="shared" si="1083"/>
        <v>247</v>
      </c>
      <c r="GF4144" s="4">
        <f t="shared" si="1086"/>
        <v>4007</v>
      </c>
      <c r="GG4144" s="8" t="str">
        <f t="shared" si="1087"/>
        <v>Yes</v>
      </c>
      <c r="GH4144" s="4">
        <f t="shared" si="1092"/>
        <v>246</v>
      </c>
      <c r="GI4144" s="8" t="str">
        <f t="shared" si="1088"/>
        <v>Yes</v>
      </c>
      <c r="GJ4144" s="4">
        <f t="shared" si="1092"/>
        <v>247</v>
      </c>
      <c r="GK4144" s="8" t="str">
        <f t="shared" si="1089"/>
        <v>Yes</v>
      </c>
    </row>
    <row r="4145" spans="1:193" ht="17.399999999999999" x14ac:dyDescent="0.3">
      <c r="A4145" s="7">
        <f t="shared" si="1085"/>
        <v>4143</v>
      </c>
      <c r="B4145" s="4">
        <f t="shared" si="1084"/>
        <v>4008</v>
      </c>
      <c r="C4145" s="4">
        <f t="shared" si="1082"/>
        <v>247</v>
      </c>
      <c r="D4145" s="4">
        <f t="shared" si="1083"/>
        <v>248</v>
      </c>
      <c r="GF4145" s="4">
        <f t="shared" si="1086"/>
        <v>4008</v>
      </c>
      <c r="GG4145" s="8" t="str">
        <f t="shared" si="1087"/>
        <v>Yes</v>
      </c>
      <c r="GH4145" s="4">
        <f t="shared" si="1092"/>
        <v>247</v>
      </c>
      <c r="GI4145" s="8" t="str">
        <f t="shared" si="1088"/>
        <v>Yes</v>
      </c>
      <c r="GJ4145" s="4">
        <f t="shared" si="1092"/>
        <v>248</v>
      </c>
      <c r="GK4145" s="8" t="str">
        <f t="shared" si="1089"/>
        <v>Yes</v>
      </c>
    </row>
    <row r="4146" spans="1:193" ht="17.399999999999999" x14ac:dyDescent="0.3">
      <c r="A4146" s="7">
        <f t="shared" si="1085"/>
        <v>4144</v>
      </c>
      <c r="B4146" s="4">
        <f t="shared" si="1084"/>
        <v>4009</v>
      </c>
      <c r="C4146" s="4">
        <f t="shared" si="1082"/>
        <v>248</v>
      </c>
      <c r="D4146" s="4">
        <f t="shared" si="1083"/>
        <v>249</v>
      </c>
      <c r="GF4146" s="4">
        <f t="shared" si="1086"/>
        <v>4009</v>
      </c>
      <c r="GG4146" s="8" t="str">
        <f t="shared" si="1087"/>
        <v>Yes</v>
      </c>
      <c r="GH4146" s="4">
        <f t="shared" si="1092"/>
        <v>248</v>
      </c>
      <c r="GI4146" s="8" t="str">
        <f t="shared" si="1088"/>
        <v>Yes</v>
      </c>
      <c r="GJ4146" s="4">
        <f t="shared" si="1092"/>
        <v>249</v>
      </c>
      <c r="GK4146" s="8" t="str">
        <f t="shared" si="1089"/>
        <v>Yes</v>
      </c>
    </row>
    <row r="4147" spans="1:193" ht="17.399999999999999" x14ac:dyDescent="0.3">
      <c r="A4147" s="7">
        <f t="shared" si="1085"/>
        <v>4145</v>
      </c>
      <c r="B4147" s="4">
        <f t="shared" si="1084"/>
        <v>4010</v>
      </c>
      <c r="C4147" s="4">
        <f t="shared" si="1082"/>
        <v>249</v>
      </c>
      <c r="D4147" s="4">
        <f t="shared" si="1083"/>
        <v>250</v>
      </c>
      <c r="GF4147" s="4">
        <f t="shared" si="1086"/>
        <v>4010</v>
      </c>
      <c r="GG4147" s="8" t="str">
        <f t="shared" si="1087"/>
        <v>Yes</v>
      </c>
      <c r="GH4147" s="4">
        <f t="shared" si="1092"/>
        <v>249</v>
      </c>
      <c r="GI4147" s="8" t="str">
        <f t="shared" si="1088"/>
        <v>Yes</v>
      </c>
      <c r="GJ4147" s="4">
        <f t="shared" si="1092"/>
        <v>250</v>
      </c>
      <c r="GK4147" s="8" t="str">
        <f t="shared" si="1089"/>
        <v>Yes</v>
      </c>
    </row>
    <row r="4148" spans="1:193" ht="17.399999999999999" x14ac:dyDescent="0.3">
      <c r="A4148" s="7">
        <f t="shared" si="1085"/>
        <v>4146</v>
      </c>
      <c r="B4148" s="4">
        <f t="shared" si="1084"/>
        <v>4011</v>
      </c>
      <c r="C4148" s="4">
        <f t="shared" si="1082"/>
        <v>250</v>
      </c>
      <c r="D4148" s="4">
        <f t="shared" si="1083"/>
        <v>251</v>
      </c>
      <c r="GF4148" s="4">
        <f t="shared" si="1086"/>
        <v>4011</v>
      </c>
      <c r="GG4148" s="8" t="str">
        <f t="shared" si="1087"/>
        <v>Yes</v>
      </c>
      <c r="GH4148" s="4">
        <f t="shared" si="1092"/>
        <v>250</v>
      </c>
      <c r="GI4148" s="8" t="str">
        <f t="shared" si="1088"/>
        <v>Yes</v>
      </c>
      <c r="GJ4148" s="4">
        <f t="shared" si="1092"/>
        <v>251</v>
      </c>
      <c r="GK4148" s="8" t="str">
        <f t="shared" si="1089"/>
        <v>Yes</v>
      </c>
    </row>
    <row r="4149" spans="1:193" ht="17.399999999999999" x14ac:dyDescent="0.3">
      <c r="A4149" s="7">
        <f t="shared" si="1085"/>
        <v>4147</v>
      </c>
      <c r="B4149" s="4">
        <f t="shared" si="1084"/>
        <v>4012</v>
      </c>
      <c r="C4149" s="4">
        <f t="shared" si="1082"/>
        <v>251</v>
      </c>
      <c r="D4149" s="4">
        <f t="shared" si="1083"/>
        <v>252</v>
      </c>
      <c r="GF4149" s="4">
        <f t="shared" si="1086"/>
        <v>4012</v>
      </c>
      <c r="GG4149" s="8" t="str">
        <f t="shared" si="1087"/>
        <v>Yes</v>
      </c>
      <c r="GH4149" s="4">
        <f t="shared" si="1092"/>
        <v>251</v>
      </c>
      <c r="GI4149" s="8" t="str">
        <f t="shared" si="1088"/>
        <v>Yes</v>
      </c>
      <c r="GJ4149" s="4">
        <f t="shared" si="1092"/>
        <v>252</v>
      </c>
      <c r="GK4149" s="8" t="str">
        <f t="shared" si="1089"/>
        <v>Yes</v>
      </c>
    </row>
    <row r="4150" spans="1:193" ht="17.399999999999999" x14ac:dyDescent="0.3">
      <c r="A4150" s="7">
        <f t="shared" si="1085"/>
        <v>4148</v>
      </c>
      <c r="B4150" s="4">
        <f t="shared" si="1084"/>
        <v>4013</v>
      </c>
      <c r="C4150" s="4">
        <f t="shared" si="1082"/>
        <v>252</v>
      </c>
      <c r="D4150" s="4">
        <f t="shared" si="1083"/>
        <v>253</v>
      </c>
      <c r="GF4150" s="4">
        <f t="shared" si="1086"/>
        <v>4013</v>
      </c>
      <c r="GG4150" s="8" t="str">
        <f t="shared" si="1087"/>
        <v>Yes</v>
      </c>
      <c r="GH4150" s="4">
        <f t="shared" si="1092"/>
        <v>252</v>
      </c>
      <c r="GI4150" s="8" t="str">
        <f t="shared" si="1088"/>
        <v>Yes</v>
      </c>
      <c r="GJ4150" s="4">
        <f t="shared" si="1092"/>
        <v>253</v>
      </c>
      <c r="GK4150" s="8" t="str">
        <f t="shared" si="1089"/>
        <v>Yes</v>
      </c>
    </row>
    <row r="4151" spans="1:193" ht="17.399999999999999" x14ac:dyDescent="0.3">
      <c r="A4151" s="7">
        <f t="shared" si="1085"/>
        <v>4149</v>
      </c>
      <c r="B4151" s="4">
        <f t="shared" si="1084"/>
        <v>4014</v>
      </c>
      <c r="C4151" s="4">
        <f t="shared" si="1082"/>
        <v>253</v>
      </c>
      <c r="D4151" s="4">
        <f t="shared" si="1083"/>
        <v>254</v>
      </c>
      <c r="GF4151" s="4">
        <f t="shared" si="1086"/>
        <v>4014</v>
      </c>
      <c r="GG4151" s="8" t="str">
        <f t="shared" si="1087"/>
        <v>Yes</v>
      </c>
      <c r="GH4151" s="4">
        <f t="shared" si="1092"/>
        <v>253</v>
      </c>
      <c r="GI4151" s="8" t="str">
        <f t="shared" si="1088"/>
        <v>Yes</v>
      </c>
      <c r="GJ4151" s="4">
        <f t="shared" si="1092"/>
        <v>254</v>
      </c>
      <c r="GK4151" s="8" t="str">
        <f t="shared" si="1089"/>
        <v>Yes</v>
      </c>
    </row>
    <row r="4152" spans="1:193" ht="17.399999999999999" x14ac:dyDescent="0.3">
      <c r="A4152" s="7">
        <f t="shared" si="1085"/>
        <v>4150</v>
      </c>
      <c r="B4152" s="4">
        <f t="shared" si="1084"/>
        <v>4015</v>
      </c>
      <c r="C4152" s="4">
        <f t="shared" si="1082"/>
        <v>254</v>
      </c>
      <c r="D4152" s="4">
        <f t="shared" si="1083"/>
        <v>255</v>
      </c>
      <c r="GF4152" s="4">
        <f t="shared" si="1086"/>
        <v>4015</v>
      </c>
      <c r="GG4152" s="8" t="str">
        <f t="shared" si="1087"/>
        <v>Yes</v>
      </c>
      <c r="GH4152" s="4">
        <f t="shared" si="1092"/>
        <v>254</v>
      </c>
      <c r="GI4152" s="8" t="str">
        <f t="shared" si="1088"/>
        <v>Yes</v>
      </c>
      <c r="GJ4152" s="4">
        <f t="shared" si="1092"/>
        <v>255</v>
      </c>
      <c r="GK4152" s="8" t="str">
        <f t="shared" si="1089"/>
        <v>Yes</v>
      </c>
    </row>
    <row r="4153" spans="1:193" ht="17.399999999999999" x14ac:dyDescent="0.3">
      <c r="A4153" s="7">
        <f t="shared" si="1085"/>
        <v>4151</v>
      </c>
      <c r="B4153" s="4">
        <f t="shared" si="1084"/>
        <v>4016</v>
      </c>
      <c r="C4153" s="4">
        <f t="shared" si="1082"/>
        <v>255</v>
      </c>
      <c r="D4153" s="4">
        <f t="shared" si="1083"/>
        <v>256</v>
      </c>
      <c r="GF4153" s="4">
        <f t="shared" si="1086"/>
        <v>4016</v>
      </c>
      <c r="GG4153" s="8" t="str">
        <f t="shared" si="1087"/>
        <v>Yes</v>
      </c>
      <c r="GH4153" s="4">
        <f t="shared" si="1092"/>
        <v>255</v>
      </c>
      <c r="GI4153" s="8" t="str">
        <f t="shared" si="1088"/>
        <v>Yes</v>
      </c>
      <c r="GJ4153" s="4">
        <f t="shared" si="1092"/>
        <v>256</v>
      </c>
      <c r="GK4153" s="8" t="str">
        <f t="shared" si="1089"/>
        <v>Yes</v>
      </c>
    </row>
    <row r="4154" spans="1:193" ht="17.399999999999999" x14ac:dyDescent="0.3">
      <c r="A4154" s="7">
        <f t="shared" si="1085"/>
        <v>4152</v>
      </c>
      <c r="B4154" s="4">
        <f t="shared" si="1084"/>
        <v>4017</v>
      </c>
      <c r="C4154" s="4">
        <f t="shared" si="1082"/>
        <v>256</v>
      </c>
      <c r="D4154" s="4">
        <f t="shared" si="1083"/>
        <v>257</v>
      </c>
      <c r="GF4154" s="4">
        <f t="shared" si="1086"/>
        <v>4017</v>
      </c>
      <c r="GG4154" s="8" t="str">
        <f t="shared" si="1087"/>
        <v>Yes</v>
      </c>
      <c r="GH4154" s="4">
        <f t="shared" si="1092"/>
        <v>256</v>
      </c>
      <c r="GI4154" s="8" t="str">
        <f t="shared" si="1088"/>
        <v>Yes</v>
      </c>
      <c r="GJ4154" s="4">
        <f t="shared" si="1092"/>
        <v>257</v>
      </c>
      <c r="GK4154" s="8" t="str">
        <f t="shared" si="1089"/>
        <v>Yes</v>
      </c>
    </row>
    <row r="4155" spans="1:193" ht="17.399999999999999" x14ac:dyDescent="0.3">
      <c r="A4155" s="7">
        <f t="shared" si="1085"/>
        <v>4153</v>
      </c>
      <c r="B4155" s="4">
        <f t="shared" si="1084"/>
        <v>4018</v>
      </c>
      <c r="C4155" s="4">
        <f t="shared" si="1082"/>
        <v>257</v>
      </c>
      <c r="D4155" s="4">
        <f t="shared" si="1083"/>
        <v>258</v>
      </c>
      <c r="GF4155" s="4">
        <f t="shared" si="1086"/>
        <v>4018</v>
      </c>
      <c r="GG4155" s="8" t="str">
        <f t="shared" si="1087"/>
        <v>Yes</v>
      </c>
      <c r="GH4155" s="4">
        <f t="shared" si="1092"/>
        <v>257</v>
      </c>
      <c r="GI4155" s="8" t="str">
        <f t="shared" si="1088"/>
        <v>Yes</v>
      </c>
      <c r="GJ4155" s="4">
        <f t="shared" si="1092"/>
        <v>258</v>
      </c>
      <c r="GK4155" s="8" t="str">
        <f t="shared" si="1089"/>
        <v>Yes</v>
      </c>
    </row>
    <row r="4156" spans="1:193" ht="17.399999999999999" x14ac:dyDescent="0.3">
      <c r="A4156" s="7">
        <f t="shared" si="1085"/>
        <v>4154</v>
      </c>
      <c r="B4156" s="4">
        <f t="shared" si="1084"/>
        <v>4019</v>
      </c>
      <c r="C4156" s="4">
        <f t="shared" si="1082"/>
        <v>258</v>
      </c>
      <c r="D4156" s="4">
        <f t="shared" si="1083"/>
        <v>259</v>
      </c>
      <c r="GF4156" s="4">
        <f t="shared" si="1086"/>
        <v>4019</v>
      </c>
      <c r="GG4156" s="8" t="str">
        <f t="shared" si="1087"/>
        <v>Yes</v>
      </c>
      <c r="GH4156" s="4">
        <f t="shared" si="1092"/>
        <v>258</v>
      </c>
      <c r="GI4156" s="8" t="str">
        <f t="shared" si="1088"/>
        <v>Yes</v>
      </c>
      <c r="GJ4156" s="4">
        <f t="shared" si="1092"/>
        <v>259</v>
      </c>
      <c r="GK4156" s="8" t="str">
        <f t="shared" si="1089"/>
        <v>Yes</v>
      </c>
    </row>
    <row r="4157" spans="1:193" ht="17.399999999999999" x14ac:dyDescent="0.3">
      <c r="A4157" s="7">
        <f t="shared" si="1085"/>
        <v>4155</v>
      </c>
      <c r="B4157" s="4">
        <f t="shared" si="1084"/>
        <v>4020</v>
      </c>
      <c r="C4157" s="4">
        <f t="shared" si="1082"/>
        <v>259</v>
      </c>
      <c r="D4157" s="4">
        <f t="shared" si="1083"/>
        <v>260</v>
      </c>
      <c r="GF4157" s="4">
        <f t="shared" si="1086"/>
        <v>4020</v>
      </c>
      <c r="GG4157" s="8" t="str">
        <f t="shared" si="1087"/>
        <v>Yes</v>
      </c>
      <c r="GH4157" s="4">
        <f t="shared" si="1092"/>
        <v>259</v>
      </c>
      <c r="GI4157" s="8" t="str">
        <f t="shared" si="1088"/>
        <v>Yes</v>
      </c>
      <c r="GJ4157" s="4">
        <f t="shared" si="1092"/>
        <v>260</v>
      </c>
      <c r="GK4157" s="8" t="str">
        <f t="shared" si="1089"/>
        <v>Yes</v>
      </c>
    </row>
    <row r="4158" spans="1:193" ht="17.399999999999999" x14ac:dyDescent="0.3">
      <c r="A4158" s="7">
        <f t="shared" si="1085"/>
        <v>4156</v>
      </c>
      <c r="B4158" s="4">
        <f t="shared" si="1084"/>
        <v>4021</v>
      </c>
      <c r="C4158" s="4">
        <f t="shared" si="1082"/>
        <v>260</v>
      </c>
      <c r="D4158" s="4">
        <f t="shared" si="1083"/>
        <v>261</v>
      </c>
      <c r="GF4158" s="4">
        <f t="shared" si="1086"/>
        <v>4021</v>
      </c>
      <c r="GG4158" s="8" t="str">
        <f t="shared" si="1087"/>
        <v>Yes</v>
      </c>
      <c r="GH4158" s="4">
        <f t="shared" si="1092"/>
        <v>260</v>
      </c>
      <c r="GI4158" s="8" t="str">
        <f t="shared" si="1088"/>
        <v>Yes</v>
      </c>
      <c r="GJ4158" s="4">
        <f t="shared" si="1092"/>
        <v>261</v>
      </c>
      <c r="GK4158" s="8" t="str">
        <f t="shared" si="1089"/>
        <v>Yes</v>
      </c>
    </row>
    <row r="4159" spans="1:193" ht="17.399999999999999" x14ac:dyDescent="0.3">
      <c r="A4159" s="7">
        <f t="shared" si="1085"/>
        <v>4157</v>
      </c>
      <c r="B4159" s="4">
        <f t="shared" si="1084"/>
        <v>4022</v>
      </c>
      <c r="C4159" s="4">
        <f t="shared" si="1082"/>
        <v>261</v>
      </c>
      <c r="D4159" s="4">
        <f t="shared" si="1083"/>
        <v>262</v>
      </c>
      <c r="GF4159" s="4">
        <f t="shared" si="1086"/>
        <v>4022</v>
      </c>
      <c r="GG4159" s="8" t="str">
        <f t="shared" si="1087"/>
        <v>Yes</v>
      </c>
      <c r="GH4159" s="4">
        <f t="shared" ref="GH4159:GJ4174" si="1093">IF((GH4158+1)&lt;0,(GH4158+1),IF((GH4158+1)=0,1,IF((GH4158+1)&gt;0,(GH4158+1))))</f>
        <v>261</v>
      </c>
      <c r="GI4159" s="8" t="str">
        <f t="shared" si="1088"/>
        <v>Yes</v>
      </c>
      <c r="GJ4159" s="4">
        <f t="shared" si="1093"/>
        <v>262</v>
      </c>
      <c r="GK4159" s="8" t="str">
        <f t="shared" si="1089"/>
        <v>Yes</v>
      </c>
    </row>
    <row r="4160" spans="1:193" ht="17.399999999999999" x14ac:dyDescent="0.3">
      <c r="A4160" s="7">
        <f t="shared" si="1085"/>
        <v>4158</v>
      </c>
      <c r="B4160" s="4">
        <f t="shared" si="1084"/>
        <v>4023</v>
      </c>
      <c r="C4160" s="4">
        <f t="shared" si="1082"/>
        <v>262</v>
      </c>
      <c r="D4160" s="4">
        <f t="shared" si="1083"/>
        <v>263</v>
      </c>
      <c r="GF4160" s="4">
        <f t="shared" si="1086"/>
        <v>4023</v>
      </c>
      <c r="GG4160" s="8" t="str">
        <f t="shared" si="1087"/>
        <v>Yes</v>
      </c>
      <c r="GH4160" s="4">
        <f t="shared" si="1093"/>
        <v>262</v>
      </c>
      <c r="GI4160" s="8" t="str">
        <f t="shared" si="1088"/>
        <v>Yes</v>
      </c>
      <c r="GJ4160" s="4">
        <f t="shared" si="1093"/>
        <v>263</v>
      </c>
      <c r="GK4160" s="8" t="str">
        <f t="shared" si="1089"/>
        <v>Yes</v>
      </c>
    </row>
    <row r="4161" spans="1:193" ht="17.399999999999999" x14ac:dyDescent="0.3">
      <c r="A4161" s="7">
        <f t="shared" si="1085"/>
        <v>4159</v>
      </c>
      <c r="B4161" s="4">
        <f t="shared" si="1084"/>
        <v>4024</v>
      </c>
      <c r="C4161" s="4">
        <f t="shared" si="1082"/>
        <v>263</v>
      </c>
      <c r="D4161" s="4">
        <f t="shared" si="1083"/>
        <v>264</v>
      </c>
      <c r="GF4161" s="4">
        <f t="shared" si="1086"/>
        <v>4024</v>
      </c>
      <c r="GG4161" s="8" t="str">
        <f t="shared" si="1087"/>
        <v>Yes</v>
      </c>
      <c r="GH4161" s="4">
        <f t="shared" si="1093"/>
        <v>263</v>
      </c>
      <c r="GI4161" s="8" t="str">
        <f t="shared" si="1088"/>
        <v>Yes</v>
      </c>
      <c r="GJ4161" s="4">
        <f t="shared" si="1093"/>
        <v>264</v>
      </c>
      <c r="GK4161" s="8" t="str">
        <f t="shared" si="1089"/>
        <v>Yes</v>
      </c>
    </row>
    <row r="4162" spans="1:193" ht="17.399999999999999" x14ac:dyDescent="0.3">
      <c r="A4162" s="7">
        <f t="shared" si="1085"/>
        <v>4160</v>
      </c>
      <c r="B4162" s="4">
        <f t="shared" si="1084"/>
        <v>4025</v>
      </c>
      <c r="C4162" s="4">
        <f t="shared" ref="C4162:C4225" si="1094">$GH4162</f>
        <v>264</v>
      </c>
      <c r="D4162" s="4">
        <f t="shared" ref="D4162:D4225" si="1095">$GJ4162</f>
        <v>265</v>
      </c>
      <c r="GF4162" s="4">
        <f t="shared" si="1086"/>
        <v>4025</v>
      </c>
      <c r="GG4162" s="8" t="str">
        <f t="shared" si="1087"/>
        <v>Yes</v>
      </c>
      <c r="GH4162" s="4">
        <f t="shared" si="1093"/>
        <v>264</v>
      </c>
      <c r="GI4162" s="8" t="str">
        <f t="shared" si="1088"/>
        <v>Yes</v>
      </c>
      <c r="GJ4162" s="4">
        <f t="shared" si="1093"/>
        <v>265</v>
      </c>
      <c r="GK4162" s="8" t="str">
        <f t="shared" si="1089"/>
        <v>Yes</v>
      </c>
    </row>
    <row r="4163" spans="1:193" ht="17.399999999999999" x14ac:dyDescent="0.3">
      <c r="A4163" s="7">
        <f t="shared" si="1085"/>
        <v>4161</v>
      </c>
      <c r="B4163" s="4">
        <f t="shared" ref="B4163:B4226" si="1096">$GF4163</f>
        <v>4026</v>
      </c>
      <c r="C4163" s="4">
        <f t="shared" si="1094"/>
        <v>265</v>
      </c>
      <c r="D4163" s="4">
        <f t="shared" si="1095"/>
        <v>266</v>
      </c>
      <c r="GF4163" s="4">
        <f t="shared" si="1086"/>
        <v>4026</v>
      </c>
      <c r="GG4163" s="8" t="str">
        <f t="shared" si="1087"/>
        <v>Yes</v>
      </c>
      <c r="GH4163" s="4">
        <f t="shared" si="1093"/>
        <v>265</v>
      </c>
      <c r="GI4163" s="8" t="str">
        <f t="shared" si="1088"/>
        <v>Yes</v>
      </c>
      <c r="GJ4163" s="4">
        <f t="shared" si="1093"/>
        <v>266</v>
      </c>
      <c r="GK4163" s="8" t="str">
        <f t="shared" si="1089"/>
        <v>Yes</v>
      </c>
    </row>
    <row r="4164" spans="1:193" ht="17.399999999999999" x14ac:dyDescent="0.3">
      <c r="A4164" s="7">
        <f t="shared" ref="A4164:A4227" si="1097">A4163+1</f>
        <v>4162</v>
      </c>
      <c r="B4164" s="4">
        <f t="shared" si="1096"/>
        <v>4027</v>
      </c>
      <c r="C4164" s="4">
        <f t="shared" si="1094"/>
        <v>266</v>
      </c>
      <c r="D4164" s="4">
        <f t="shared" si="1095"/>
        <v>267</v>
      </c>
      <c r="GF4164" s="4">
        <f t="shared" ref="GF4164:GF4227" si="1098">GF4163+1</f>
        <v>4027</v>
      </c>
      <c r="GG4164" s="8" t="str">
        <f t="shared" ref="GG4164:GG4227" si="1099">IF(GF4164=GF4163+1, "Yes", "No")</f>
        <v>Yes</v>
      </c>
      <c r="GH4164" s="4">
        <f t="shared" si="1093"/>
        <v>266</v>
      </c>
      <c r="GI4164" s="8" t="str">
        <f t="shared" ref="GI4164:GI4227" si="1100">IF(OR((GH4163+1=GH4164),(GH4163-1=GH4162)),"Yes","No")</f>
        <v>Yes</v>
      </c>
      <c r="GJ4164" s="4">
        <f t="shared" si="1093"/>
        <v>267</v>
      </c>
      <c r="GK4164" s="8" t="str">
        <f t="shared" ref="GK4164:GK4227" si="1101">IF(OR((GJ4163+1=GJ4164),(GJ4163-1=GJ4162)),"Yes","No")</f>
        <v>Yes</v>
      </c>
    </row>
    <row r="4165" spans="1:193" ht="17.399999999999999" x14ac:dyDescent="0.3">
      <c r="A4165" s="7">
        <f t="shared" si="1097"/>
        <v>4163</v>
      </c>
      <c r="B4165" s="4">
        <f t="shared" si="1096"/>
        <v>4028</v>
      </c>
      <c r="C4165" s="4">
        <f t="shared" si="1094"/>
        <v>267</v>
      </c>
      <c r="D4165" s="4">
        <f t="shared" si="1095"/>
        <v>268</v>
      </c>
      <c r="GF4165" s="4">
        <f t="shared" si="1098"/>
        <v>4028</v>
      </c>
      <c r="GG4165" s="8" t="str">
        <f t="shared" si="1099"/>
        <v>Yes</v>
      </c>
      <c r="GH4165" s="4">
        <f t="shared" si="1093"/>
        <v>267</v>
      </c>
      <c r="GI4165" s="8" t="str">
        <f t="shared" si="1100"/>
        <v>Yes</v>
      </c>
      <c r="GJ4165" s="4">
        <f t="shared" si="1093"/>
        <v>268</v>
      </c>
      <c r="GK4165" s="8" t="str">
        <f t="shared" si="1101"/>
        <v>Yes</v>
      </c>
    </row>
    <row r="4166" spans="1:193" ht="17.399999999999999" x14ac:dyDescent="0.3">
      <c r="A4166" s="7">
        <f t="shared" si="1097"/>
        <v>4164</v>
      </c>
      <c r="B4166" s="4">
        <f t="shared" si="1096"/>
        <v>4029</v>
      </c>
      <c r="C4166" s="4">
        <f t="shared" si="1094"/>
        <v>268</v>
      </c>
      <c r="D4166" s="4">
        <f t="shared" si="1095"/>
        <v>269</v>
      </c>
      <c r="GF4166" s="4">
        <f t="shared" si="1098"/>
        <v>4029</v>
      </c>
      <c r="GG4166" s="8" t="str">
        <f t="shared" si="1099"/>
        <v>Yes</v>
      </c>
      <c r="GH4166" s="4">
        <f t="shared" si="1093"/>
        <v>268</v>
      </c>
      <c r="GI4166" s="8" t="str">
        <f t="shared" si="1100"/>
        <v>Yes</v>
      </c>
      <c r="GJ4166" s="4">
        <f t="shared" si="1093"/>
        <v>269</v>
      </c>
      <c r="GK4166" s="8" t="str">
        <f t="shared" si="1101"/>
        <v>Yes</v>
      </c>
    </row>
    <row r="4167" spans="1:193" ht="17.399999999999999" x14ac:dyDescent="0.3">
      <c r="A4167" s="7">
        <f t="shared" si="1097"/>
        <v>4165</v>
      </c>
      <c r="B4167" s="4">
        <f t="shared" si="1096"/>
        <v>4030</v>
      </c>
      <c r="C4167" s="4">
        <f t="shared" si="1094"/>
        <v>269</v>
      </c>
      <c r="D4167" s="4">
        <f t="shared" si="1095"/>
        <v>270</v>
      </c>
      <c r="GF4167" s="4">
        <f t="shared" si="1098"/>
        <v>4030</v>
      </c>
      <c r="GG4167" s="8" t="str">
        <f t="shared" si="1099"/>
        <v>Yes</v>
      </c>
      <c r="GH4167" s="4">
        <f t="shared" si="1093"/>
        <v>269</v>
      </c>
      <c r="GI4167" s="8" t="str">
        <f t="shared" si="1100"/>
        <v>Yes</v>
      </c>
      <c r="GJ4167" s="4">
        <f t="shared" si="1093"/>
        <v>270</v>
      </c>
      <c r="GK4167" s="8" t="str">
        <f t="shared" si="1101"/>
        <v>Yes</v>
      </c>
    </row>
    <row r="4168" spans="1:193" ht="17.399999999999999" x14ac:dyDescent="0.3">
      <c r="A4168" s="7">
        <f t="shared" si="1097"/>
        <v>4166</v>
      </c>
      <c r="B4168" s="4">
        <f t="shared" si="1096"/>
        <v>4031</v>
      </c>
      <c r="C4168" s="4">
        <f t="shared" si="1094"/>
        <v>270</v>
      </c>
      <c r="D4168" s="4">
        <f t="shared" si="1095"/>
        <v>271</v>
      </c>
      <c r="GF4168" s="4">
        <f t="shared" si="1098"/>
        <v>4031</v>
      </c>
      <c r="GG4168" s="8" t="str">
        <f t="shared" si="1099"/>
        <v>Yes</v>
      </c>
      <c r="GH4168" s="4">
        <f t="shared" si="1093"/>
        <v>270</v>
      </c>
      <c r="GI4168" s="8" t="str">
        <f t="shared" si="1100"/>
        <v>Yes</v>
      </c>
      <c r="GJ4168" s="4">
        <f t="shared" si="1093"/>
        <v>271</v>
      </c>
      <c r="GK4168" s="8" t="str">
        <f t="shared" si="1101"/>
        <v>Yes</v>
      </c>
    </row>
    <row r="4169" spans="1:193" ht="17.399999999999999" x14ac:dyDescent="0.3">
      <c r="A4169" s="7">
        <f t="shared" si="1097"/>
        <v>4167</v>
      </c>
      <c r="B4169" s="4">
        <f t="shared" si="1096"/>
        <v>4032</v>
      </c>
      <c r="C4169" s="4">
        <f t="shared" si="1094"/>
        <v>271</v>
      </c>
      <c r="D4169" s="4">
        <f t="shared" si="1095"/>
        <v>272</v>
      </c>
      <c r="GF4169" s="4">
        <f t="shared" si="1098"/>
        <v>4032</v>
      </c>
      <c r="GG4169" s="8" t="str">
        <f t="shared" si="1099"/>
        <v>Yes</v>
      </c>
      <c r="GH4169" s="4">
        <f t="shared" si="1093"/>
        <v>271</v>
      </c>
      <c r="GI4169" s="8" t="str">
        <f t="shared" si="1100"/>
        <v>Yes</v>
      </c>
      <c r="GJ4169" s="4">
        <f t="shared" si="1093"/>
        <v>272</v>
      </c>
      <c r="GK4169" s="8" t="str">
        <f t="shared" si="1101"/>
        <v>Yes</v>
      </c>
    </row>
    <row r="4170" spans="1:193" ht="17.399999999999999" x14ac:dyDescent="0.3">
      <c r="A4170" s="7">
        <f t="shared" si="1097"/>
        <v>4168</v>
      </c>
      <c r="B4170" s="4">
        <f t="shared" si="1096"/>
        <v>4033</v>
      </c>
      <c r="C4170" s="4">
        <f t="shared" si="1094"/>
        <v>272</v>
      </c>
      <c r="D4170" s="4">
        <f t="shared" si="1095"/>
        <v>273</v>
      </c>
      <c r="GF4170" s="4">
        <f t="shared" si="1098"/>
        <v>4033</v>
      </c>
      <c r="GG4170" s="8" t="str">
        <f t="shared" si="1099"/>
        <v>Yes</v>
      </c>
      <c r="GH4170" s="4">
        <f t="shared" si="1093"/>
        <v>272</v>
      </c>
      <c r="GI4170" s="8" t="str">
        <f t="shared" si="1100"/>
        <v>Yes</v>
      </c>
      <c r="GJ4170" s="4">
        <f t="shared" si="1093"/>
        <v>273</v>
      </c>
      <c r="GK4170" s="8" t="str">
        <f t="shared" si="1101"/>
        <v>Yes</v>
      </c>
    </row>
    <row r="4171" spans="1:193" ht="17.399999999999999" x14ac:dyDescent="0.3">
      <c r="A4171" s="7">
        <f t="shared" si="1097"/>
        <v>4169</v>
      </c>
      <c r="B4171" s="4">
        <f t="shared" si="1096"/>
        <v>4034</v>
      </c>
      <c r="C4171" s="4">
        <f t="shared" si="1094"/>
        <v>273</v>
      </c>
      <c r="D4171" s="4">
        <f t="shared" si="1095"/>
        <v>274</v>
      </c>
      <c r="GF4171" s="4">
        <f t="shared" si="1098"/>
        <v>4034</v>
      </c>
      <c r="GG4171" s="8" t="str">
        <f t="shared" si="1099"/>
        <v>Yes</v>
      </c>
      <c r="GH4171" s="4">
        <f t="shared" si="1093"/>
        <v>273</v>
      </c>
      <c r="GI4171" s="8" t="str">
        <f t="shared" si="1100"/>
        <v>Yes</v>
      </c>
      <c r="GJ4171" s="4">
        <f t="shared" si="1093"/>
        <v>274</v>
      </c>
      <c r="GK4171" s="8" t="str">
        <f t="shared" si="1101"/>
        <v>Yes</v>
      </c>
    </row>
    <row r="4172" spans="1:193" ht="17.399999999999999" x14ac:dyDescent="0.3">
      <c r="A4172" s="7">
        <f t="shared" si="1097"/>
        <v>4170</v>
      </c>
      <c r="B4172" s="4">
        <f t="shared" si="1096"/>
        <v>4035</v>
      </c>
      <c r="C4172" s="4">
        <f t="shared" si="1094"/>
        <v>274</v>
      </c>
      <c r="D4172" s="4">
        <f t="shared" si="1095"/>
        <v>275</v>
      </c>
      <c r="GF4172" s="4">
        <f t="shared" si="1098"/>
        <v>4035</v>
      </c>
      <c r="GG4172" s="8" t="str">
        <f t="shared" si="1099"/>
        <v>Yes</v>
      </c>
      <c r="GH4172" s="4">
        <f t="shared" si="1093"/>
        <v>274</v>
      </c>
      <c r="GI4172" s="8" t="str">
        <f t="shared" si="1100"/>
        <v>Yes</v>
      </c>
      <c r="GJ4172" s="4">
        <f t="shared" si="1093"/>
        <v>275</v>
      </c>
      <c r="GK4172" s="8" t="str">
        <f t="shared" si="1101"/>
        <v>Yes</v>
      </c>
    </row>
    <row r="4173" spans="1:193" ht="17.399999999999999" x14ac:dyDescent="0.3">
      <c r="A4173" s="7">
        <f t="shared" si="1097"/>
        <v>4171</v>
      </c>
      <c r="B4173" s="4">
        <f t="shared" si="1096"/>
        <v>4036</v>
      </c>
      <c r="C4173" s="4">
        <f t="shared" si="1094"/>
        <v>275</v>
      </c>
      <c r="D4173" s="4">
        <f t="shared" si="1095"/>
        <v>276</v>
      </c>
      <c r="GF4173" s="4">
        <f t="shared" si="1098"/>
        <v>4036</v>
      </c>
      <c r="GG4173" s="8" t="str">
        <f t="shared" si="1099"/>
        <v>Yes</v>
      </c>
      <c r="GH4173" s="4">
        <f t="shared" si="1093"/>
        <v>275</v>
      </c>
      <c r="GI4173" s="8" t="str">
        <f t="shared" si="1100"/>
        <v>Yes</v>
      </c>
      <c r="GJ4173" s="4">
        <f t="shared" si="1093"/>
        <v>276</v>
      </c>
      <c r="GK4173" s="8" t="str">
        <f t="shared" si="1101"/>
        <v>Yes</v>
      </c>
    </row>
    <row r="4174" spans="1:193" ht="17.399999999999999" x14ac:dyDescent="0.3">
      <c r="A4174" s="7">
        <f t="shared" si="1097"/>
        <v>4172</v>
      </c>
      <c r="B4174" s="4">
        <f t="shared" si="1096"/>
        <v>4037</v>
      </c>
      <c r="C4174" s="4">
        <f t="shared" si="1094"/>
        <v>276</v>
      </c>
      <c r="D4174" s="4">
        <f t="shared" si="1095"/>
        <v>277</v>
      </c>
      <c r="GF4174" s="4">
        <f t="shared" si="1098"/>
        <v>4037</v>
      </c>
      <c r="GG4174" s="8" t="str">
        <f t="shared" si="1099"/>
        <v>Yes</v>
      </c>
      <c r="GH4174" s="4">
        <f t="shared" si="1093"/>
        <v>276</v>
      </c>
      <c r="GI4174" s="8" t="str">
        <f t="shared" si="1100"/>
        <v>Yes</v>
      </c>
      <c r="GJ4174" s="4">
        <f t="shared" si="1093"/>
        <v>277</v>
      </c>
      <c r="GK4174" s="8" t="str">
        <f t="shared" si="1101"/>
        <v>Yes</v>
      </c>
    </row>
    <row r="4175" spans="1:193" ht="17.399999999999999" x14ac:dyDescent="0.3">
      <c r="A4175" s="7">
        <f t="shared" si="1097"/>
        <v>4173</v>
      </c>
      <c r="B4175" s="4">
        <f t="shared" si="1096"/>
        <v>4038</v>
      </c>
      <c r="C4175" s="4">
        <f t="shared" si="1094"/>
        <v>277</v>
      </c>
      <c r="D4175" s="4">
        <f t="shared" si="1095"/>
        <v>278</v>
      </c>
      <c r="GF4175" s="4">
        <f t="shared" si="1098"/>
        <v>4038</v>
      </c>
      <c r="GG4175" s="8" t="str">
        <f t="shared" si="1099"/>
        <v>Yes</v>
      </c>
      <c r="GH4175" s="4">
        <f t="shared" ref="GH4175:GJ4190" si="1102">IF((GH4174+1)&lt;0,(GH4174+1),IF((GH4174+1)=0,1,IF((GH4174+1)&gt;0,(GH4174+1))))</f>
        <v>277</v>
      </c>
      <c r="GI4175" s="8" t="str">
        <f t="shared" si="1100"/>
        <v>Yes</v>
      </c>
      <c r="GJ4175" s="4">
        <f t="shared" si="1102"/>
        <v>278</v>
      </c>
      <c r="GK4175" s="8" t="str">
        <f t="shared" si="1101"/>
        <v>Yes</v>
      </c>
    </row>
    <row r="4176" spans="1:193" ht="17.399999999999999" x14ac:dyDescent="0.3">
      <c r="A4176" s="7">
        <f t="shared" si="1097"/>
        <v>4174</v>
      </c>
      <c r="B4176" s="4">
        <f t="shared" si="1096"/>
        <v>4039</v>
      </c>
      <c r="C4176" s="4">
        <f t="shared" si="1094"/>
        <v>278</v>
      </c>
      <c r="D4176" s="4">
        <f t="shared" si="1095"/>
        <v>279</v>
      </c>
      <c r="GF4176" s="4">
        <f t="shared" si="1098"/>
        <v>4039</v>
      </c>
      <c r="GG4176" s="8" t="str">
        <f t="shared" si="1099"/>
        <v>Yes</v>
      </c>
      <c r="GH4176" s="4">
        <f t="shared" si="1102"/>
        <v>278</v>
      </c>
      <c r="GI4176" s="8" t="str">
        <f t="shared" si="1100"/>
        <v>Yes</v>
      </c>
      <c r="GJ4176" s="4">
        <f t="shared" si="1102"/>
        <v>279</v>
      </c>
      <c r="GK4176" s="8" t="str">
        <f t="shared" si="1101"/>
        <v>Yes</v>
      </c>
    </row>
    <row r="4177" spans="1:193" ht="17.399999999999999" x14ac:dyDescent="0.3">
      <c r="A4177" s="7">
        <f t="shared" si="1097"/>
        <v>4175</v>
      </c>
      <c r="B4177" s="4">
        <f t="shared" si="1096"/>
        <v>4040</v>
      </c>
      <c r="C4177" s="4">
        <f t="shared" si="1094"/>
        <v>279</v>
      </c>
      <c r="D4177" s="4">
        <f t="shared" si="1095"/>
        <v>280</v>
      </c>
      <c r="GF4177" s="4">
        <f t="shared" si="1098"/>
        <v>4040</v>
      </c>
      <c r="GG4177" s="8" t="str">
        <f t="shared" si="1099"/>
        <v>Yes</v>
      </c>
      <c r="GH4177" s="4">
        <f t="shared" si="1102"/>
        <v>279</v>
      </c>
      <c r="GI4177" s="8" t="str">
        <f t="shared" si="1100"/>
        <v>Yes</v>
      </c>
      <c r="GJ4177" s="4">
        <f t="shared" si="1102"/>
        <v>280</v>
      </c>
      <c r="GK4177" s="8" t="str">
        <f t="shared" si="1101"/>
        <v>Yes</v>
      </c>
    </row>
    <row r="4178" spans="1:193" ht="17.399999999999999" x14ac:dyDescent="0.3">
      <c r="A4178" s="7">
        <f t="shared" si="1097"/>
        <v>4176</v>
      </c>
      <c r="B4178" s="4">
        <f t="shared" si="1096"/>
        <v>4041</v>
      </c>
      <c r="C4178" s="4">
        <f t="shared" si="1094"/>
        <v>280</v>
      </c>
      <c r="D4178" s="4">
        <f t="shared" si="1095"/>
        <v>281</v>
      </c>
      <c r="GF4178" s="4">
        <f t="shared" si="1098"/>
        <v>4041</v>
      </c>
      <c r="GG4178" s="8" t="str">
        <f t="shared" si="1099"/>
        <v>Yes</v>
      </c>
      <c r="GH4178" s="4">
        <f t="shared" si="1102"/>
        <v>280</v>
      </c>
      <c r="GI4178" s="8" t="str">
        <f t="shared" si="1100"/>
        <v>Yes</v>
      </c>
      <c r="GJ4178" s="4">
        <f t="shared" si="1102"/>
        <v>281</v>
      </c>
      <c r="GK4178" s="8" t="str">
        <f t="shared" si="1101"/>
        <v>Yes</v>
      </c>
    </row>
    <row r="4179" spans="1:193" ht="17.399999999999999" x14ac:dyDescent="0.3">
      <c r="A4179" s="7">
        <f t="shared" si="1097"/>
        <v>4177</v>
      </c>
      <c r="B4179" s="4">
        <f t="shared" si="1096"/>
        <v>4042</v>
      </c>
      <c r="C4179" s="4">
        <f t="shared" si="1094"/>
        <v>281</v>
      </c>
      <c r="D4179" s="4">
        <f t="shared" si="1095"/>
        <v>282</v>
      </c>
      <c r="GF4179" s="4">
        <f t="shared" si="1098"/>
        <v>4042</v>
      </c>
      <c r="GG4179" s="8" t="str">
        <f t="shared" si="1099"/>
        <v>Yes</v>
      </c>
      <c r="GH4179" s="4">
        <f t="shared" si="1102"/>
        <v>281</v>
      </c>
      <c r="GI4179" s="8" t="str">
        <f t="shared" si="1100"/>
        <v>Yes</v>
      </c>
      <c r="GJ4179" s="4">
        <f t="shared" si="1102"/>
        <v>282</v>
      </c>
      <c r="GK4179" s="8" t="str">
        <f t="shared" si="1101"/>
        <v>Yes</v>
      </c>
    </row>
    <row r="4180" spans="1:193" ht="17.399999999999999" x14ac:dyDescent="0.3">
      <c r="A4180" s="7">
        <f t="shared" si="1097"/>
        <v>4178</v>
      </c>
      <c r="B4180" s="4">
        <f t="shared" si="1096"/>
        <v>4043</v>
      </c>
      <c r="C4180" s="4">
        <f t="shared" si="1094"/>
        <v>282</v>
      </c>
      <c r="D4180" s="4">
        <f t="shared" si="1095"/>
        <v>283</v>
      </c>
      <c r="GF4180" s="4">
        <f t="shared" si="1098"/>
        <v>4043</v>
      </c>
      <c r="GG4180" s="8" t="str">
        <f t="shared" si="1099"/>
        <v>Yes</v>
      </c>
      <c r="GH4180" s="4">
        <f t="shared" si="1102"/>
        <v>282</v>
      </c>
      <c r="GI4180" s="8" t="str">
        <f t="shared" si="1100"/>
        <v>Yes</v>
      </c>
      <c r="GJ4180" s="4">
        <f t="shared" si="1102"/>
        <v>283</v>
      </c>
      <c r="GK4180" s="8" t="str">
        <f t="shared" si="1101"/>
        <v>Yes</v>
      </c>
    </row>
    <row r="4181" spans="1:193" ht="17.399999999999999" x14ac:dyDescent="0.3">
      <c r="A4181" s="7">
        <f t="shared" si="1097"/>
        <v>4179</v>
      </c>
      <c r="B4181" s="4">
        <f t="shared" si="1096"/>
        <v>4044</v>
      </c>
      <c r="C4181" s="4">
        <f t="shared" si="1094"/>
        <v>283</v>
      </c>
      <c r="D4181" s="4">
        <f t="shared" si="1095"/>
        <v>284</v>
      </c>
      <c r="GF4181" s="4">
        <f t="shared" si="1098"/>
        <v>4044</v>
      </c>
      <c r="GG4181" s="8" t="str">
        <f t="shared" si="1099"/>
        <v>Yes</v>
      </c>
      <c r="GH4181" s="4">
        <f t="shared" si="1102"/>
        <v>283</v>
      </c>
      <c r="GI4181" s="8" t="str">
        <f t="shared" si="1100"/>
        <v>Yes</v>
      </c>
      <c r="GJ4181" s="4">
        <f t="shared" si="1102"/>
        <v>284</v>
      </c>
      <c r="GK4181" s="8" t="str">
        <f t="shared" si="1101"/>
        <v>Yes</v>
      </c>
    </row>
    <row r="4182" spans="1:193" ht="17.399999999999999" x14ac:dyDescent="0.3">
      <c r="A4182" s="7">
        <f t="shared" si="1097"/>
        <v>4180</v>
      </c>
      <c r="B4182" s="4">
        <f t="shared" si="1096"/>
        <v>4045</v>
      </c>
      <c r="C4182" s="4">
        <f t="shared" si="1094"/>
        <v>284</v>
      </c>
      <c r="D4182" s="4">
        <f t="shared" si="1095"/>
        <v>285</v>
      </c>
      <c r="GF4182" s="4">
        <f t="shared" si="1098"/>
        <v>4045</v>
      </c>
      <c r="GG4182" s="8" t="str">
        <f t="shared" si="1099"/>
        <v>Yes</v>
      </c>
      <c r="GH4182" s="4">
        <f t="shared" si="1102"/>
        <v>284</v>
      </c>
      <c r="GI4182" s="8" t="str">
        <f t="shared" si="1100"/>
        <v>Yes</v>
      </c>
      <c r="GJ4182" s="4">
        <f t="shared" si="1102"/>
        <v>285</v>
      </c>
      <c r="GK4182" s="8" t="str">
        <f t="shared" si="1101"/>
        <v>Yes</v>
      </c>
    </row>
    <row r="4183" spans="1:193" ht="17.399999999999999" x14ac:dyDescent="0.3">
      <c r="A4183" s="7">
        <f t="shared" si="1097"/>
        <v>4181</v>
      </c>
      <c r="B4183" s="4">
        <f t="shared" si="1096"/>
        <v>4046</v>
      </c>
      <c r="C4183" s="4">
        <f t="shared" si="1094"/>
        <v>285</v>
      </c>
      <c r="D4183" s="4">
        <f t="shared" si="1095"/>
        <v>286</v>
      </c>
      <c r="GF4183" s="4">
        <f t="shared" si="1098"/>
        <v>4046</v>
      </c>
      <c r="GG4183" s="8" t="str">
        <f t="shared" si="1099"/>
        <v>Yes</v>
      </c>
      <c r="GH4183" s="4">
        <f t="shared" si="1102"/>
        <v>285</v>
      </c>
      <c r="GI4183" s="8" t="str">
        <f t="shared" si="1100"/>
        <v>Yes</v>
      </c>
      <c r="GJ4183" s="4">
        <f t="shared" si="1102"/>
        <v>286</v>
      </c>
      <c r="GK4183" s="8" t="str">
        <f t="shared" si="1101"/>
        <v>Yes</v>
      </c>
    </row>
    <row r="4184" spans="1:193" ht="17.399999999999999" x14ac:dyDescent="0.3">
      <c r="A4184" s="7">
        <f t="shared" si="1097"/>
        <v>4182</v>
      </c>
      <c r="B4184" s="4">
        <f t="shared" si="1096"/>
        <v>4047</v>
      </c>
      <c r="C4184" s="4">
        <f t="shared" si="1094"/>
        <v>286</v>
      </c>
      <c r="D4184" s="4">
        <f t="shared" si="1095"/>
        <v>287</v>
      </c>
      <c r="GF4184" s="4">
        <f t="shared" si="1098"/>
        <v>4047</v>
      </c>
      <c r="GG4184" s="8" t="str">
        <f t="shared" si="1099"/>
        <v>Yes</v>
      </c>
      <c r="GH4184" s="4">
        <f t="shared" si="1102"/>
        <v>286</v>
      </c>
      <c r="GI4184" s="8" t="str">
        <f t="shared" si="1100"/>
        <v>Yes</v>
      </c>
      <c r="GJ4184" s="4">
        <f t="shared" si="1102"/>
        <v>287</v>
      </c>
      <c r="GK4184" s="8" t="str">
        <f t="shared" si="1101"/>
        <v>Yes</v>
      </c>
    </row>
    <row r="4185" spans="1:193" ht="17.399999999999999" x14ac:dyDescent="0.3">
      <c r="A4185" s="7">
        <f t="shared" si="1097"/>
        <v>4183</v>
      </c>
      <c r="B4185" s="4">
        <f t="shared" si="1096"/>
        <v>4048</v>
      </c>
      <c r="C4185" s="4">
        <f t="shared" si="1094"/>
        <v>287</v>
      </c>
      <c r="D4185" s="4">
        <f t="shared" si="1095"/>
        <v>288</v>
      </c>
      <c r="GF4185" s="4">
        <f t="shared" si="1098"/>
        <v>4048</v>
      </c>
      <c r="GG4185" s="8" t="str">
        <f t="shared" si="1099"/>
        <v>Yes</v>
      </c>
      <c r="GH4185" s="4">
        <f t="shared" si="1102"/>
        <v>287</v>
      </c>
      <c r="GI4185" s="8" t="str">
        <f t="shared" si="1100"/>
        <v>Yes</v>
      </c>
      <c r="GJ4185" s="4">
        <f t="shared" si="1102"/>
        <v>288</v>
      </c>
      <c r="GK4185" s="8" t="str">
        <f t="shared" si="1101"/>
        <v>Yes</v>
      </c>
    </row>
    <row r="4186" spans="1:193" ht="17.399999999999999" x14ac:dyDescent="0.3">
      <c r="A4186" s="7">
        <f t="shared" si="1097"/>
        <v>4184</v>
      </c>
      <c r="B4186" s="4">
        <f t="shared" si="1096"/>
        <v>4049</v>
      </c>
      <c r="C4186" s="4">
        <f t="shared" si="1094"/>
        <v>288</v>
      </c>
      <c r="D4186" s="4">
        <f t="shared" si="1095"/>
        <v>289</v>
      </c>
      <c r="GF4186" s="4">
        <f t="shared" si="1098"/>
        <v>4049</v>
      </c>
      <c r="GG4186" s="8" t="str">
        <f t="shared" si="1099"/>
        <v>Yes</v>
      </c>
      <c r="GH4186" s="4">
        <f t="shared" si="1102"/>
        <v>288</v>
      </c>
      <c r="GI4186" s="8" t="str">
        <f t="shared" si="1100"/>
        <v>Yes</v>
      </c>
      <c r="GJ4186" s="4">
        <f t="shared" si="1102"/>
        <v>289</v>
      </c>
      <c r="GK4186" s="8" t="str">
        <f t="shared" si="1101"/>
        <v>Yes</v>
      </c>
    </row>
    <row r="4187" spans="1:193" ht="17.399999999999999" x14ac:dyDescent="0.3">
      <c r="A4187" s="7">
        <f t="shared" si="1097"/>
        <v>4185</v>
      </c>
      <c r="B4187" s="4">
        <f t="shared" si="1096"/>
        <v>4050</v>
      </c>
      <c r="C4187" s="4">
        <f t="shared" si="1094"/>
        <v>289</v>
      </c>
      <c r="D4187" s="4">
        <f t="shared" si="1095"/>
        <v>290</v>
      </c>
      <c r="GF4187" s="4">
        <f t="shared" si="1098"/>
        <v>4050</v>
      </c>
      <c r="GG4187" s="8" t="str">
        <f t="shared" si="1099"/>
        <v>Yes</v>
      </c>
      <c r="GH4187" s="4">
        <f t="shared" si="1102"/>
        <v>289</v>
      </c>
      <c r="GI4187" s="8" t="str">
        <f t="shared" si="1100"/>
        <v>Yes</v>
      </c>
      <c r="GJ4187" s="4">
        <f t="shared" si="1102"/>
        <v>290</v>
      </c>
      <c r="GK4187" s="8" t="str">
        <f t="shared" si="1101"/>
        <v>Yes</v>
      </c>
    </row>
    <row r="4188" spans="1:193" ht="17.399999999999999" x14ac:dyDescent="0.3">
      <c r="A4188" s="7">
        <f t="shared" si="1097"/>
        <v>4186</v>
      </c>
      <c r="B4188" s="4">
        <f t="shared" si="1096"/>
        <v>4051</v>
      </c>
      <c r="C4188" s="4">
        <f t="shared" si="1094"/>
        <v>290</v>
      </c>
      <c r="D4188" s="4">
        <f t="shared" si="1095"/>
        <v>291</v>
      </c>
      <c r="GF4188" s="4">
        <f t="shared" si="1098"/>
        <v>4051</v>
      </c>
      <c r="GG4188" s="8" t="str">
        <f t="shared" si="1099"/>
        <v>Yes</v>
      </c>
      <c r="GH4188" s="4">
        <f t="shared" si="1102"/>
        <v>290</v>
      </c>
      <c r="GI4188" s="8" t="str">
        <f t="shared" si="1100"/>
        <v>Yes</v>
      </c>
      <c r="GJ4188" s="4">
        <f t="shared" si="1102"/>
        <v>291</v>
      </c>
      <c r="GK4188" s="8" t="str">
        <f t="shared" si="1101"/>
        <v>Yes</v>
      </c>
    </row>
    <row r="4189" spans="1:193" ht="17.399999999999999" x14ac:dyDescent="0.3">
      <c r="A4189" s="7">
        <f t="shared" si="1097"/>
        <v>4187</v>
      </c>
      <c r="B4189" s="4">
        <f t="shared" si="1096"/>
        <v>4052</v>
      </c>
      <c r="C4189" s="4">
        <f t="shared" si="1094"/>
        <v>291</v>
      </c>
      <c r="D4189" s="4">
        <f t="shared" si="1095"/>
        <v>292</v>
      </c>
      <c r="GF4189" s="4">
        <f t="shared" si="1098"/>
        <v>4052</v>
      </c>
      <c r="GG4189" s="8" t="str">
        <f t="shared" si="1099"/>
        <v>Yes</v>
      </c>
      <c r="GH4189" s="4">
        <f t="shared" si="1102"/>
        <v>291</v>
      </c>
      <c r="GI4189" s="8" t="str">
        <f t="shared" si="1100"/>
        <v>Yes</v>
      </c>
      <c r="GJ4189" s="4">
        <f t="shared" si="1102"/>
        <v>292</v>
      </c>
      <c r="GK4189" s="8" t="str">
        <f t="shared" si="1101"/>
        <v>Yes</v>
      </c>
    </row>
    <row r="4190" spans="1:193" ht="17.399999999999999" x14ac:dyDescent="0.3">
      <c r="A4190" s="7">
        <f t="shared" si="1097"/>
        <v>4188</v>
      </c>
      <c r="B4190" s="4">
        <f t="shared" si="1096"/>
        <v>4053</v>
      </c>
      <c r="C4190" s="4">
        <f t="shared" si="1094"/>
        <v>292</v>
      </c>
      <c r="D4190" s="4">
        <f t="shared" si="1095"/>
        <v>293</v>
      </c>
      <c r="GF4190" s="4">
        <f t="shared" si="1098"/>
        <v>4053</v>
      </c>
      <c r="GG4190" s="8" t="str">
        <f t="shared" si="1099"/>
        <v>Yes</v>
      </c>
      <c r="GH4190" s="4">
        <f t="shared" si="1102"/>
        <v>292</v>
      </c>
      <c r="GI4190" s="8" t="str">
        <f t="shared" si="1100"/>
        <v>Yes</v>
      </c>
      <c r="GJ4190" s="4">
        <f t="shared" si="1102"/>
        <v>293</v>
      </c>
      <c r="GK4190" s="8" t="str">
        <f t="shared" si="1101"/>
        <v>Yes</v>
      </c>
    </row>
    <row r="4191" spans="1:193" ht="17.399999999999999" x14ac:dyDescent="0.3">
      <c r="A4191" s="7">
        <f t="shared" si="1097"/>
        <v>4189</v>
      </c>
      <c r="B4191" s="4">
        <f t="shared" si="1096"/>
        <v>4054</v>
      </c>
      <c r="C4191" s="4">
        <f t="shared" si="1094"/>
        <v>293</v>
      </c>
      <c r="D4191" s="4">
        <f t="shared" si="1095"/>
        <v>294</v>
      </c>
      <c r="GF4191" s="4">
        <f t="shared" si="1098"/>
        <v>4054</v>
      </c>
      <c r="GG4191" s="8" t="str">
        <f t="shared" si="1099"/>
        <v>Yes</v>
      </c>
      <c r="GH4191" s="4">
        <f t="shared" ref="GH4191:GJ4206" si="1103">IF((GH4190+1)&lt;0,(GH4190+1),IF((GH4190+1)=0,1,IF((GH4190+1)&gt;0,(GH4190+1))))</f>
        <v>293</v>
      </c>
      <c r="GI4191" s="8" t="str">
        <f t="shared" si="1100"/>
        <v>Yes</v>
      </c>
      <c r="GJ4191" s="4">
        <f t="shared" si="1103"/>
        <v>294</v>
      </c>
      <c r="GK4191" s="8" t="str">
        <f t="shared" si="1101"/>
        <v>Yes</v>
      </c>
    </row>
    <row r="4192" spans="1:193" ht="17.399999999999999" x14ac:dyDescent="0.3">
      <c r="A4192" s="7">
        <f t="shared" si="1097"/>
        <v>4190</v>
      </c>
      <c r="B4192" s="4">
        <f t="shared" si="1096"/>
        <v>4055</v>
      </c>
      <c r="C4192" s="4">
        <f t="shared" si="1094"/>
        <v>294</v>
      </c>
      <c r="D4192" s="4">
        <f t="shared" si="1095"/>
        <v>295</v>
      </c>
      <c r="GF4192" s="4">
        <f t="shared" si="1098"/>
        <v>4055</v>
      </c>
      <c r="GG4192" s="8" t="str">
        <f t="shared" si="1099"/>
        <v>Yes</v>
      </c>
      <c r="GH4192" s="4">
        <f t="shared" si="1103"/>
        <v>294</v>
      </c>
      <c r="GI4192" s="8" t="str">
        <f t="shared" si="1100"/>
        <v>Yes</v>
      </c>
      <c r="GJ4192" s="4">
        <f t="shared" si="1103"/>
        <v>295</v>
      </c>
      <c r="GK4192" s="8" t="str">
        <f t="shared" si="1101"/>
        <v>Yes</v>
      </c>
    </row>
    <row r="4193" spans="1:193" ht="17.399999999999999" x14ac:dyDescent="0.3">
      <c r="A4193" s="7">
        <f t="shared" si="1097"/>
        <v>4191</v>
      </c>
      <c r="B4193" s="4">
        <f t="shared" si="1096"/>
        <v>4056</v>
      </c>
      <c r="C4193" s="4">
        <f t="shared" si="1094"/>
        <v>295</v>
      </c>
      <c r="D4193" s="4">
        <f t="shared" si="1095"/>
        <v>296</v>
      </c>
      <c r="GF4193" s="4">
        <f t="shared" si="1098"/>
        <v>4056</v>
      </c>
      <c r="GG4193" s="8" t="str">
        <f t="shared" si="1099"/>
        <v>Yes</v>
      </c>
      <c r="GH4193" s="4">
        <f t="shared" si="1103"/>
        <v>295</v>
      </c>
      <c r="GI4193" s="8" t="str">
        <f t="shared" si="1100"/>
        <v>Yes</v>
      </c>
      <c r="GJ4193" s="4">
        <f t="shared" si="1103"/>
        <v>296</v>
      </c>
      <c r="GK4193" s="8" t="str">
        <f t="shared" si="1101"/>
        <v>Yes</v>
      </c>
    </row>
    <row r="4194" spans="1:193" ht="17.399999999999999" x14ac:dyDescent="0.3">
      <c r="A4194" s="7">
        <f t="shared" si="1097"/>
        <v>4192</v>
      </c>
      <c r="B4194" s="4">
        <f t="shared" si="1096"/>
        <v>4057</v>
      </c>
      <c r="C4194" s="4">
        <f t="shared" si="1094"/>
        <v>296</v>
      </c>
      <c r="D4194" s="4">
        <f t="shared" si="1095"/>
        <v>297</v>
      </c>
      <c r="GF4194" s="4">
        <f t="shared" si="1098"/>
        <v>4057</v>
      </c>
      <c r="GG4194" s="8" t="str">
        <f t="shared" si="1099"/>
        <v>Yes</v>
      </c>
      <c r="GH4194" s="4">
        <f t="shared" si="1103"/>
        <v>296</v>
      </c>
      <c r="GI4194" s="8" t="str">
        <f t="shared" si="1100"/>
        <v>Yes</v>
      </c>
      <c r="GJ4194" s="4">
        <f t="shared" si="1103"/>
        <v>297</v>
      </c>
      <c r="GK4194" s="8" t="str">
        <f t="shared" si="1101"/>
        <v>Yes</v>
      </c>
    </row>
    <row r="4195" spans="1:193" ht="17.399999999999999" x14ac:dyDescent="0.3">
      <c r="A4195" s="7">
        <f t="shared" si="1097"/>
        <v>4193</v>
      </c>
      <c r="B4195" s="4">
        <f t="shared" si="1096"/>
        <v>4058</v>
      </c>
      <c r="C4195" s="4">
        <f t="shared" si="1094"/>
        <v>297</v>
      </c>
      <c r="D4195" s="4">
        <f t="shared" si="1095"/>
        <v>298</v>
      </c>
      <c r="GF4195" s="4">
        <f t="shared" si="1098"/>
        <v>4058</v>
      </c>
      <c r="GG4195" s="8" t="str">
        <f t="shared" si="1099"/>
        <v>Yes</v>
      </c>
      <c r="GH4195" s="4">
        <f t="shared" si="1103"/>
        <v>297</v>
      </c>
      <c r="GI4195" s="8" t="str">
        <f t="shared" si="1100"/>
        <v>Yes</v>
      </c>
      <c r="GJ4195" s="4">
        <f t="shared" si="1103"/>
        <v>298</v>
      </c>
      <c r="GK4195" s="8" t="str">
        <f t="shared" si="1101"/>
        <v>Yes</v>
      </c>
    </row>
    <row r="4196" spans="1:193" ht="17.399999999999999" x14ac:dyDescent="0.3">
      <c r="A4196" s="7">
        <f t="shared" si="1097"/>
        <v>4194</v>
      </c>
      <c r="B4196" s="4">
        <f t="shared" si="1096"/>
        <v>4059</v>
      </c>
      <c r="C4196" s="4">
        <f t="shared" si="1094"/>
        <v>298</v>
      </c>
      <c r="D4196" s="4">
        <f t="shared" si="1095"/>
        <v>299</v>
      </c>
      <c r="GF4196" s="4">
        <f t="shared" si="1098"/>
        <v>4059</v>
      </c>
      <c r="GG4196" s="8" t="str">
        <f t="shared" si="1099"/>
        <v>Yes</v>
      </c>
      <c r="GH4196" s="4">
        <f t="shared" si="1103"/>
        <v>298</v>
      </c>
      <c r="GI4196" s="8" t="str">
        <f t="shared" si="1100"/>
        <v>Yes</v>
      </c>
      <c r="GJ4196" s="4">
        <f t="shared" si="1103"/>
        <v>299</v>
      </c>
      <c r="GK4196" s="8" t="str">
        <f t="shared" si="1101"/>
        <v>Yes</v>
      </c>
    </row>
    <row r="4197" spans="1:193" ht="17.399999999999999" x14ac:dyDescent="0.3">
      <c r="A4197" s="7">
        <f t="shared" si="1097"/>
        <v>4195</v>
      </c>
      <c r="B4197" s="4">
        <f t="shared" si="1096"/>
        <v>4060</v>
      </c>
      <c r="C4197" s="4">
        <f t="shared" si="1094"/>
        <v>299</v>
      </c>
      <c r="D4197" s="4">
        <f t="shared" si="1095"/>
        <v>300</v>
      </c>
      <c r="GF4197" s="4">
        <f t="shared" si="1098"/>
        <v>4060</v>
      </c>
      <c r="GG4197" s="8" t="str">
        <f t="shared" si="1099"/>
        <v>Yes</v>
      </c>
      <c r="GH4197" s="4">
        <f t="shared" si="1103"/>
        <v>299</v>
      </c>
      <c r="GI4197" s="8" t="str">
        <f t="shared" si="1100"/>
        <v>Yes</v>
      </c>
      <c r="GJ4197" s="4">
        <f t="shared" si="1103"/>
        <v>300</v>
      </c>
      <c r="GK4197" s="8" t="str">
        <f t="shared" si="1101"/>
        <v>Yes</v>
      </c>
    </row>
    <row r="4198" spans="1:193" ht="17.399999999999999" x14ac:dyDescent="0.3">
      <c r="A4198" s="7">
        <f t="shared" si="1097"/>
        <v>4196</v>
      </c>
      <c r="B4198" s="4">
        <f t="shared" si="1096"/>
        <v>4061</v>
      </c>
      <c r="C4198" s="4">
        <f t="shared" si="1094"/>
        <v>300</v>
      </c>
      <c r="D4198" s="4">
        <f t="shared" si="1095"/>
        <v>301</v>
      </c>
      <c r="GF4198" s="4">
        <f t="shared" si="1098"/>
        <v>4061</v>
      </c>
      <c r="GG4198" s="8" t="str">
        <f t="shared" si="1099"/>
        <v>Yes</v>
      </c>
      <c r="GH4198" s="4">
        <f t="shared" si="1103"/>
        <v>300</v>
      </c>
      <c r="GI4198" s="8" t="str">
        <f t="shared" si="1100"/>
        <v>Yes</v>
      </c>
      <c r="GJ4198" s="4">
        <f t="shared" si="1103"/>
        <v>301</v>
      </c>
      <c r="GK4198" s="8" t="str">
        <f t="shared" si="1101"/>
        <v>Yes</v>
      </c>
    </row>
    <row r="4199" spans="1:193" ht="17.399999999999999" x14ac:dyDescent="0.3">
      <c r="A4199" s="7">
        <f t="shared" si="1097"/>
        <v>4197</v>
      </c>
      <c r="B4199" s="4">
        <f t="shared" si="1096"/>
        <v>4062</v>
      </c>
      <c r="C4199" s="4">
        <f t="shared" si="1094"/>
        <v>301</v>
      </c>
      <c r="D4199" s="4">
        <f t="shared" si="1095"/>
        <v>302</v>
      </c>
      <c r="GF4199" s="4">
        <f t="shared" si="1098"/>
        <v>4062</v>
      </c>
      <c r="GG4199" s="8" t="str">
        <f t="shared" si="1099"/>
        <v>Yes</v>
      </c>
      <c r="GH4199" s="4">
        <f t="shared" si="1103"/>
        <v>301</v>
      </c>
      <c r="GI4199" s="8" t="str">
        <f t="shared" si="1100"/>
        <v>Yes</v>
      </c>
      <c r="GJ4199" s="4">
        <f t="shared" si="1103"/>
        <v>302</v>
      </c>
      <c r="GK4199" s="8" t="str">
        <f t="shared" si="1101"/>
        <v>Yes</v>
      </c>
    </row>
    <row r="4200" spans="1:193" ht="17.399999999999999" x14ac:dyDescent="0.3">
      <c r="A4200" s="7">
        <f t="shared" si="1097"/>
        <v>4198</v>
      </c>
      <c r="B4200" s="4">
        <f t="shared" si="1096"/>
        <v>4063</v>
      </c>
      <c r="C4200" s="4">
        <f t="shared" si="1094"/>
        <v>302</v>
      </c>
      <c r="D4200" s="4">
        <f t="shared" si="1095"/>
        <v>303</v>
      </c>
      <c r="GF4200" s="4">
        <f t="shared" si="1098"/>
        <v>4063</v>
      </c>
      <c r="GG4200" s="8" t="str">
        <f t="shared" si="1099"/>
        <v>Yes</v>
      </c>
      <c r="GH4200" s="4">
        <f t="shared" si="1103"/>
        <v>302</v>
      </c>
      <c r="GI4200" s="8" t="str">
        <f t="shared" si="1100"/>
        <v>Yes</v>
      </c>
      <c r="GJ4200" s="4">
        <f t="shared" si="1103"/>
        <v>303</v>
      </c>
      <c r="GK4200" s="8" t="str">
        <f t="shared" si="1101"/>
        <v>Yes</v>
      </c>
    </row>
    <row r="4201" spans="1:193" ht="17.399999999999999" x14ac:dyDescent="0.3">
      <c r="A4201" s="7">
        <f t="shared" si="1097"/>
        <v>4199</v>
      </c>
      <c r="B4201" s="4">
        <f t="shared" si="1096"/>
        <v>4064</v>
      </c>
      <c r="C4201" s="4">
        <f t="shared" si="1094"/>
        <v>303</v>
      </c>
      <c r="D4201" s="4">
        <f t="shared" si="1095"/>
        <v>304</v>
      </c>
      <c r="GF4201" s="4">
        <f t="shared" si="1098"/>
        <v>4064</v>
      </c>
      <c r="GG4201" s="8" t="str">
        <f t="shared" si="1099"/>
        <v>Yes</v>
      </c>
      <c r="GH4201" s="4">
        <f t="shared" si="1103"/>
        <v>303</v>
      </c>
      <c r="GI4201" s="8" t="str">
        <f t="shared" si="1100"/>
        <v>Yes</v>
      </c>
      <c r="GJ4201" s="4">
        <f t="shared" si="1103"/>
        <v>304</v>
      </c>
      <c r="GK4201" s="8" t="str">
        <f t="shared" si="1101"/>
        <v>Yes</v>
      </c>
    </row>
    <row r="4202" spans="1:193" ht="17.399999999999999" x14ac:dyDescent="0.3">
      <c r="A4202" s="7">
        <f t="shared" si="1097"/>
        <v>4200</v>
      </c>
      <c r="B4202" s="4">
        <f t="shared" si="1096"/>
        <v>4065</v>
      </c>
      <c r="C4202" s="4">
        <f t="shared" si="1094"/>
        <v>304</v>
      </c>
      <c r="D4202" s="4">
        <f t="shared" si="1095"/>
        <v>305</v>
      </c>
      <c r="GF4202" s="4">
        <f t="shared" si="1098"/>
        <v>4065</v>
      </c>
      <c r="GG4202" s="8" t="str">
        <f t="shared" si="1099"/>
        <v>Yes</v>
      </c>
      <c r="GH4202" s="4">
        <f t="shared" si="1103"/>
        <v>304</v>
      </c>
      <c r="GI4202" s="8" t="str">
        <f t="shared" si="1100"/>
        <v>Yes</v>
      </c>
      <c r="GJ4202" s="4">
        <f t="shared" si="1103"/>
        <v>305</v>
      </c>
      <c r="GK4202" s="8" t="str">
        <f t="shared" si="1101"/>
        <v>Yes</v>
      </c>
    </row>
    <row r="4203" spans="1:193" ht="17.399999999999999" x14ac:dyDescent="0.3">
      <c r="A4203" s="7">
        <f t="shared" si="1097"/>
        <v>4201</v>
      </c>
      <c r="B4203" s="4">
        <f t="shared" si="1096"/>
        <v>4066</v>
      </c>
      <c r="C4203" s="4">
        <f t="shared" si="1094"/>
        <v>305</v>
      </c>
      <c r="D4203" s="4">
        <f t="shared" si="1095"/>
        <v>306</v>
      </c>
      <c r="GF4203" s="4">
        <f t="shared" si="1098"/>
        <v>4066</v>
      </c>
      <c r="GG4203" s="8" t="str">
        <f t="shared" si="1099"/>
        <v>Yes</v>
      </c>
      <c r="GH4203" s="4">
        <f t="shared" si="1103"/>
        <v>305</v>
      </c>
      <c r="GI4203" s="8" t="str">
        <f t="shared" si="1100"/>
        <v>Yes</v>
      </c>
      <c r="GJ4203" s="4">
        <f t="shared" si="1103"/>
        <v>306</v>
      </c>
      <c r="GK4203" s="8" t="str">
        <f t="shared" si="1101"/>
        <v>Yes</v>
      </c>
    </row>
    <row r="4204" spans="1:193" ht="17.399999999999999" x14ac:dyDescent="0.3">
      <c r="A4204" s="7">
        <f t="shared" si="1097"/>
        <v>4202</v>
      </c>
      <c r="B4204" s="4">
        <f t="shared" si="1096"/>
        <v>4067</v>
      </c>
      <c r="C4204" s="4">
        <f t="shared" si="1094"/>
        <v>306</v>
      </c>
      <c r="D4204" s="4">
        <f t="shared" si="1095"/>
        <v>307</v>
      </c>
      <c r="GF4204" s="4">
        <f t="shared" si="1098"/>
        <v>4067</v>
      </c>
      <c r="GG4204" s="8" t="str">
        <f t="shared" si="1099"/>
        <v>Yes</v>
      </c>
      <c r="GH4204" s="4">
        <f t="shared" si="1103"/>
        <v>306</v>
      </c>
      <c r="GI4204" s="8" t="str">
        <f t="shared" si="1100"/>
        <v>Yes</v>
      </c>
      <c r="GJ4204" s="4">
        <f t="shared" si="1103"/>
        <v>307</v>
      </c>
      <c r="GK4204" s="8" t="str">
        <f t="shared" si="1101"/>
        <v>Yes</v>
      </c>
    </row>
    <row r="4205" spans="1:193" ht="17.399999999999999" x14ac:dyDescent="0.3">
      <c r="A4205" s="7">
        <f t="shared" si="1097"/>
        <v>4203</v>
      </c>
      <c r="B4205" s="4">
        <f t="shared" si="1096"/>
        <v>4068</v>
      </c>
      <c r="C4205" s="4">
        <f t="shared" si="1094"/>
        <v>307</v>
      </c>
      <c r="D4205" s="4">
        <f t="shared" si="1095"/>
        <v>308</v>
      </c>
      <c r="GF4205" s="4">
        <f t="shared" si="1098"/>
        <v>4068</v>
      </c>
      <c r="GG4205" s="8" t="str">
        <f t="shared" si="1099"/>
        <v>Yes</v>
      </c>
      <c r="GH4205" s="4">
        <f t="shared" si="1103"/>
        <v>307</v>
      </c>
      <c r="GI4205" s="8" t="str">
        <f t="shared" si="1100"/>
        <v>Yes</v>
      </c>
      <c r="GJ4205" s="4">
        <f t="shared" si="1103"/>
        <v>308</v>
      </c>
      <c r="GK4205" s="8" t="str">
        <f t="shared" si="1101"/>
        <v>Yes</v>
      </c>
    </row>
    <row r="4206" spans="1:193" ht="17.399999999999999" x14ac:dyDescent="0.3">
      <c r="A4206" s="7">
        <f t="shared" si="1097"/>
        <v>4204</v>
      </c>
      <c r="B4206" s="4">
        <f t="shared" si="1096"/>
        <v>4069</v>
      </c>
      <c r="C4206" s="4">
        <f t="shared" si="1094"/>
        <v>308</v>
      </c>
      <c r="D4206" s="4">
        <f t="shared" si="1095"/>
        <v>309</v>
      </c>
      <c r="GF4206" s="4">
        <f t="shared" si="1098"/>
        <v>4069</v>
      </c>
      <c r="GG4206" s="8" t="str">
        <f t="shared" si="1099"/>
        <v>Yes</v>
      </c>
      <c r="GH4206" s="4">
        <f t="shared" si="1103"/>
        <v>308</v>
      </c>
      <c r="GI4206" s="8" t="str">
        <f t="shared" si="1100"/>
        <v>Yes</v>
      </c>
      <c r="GJ4206" s="4">
        <f t="shared" si="1103"/>
        <v>309</v>
      </c>
      <c r="GK4206" s="8" t="str">
        <f t="shared" si="1101"/>
        <v>Yes</v>
      </c>
    </row>
    <row r="4207" spans="1:193" ht="17.399999999999999" x14ac:dyDescent="0.3">
      <c r="A4207" s="7">
        <f t="shared" si="1097"/>
        <v>4205</v>
      </c>
      <c r="B4207" s="4">
        <f t="shared" si="1096"/>
        <v>4070</v>
      </c>
      <c r="C4207" s="4">
        <f t="shared" si="1094"/>
        <v>309</v>
      </c>
      <c r="D4207" s="4">
        <f t="shared" si="1095"/>
        <v>310</v>
      </c>
      <c r="GF4207" s="4">
        <f t="shared" si="1098"/>
        <v>4070</v>
      </c>
      <c r="GG4207" s="8" t="str">
        <f t="shared" si="1099"/>
        <v>Yes</v>
      </c>
      <c r="GH4207" s="4">
        <f t="shared" ref="GH4207:GJ4222" si="1104">IF((GH4206+1)&lt;0,(GH4206+1),IF((GH4206+1)=0,1,IF((GH4206+1)&gt;0,(GH4206+1))))</f>
        <v>309</v>
      </c>
      <c r="GI4207" s="8" t="str">
        <f t="shared" si="1100"/>
        <v>Yes</v>
      </c>
      <c r="GJ4207" s="4">
        <f t="shared" si="1104"/>
        <v>310</v>
      </c>
      <c r="GK4207" s="8" t="str">
        <f t="shared" si="1101"/>
        <v>Yes</v>
      </c>
    </row>
    <row r="4208" spans="1:193" ht="17.399999999999999" x14ac:dyDescent="0.3">
      <c r="A4208" s="7">
        <f t="shared" si="1097"/>
        <v>4206</v>
      </c>
      <c r="B4208" s="4">
        <f t="shared" si="1096"/>
        <v>4071</v>
      </c>
      <c r="C4208" s="4">
        <f t="shared" si="1094"/>
        <v>310</v>
      </c>
      <c r="D4208" s="4">
        <f t="shared" si="1095"/>
        <v>311</v>
      </c>
      <c r="GF4208" s="4">
        <f t="shared" si="1098"/>
        <v>4071</v>
      </c>
      <c r="GG4208" s="8" t="str">
        <f t="shared" si="1099"/>
        <v>Yes</v>
      </c>
      <c r="GH4208" s="4">
        <f t="shared" si="1104"/>
        <v>310</v>
      </c>
      <c r="GI4208" s="8" t="str">
        <f t="shared" si="1100"/>
        <v>Yes</v>
      </c>
      <c r="GJ4208" s="4">
        <f t="shared" si="1104"/>
        <v>311</v>
      </c>
      <c r="GK4208" s="8" t="str">
        <f t="shared" si="1101"/>
        <v>Yes</v>
      </c>
    </row>
    <row r="4209" spans="1:193" ht="17.399999999999999" x14ac:dyDescent="0.3">
      <c r="A4209" s="7">
        <f t="shared" si="1097"/>
        <v>4207</v>
      </c>
      <c r="B4209" s="4">
        <f t="shared" si="1096"/>
        <v>4072</v>
      </c>
      <c r="C4209" s="4">
        <f t="shared" si="1094"/>
        <v>311</v>
      </c>
      <c r="D4209" s="4">
        <f t="shared" si="1095"/>
        <v>312</v>
      </c>
      <c r="GF4209" s="4">
        <f t="shared" si="1098"/>
        <v>4072</v>
      </c>
      <c r="GG4209" s="8" t="str">
        <f t="shared" si="1099"/>
        <v>Yes</v>
      </c>
      <c r="GH4209" s="4">
        <f t="shared" si="1104"/>
        <v>311</v>
      </c>
      <c r="GI4209" s="8" t="str">
        <f t="shared" si="1100"/>
        <v>Yes</v>
      </c>
      <c r="GJ4209" s="4">
        <f t="shared" si="1104"/>
        <v>312</v>
      </c>
      <c r="GK4209" s="8" t="str">
        <f t="shared" si="1101"/>
        <v>Yes</v>
      </c>
    </row>
    <row r="4210" spans="1:193" ht="17.399999999999999" x14ac:dyDescent="0.3">
      <c r="A4210" s="7">
        <f t="shared" si="1097"/>
        <v>4208</v>
      </c>
      <c r="B4210" s="4">
        <f t="shared" si="1096"/>
        <v>4073</v>
      </c>
      <c r="C4210" s="4">
        <f t="shared" si="1094"/>
        <v>312</v>
      </c>
      <c r="D4210" s="4">
        <f t="shared" si="1095"/>
        <v>313</v>
      </c>
      <c r="GF4210" s="4">
        <f t="shared" si="1098"/>
        <v>4073</v>
      </c>
      <c r="GG4210" s="8" t="str">
        <f t="shared" si="1099"/>
        <v>Yes</v>
      </c>
      <c r="GH4210" s="4">
        <f t="shared" si="1104"/>
        <v>312</v>
      </c>
      <c r="GI4210" s="8" t="str">
        <f t="shared" si="1100"/>
        <v>Yes</v>
      </c>
      <c r="GJ4210" s="4">
        <f t="shared" si="1104"/>
        <v>313</v>
      </c>
      <c r="GK4210" s="8" t="str">
        <f t="shared" si="1101"/>
        <v>Yes</v>
      </c>
    </row>
    <row r="4211" spans="1:193" ht="17.399999999999999" x14ac:dyDescent="0.3">
      <c r="A4211" s="7">
        <f t="shared" si="1097"/>
        <v>4209</v>
      </c>
      <c r="B4211" s="4">
        <f t="shared" si="1096"/>
        <v>4074</v>
      </c>
      <c r="C4211" s="4">
        <f t="shared" si="1094"/>
        <v>313</v>
      </c>
      <c r="D4211" s="4">
        <f t="shared" si="1095"/>
        <v>314</v>
      </c>
      <c r="GF4211" s="4">
        <f t="shared" si="1098"/>
        <v>4074</v>
      </c>
      <c r="GG4211" s="8" t="str">
        <f t="shared" si="1099"/>
        <v>Yes</v>
      </c>
      <c r="GH4211" s="4">
        <f t="shared" si="1104"/>
        <v>313</v>
      </c>
      <c r="GI4211" s="8" t="str">
        <f t="shared" si="1100"/>
        <v>Yes</v>
      </c>
      <c r="GJ4211" s="4">
        <f t="shared" si="1104"/>
        <v>314</v>
      </c>
      <c r="GK4211" s="8" t="str">
        <f t="shared" si="1101"/>
        <v>Yes</v>
      </c>
    </row>
    <row r="4212" spans="1:193" ht="17.399999999999999" x14ac:dyDescent="0.3">
      <c r="A4212" s="7">
        <f t="shared" si="1097"/>
        <v>4210</v>
      </c>
      <c r="B4212" s="4">
        <f t="shared" si="1096"/>
        <v>4075</v>
      </c>
      <c r="C4212" s="4">
        <f t="shared" si="1094"/>
        <v>314</v>
      </c>
      <c r="D4212" s="4">
        <f t="shared" si="1095"/>
        <v>315</v>
      </c>
      <c r="GF4212" s="4">
        <f t="shared" si="1098"/>
        <v>4075</v>
      </c>
      <c r="GG4212" s="8" t="str">
        <f t="shared" si="1099"/>
        <v>Yes</v>
      </c>
      <c r="GH4212" s="4">
        <f t="shared" si="1104"/>
        <v>314</v>
      </c>
      <c r="GI4212" s="8" t="str">
        <f t="shared" si="1100"/>
        <v>Yes</v>
      </c>
      <c r="GJ4212" s="4">
        <f t="shared" si="1104"/>
        <v>315</v>
      </c>
      <c r="GK4212" s="8" t="str">
        <f t="shared" si="1101"/>
        <v>Yes</v>
      </c>
    </row>
    <row r="4213" spans="1:193" ht="17.399999999999999" x14ac:dyDescent="0.3">
      <c r="A4213" s="7">
        <f t="shared" si="1097"/>
        <v>4211</v>
      </c>
      <c r="B4213" s="4">
        <f t="shared" si="1096"/>
        <v>4076</v>
      </c>
      <c r="C4213" s="4">
        <f t="shared" si="1094"/>
        <v>315</v>
      </c>
      <c r="D4213" s="4">
        <f t="shared" si="1095"/>
        <v>316</v>
      </c>
      <c r="GF4213" s="4">
        <f t="shared" si="1098"/>
        <v>4076</v>
      </c>
      <c r="GG4213" s="8" t="str">
        <f t="shared" si="1099"/>
        <v>Yes</v>
      </c>
      <c r="GH4213" s="4">
        <f t="shared" si="1104"/>
        <v>315</v>
      </c>
      <c r="GI4213" s="8" t="str">
        <f t="shared" si="1100"/>
        <v>Yes</v>
      </c>
      <c r="GJ4213" s="4">
        <f t="shared" si="1104"/>
        <v>316</v>
      </c>
      <c r="GK4213" s="8" t="str">
        <f t="shared" si="1101"/>
        <v>Yes</v>
      </c>
    </row>
    <row r="4214" spans="1:193" ht="17.399999999999999" x14ac:dyDescent="0.3">
      <c r="A4214" s="7">
        <f t="shared" si="1097"/>
        <v>4212</v>
      </c>
      <c r="B4214" s="4">
        <f t="shared" si="1096"/>
        <v>4077</v>
      </c>
      <c r="C4214" s="4">
        <f t="shared" si="1094"/>
        <v>316</v>
      </c>
      <c r="D4214" s="4">
        <f t="shared" si="1095"/>
        <v>317</v>
      </c>
      <c r="GF4214" s="4">
        <f t="shared" si="1098"/>
        <v>4077</v>
      </c>
      <c r="GG4214" s="8" t="str">
        <f t="shared" si="1099"/>
        <v>Yes</v>
      </c>
      <c r="GH4214" s="4">
        <f t="shared" si="1104"/>
        <v>316</v>
      </c>
      <c r="GI4214" s="8" t="str">
        <f t="shared" si="1100"/>
        <v>Yes</v>
      </c>
      <c r="GJ4214" s="4">
        <f t="shared" si="1104"/>
        <v>317</v>
      </c>
      <c r="GK4214" s="8" t="str">
        <f t="shared" si="1101"/>
        <v>Yes</v>
      </c>
    </row>
    <row r="4215" spans="1:193" ht="17.399999999999999" x14ac:dyDescent="0.3">
      <c r="A4215" s="7">
        <f t="shared" si="1097"/>
        <v>4213</v>
      </c>
      <c r="B4215" s="4">
        <f t="shared" si="1096"/>
        <v>4078</v>
      </c>
      <c r="C4215" s="4">
        <f t="shared" si="1094"/>
        <v>317</v>
      </c>
      <c r="D4215" s="4">
        <f t="shared" si="1095"/>
        <v>318</v>
      </c>
      <c r="GF4215" s="4">
        <f t="shared" si="1098"/>
        <v>4078</v>
      </c>
      <c r="GG4215" s="8" t="str">
        <f t="shared" si="1099"/>
        <v>Yes</v>
      </c>
      <c r="GH4215" s="4">
        <f t="shared" si="1104"/>
        <v>317</v>
      </c>
      <c r="GI4215" s="8" t="str">
        <f t="shared" si="1100"/>
        <v>Yes</v>
      </c>
      <c r="GJ4215" s="4">
        <f t="shared" si="1104"/>
        <v>318</v>
      </c>
      <c r="GK4215" s="8" t="str">
        <f t="shared" si="1101"/>
        <v>Yes</v>
      </c>
    </row>
    <row r="4216" spans="1:193" ht="17.399999999999999" x14ac:dyDescent="0.3">
      <c r="A4216" s="7">
        <f t="shared" si="1097"/>
        <v>4214</v>
      </c>
      <c r="B4216" s="4">
        <f t="shared" si="1096"/>
        <v>4079</v>
      </c>
      <c r="C4216" s="4">
        <f t="shared" si="1094"/>
        <v>318</v>
      </c>
      <c r="D4216" s="4">
        <f t="shared" si="1095"/>
        <v>319</v>
      </c>
      <c r="GF4216" s="4">
        <f t="shared" si="1098"/>
        <v>4079</v>
      </c>
      <c r="GG4216" s="8" t="str">
        <f t="shared" si="1099"/>
        <v>Yes</v>
      </c>
      <c r="GH4216" s="4">
        <f t="shared" si="1104"/>
        <v>318</v>
      </c>
      <c r="GI4216" s="8" t="str">
        <f t="shared" si="1100"/>
        <v>Yes</v>
      </c>
      <c r="GJ4216" s="4">
        <f t="shared" si="1104"/>
        <v>319</v>
      </c>
      <c r="GK4216" s="8" t="str">
        <f t="shared" si="1101"/>
        <v>Yes</v>
      </c>
    </row>
    <row r="4217" spans="1:193" ht="17.399999999999999" x14ac:dyDescent="0.3">
      <c r="A4217" s="7">
        <f t="shared" si="1097"/>
        <v>4215</v>
      </c>
      <c r="B4217" s="4">
        <f t="shared" si="1096"/>
        <v>4080</v>
      </c>
      <c r="C4217" s="4">
        <f t="shared" si="1094"/>
        <v>319</v>
      </c>
      <c r="D4217" s="4">
        <f t="shared" si="1095"/>
        <v>320</v>
      </c>
      <c r="GF4217" s="4">
        <f t="shared" si="1098"/>
        <v>4080</v>
      </c>
      <c r="GG4217" s="8" t="str">
        <f t="shared" si="1099"/>
        <v>Yes</v>
      </c>
      <c r="GH4217" s="4">
        <f t="shared" si="1104"/>
        <v>319</v>
      </c>
      <c r="GI4217" s="8" t="str">
        <f t="shared" si="1100"/>
        <v>Yes</v>
      </c>
      <c r="GJ4217" s="4">
        <f t="shared" si="1104"/>
        <v>320</v>
      </c>
      <c r="GK4217" s="8" t="str">
        <f t="shared" si="1101"/>
        <v>Yes</v>
      </c>
    </row>
    <row r="4218" spans="1:193" ht="17.399999999999999" x14ac:dyDescent="0.3">
      <c r="A4218" s="7">
        <f t="shared" si="1097"/>
        <v>4216</v>
      </c>
      <c r="B4218" s="4">
        <f t="shared" si="1096"/>
        <v>4081</v>
      </c>
      <c r="C4218" s="4">
        <f t="shared" si="1094"/>
        <v>320</v>
      </c>
      <c r="D4218" s="4">
        <f t="shared" si="1095"/>
        <v>321</v>
      </c>
      <c r="GF4218" s="4">
        <f t="shared" si="1098"/>
        <v>4081</v>
      </c>
      <c r="GG4218" s="8" t="str">
        <f t="shared" si="1099"/>
        <v>Yes</v>
      </c>
      <c r="GH4218" s="4">
        <f t="shared" si="1104"/>
        <v>320</v>
      </c>
      <c r="GI4218" s="8" t="str">
        <f t="shared" si="1100"/>
        <v>Yes</v>
      </c>
      <c r="GJ4218" s="4">
        <f t="shared" si="1104"/>
        <v>321</v>
      </c>
      <c r="GK4218" s="8" t="str">
        <f t="shared" si="1101"/>
        <v>Yes</v>
      </c>
    </row>
    <row r="4219" spans="1:193" ht="17.399999999999999" x14ac:dyDescent="0.3">
      <c r="A4219" s="7">
        <f t="shared" si="1097"/>
        <v>4217</v>
      </c>
      <c r="B4219" s="4">
        <f t="shared" si="1096"/>
        <v>4082</v>
      </c>
      <c r="C4219" s="4">
        <f t="shared" si="1094"/>
        <v>321</v>
      </c>
      <c r="D4219" s="4">
        <f t="shared" si="1095"/>
        <v>322</v>
      </c>
      <c r="GF4219" s="4">
        <f t="shared" si="1098"/>
        <v>4082</v>
      </c>
      <c r="GG4219" s="8" t="str">
        <f t="shared" si="1099"/>
        <v>Yes</v>
      </c>
      <c r="GH4219" s="4">
        <f t="shared" si="1104"/>
        <v>321</v>
      </c>
      <c r="GI4219" s="8" t="str">
        <f t="shared" si="1100"/>
        <v>Yes</v>
      </c>
      <c r="GJ4219" s="4">
        <f t="shared" si="1104"/>
        <v>322</v>
      </c>
      <c r="GK4219" s="8" t="str">
        <f t="shared" si="1101"/>
        <v>Yes</v>
      </c>
    </row>
    <row r="4220" spans="1:193" ht="17.399999999999999" x14ac:dyDescent="0.3">
      <c r="A4220" s="7">
        <f t="shared" si="1097"/>
        <v>4218</v>
      </c>
      <c r="B4220" s="4">
        <f t="shared" si="1096"/>
        <v>4083</v>
      </c>
      <c r="C4220" s="4">
        <f t="shared" si="1094"/>
        <v>322</v>
      </c>
      <c r="D4220" s="4">
        <f t="shared" si="1095"/>
        <v>323</v>
      </c>
      <c r="GF4220" s="4">
        <f t="shared" si="1098"/>
        <v>4083</v>
      </c>
      <c r="GG4220" s="8" t="str">
        <f t="shared" si="1099"/>
        <v>Yes</v>
      </c>
      <c r="GH4220" s="4">
        <f t="shared" si="1104"/>
        <v>322</v>
      </c>
      <c r="GI4220" s="8" t="str">
        <f t="shared" si="1100"/>
        <v>Yes</v>
      </c>
      <c r="GJ4220" s="4">
        <f t="shared" si="1104"/>
        <v>323</v>
      </c>
      <c r="GK4220" s="8" t="str">
        <f t="shared" si="1101"/>
        <v>Yes</v>
      </c>
    </row>
    <row r="4221" spans="1:193" ht="17.399999999999999" x14ac:dyDescent="0.3">
      <c r="A4221" s="7">
        <f t="shared" si="1097"/>
        <v>4219</v>
      </c>
      <c r="B4221" s="4">
        <f t="shared" si="1096"/>
        <v>4084</v>
      </c>
      <c r="C4221" s="4">
        <f t="shared" si="1094"/>
        <v>323</v>
      </c>
      <c r="D4221" s="4">
        <f t="shared" si="1095"/>
        <v>324</v>
      </c>
      <c r="GF4221" s="4">
        <f t="shared" si="1098"/>
        <v>4084</v>
      </c>
      <c r="GG4221" s="8" t="str">
        <f t="shared" si="1099"/>
        <v>Yes</v>
      </c>
      <c r="GH4221" s="4">
        <f t="shared" si="1104"/>
        <v>323</v>
      </c>
      <c r="GI4221" s="8" t="str">
        <f t="shared" si="1100"/>
        <v>Yes</v>
      </c>
      <c r="GJ4221" s="4">
        <f t="shared" si="1104"/>
        <v>324</v>
      </c>
      <c r="GK4221" s="8" t="str">
        <f t="shared" si="1101"/>
        <v>Yes</v>
      </c>
    </row>
    <row r="4222" spans="1:193" ht="17.399999999999999" x14ac:dyDescent="0.3">
      <c r="A4222" s="7">
        <f t="shared" si="1097"/>
        <v>4220</v>
      </c>
      <c r="B4222" s="4">
        <f t="shared" si="1096"/>
        <v>4085</v>
      </c>
      <c r="C4222" s="4">
        <f t="shared" si="1094"/>
        <v>324</v>
      </c>
      <c r="D4222" s="4">
        <f t="shared" si="1095"/>
        <v>325</v>
      </c>
      <c r="GF4222" s="4">
        <f t="shared" si="1098"/>
        <v>4085</v>
      </c>
      <c r="GG4222" s="8" t="str">
        <f t="shared" si="1099"/>
        <v>Yes</v>
      </c>
      <c r="GH4222" s="4">
        <f t="shared" si="1104"/>
        <v>324</v>
      </c>
      <c r="GI4222" s="8" t="str">
        <f t="shared" si="1100"/>
        <v>Yes</v>
      </c>
      <c r="GJ4222" s="4">
        <f t="shared" si="1104"/>
        <v>325</v>
      </c>
      <c r="GK4222" s="8" t="str">
        <f t="shared" si="1101"/>
        <v>Yes</v>
      </c>
    </row>
    <row r="4223" spans="1:193" ht="17.399999999999999" x14ac:dyDescent="0.3">
      <c r="A4223" s="7">
        <f t="shared" si="1097"/>
        <v>4221</v>
      </c>
      <c r="B4223" s="4">
        <f t="shared" si="1096"/>
        <v>4086</v>
      </c>
      <c r="C4223" s="4">
        <f t="shared" si="1094"/>
        <v>325</v>
      </c>
      <c r="D4223" s="4">
        <f t="shared" si="1095"/>
        <v>326</v>
      </c>
      <c r="GF4223" s="4">
        <f t="shared" si="1098"/>
        <v>4086</v>
      </c>
      <c r="GG4223" s="8" t="str">
        <f t="shared" si="1099"/>
        <v>Yes</v>
      </c>
      <c r="GH4223" s="4">
        <f t="shared" ref="GH4223:GJ4238" si="1105">IF((GH4222+1)&lt;0,(GH4222+1),IF((GH4222+1)=0,1,IF((GH4222+1)&gt;0,(GH4222+1))))</f>
        <v>325</v>
      </c>
      <c r="GI4223" s="8" t="str">
        <f t="shared" si="1100"/>
        <v>Yes</v>
      </c>
      <c r="GJ4223" s="4">
        <f t="shared" si="1105"/>
        <v>326</v>
      </c>
      <c r="GK4223" s="8" t="str">
        <f t="shared" si="1101"/>
        <v>Yes</v>
      </c>
    </row>
    <row r="4224" spans="1:193" ht="17.399999999999999" x14ac:dyDescent="0.3">
      <c r="A4224" s="7">
        <f t="shared" si="1097"/>
        <v>4222</v>
      </c>
      <c r="B4224" s="4">
        <f t="shared" si="1096"/>
        <v>4087</v>
      </c>
      <c r="C4224" s="4">
        <f t="shared" si="1094"/>
        <v>326</v>
      </c>
      <c r="D4224" s="4">
        <f t="shared" si="1095"/>
        <v>327</v>
      </c>
      <c r="GF4224" s="4">
        <f t="shared" si="1098"/>
        <v>4087</v>
      </c>
      <c r="GG4224" s="8" t="str">
        <f t="shared" si="1099"/>
        <v>Yes</v>
      </c>
      <c r="GH4224" s="4">
        <f t="shared" si="1105"/>
        <v>326</v>
      </c>
      <c r="GI4224" s="8" t="str">
        <f t="shared" si="1100"/>
        <v>Yes</v>
      </c>
      <c r="GJ4224" s="4">
        <f t="shared" si="1105"/>
        <v>327</v>
      </c>
      <c r="GK4224" s="8" t="str">
        <f t="shared" si="1101"/>
        <v>Yes</v>
      </c>
    </row>
    <row r="4225" spans="1:193" ht="17.399999999999999" x14ac:dyDescent="0.3">
      <c r="A4225" s="7">
        <f t="shared" si="1097"/>
        <v>4223</v>
      </c>
      <c r="B4225" s="4">
        <f t="shared" si="1096"/>
        <v>4088</v>
      </c>
      <c r="C4225" s="4">
        <f t="shared" si="1094"/>
        <v>327</v>
      </c>
      <c r="D4225" s="4">
        <f t="shared" si="1095"/>
        <v>328</v>
      </c>
      <c r="GF4225" s="4">
        <f t="shared" si="1098"/>
        <v>4088</v>
      </c>
      <c r="GG4225" s="8" t="str">
        <f t="shared" si="1099"/>
        <v>Yes</v>
      </c>
      <c r="GH4225" s="4">
        <f t="shared" si="1105"/>
        <v>327</v>
      </c>
      <c r="GI4225" s="8" t="str">
        <f t="shared" si="1100"/>
        <v>Yes</v>
      </c>
      <c r="GJ4225" s="4">
        <f t="shared" si="1105"/>
        <v>328</v>
      </c>
      <c r="GK4225" s="8" t="str">
        <f t="shared" si="1101"/>
        <v>Yes</v>
      </c>
    </row>
    <row r="4226" spans="1:193" ht="17.399999999999999" x14ac:dyDescent="0.3">
      <c r="A4226" s="7">
        <f t="shared" si="1097"/>
        <v>4224</v>
      </c>
      <c r="B4226" s="4">
        <f t="shared" si="1096"/>
        <v>4089</v>
      </c>
      <c r="C4226" s="4">
        <f t="shared" ref="C4226:C4289" si="1106">$GH4226</f>
        <v>328</v>
      </c>
      <c r="D4226" s="4">
        <f t="shared" ref="D4226:D4289" si="1107">$GJ4226</f>
        <v>329</v>
      </c>
      <c r="GF4226" s="4">
        <f t="shared" si="1098"/>
        <v>4089</v>
      </c>
      <c r="GG4226" s="8" t="str">
        <f t="shared" si="1099"/>
        <v>Yes</v>
      </c>
      <c r="GH4226" s="4">
        <f t="shared" si="1105"/>
        <v>328</v>
      </c>
      <c r="GI4226" s="8" t="str">
        <f t="shared" si="1100"/>
        <v>Yes</v>
      </c>
      <c r="GJ4226" s="4">
        <f t="shared" si="1105"/>
        <v>329</v>
      </c>
      <c r="GK4226" s="8" t="str">
        <f t="shared" si="1101"/>
        <v>Yes</v>
      </c>
    </row>
    <row r="4227" spans="1:193" ht="17.399999999999999" x14ac:dyDescent="0.3">
      <c r="A4227" s="7">
        <f t="shared" si="1097"/>
        <v>4225</v>
      </c>
      <c r="B4227" s="4">
        <f t="shared" ref="B4227:B4290" si="1108">$GF4227</f>
        <v>4090</v>
      </c>
      <c r="C4227" s="4">
        <f t="shared" si="1106"/>
        <v>329</v>
      </c>
      <c r="D4227" s="4">
        <f t="shared" si="1107"/>
        <v>330</v>
      </c>
      <c r="GF4227" s="4">
        <f t="shared" si="1098"/>
        <v>4090</v>
      </c>
      <c r="GG4227" s="8" t="str">
        <f t="shared" si="1099"/>
        <v>Yes</v>
      </c>
      <c r="GH4227" s="4">
        <f t="shared" si="1105"/>
        <v>329</v>
      </c>
      <c r="GI4227" s="8" t="str">
        <f t="shared" si="1100"/>
        <v>Yes</v>
      </c>
      <c r="GJ4227" s="4">
        <f t="shared" si="1105"/>
        <v>330</v>
      </c>
      <c r="GK4227" s="8" t="str">
        <f t="shared" si="1101"/>
        <v>Yes</v>
      </c>
    </row>
    <row r="4228" spans="1:193" ht="17.399999999999999" x14ac:dyDescent="0.3">
      <c r="A4228" s="7">
        <f t="shared" ref="A4228:A4291" si="1109">A4227+1</f>
        <v>4226</v>
      </c>
      <c r="B4228" s="4">
        <f t="shared" si="1108"/>
        <v>4091</v>
      </c>
      <c r="C4228" s="4">
        <f t="shared" si="1106"/>
        <v>330</v>
      </c>
      <c r="D4228" s="4">
        <f t="shared" si="1107"/>
        <v>331</v>
      </c>
      <c r="GF4228" s="4">
        <f t="shared" ref="GF4228:GF4291" si="1110">GF4227+1</f>
        <v>4091</v>
      </c>
      <c r="GG4228" s="8" t="str">
        <f t="shared" ref="GG4228:GG4291" si="1111">IF(GF4228=GF4227+1, "Yes", "No")</f>
        <v>Yes</v>
      </c>
      <c r="GH4228" s="4">
        <f t="shared" si="1105"/>
        <v>330</v>
      </c>
      <c r="GI4228" s="8" t="str">
        <f t="shared" ref="GI4228:GI4291" si="1112">IF(OR((GH4227+1=GH4228),(GH4227-1=GH4226)),"Yes","No")</f>
        <v>Yes</v>
      </c>
      <c r="GJ4228" s="4">
        <f t="shared" si="1105"/>
        <v>331</v>
      </c>
      <c r="GK4228" s="8" t="str">
        <f t="shared" ref="GK4228:GK4291" si="1113">IF(OR((GJ4227+1=GJ4228),(GJ4227-1=GJ4226)),"Yes","No")</f>
        <v>Yes</v>
      </c>
    </row>
    <row r="4229" spans="1:193" ht="17.399999999999999" x14ac:dyDescent="0.3">
      <c r="A4229" s="7">
        <f t="shared" si="1109"/>
        <v>4227</v>
      </c>
      <c r="B4229" s="4">
        <f t="shared" si="1108"/>
        <v>4092</v>
      </c>
      <c r="C4229" s="4">
        <f t="shared" si="1106"/>
        <v>331</v>
      </c>
      <c r="D4229" s="4">
        <f t="shared" si="1107"/>
        <v>332</v>
      </c>
      <c r="GF4229" s="4">
        <f t="shared" si="1110"/>
        <v>4092</v>
      </c>
      <c r="GG4229" s="8" t="str">
        <f t="shared" si="1111"/>
        <v>Yes</v>
      </c>
      <c r="GH4229" s="4">
        <f t="shared" si="1105"/>
        <v>331</v>
      </c>
      <c r="GI4229" s="8" t="str">
        <f t="shared" si="1112"/>
        <v>Yes</v>
      </c>
      <c r="GJ4229" s="4">
        <f t="shared" si="1105"/>
        <v>332</v>
      </c>
      <c r="GK4229" s="8" t="str">
        <f t="shared" si="1113"/>
        <v>Yes</v>
      </c>
    </row>
    <row r="4230" spans="1:193" ht="17.399999999999999" x14ac:dyDescent="0.3">
      <c r="A4230" s="7">
        <f t="shared" si="1109"/>
        <v>4228</v>
      </c>
      <c r="B4230" s="4">
        <f t="shared" si="1108"/>
        <v>4093</v>
      </c>
      <c r="C4230" s="4">
        <f t="shared" si="1106"/>
        <v>332</v>
      </c>
      <c r="D4230" s="4">
        <f t="shared" si="1107"/>
        <v>333</v>
      </c>
      <c r="GF4230" s="4">
        <f t="shared" si="1110"/>
        <v>4093</v>
      </c>
      <c r="GG4230" s="8" t="str">
        <f t="shared" si="1111"/>
        <v>Yes</v>
      </c>
      <c r="GH4230" s="4">
        <f t="shared" si="1105"/>
        <v>332</v>
      </c>
      <c r="GI4230" s="8" t="str">
        <f t="shared" si="1112"/>
        <v>Yes</v>
      </c>
      <c r="GJ4230" s="4">
        <f t="shared" si="1105"/>
        <v>333</v>
      </c>
      <c r="GK4230" s="8" t="str">
        <f t="shared" si="1113"/>
        <v>Yes</v>
      </c>
    </row>
    <row r="4231" spans="1:193" ht="17.399999999999999" x14ac:dyDescent="0.3">
      <c r="A4231" s="7">
        <f t="shared" si="1109"/>
        <v>4229</v>
      </c>
      <c r="B4231" s="4">
        <f t="shared" si="1108"/>
        <v>4094</v>
      </c>
      <c r="C4231" s="4">
        <f t="shared" si="1106"/>
        <v>333</v>
      </c>
      <c r="D4231" s="4">
        <f t="shared" si="1107"/>
        <v>334</v>
      </c>
      <c r="GF4231" s="4">
        <f t="shared" si="1110"/>
        <v>4094</v>
      </c>
      <c r="GG4231" s="8" t="str">
        <f t="shared" si="1111"/>
        <v>Yes</v>
      </c>
      <c r="GH4231" s="4">
        <f t="shared" si="1105"/>
        <v>333</v>
      </c>
      <c r="GI4231" s="8" t="str">
        <f t="shared" si="1112"/>
        <v>Yes</v>
      </c>
      <c r="GJ4231" s="4">
        <f t="shared" si="1105"/>
        <v>334</v>
      </c>
      <c r="GK4231" s="8" t="str">
        <f t="shared" si="1113"/>
        <v>Yes</v>
      </c>
    </row>
    <row r="4232" spans="1:193" ht="17.399999999999999" x14ac:dyDescent="0.3">
      <c r="A4232" s="7">
        <f t="shared" si="1109"/>
        <v>4230</v>
      </c>
      <c r="B4232" s="4">
        <f t="shared" si="1108"/>
        <v>4095</v>
      </c>
      <c r="C4232" s="4">
        <f t="shared" si="1106"/>
        <v>334</v>
      </c>
      <c r="D4232" s="4">
        <f t="shared" si="1107"/>
        <v>335</v>
      </c>
      <c r="GF4232" s="4">
        <f t="shared" si="1110"/>
        <v>4095</v>
      </c>
      <c r="GG4232" s="8" t="str">
        <f t="shared" si="1111"/>
        <v>Yes</v>
      </c>
      <c r="GH4232" s="4">
        <f t="shared" si="1105"/>
        <v>334</v>
      </c>
      <c r="GI4232" s="8" t="str">
        <f t="shared" si="1112"/>
        <v>Yes</v>
      </c>
      <c r="GJ4232" s="4">
        <f t="shared" si="1105"/>
        <v>335</v>
      </c>
      <c r="GK4232" s="8" t="str">
        <f t="shared" si="1113"/>
        <v>Yes</v>
      </c>
    </row>
    <row r="4233" spans="1:193" ht="17.399999999999999" x14ac:dyDescent="0.3">
      <c r="A4233" s="7">
        <f t="shared" si="1109"/>
        <v>4231</v>
      </c>
      <c r="B4233" s="4">
        <f t="shared" si="1108"/>
        <v>4096</v>
      </c>
      <c r="C4233" s="4">
        <f t="shared" si="1106"/>
        <v>335</v>
      </c>
      <c r="D4233" s="4">
        <f t="shared" si="1107"/>
        <v>336</v>
      </c>
      <c r="GF4233" s="4">
        <f t="shared" si="1110"/>
        <v>4096</v>
      </c>
      <c r="GG4233" s="8" t="str">
        <f t="shared" si="1111"/>
        <v>Yes</v>
      </c>
      <c r="GH4233" s="4">
        <f t="shared" si="1105"/>
        <v>335</v>
      </c>
      <c r="GI4233" s="8" t="str">
        <f t="shared" si="1112"/>
        <v>Yes</v>
      </c>
      <c r="GJ4233" s="4">
        <f t="shared" si="1105"/>
        <v>336</v>
      </c>
      <c r="GK4233" s="8" t="str">
        <f t="shared" si="1113"/>
        <v>Yes</v>
      </c>
    </row>
    <row r="4234" spans="1:193" ht="17.399999999999999" x14ac:dyDescent="0.3">
      <c r="A4234" s="7">
        <f t="shared" si="1109"/>
        <v>4232</v>
      </c>
      <c r="B4234" s="4">
        <f t="shared" si="1108"/>
        <v>4097</v>
      </c>
      <c r="C4234" s="4">
        <f t="shared" si="1106"/>
        <v>336</v>
      </c>
      <c r="D4234" s="4">
        <f t="shared" si="1107"/>
        <v>337</v>
      </c>
      <c r="GF4234" s="4">
        <f t="shared" si="1110"/>
        <v>4097</v>
      </c>
      <c r="GG4234" s="8" t="str">
        <f t="shared" si="1111"/>
        <v>Yes</v>
      </c>
      <c r="GH4234" s="4">
        <f t="shared" si="1105"/>
        <v>336</v>
      </c>
      <c r="GI4234" s="8" t="str">
        <f t="shared" si="1112"/>
        <v>Yes</v>
      </c>
      <c r="GJ4234" s="4">
        <f t="shared" si="1105"/>
        <v>337</v>
      </c>
      <c r="GK4234" s="8" t="str">
        <f t="shared" si="1113"/>
        <v>Yes</v>
      </c>
    </row>
    <row r="4235" spans="1:193" ht="17.399999999999999" x14ac:dyDescent="0.3">
      <c r="A4235" s="7">
        <f t="shared" si="1109"/>
        <v>4233</v>
      </c>
      <c r="B4235" s="4">
        <f t="shared" si="1108"/>
        <v>4098</v>
      </c>
      <c r="C4235" s="4">
        <f t="shared" si="1106"/>
        <v>337</v>
      </c>
      <c r="D4235" s="4">
        <f t="shared" si="1107"/>
        <v>338</v>
      </c>
      <c r="GF4235" s="4">
        <f t="shared" si="1110"/>
        <v>4098</v>
      </c>
      <c r="GG4235" s="8" t="str">
        <f t="shared" si="1111"/>
        <v>Yes</v>
      </c>
      <c r="GH4235" s="4">
        <f t="shared" si="1105"/>
        <v>337</v>
      </c>
      <c r="GI4235" s="8" t="str">
        <f t="shared" si="1112"/>
        <v>Yes</v>
      </c>
      <c r="GJ4235" s="4">
        <f t="shared" si="1105"/>
        <v>338</v>
      </c>
      <c r="GK4235" s="8" t="str">
        <f t="shared" si="1113"/>
        <v>Yes</v>
      </c>
    </row>
    <row r="4236" spans="1:193" ht="17.399999999999999" x14ac:dyDescent="0.3">
      <c r="A4236" s="7">
        <f t="shared" si="1109"/>
        <v>4234</v>
      </c>
      <c r="B4236" s="4">
        <f t="shared" si="1108"/>
        <v>4099</v>
      </c>
      <c r="C4236" s="4">
        <f t="shared" si="1106"/>
        <v>338</v>
      </c>
      <c r="D4236" s="4">
        <f t="shared" si="1107"/>
        <v>339</v>
      </c>
      <c r="GF4236" s="4">
        <f t="shared" si="1110"/>
        <v>4099</v>
      </c>
      <c r="GG4236" s="8" t="str">
        <f t="shared" si="1111"/>
        <v>Yes</v>
      </c>
      <c r="GH4236" s="4">
        <f t="shared" si="1105"/>
        <v>338</v>
      </c>
      <c r="GI4236" s="8" t="str">
        <f t="shared" si="1112"/>
        <v>Yes</v>
      </c>
      <c r="GJ4236" s="4">
        <f t="shared" si="1105"/>
        <v>339</v>
      </c>
      <c r="GK4236" s="8" t="str">
        <f t="shared" si="1113"/>
        <v>Yes</v>
      </c>
    </row>
    <row r="4237" spans="1:193" ht="17.399999999999999" x14ac:dyDescent="0.3">
      <c r="A4237" s="7">
        <f t="shared" si="1109"/>
        <v>4235</v>
      </c>
      <c r="B4237" s="4">
        <f t="shared" si="1108"/>
        <v>4100</v>
      </c>
      <c r="C4237" s="4">
        <f t="shared" si="1106"/>
        <v>339</v>
      </c>
      <c r="D4237" s="4">
        <f t="shared" si="1107"/>
        <v>340</v>
      </c>
      <c r="GF4237" s="4">
        <f t="shared" si="1110"/>
        <v>4100</v>
      </c>
      <c r="GG4237" s="8" t="str">
        <f t="shared" si="1111"/>
        <v>Yes</v>
      </c>
      <c r="GH4237" s="4">
        <f t="shared" si="1105"/>
        <v>339</v>
      </c>
      <c r="GI4237" s="8" t="str">
        <f t="shared" si="1112"/>
        <v>Yes</v>
      </c>
      <c r="GJ4237" s="4">
        <f t="shared" si="1105"/>
        <v>340</v>
      </c>
      <c r="GK4237" s="8" t="str">
        <f t="shared" si="1113"/>
        <v>Yes</v>
      </c>
    </row>
    <row r="4238" spans="1:193" ht="17.399999999999999" x14ac:dyDescent="0.3">
      <c r="A4238" s="7">
        <f t="shared" si="1109"/>
        <v>4236</v>
      </c>
      <c r="B4238" s="4">
        <f t="shared" si="1108"/>
        <v>4101</v>
      </c>
      <c r="C4238" s="4">
        <f t="shared" si="1106"/>
        <v>340</v>
      </c>
      <c r="D4238" s="4">
        <f t="shared" si="1107"/>
        <v>341</v>
      </c>
      <c r="GF4238" s="4">
        <f t="shared" si="1110"/>
        <v>4101</v>
      </c>
      <c r="GG4238" s="8" t="str">
        <f t="shared" si="1111"/>
        <v>Yes</v>
      </c>
      <c r="GH4238" s="4">
        <f t="shared" si="1105"/>
        <v>340</v>
      </c>
      <c r="GI4238" s="8" t="str">
        <f t="shared" si="1112"/>
        <v>Yes</v>
      </c>
      <c r="GJ4238" s="4">
        <f t="shared" si="1105"/>
        <v>341</v>
      </c>
      <c r="GK4238" s="8" t="str">
        <f t="shared" si="1113"/>
        <v>Yes</v>
      </c>
    </row>
    <row r="4239" spans="1:193" ht="17.399999999999999" x14ac:dyDescent="0.3">
      <c r="A4239" s="7">
        <f t="shared" si="1109"/>
        <v>4237</v>
      </c>
      <c r="B4239" s="4">
        <f t="shared" si="1108"/>
        <v>4102</v>
      </c>
      <c r="C4239" s="4">
        <f t="shared" si="1106"/>
        <v>341</v>
      </c>
      <c r="D4239" s="4">
        <f t="shared" si="1107"/>
        <v>342</v>
      </c>
      <c r="GF4239" s="4">
        <f t="shared" si="1110"/>
        <v>4102</v>
      </c>
      <c r="GG4239" s="8" t="str">
        <f t="shared" si="1111"/>
        <v>Yes</v>
      </c>
      <c r="GH4239" s="4">
        <f t="shared" ref="GH4239:GJ4254" si="1114">IF((GH4238+1)&lt;0,(GH4238+1),IF((GH4238+1)=0,1,IF((GH4238+1)&gt;0,(GH4238+1))))</f>
        <v>341</v>
      </c>
      <c r="GI4239" s="8" t="str">
        <f t="shared" si="1112"/>
        <v>Yes</v>
      </c>
      <c r="GJ4239" s="4">
        <f t="shared" si="1114"/>
        <v>342</v>
      </c>
      <c r="GK4239" s="8" t="str">
        <f t="shared" si="1113"/>
        <v>Yes</v>
      </c>
    </row>
    <row r="4240" spans="1:193" ht="17.399999999999999" x14ac:dyDescent="0.3">
      <c r="A4240" s="7">
        <f t="shared" si="1109"/>
        <v>4238</v>
      </c>
      <c r="B4240" s="4">
        <f t="shared" si="1108"/>
        <v>4103</v>
      </c>
      <c r="C4240" s="4">
        <f t="shared" si="1106"/>
        <v>342</v>
      </c>
      <c r="D4240" s="4">
        <f t="shared" si="1107"/>
        <v>343</v>
      </c>
      <c r="GF4240" s="4">
        <f t="shared" si="1110"/>
        <v>4103</v>
      </c>
      <c r="GG4240" s="8" t="str">
        <f t="shared" si="1111"/>
        <v>Yes</v>
      </c>
      <c r="GH4240" s="4">
        <f t="shared" si="1114"/>
        <v>342</v>
      </c>
      <c r="GI4240" s="8" t="str">
        <f t="shared" si="1112"/>
        <v>Yes</v>
      </c>
      <c r="GJ4240" s="4">
        <f t="shared" si="1114"/>
        <v>343</v>
      </c>
      <c r="GK4240" s="8" t="str">
        <f t="shared" si="1113"/>
        <v>Yes</v>
      </c>
    </row>
    <row r="4241" spans="1:193" ht="17.399999999999999" x14ac:dyDescent="0.3">
      <c r="A4241" s="7">
        <f t="shared" si="1109"/>
        <v>4239</v>
      </c>
      <c r="B4241" s="4">
        <f t="shared" si="1108"/>
        <v>4104</v>
      </c>
      <c r="C4241" s="4">
        <f t="shared" si="1106"/>
        <v>343</v>
      </c>
      <c r="D4241" s="4">
        <f t="shared" si="1107"/>
        <v>344</v>
      </c>
      <c r="GF4241" s="4">
        <f t="shared" si="1110"/>
        <v>4104</v>
      </c>
      <c r="GG4241" s="8" t="str">
        <f t="shared" si="1111"/>
        <v>Yes</v>
      </c>
      <c r="GH4241" s="4">
        <f t="shared" si="1114"/>
        <v>343</v>
      </c>
      <c r="GI4241" s="8" t="str">
        <f t="shared" si="1112"/>
        <v>Yes</v>
      </c>
      <c r="GJ4241" s="4">
        <f t="shared" si="1114"/>
        <v>344</v>
      </c>
      <c r="GK4241" s="8" t="str">
        <f t="shared" si="1113"/>
        <v>Yes</v>
      </c>
    </row>
    <row r="4242" spans="1:193" ht="17.399999999999999" x14ac:dyDescent="0.3">
      <c r="A4242" s="7">
        <f t="shared" si="1109"/>
        <v>4240</v>
      </c>
      <c r="B4242" s="4">
        <f t="shared" si="1108"/>
        <v>4105</v>
      </c>
      <c r="C4242" s="4">
        <f t="shared" si="1106"/>
        <v>344</v>
      </c>
      <c r="D4242" s="4">
        <f t="shared" si="1107"/>
        <v>345</v>
      </c>
      <c r="GF4242" s="4">
        <f t="shared" si="1110"/>
        <v>4105</v>
      </c>
      <c r="GG4242" s="8" t="str">
        <f t="shared" si="1111"/>
        <v>Yes</v>
      </c>
      <c r="GH4242" s="4">
        <f t="shared" si="1114"/>
        <v>344</v>
      </c>
      <c r="GI4242" s="8" t="str">
        <f t="shared" si="1112"/>
        <v>Yes</v>
      </c>
      <c r="GJ4242" s="4">
        <f t="shared" si="1114"/>
        <v>345</v>
      </c>
      <c r="GK4242" s="8" t="str">
        <f t="shared" si="1113"/>
        <v>Yes</v>
      </c>
    </row>
    <row r="4243" spans="1:193" ht="17.399999999999999" x14ac:dyDescent="0.3">
      <c r="A4243" s="7">
        <f t="shared" si="1109"/>
        <v>4241</v>
      </c>
      <c r="B4243" s="4">
        <f t="shared" si="1108"/>
        <v>4106</v>
      </c>
      <c r="C4243" s="4">
        <f t="shared" si="1106"/>
        <v>345</v>
      </c>
      <c r="D4243" s="4">
        <f t="shared" si="1107"/>
        <v>346</v>
      </c>
      <c r="GF4243" s="4">
        <f t="shared" si="1110"/>
        <v>4106</v>
      </c>
      <c r="GG4243" s="8" t="str">
        <f t="shared" si="1111"/>
        <v>Yes</v>
      </c>
      <c r="GH4243" s="4">
        <f t="shared" si="1114"/>
        <v>345</v>
      </c>
      <c r="GI4243" s="8" t="str">
        <f t="shared" si="1112"/>
        <v>Yes</v>
      </c>
      <c r="GJ4243" s="4">
        <f t="shared" si="1114"/>
        <v>346</v>
      </c>
      <c r="GK4243" s="8" t="str">
        <f t="shared" si="1113"/>
        <v>Yes</v>
      </c>
    </row>
    <row r="4244" spans="1:193" ht="17.399999999999999" x14ac:dyDescent="0.3">
      <c r="A4244" s="7">
        <f t="shared" si="1109"/>
        <v>4242</v>
      </c>
      <c r="B4244" s="4">
        <f t="shared" si="1108"/>
        <v>4107</v>
      </c>
      <c r="C4244" s="4">
        <f t="shared" si="1106"/>
        <v>346</v>
      </c>
      <c r="D4244" s="4">
        <f t="shared" si="1107"/>
        <v>347</v>
      </c>
      <c r="GF4244" s="4">
        <f t="shared" si="1110"/>
        <v>4107</v>
      </c>
      <c r="GG4244" s="8" t="str">
        <f t="shared" si="1111"/>
        <v>Yes</v>
      </c>
      <c r="GH4244" s="4">
        <f t="shared" si="1114"/>
        <v>346</v>
      </c>
      <c r="GI4244" s="8" t="str">
        <f t="shared" si="1112"/>
        <v>Yes</v>
      </c>
      <c r="GJ4244" s="4">
        <f t="shared" si="1114"/>
        <v>347</v>
      </c>
      <c r="GK4244" s="8" t="str">
        <f t="shared" si="1113"/>
        <v>Yes</v>
      </c>
    </row>
    <row r="4245" spans="1:193" ht="17.399999999999999" x14ac:dyDescent="0.3">
      <c r="A4245" s="7">
        <f t="shared" si="1109"/>
        <v>4243</v>
      </c>
      <c r="B4245" s="4">
        <f t="shared" si="1108"/>
        <v>4108</v>
      </c>
      <c r="C4245" s="4">
        <f t="shared" si="1106"/>
        <v>347</v>
      </c>
      <c r="D4245" s="4">
        <f t="shared" si="1107"/>
        <v>348</v>
      </c>
      <c r="GF4245" s="4">
        <f t="shared" si="1110"/>
        <v>4108</v>
      </c>
      <c r="GG4245" s="8" t="str">
        <f t="shared" si="1111"/>
        <v>Yes</v>
      </c>
      <c r="GH4245" s="4">
        <f t="shared" si="1114"/>
        <v>347</v>
      </c>
      <c r="GI4245" s="8" t="str">
        <f t="shared" si="1112"/>
        <v>Yes</v>
      </c>
      <c r="GJ4245" s="4">
        <f t="shared" si="1114"/>
        <v>348</v>
      </c>
      <c r="GK4245" s="8" t="str">
        <f t="shared" si="1113"/>
        <v>Yes</v>
      </c>
    </row>
    <row r="4246" spans="1:193" ht="17.399999999999999" x14ac:dyDescent="0.3">
      <c r="A4246" s="7">
        <f t="shared" si="1109"/>
        <v>4244</v>
      </c>
      <c r="B4246" s="4">
        <f t="shared" si="1108"/>
        <v>4109</v>
      </c>
      <c r="C4246" s="4">
        <f t="shared" si="1106"/>
        <v>348</v>
      </c>
      <c r="D4246" s="4">
        <f t="shared" si="1107"/>
        <v>349</v>
      </c>
      <c r="GF4246" s="4">
        <f t="shared" si="1110"/>
        <v>4109</v>
      </c>
      <c r="GG4246" s="8" t="str">
        <f t="shared" si="1111"/>
        <v>Yes</v>
      </c>
      <c r="GH4246" s="4">
        <f t="shared" si="1114"/>
        <v>348</v>
      </c>
      <c r="GI4246" s="8" t="str">
        <f t="shared" si="1112"/>
        <v>Yes</v>
      </c>
      <c r="GJ4246" s="4">
        <f t="shared" si="1114"/>
        <v>349</v>
      </c>
      <c r="GK4246" s="8" t="str">
        <f t="shared" si="1113"/>
        <v>Yes</v>
      </c>
    </row>
    <row r="4247" spans="1:193" ht="17.399999999999999" x14ac:dyDescent="0.3">
      <c r="A4247" s="7">
        <f t="shared" si="1109"/>
        <v>4245</v>
      </c>
      <c r="B4247" s="4">
        <f t="shared" si="1108"/>
        <v>4110</v>
      </c>
      <c r="C4247" s="4">
        <f t="shared" si="1106"/>
        <v>349</v>
      </c>
      <c r="D4247" s="4">
        <f t="shared" si="1107"/>
        <v>350</v>
      </c>
      <c r="GF4247" s="4">
        <f t="shared" si="1110"/>
        <v>4110</v>
      </c>
      <c r="GG4247" s="8" t="str">
        <f t="shared" si="1111"/>
        <v>Yes</v>
      </c>
      <c r="GH4247" s="4">
        <f t="shared" si="1114"/>
        <v>349</v>
      </c>
      <c r="GI4247" s="8" t="str">
        <f t="shared" si="1112"/>
        <v>Yes</v>
      </c>
      <c r="GJ4247" s="4">
        <f t="shared" si="1114"/>
        <v>350</v>
      </c>
      <c r="GK4247" s="8" t="str">
        <f t="shared" si="1113"/>
        <v>Yes</v>
      </c>
    </row>
    <row r="4248" spans="1:193" ht="17.399999999999999" x14ac:dyDescent="0.3">
      <c r="A4248" s="7">
        <f t="shared" si="1109"/>
        <v>4246</v>
      </c>
      <c r="B4248" s="4">
        <f t="shared" si="1108"/>
        <v>4111</v>
      </c>
      <c r="C4248" s="4">
        <f t="shared" si="1106"/>
        <v>350</v>
      </c>
      <c r="D4248" s="4">
        <f t="shared" si="1107"/>
        <v>351</v>
      </c>
      <c r="GF4248" s="4">
        <f t="shared" si="1110"/>
        <v>4111</v>
      </c>
      <c r="GG4248" s="8" t="str">
        <f t="shared" si="1111"/>
        <v>Yes</v>
      </c>
      <c r="GH4248" s="4">
        <f t="shared" si="1114"/>
        <v>350</v>
      </c>
      <c r="GI4248" s="8" t="str">
        <f t="shared" si="1112"/>
        <v>Yes</v>
      </c>
      <c r="GJ4248" s="4">
        <f t="shared" si="1114"/>
        <v>351</v>
      </c>
      <c r="GK4248" s="8" t="str">
        <f t="shared" si="1113"/>
        <v>Yes</v>
      </c>
    </row>
    <row r="4249" spans="1:193" ht="17.399999999999999" x14ac:dyDescent="0.3">
      <c r="A4249" s="7">
        <f t="shared" si="1109"/>
        <v>4247</v>
      </c>
      <c r="B4249" s="4">
        <f t="shared" si="1108"/>
        <v>4112</v>
      </c>
      <c r="C4249" s="4">
        <f t="shared" si="1106"/>
        <v>351</v>
      </c>
      <c r="D4249" s="4">
        <f t="shared" si="1107"/>
        <v>352</v>
      </c>
      <c r="GF4249" s="4">
        <f t="shared" si="1110"/>
        <v>4112</v>
      </c>
      <c r="GG4249" s="8" t="str">
        <f t="shared" si="1111"/>
        <v>Yes</v>
      </c>
      <c r="GH4249" s="4">
        <f t="shared" si="1114"/>
        <v>351</v>
      </c>
      <c r="GI4249" s="8" t="str">
        <f t="shared" si="1112"/>
        <v>Yes</v>
      </c>
      <c r="GJ4249" s="4">
        <f t="shared" si="1114"/>
        <v>352</v>
      </c>
      <c r="GK4249" s="8" t="str">
        <f t="shared" si="1113"/>
        <v>Yes</v>
      </c>
    </row>
    <row r="4250" spans="1:193" ht="17.399999999999999" x14ac:dyDescent="0.3">
      <c r="A4250" s="7">
        <f t="shared" si="1109"/>
        <v>4248</v>
      </c>
      <c r="B4250" s="4">
        <f t="shared" si="1108"/>
        <v>4113</v>
      </c>
      <c r="C4250" s="4">
        <f t="shared" si="1106"/>
        <v>352</v>
      </c>
      <c r="D4250" s="4">
        <f t="shared" si="1107"/>
        <v>353</v>
      </c>
      <c r="GF4250" s="4">
        <f t="shared" si="1110"/>
        <v>4113</v>
      </c>
      <c r="GG4250" s="8" t="str">
        <f t="shared" si="1111"/>
        <v>Yes</v>
      </c>
      <c r="GH4250" s="4">
        <f t="shared" si="1114"/>
        <v>352</v>
      </c>
      <c r="GI4250" s="8" t="str">
        <f t="shared" si="1112"/>
        <v>Yes</v>
      </c>
      <c r="GJ4250" s="4">
        <f t="shared" si="1114"/>
        <v>353</v>
      </c>
      <c r="GK4250" s="8" t="str">
        <f t="shared" si="1113"/>
        <v>Yes</v>
      </c>
    </row>
    <row r="4251" spans="1:193" ht="17.399999999999999" x14ac:dyDescent="0.3">
      <c r="A4251" s="7">
        <f t="shared" si="1109"/>
        <v>4249</v>
      </c>
      <c r="B4251" s="4">
        <f t="shared" si="1108"/>
        <v>4114</v>
      </c>
      <c r="C4251" s="4">
        <f t="shared" si="1106"/>
        <v>353</v>
      </c>
      <c r="D4251" s="4">
        <f t="shared" si="1107"/>
        <v>354</v>
      </c>
      <c r="GF4251" s="4">
        <f t="shared" si="1110"/>
        <v>4114</v>
      </c>
      <c r="GG4251" s="8" t="str">
        <f t="shared" si="1111"/>
        <v>Yes</v>
      </c>
      <c r="GH4251" s="4">
        <f t="shared" si="1114"/>
        <v>353</v>
      </c>
      <c r="GI4251" s="8" t="str">
        <f t="shared" si="1112"/>
        <v>Yes</v>
      </c>
      <c r="GJ4251" s="4">
        <f t="shared" si="1114"/>
        <v>354</v>
      </c>
      <c r="GK4251" s="8" t="str">
        <f t="shared" si="1113"/>
        <v>Yes</v>
      </c>
    </row>
    <row r="4252" spans="1:193" ht="17.399999999999999" x14ac:dyDescent="0.3">
      <c r="A4252" s="7">
        <f t="shared" si="1109"/>
        <v>4250</v>
      </c>
      <c r="B4252" s="4">
        <f t="shared" si="1108"/>
        <v>4115</v>
      </c>
      <c r="C4252" s="4">
        <f t="shared" si="1106"/>
        <v>354</v>
      </c>
      <c r="D4252" s="4">
        <f t="shared" si="1107"/>
        <v>355</v>
      </c>
      <c r="GF4252" s="4">
        <f t="shared" si="1110"/>
        <v>4115</v>
      </c>
      <c r="GG4252" s="8" t="str">
        <f t="shared" si="1111"/>
        <v>Yes</v>
      </c>
      <c r="GH4252" s="4">
        <f t="shared" si="1114"/>
        <v>354</v>
      </c>
      <c r="GI4252" s="8" t="str">
        <f t="shared" si="1112"/>
        <v>Yes</v>
      </c>
      <c r="GJ4252" s="4">
        <f t="shared" si="1114"/>
        <v>355</v>
      </c>
      <c r="GK4252" s="8" t="str">
        <f t="shared" si="1113"/>
        <v>Yes</v>
      </c>
    </row>
    <row r="4253" spans="1:193" ht="17.399999999999999" x14ac:dyDescent="0.3">
      <c r="A4253" s="7">
        <f t="shared" si="1109"/>
        <v>4251</v>
      </c>
      <c r="B4253" s="4">
        <f t="shared" si="1108"/>
        <v>4116</v>
      </c>
      <c r="C4253" s="4">
        <f t="shared" si="1106"/>
        <v>355</v>
      </c>
      <c r="D4253" s="4">
        <f t="shared" si="1107"/>
        <v>356</v>
      </c>
      <c r="GF4253" s="4">
        <f t="shared" si="1110"/>
        <v>4116</v>
      </c>
      <c r="GG4253" s="8" t="str">
        <f t="shared" si="1111"/>
        <v>Yes</v>
      </c>
      <c r="GH4253" s="4">
        <f t="shared" si="1114"/>
        <v>355</v>
      </c>
      <c r="GI4253" s="8" t="str">
        <f t="shared" si="1112"/>
        <v>Yes</v>
      </c>
      <c r="GJ4253" s="4">
        <f t="shared" si="1114"/>
        <v>356</v>
      </c>
      <c r="GK4253" s="8" t="str">
        <f t="shared" si="1113"/>
        <v>Yes</v>
      </c>
    </row>
    <row r="4254" spans="1:193" ht="17.399999999999999" x14ac:dyDescent="0.3">
      <c r="A4254" s="7">
        <f t="shared" si="1109"/>
        <v>4252</v>
      </c>
      <c r="B4254" s="4">
        <f t="shared" si="1108"/>
        <v>4117</v>
      </c>
      <c r="C4254" s="4">
        <f t="shared" si="1106"/>
        <v>356</v>
      </c>
      <c r="D4254" s="4">
        <f t="shared" si="1107"/>
        <v>357</v>
      </c>
      <c r="GF4254" s="4">
        <f t="shared" si="1110"/>
        <v>4117</v>
      </c>
      <c r="GG4254" s="8" t="str">
        <f t="shared" si="1111"/>
        <v>Yes</v>
      </c>
      <c r="GH4254" s="4">
        <f t="shared" si="1114"/>
        <v>356</v>
      </c>
      <c r="GI4254" s="8" t="str">
        <f t="shared" si="1112"/>
        <v>Yes</v>
      </c>
      <c r="GJ4254" s="4">
        <f t="shared" si="1114"/>
        <v>357</v>
      </c>
      <c r="GK4254" s="8" t="str">
        <f t="shared" si="1113"/>
        <v>Yes</v>
      </c>
    </row>
    <row r="4255" spans="1:193" ht="17.399999999999999" x14ac:dyDescent="0.3">
      <c r="A4255" s="7">
        <f t="shared" si="1109"/>
        <v>4253</v>
      </c>
      <c r="B4255" s="4">
        <f t="shared" si="1108"/>
        <v>4118</v>
      </c>
      <c r="C4255" s="4">
        <f t="shared" si="1106"/>
        <v>357</v>
      </c>
      <c r="D4255" s="4">
        <f t="shared" si="1107"/>
        <v>358</v>
      </c>
      <c r="GF4255" s="4">
        <f t="shared" si="1110"/>
        <v>4118</v>
      </c>
      <c r="GG4255" s="8" t="str">
        <f t="shared" si="1111"/>
        <v>Yes</v>
      </c>
      <c r="GH4255" s="4">
        <f t="shared" ref="GH4255:GJ4270" si="1115">IF((GH4254+1)&lt;0,(GH4254+1),IF((GH4254+1)=0,1,IF((GH4254+1)&gt;0,(GH4254+1))))</f>
        <v>357</v>
      </c>
      <c r="GI4255" s="8" t="str">
        <f t="shared" si="1112"/>
        <v>Yes</v>
      </c>
      <c r="GJ4255" s="4">
        <f t="shared" si="1115"/>
        <v>358</v>
      </c>
      <c r="GK4255" s="8" t="str">
        <f t="shared" si="1113"/>
        <v>Yes</v>
      </c>
    </row>
    <row r="4256" spans="1:193" ht="17.399999999999999" x14ac:dyDescent="0.3">
      <c r="A4256" s="7">
        <f t="shared" si="1109"/>
        <v>4254</v>
      </c>
      <c r="B4256" s="4">
        <f t="shared" si="1108"/>
        <v>4119</v>
      </c>
      <c r="C4256" s="4">
        <f t="shared" si="1106"/>
        <v>358</v>
      </c>
      <c r="D4256" s="4">
        <f t="shared" si="1107"/>
        <v>359</v>
      </c>
      <c r="GF4256" s="4">
        <f t="shared" si="1110"/>
        <v>4119</v>
      </c>
      <c r="GG4256" s="8" t="str">
        <f t="shared" si="1111"/>
        <v>Yes</v>
      </c>
      <c r="GH4256" s="4">
        <f t="shared" si="1115"/>
        <v>358</v>
      </c>
      <c r="GI4256" s="8" t="str">
        <f t="shared" si="1112"/>
        <v>Yes</v>
      </c>
      <c r="GJ4256" s="4">
        <f t="shared" si="1115"/>
        <v>359</v>
      </c>
      <c r="GK4256" s="8" t="str">
        <f t="shared" si="1113"/>
        <v>Yes</v>
      </c>
    </row>
    <row r="4257" spans="1:193" ht="17.399999999999999" x14ac:dyDescent="0.3">
      <c r="A4257" s="7">
        <f t="shared" si="1109"/>
        <v>4255</v>
      </c>
      <c r="B4257" s="4">
        <f t="shared" si="1108"/>
        <v>4120</v>
      </c>
      <c r="C4257" s="4">
        <f t="shared" si="1106"/>
        <v>359</v>
      </c>
      <c r="D4257" s="4">
        <f t="shared" si="1107"/>
        <v>360</v>
      </c>
      <c r="GF4257" s="4">
        <f t="shared" si="1110"/>
        <v>4120</v>
      </c>
      <c r="GG4257" s="8" t="str">
        <f t="shared" si="1111"/>
        <v>Yes</v>
      </c>
      <c r="GH4257" s="4">
        <f t="shared" si="1115"/>
        <v>359</v>
      </c>
      <c r="GI4257" s="8" t="str">
        <f t="shared" si="1112"/>
        <v>Yes</v>
      </c>
      <c r="GJ4257" s="4">
        <f t="shared" si="1115"/>
        <v>360</v>
      </c>
      <c r="GK4257" s="8" t="str">
        <f t="shared" si="1113"/>
        <v>Yes</v>
      </c>
    </row>
    <row r="4258" spans="1:193" ht="17.399999999999999" x14ac:dyDescent="0.3">
      <c r="A4258" s="7">
        <f t="shared" si="1109"/>
        <v>4256</v>
      </c>
      <c r="B4258" s="4">
        <f t="shared" si="1108"/>
        <v>4121</v>
      </c>
      <c r="C4258" s="4">
        <f t="shared" si="1106"/>
        <v>360</v>
      </c>
      <c r="D4258" s="4">
        <f t="shared" si="1107"/>
        <v>361</v>
      </c>
      <c r="GF4258" s="4">
        <f t="shared" si="1110"/>
        <v>4121</v>
      </c>
      <c r="GG4258" s="8" t="str">
        <f t="shared" si="1111"/>
        <v>Yes</v>
      </c>
      <c r="GH4258" s="4">
        <f t="shared" si="1115"/>
        <v>360</v>
      </c>
      <c r="GI4258" s="8" t="str">
        <f t="shared" si="1112"/>
        <v>Yes</v>
      </c>
      <c r="GJ4258" s="4">
        <f t="shared" si="1115"/>
        <v>361</v>
      </c>
      <c r="GK4258" s="8" t="str">
        <f t="shared" si="1113"/>
        <v>Yes</v>
      </c>
    </row>
    <row r="4259" spans="1:193" ht="17.399999999999999" x14ac:dyDescent="0.3">
      <c r="A4259" s="7">
        <f t="shared" si="1109"/>
        <v>4257</v>
      </c>
      <c r="B4259" s="4">
        <f t="shared" si="1108"/>
        <v>4122</v>
      </c>
      <c r="C4259" s="4">
        <f t="shared" si="1106"/>
        <v>361</v>
      </c>
      <c r="D4259" s="4">
        <f t="shared" si="1107"/>
        <v>362</v>
      </c>
      <c r="GF4259" s="4">
        <f t="shared" si="1110"/>
        <v>4122</v>
      </c>
      <c r="GG4259" s="8" t="str">
        <f t="shared" si="1111"/>
        <v>Yes</v>
      </c>
      <c r="GH4259" s="4">
        <f t="shared" si="1115"/>
        <v>361</v>
      </c>
      <c r="GI4259" s="8" t="str">
        <f t="shared" si="1112"/>
        <v>Yes</v>
      </c>
      <c r="GJ4259" s="4">
        <f t="shared" si="1115"/>
        <v>362</v>
      </c>
      <c r="GK4259" s="8" t="str">
        <f t="shared" si="1113"/>
        <v>Yes</v>
      </c>
    </row>
    <row r="4260" spans="1:193" ht="17.399999999999999" x14ac:dyDescent="0.3">
      <c r="A4260" s="7">
        <f t="shared" si="1109"/>
        <v>4258</v>
      </c>
      <c r="B4260" s="4">
        <f t="shared" si="1108"/>
        <v>4123</v>
      </c>
      <c r="C4260" s="4">
        <f t="shared" si="1106"/>
        <v>362</v>
      </c>
      <c r="D4260" s="4">
        <f t="shared" si="1107"/>
        <v>363</v>
      </c>
      <c r="GF4260" s="4">
        <f t="shared" si="1110"/>
        <v>4123</v>
      </c>
      <c r="GG4260" s="8" t="str">
        <f t="shared" si="1111"/>
        <v>Yes</v>
      </c>
      <c r="GH4260" s="4">
        <f t="shared" si="1115"/>
        <v>362</v>
      </c>
      <c r="GI4260" s="8" t="str">
        <f t="shared" si="1112"/>
        <v>Yes</v>
      </c>
      <c r="GJ4260" s="4">
        <f t="shared" si="1115"/>
        <v>363</v>
      </c>
      <c r="GK4260" s="8" t="str">
        <f t="shared" si="1113"/>
        <v>Yes</v>
      </c>
    </row>
    <row r="4261" spans="1:193" ht="17.399999999999999" x14ac:dyDescent="0.3">
      <c r="A4261" s="7">
        <f t="shared" si="1109"/>
        <v>4259</v>
      </c>
      <c r="B4261" s="4">
        <f t="shared" si="1108"/>
        <v>4124</v>
      </c>
      <c r="C4261" s="4">
        <f t="shared" si="1106"/>
        <v>363</v>
      </c>
      <c r="D4261" s="4">
        <f t="shared" si="1107"/>
        <v>364</v>
      </c>
      <c r="GF4261" s="4">
        <f t="shared" si="1110"/>
        <v>4124</v>
      </c>
      <c r="GG4261" s="8" t="str">
        <f t="shared" si="1111"/>
        <v>Yes</v>
      </c>
      <c r="GH4261" s="4">
        <f t="shared" si="1115"/>
        <v>363</v>
      </c>
      <c r="GI4261" s="8" t="str">
        <f t="shared" si="1112"/>
        <v>Yes</v>
      </c>
      <c r="GJ4261" s="4">
        <f t="shared" si="1115"/>
        <v>364</v>
      </c>
      <c r="GK4261" s="8" t="str">
        <f t="shared" si="1113"/>
        <v>Yes</v>
      </c>
    </row>
    <row r="4262" spans="1:193" ht="17.399999999999999" x14ac:dyDescent="0.3">
      <c r="A4262" s="7">
        <f t="shared" si="1109"/>
        <v>4260</v>
      </c>
      <c r="B4262" s="4">
        <f t="shared" si="1108"/>
        <v>4125</v>
      </c>
      <c r="C4262" s="4">
        <f t="shared" si="1106"/>
        <v>364</v>
      </c>
      <c r="D4262" s="4">
        <f t="shared" si="1107"/>
        <v>365</v>
      </c>
      <c r="GF4262" s="4">
        <f t="shared" si="1110"/>
        <v>4125</v>
      </c>
      <c r="GG4262" s="8" t="str">
        <f t="shared" si="1111"/>
        <v>Yes</v>
      </c>
      <c r="GH4262" s="4">
        <f t="shared" si="1115"/>
        <v>364</v>
      </c>
      <c r="GI4262" s="8" t="str">
        <f t="shared" si="1112"/>
        <v>Yes</v>
      </c>
      <c r="GJ4262" s="4">
        <f t="shared" si="1115"/>
        <v>365</v>
      </c>
      <c r="GK4262" s="8" t="str">
        <f t="shared" si="1113"/>
        <v>Yes</v>
      </c>
    </row>
    <row r="4263" spans="1:193" ht="17.399999999999999" x14ac:dyDescent="0.3">
      <c r="A4263" s="7">
        <f t="shared" si="1109"/>
        <v>4261</v>
      </c>
      <c r="B4263" s="4">
        <f t="shared" si="1108"/>
        <v>4126</v>
      </c>
      <c r="C4263" s="4">
        <f t="shared" si="1106"/>
        <v>365</v>
      </c>
      <c r="D4263" s="4">
        <f t="shared" si="1107"/>
        <v>366</v>
      </c>
      <c r="GF4263" s="4">
        <f t="shared" si="1110"/>
        <v>4126</v>
      </c>
      <c r="GG4263" s="8" t="str">
        <f t="shared" si="1111"/>
        <v>Yes</v>
      </c>
      <c r="GH4263" s="4">
        <f t="shared" si="1115"/>
        <v>365</v>
      </c>
      <c r="GI4263" s="8" t="str">
        <f t="shared" si="1112"/>
        <v>Yes</v>
      </c>
      <c r="GJ4263" s="4">
        <f t="shared" si="1115"/>
        <v>366</v>
      </c>
      <c r="GK4263" s="8" t="str">
        <f t="shared" si="1113"/>
        <v>Yes</v>
      </c>
    </row>
    <row r="4264" spans="1:193" ht="17.399999999999999" x14ac:dyDescent="0.3">
      <c r="A4264" s="7">
        <f t="shared" si="1109"/>
        <v>4262</v>
      </c>
      <c r="B4264" s="4">
        <f t="shared" si="1108"/>
        <v>4127</v>
      </c>
      <c r="C4264" s="4">
        <f t="shared" si="1106"/>
        <v>366</v>
      </c>
      <c r="D4264" s="4">
        <f t="shared" si="1107"/>
        <v>367</v>
      </c>
      <c r="GF4264" s="4">
        <f t="shared" si="1110"/>
        <v>4127</v>
      </c>
      <c r="GG4264" s="8" t="str">
        <f t="shared" si="1111"/>
        <v>Yes</v>
      </c>
      <c r="GH4264" s="4">
        <f t="shared" si="1115"/>
        <v>366</v>
      </c>
      <c r="GI4264" s="8" t="str">
        <f t="shared" si="1112"/>
        <v>Yes</v>
      </c>
      <c r="GJ4264" s="4">
        <f t="shared" si="1115"/>
        <v>367</v>
      </c>
      <c r="GK4264" s="8" t="str">
        <f t="shared" si="1113"/>
        <v>Yes</v>
      </c>
    </row>
    <row r="4265" spans="1:193" ht="17.399999999999999" x14ac:dyDescent="0.3">
      <c r="A4265" s="7">
        <f t="shared" si="1109"/>
        <v>4263</v>
      </c>
      <c r="B4265" s="4">
        <f t="shared" si="1108"/>
        <v>4128</v>
      </c>
      <c r="C4265" s="4">
        <f t="shared" si="1106"/>
        <v>367</v>
      </c>
      <c r="D4265" s="4">
        <f t="shared" si="1107"/>
        <v>368</v>
      </c>
      <c r="GF4265" s="4">
        <f t="shared" si="1110"/>
        <v>4128</v>
      </c>
      <c r="GG4265" s="8" t="str">
        <f t="shared" si="1111"/>
        <v>Yes</v>
      </c>
      <c r="GH4265" s="4">
        <f t="shared" si="1115"/>
        <v>367</v>
      </c>
      <c r="GI4265" s="8" t="str">
        <f t="shared" si="1112"/>
        <v>Yes</v>
      </c>
      <c r="GJ4265" s="4">
        <f t="shared" si="1115"/>
        <v>368</v>
      </c>
      <c r="GK4265" s="8" t="str">
        <f t="shared" si="1113"/>
        <v>Yes</v>
      </c>
    </row>
    <row r="4266" spans="1:193" ht="17.399999999999999" x14ac:dyDescent="0.3">
      <c r="A4266" s="7">
        <f t="shared" si="1109"/>
        <v>4264</v>
      </c>
      <c r="B4266" s="4">
        <f t="shared" si="1108"/>
        <v>4129</v>
      </c>
      <c r="C4266" s="4">
        <f t="shared" si="1106"/>
        <v>368</v>
      </c>
      <c r="D4266" s="4">
        <f t="shared" si="1107"/>
        <v>369</v>
      </c>
      <c r="GF4266" s="4">
        <f t="shared" si="1110"/>
        <v>4129</v>
      </c>
      <c r="GG4266" s="8" t="str">
        <f t="shared" si="1111"/>
        <v>Yes</v>
      </c>
      <c r="GH4266" s="4">
        <f t="shared" si="1115"/>
        <v>368</v>
      </c>
      <c r="GI4266" s="8" t="str">
        <f t="shared" si="1112"/>
        <v>Yes</v>
      </c>
      <c r="GJ4266" s="4">
        <f t="shared" si="1115"/>
        <v>369</v>
      </c>
      <c r="GK4266" s="8" t="str">
        <f t="shared" si="1113"/>
        <v>Yes</v>
      </c>
    </row>
    <row r="4267" spans="1:193" ht="17.399999999999999" x14ac:dyDescent="0.3">
      <c r="A4267" s="7">
        <f t="shared" si="1109"/>
        <v>4265</v>
      </c>
      <c r="B4267" s="4">
        <f t="shared" si="1108"/>
        <v>4130</v>
      </c>
      <c r="C4267" s="4">
        <f t="shared" si="1106"/>
        <v>369</v>
      </c>
      <c r="D4267" s="4">
        <f t="shared" si="1107"/>
        <v>370</v>
      </c>
      <c r="GF4267" s="4">
        <f t="shared" si="1110"/>
        <v>4130</v>
      </c>
      <c r="GG4267" s="8" t="str">
        <f t="shared" si="1111"/>
        <v>Yes</v>
      </c>
      <c r="GH4267" s="4">
        <f t="shared" si="1115"/>
        <v>369</v>
      </c>
      <c r="GI4267" s="8" t="str">
        <f t="shared" si="1112"/>
        <v>Yes</v>
      </c>
      <c r="GJ4267" s="4">
        <f t="shared" si="1115"/>
        <v>370</v>
      </c>
      <c r="GK4267" s="8" t="str">
        <f t="shared" si="1113"/>
        <v>Yes</v>
      </c>
    </row>
    <row r="4268" spans="1:193" ht="17.399999999999999" x14ac:dyDescent="0.3">
      <c r="A4268" s="7">
        <f t="shared" si="1109"/>
        <v>4266</v>
      </c>
      <c r="B4268" s="4">
        <f t="shared" si="1108"/>
        <v>4131</v>
      </c>
      <c r="C4268" s="4">
        <f t="shared" si="1106"/>
        <v>370</v>
      </c>
      <c r="D4268" s="4">
        <f t="shared" si="1107"/>
        <v>371</v>
      </c>
      <c r="GF4268" s="4">
        <f t="shared" si="1110"/>
        <v>4131</v>
      </c>
      <c r="GG4268" s="8" t="str">
        <f t="shared" si="1111"/>
        <v>Yes</v>
      </c>
      <c r="GH4268" s="4">
        <f t="shared" si="1115"/>
        <v>370</v>
      </c>
      <c r="GI4268" s="8" t="str">
        <f t="shared" si="1112"/>
        <v>Yes</v>
      </c>
      <c r="GJ4268" s="4">
        <f t="shared" si="1115"/>
        <v>371</v>
      </c>
      <c r="GK4268" s="8" t="str">
        <f t="shared" si="1113"/>
        <v>Yes</v>
      </c>
    </row>
    <row r="4269" spans="1:193" ht="17.399999999999999" x14ac:dyDescent="0.3">
      <c r="A4269" s="7">
        <f t="shared" si="1109"/>
        <v>4267</v>
      </c>
      <c r="B4269" s="4">
        <f t="shared" si="1108"/>
        <v>4132</v>
      </c>
      <c r="C4269" s="4">
        <f t="shared" si="1106"/>
        <v>371</v>
      </c>
      <c r="D4269" s="4">
        <f t="shared" si="1107"/>
        <v>372</v>
      </c>
      <c r="GF4269" s="4">
        <f t="shared" si="1110"/>
        <v>4132</v>
      </c>
      <c r="GG4269" s="8" t="str">
        <f t="shared" si="1111"/>
        <v>Yes</v>
      </c>
      <c r="GH4269" s="4">
        <f t="shared" si="1115"/>
        <v>371</v>
      </c>
      <c r="GI4269" s="8" t="str">
        <f t="shared" si="1112"/>
        <v>Yes</v>
      </c>
      <c r="GJ4269" s="4">
        <f t="shared" si="1115"/>
        <v>372</v>
      </c>
      <c r="GK4269" s="8" t="str">
        <f t="shared" si="1113"/>
        <v>Yes</v>
      </c>
    </row>
    <row r="4270" spans="1:193" ht="17.399999999999999" x14ac:dyDescent="0.3">
      <c r="A4270" s="7">
        <f t="shared" si="1109"/>
        <v>4268</v>
      </c>
      <c r="B4270" s="4">
        <f t="shared" si="1108"/>
        <v>4133</v>
      </c>
      <c r="C4270" s="4">
        <f t="shared" si="1106"/>
        <v>372</v>
      </c>
      <c r="D4270" s="4">
        <f t="shared" si="1107"/>
        <v>373</v>
      </c>
      <c r="GF4270" s="4">
        <f t="shared" si="1110"/>
        <v>4133</v>
      </c>
      <c r="GG4270" s="8" t="str">
        <f t="shared" si="1111"/>
        <v>Yes</v>
      </c>
      <c r="GH4270" s="4">
        <f t="shared" si="1115"/>
        <v>372</v>
      </c>
      <c r="GI4270" s="8" t="str">
        <f t="shared" si="1112"/>
        <v>Yes</v>
      </c>
      <c r="GJ4270" s="4">
        <f t="shared" si="1115"/>
        <v>373</v>
      </c>
      <c r="GK4270" s="8" t="str">
        <f t="shared" si="1113"/>
        <v>Yes</v>
      </c>
    </row>
    <row r="4271" spans="1:193" ht="17.399999999999999" x14ac:dyDescent="0.3">
      <c r="A4271" s="7">
        <f t="shared" si="1109"/>
        <v>4269</v>
      </c>
      <c r="B4271" s="4">
        <f t="shared" si="1108"/>
        <v>4134</v>
      </c>
      <c r="C4271" s="4">
        <f t="shared" si="1106"/>
        <v>373</v>
      </c>
      <c r="D4271" s="4">
        <f t="shared" si="1107"/>
        <v>374</v>
      </c>
      <c r="GF4271" s="4">
        <f t="shared" si="1110"/>
        <v>4134</v>
      </c>
      <c r="GG4271" s="8" t="str">
        <f t="shared" si="1111"/>
        <v>Yes</v>
      </c>
      <c r="GH4271" s="4">
        <f t="shared" ref="GH4271:GJ4286" si="1116">IF((GH4270+1)&lt;0,(GH4270+1),IF((GH4270+1)=0,1,IF((GH4270+1)&gt;0,(GH4270+1))))</f>
        <v>373</v>
      </c>
      <c r="GI4271" s="8" t="str">
        <f t="shared" si="1112"/>
        <v>Yes</v>
      </c>
      <c r="GJ4271" s="4">
        <f t="shared" si="1116"/>
        <v>374</v>
      </c>
      <c r="GK4271" s="8" t="str">
        <f t="shared" si="1113"/>
        <v>Yes</v>
      </c>
    </row>
    <row r="4272" spans="1:193" ht="17.399999999999999" x14ac:dyDescent="0.3">
      <c r="A4272" s="7">
        <f t="shared" si="1109"/>
        <v>4270</v>
      </c>
      <c r="B4272" s="4">
        <f t="shared" si="1108"/>
        <v>4135</v>
      </c>
      <c r="C4272" s="4">
        <f t="shared" si="1106"/>
        <v>374</v>
      </c>
      <c r="D4272" s="4">
        <f t="shared" si="1107"/>
        <v>375</v>
      </c>
      <c r="GF4272" s="4">
        <f t="shared" si="1110"/>
        <v>4135</v>
      </c>
      <c r="GG4272" s="8" t="str">
        <f t="shared" si="1111"/>
        <v>Yes</v>
      </c>
      <c r="GH4272" s="4">
        <f t="shared" si="1116"/>
        <v>374</v>
      </c>
      <c r="GI4272" s="8" t="str">
        <f t="shared" si="1112"/>
        <v>Yes</v>
      </c>
      <c r="GJ4272" s="4">
        <f t="shared" si="1116"/>
        <v>375</v>
      </c>
      <c r="GK4272" s="8" t="str">
        <f t="shared" si="1113"/>
        <v>Yes</v>
      </c>
    </row>
    <row r="4273" spans="1:193" ht="17.399999999999999" x14ac:dyDescent="0.3">
      <c r="A4273" s="7">
        <f t="shared" si="1109"/>
        <v>4271</v>
      </c>
      <c r="B4273" s="4">
        <f t="shared" si="1108"/>
        <v>4136</v>
      </c>
      <c r="C4273" s="4">
        <f t="shared" si="1106"/>
        <v>375</v>
      </c>
      <c r="D4273" s="4">
        <f t="shared" si="1107"/>
        <v>376</v>
      </c>
      <c r="GF4273" s="4">
        <f t="shared" si="1110"/>
        <v>4136</v>
      </c>
      <c r="GG4273" s="8" t="str">
        <f t="shared" si="1111"/>
        <v>Yes</v>
      </c>
      <c r="GH4273" s="4">
        <f t="shared" si="1116"/>
        <v>375</v>
      </c>
      <c r="GI4273" s="8" t="str">
        <f t="shared" si="1112"/>
        <v>Yes</v>
      </c>
      <c r="GJ4273" s="4">
        <f t="shared" si="1116"/>
        <v>376</v>
      </c>
      <c r="GK4273" s="8" t="str">
        <f t="shared" si="1113"/>
        <v>Yes</v>
      </c>
    </row>
    <row r="4274" spans="1:193" ht="17.399999999999999" x14ac:dyDescent="0.3">
      <c r="A4274" s="7">
        <f t="shared" si="1109"/>
        <v>4272</v>
      </c>
      <c r="B4274" s="4">
        <f t="shared" si="1108"/>
        <v>4137</v>
      </c>
      <c r="C4274" s="4">
        <f t="shared" si="1106"/>
        <v>376</v>
      </c>
      <c r="D4274" s="4">
        <f t="shared" si="1107"/>
        <v>377</v>
      </c>
      <c r="GF4274" s="4">
        <f t="shared" si="1110"/>
        <v>4137</v>
      </c>
      <c r="GG4274" s="8" t="str">
        <f t="shared" si="1111"/>
        <v>Yes</v>
      </c>
      <c r="GH4274" s="4">
        <f t="shared" si="1116"/>
        <v>376</v>
      </c>
      <c r="GI4274" s="8" t="str">
        <f t="shared" si="1112"/>
        <v>Yes</v>
      </c>
      <c r="GJ4274" s="4">
        <f t="shared" si="1116"/>
        <v>377</v>
      </c>
      <c r="GK4274" s="8" t="str">
        <f t="shared" si="1113"/>
        <v>Yes</v>
      </c>
    </row>
    <row r="4275" spans="1:193" ht="17.399999999999999" x14ac:dyDescent="0.3">
      <c r="A4275" s="7">
        <f t="shared" si="1109"/>
        <v>4273</v>
      </c>
      <c r="B4275" s="4">
        <f t="shared" si="1108"/>
        <v>4138</v>
      </c>
      <c r="C4275" s="4">
        <f t="shared" si="1106"/>
        <v>377</v>
      </c>
      <c r="D4275" s="4">
        <f t="shared" si="1107"/>
        <v>378</v>
      </c>
      <c r="GF4275" s="4">
        <f t="shared" si="1110"/>
        <v>4138</v>
      </c>
      <c r="GG4275" s="8" t="str">
        <f t="shared" si="1111"/>
        <v>Yes</v>
      </c>
      <c r="GH4275" s="4">
        <f t="shared" si="1116"/>
        <v>377</v>
      </c>
      <c r="GI4275" s="8" t="str">
        <f t="shared" si="1112"/>
        <v>Yes</v>
      </c>
      <c r="GJ4275" s="4">
        <f t="shared" si="1116"/>
        <v>378</v>
      </c>
      <c r="GK4275" s="8" t="str">
        <f t="shared" si="1113"/>
        <v>Yes</v>
      </c>
    </row>
    <row r="4276" spans="1:193" ht="17.399999999999999" x14ac:dyDescent="0.3">
      <c r="A4276" s="7">
        <f t="shared" si="1109"/>
        <v>4274</v>
      </c>
      <c r="B4276" s="4">
        <f t="shared" si="1108"/>
        <v>4139</v>
      </c>
      <c r="C4276" s="4">
        <f t="shared" si="1106"/>
        <v>378</v>
      </c>
      <c r="D4276" s="4">
        <f t="shared" si="1107"/>
        <v>379</v>
      </c>
      <c r="GF4276" s="4">
        <f t="shared" si="1110"/>
        <v>4139</v>
      </c>
      <c r="GG4276" s="8" t="str">
        <f t="shared" si="1111"/>
        <v>Yes</v>
      </c>
      <c r="GH4276" s="4">
        <f t="shared" si="1116"/>
        <v>378</v>
      </c>
      <c r="GI4276" s="8" t="str">
        <f t="shared" si="1112"/>
        <v>Yes</v>
      </c>
      <c r="GJ4276" s="4">
        <f t="shared" si="1116"/>
        <v>379</v>
      </c>
      <c r="GK4276" s="8" t="str">
        <f t="shared" si="1113"/>
        <v>Yes</v>
      </c>
    </row>
    <row r="4277" spans="1:193" ht="17.399999999999999" x14ac:dyDescent="0.3">
      <c r="A4277" s="7">
        <f t="shared" si="1109"/>
        <v>4275</v>
      </c>
      <c r="B4277" s="4">
        <f t="shared" si="1108"/>
        <v>4140</v>
      </c>
      <c r="C4277" s="4">
        <f t="shared" si="1106"/>
        <v>379</v>
      </c>
      <c r="D4277" s="4">
        <f t="shared" si="1107"/>
        <v>380</v>
      </c>
      <c r="GF4277" s="4">
        <f t="shared" si="1110"/>
        <v>4140</v>
      </c>
      <c r="GG4277" s="8" t="str">
        <f t="shared" si="1111"/>
        <v>Yes</v>
      </c>
      <c r="GH4277" s="4">
        <f t="shared" si="1116"/>
        <v>379</v>
      </c>
      <c r="GI4277" s="8" t="str">
        <f t="shared" si="1112"/>
        <v>Yes</v>
      </c>
      <c r="GJ4277" s="4">
        <f t="shared" si="1116"/>
        <v>380</v>
      </c>
      <c r="GK4277" s="8" t="str">
        <f t="shared" si="1113"/>
        <v>Yes</v>
      </c>
    </row>
    <row r="4278" spans="1:193" ht="17.399999999999999" x14ac:dyDescent="0.3">
      <c r="A4278" s="7">
        <f t="shared" si="1109"/>
        <v>4276</v>
      </c>
      <c r="B4278" s="4">
        <f t="shared" si="1108"/>
        <v>4141</v>
      </c>
      <c r="C4278" s="4">
        <f t="shared" si="1106"/>
        <v>380</v>
      </c>
      <c r="D4278" s="4">
        <f t="shared" si="1107"/>
        <v>381</v>
      </c>
      <c r="GF4278" s="4">
        <f t="shared" si="1110"/>
        <v>4141</v>
      </c>
      <c r="GG4278" s="8" t="str">
        <f t="shared" si="1111"/>
        <v>Yes</v>
      </c>
      <c r="GH4278" s="4">
        <f t="shared" si="1116"/>
        <v>380</v>
      </c>
      <c r="GI4278" s="8" t="str">
        <f t="shared" si="1112"/>
        <v>Yes</v>
      </c>
      <c r="GJ4278" s="4">
        <f t="shared" si="1116"/>
        <v>381</v>
      </c>
      <c r="GK4278" s="8" t="str">
        <f t="shared" si="1113"/>
        <v>Yes</v>
      </c>
    </row>
    <row r="4279" spans="1:193" ht="17.399999999999999" x14ac:dyDescent="0.3">
      <c r="A4279" s="7">
        <f t="shared" si="1109"/>
        <v>4277</v>
      </c>
      <c r="B4279" s="4">
        <f t="shared" si="1108"/>
        <v>4142</v>
      </c>
      <c r="C4279" s="4">
        <f t="shared" si="1106"/>
        <v>381</v>
      </c>
      <c r="D4279" s="4">
        <f t="shared" si="1107"/>
        <v>382</v>
      </c>
      <c r="GF4279" s="4">
        <f t="shared" si="1110"/>
        <v>4142</v>
      </c>
      <c r="GG4279" s="8" t="str">
        <f t="shared" si="1111"/>
        <v>Yes</v>
      </c>
      <c r="GH4279" s="4">
        <f t="shared" si="1116"/>
        <v>381</v>
      </c>
      <c r="GI4279" s="8" t="str">
        <f t="shared" si="1112"/>
        <v>Yes</v>
      </c>
      <c r="GJ4279" s="4">
        <f t="shared" si="1116"/>
        <v>382</v>
      </c>
      <c r="GK4279" s="8" t="str">
        <f t="shared" si="1113"/>
        <v>Yes</v>
      </c>
    </row>
    <row r="4280" spans="1:193" ht="17.399999999999999" x14ac:dyDescent="0.3">
      <c r="A4280" s="7">
        <f t="shared" si="1109"/>
        <v>4278</v>
      </c>
      <c r="B4280" s="4">
        <f t="shared" si="1108"/>
        <v>4143</v>
      </c>
      <c r="C4280" s="4">
        <f t="shared" si="1106"/>
        <v>382</v>
      </c>
      <c r="D4280" s="4">
        <f t="shared" si="1107"/>
        <v>383</v>
      </c>
      <c r="GF4280" s="4">
        <f t="shared" si="1110"/>
        <v>4143</v>
      </c>
      <c r="GG4280" s="8" t="str">
        <f t="shared" si="1111"/>
        <v>Yes</v>
      </c>
      <c r="GH4280" s="4">
        <f t="shared" si="1116"/>
        <v>382</v>
      </c>
      <c r="GI4280" s="8" t="str">
        <f t="shared" si="1112"/>
        <v>Yes</v>
      </c>
      <c r="GJ4280" s="4">
        <f t="shared" si="1116"/>
        <v>383</v>
      </c>
      <c r="GK4280" s="8" t="str">
        <f t="shared" si="1113"/>
        <v>Yes</v>
      </c>
    </row>
    <row r="4281" spans="1:193" ht="17.399999999999999" x14ac:dyDescent="0.3">
      <c r="A4281" s="7">
        <f t="shared" si="1109"/>
        <v>4279</v>
      </c>
      <c r="B4281" s="4">
        <f t="shared" si="1108"/>
        <v>4144</v>
      </c>
      <c r="C4281" s="4">
        <f t="shared" si="1106"/>
        <v>383</v>
      </c>
      <c r="D4281" s="4">
        <f t="shared" si="1107"/>
        <v>384</v>
      </c>
      <c r="GF4281" s="4">
        <f t="shared" si="1110"/>
        <v>4144</v>
      </c>
      <c r="GG4281" s="8" t="str">
        <f t="shared" si="1111"/>
        <v>Yes</v>
      </c>
      <c r="GH4281" s="4">
        <f t="shared" si="1116"/>
        <v>383</v>
      </c>
      <c r="GI4281" s="8" t="str">
        <f t="shared" si="1112"/>
        <v>Yes</v>
      </c>
      <c r="GJ4281" s="4">
        <f t="shared" si="1116"/>
        <v>384</v>
      </c>
      <c r="GK4281" s="8" t="str">
        <f t="shared" si="1113"/>
        <v>Yes</v>
      </c>
    </row>
    <row r="4282" spans="1:193" ht="17.399999999999999" x14ac:dyDescent="0.3">
      <c r="A4282" s="7">
        <f t="shared" si="1109"/>
        <v>4280</v>
      </c>
      <c r="B4282" s="4">
        <f t="shared" si="1108"/>
        <v>4145</v>
      </c>
      <c r="C4282" s="4">
        <f t="shared" si="1106"/>
        <v>384</v>
      </c>
      <c r="D4282" s="4">
        <f t="shared" si="1107"/>
        <v>385</v>
      </c>
      <c r="GF4282" s="4">
        <f t="shared" si="1110"/>
        <v>4145</v>
      </c>
      <c r="GG4282" s="8" t="str">
        <f t="shared" si="1111"/>
        <v>Yes</v>
      </c>
      <c r="GH4282" s="4">
        <f t="shared" si="1116"/>
        <v>384</v>
      </c>
      <c r="GI4282" s="8" t="str">
        <f t="shared" si="1112"/>
        <v>Yes</v>
      </c>
      <c r="GJ4282" s="4">
        <f t="shared" si="1116"/>
        <v>385</v>
      </c>
      <c r="GK4282" s="8" t="str">
        <f t="shared" si="1113"/>
        <v>Yes</v>
      </c>
    </row>
    <row r="4283" spans="1:193" ht="17.399999999999999" x14ac:dyDescent="0.3">
      <c r="A4283" s="7">
        <f t="shared" si="1109"/>
        <v>4281</v>
      </c>
      <c r="B4283" s="4">
        <f t="shared" si="1108"/>
        <v>4146</v>
      </c>
      <c r="C4283" s="4">
        <f t="shared" si="1106"/>
        <v>385</v>
      </c>
      <c r="D4283" s="4">
        <f t="shared" si="1107"/>
        <v>386</v>
      </c>
      <c r="GF4283" s="4">
        <f t="shared" si="1110"/>
        <v>4146</v>
      </c>
      <c r="GG4283" s="8" t="str">
        <f t="shared" si="1111"/>
        <v>Yes</v>
      </c>
      <c r="GH4283" s="4">
        <f t="shared" si="1116"/>
        <v>385</v>
      </c>
      <c r="GI4283" s="8" t="str">
        <f t="shared" si="1112"/>
        <v>Yes</v>
      </c>
      <c r="GJ4283" s="4">
        <f t="shared" si="1116"/>
        <v>386</v>
      </c>
      <c r="GK4283" s="8" t="str">
        <f t="shared" si="1113"/>
        <v>Yes</v>
      </c>
    </row>
    <row r="4284" spans="1:193" ht="17.399999999999999" x14ac:dyDescent="0.3">
      <c r="A4284" s="7">
        <f t="shared" si="1109"/>
        <v>4282</v>
      </c>
      <c r="B4284" s="4">
        <f t="shared" si="1108"/>
        <v>4147</v>
      </c>
      <c r="C4284" s="4">
        <f t="shared" si="1106"/>
        <v>386</v>
      </c>
      <c r="D4284" s="4">
        <f t="shared" si="1107"/>
        <v>387</v>
      </c>
      <c r="GF4284" s="4">
        <f t="shared" si="1110"/>
        <v>4147</v>
      </c>
      <c r="GG4284" s="8" t="str">
        <f t="shared" si="1111"/>
        <v>Yes</v>
      </c>
      <c r="GH4284" s="4">
        <f t="shared" si="1116"/>
        <v>386</v>
      </c>
      <c r="GI4284" s="8" t="str">
        <f t="shared" si="1112"/>
        <v>Yes</v>
      </c>
      <c r="GJ4284" s="4">
        <f t="shared" si="1116"/>
        <v>387</v>
      </c>
      <c r="GK4284" s="8" t="str">
        <f t="shared" si="1113"/>
        <v>Yes</v>
      </c>
    </row>
    <row r="4285" spans="1:193" ht="17.399999999999999" x14ac:dyDescent="0.3">
      <c r="A4285" s="7">
        <f t="shared" si="1109"/>
        <v>4283</v>
      </c>
      <c r="B4285" s="4">
        <f t="shared" si="1108"/>
        <v>4148</v>
      </c>
      <c r="C4285" s="4">
        <f t="shared" si="1106"/>
        <v>387</v>
      </c>
      <c r="D4285" s="4">
        <f t="shared" si="1107"/>
        <v>388</v>
      </c>
      <c r="GF4285" s="4">
        <f t="shared" si="1110"/>
        <v>4148</v>
      </c>
      <c r="GG4285" s="8" t="str">
        <f t="shared" si="1111"/>
        <v>Yes</v>
      </c>
      <c r="GH4285" s="4">
        <f t="shared" si="1116"/>
        <v>387</v>
      </c>
      <c r="GI4285" s="8" t="str">
        <f t="shared" si="1112"/>
        <v>Yes</v>
      </c>
      <c r="GJ4285" s="4">
        <f t="shared" si="1116"/>
        <v>388</v>
      </c>
      <c r="GK4285" s="8" t="str">
        <f t="shared" si="1113"/>
        <v>Yes</v>
      </c>
    </row>
    <row r="4286" spans="1:193" ht="17.399999999999999" x14ac:dyDescent="0.3">
      <c r="A4286" s="7">
        <f t="shared" si="1109"/>
        <v>4284</v>
      </c>
      <c r="B4286" s="4">
        <f t="shared" si="1108"/>
        <v>4149</v>
      </c>
      <c r="C4286" s="4">
        <f t="shared" si="1106"/>
        <v>388</v>
      </c>
      <c r="D4286" s="4">
        <f t="shared" si="1107"/>
        <v>389</v>
      </c>
      <c r="GF4286" s="4">
        <f t="shared" si="1110"/>
        <v>4149</v>
      </c>
      <c r="GG4286" s="8" t="str">
        <f t="shared" si="1111"/>
        <v>Yes</v>
      </c>
      <c r="GH4286" s="4">
        <f t="shared" si="1116"/>
        <v>388</v>
      </c>
      <c r="GI4286" s="8" t="str">
        <f t="shared" si="1112"/>
        <v>Yes</v>
      </c>
      <c r="GJ4286" s="4">
        <f t="shared" si="1116"/>
        <v>389</v>
      </c>
      <c r="GK4286" s="8" t="str">
        <f t="shared" si="1113"/>
        <v>Yes</v>
      </c>
    </row>
    <row r="4287" spans="1:193" ht="17.399999999999999" x14ac:dyDescent="0.3">
      <c r="A4287" s="7">
        <f t="shared" si="1109"/>
        <v>4285</v>
      </c>
      <c r="B4287" s="4">
        <f t="shared" si="1108"/>
        <v>4150</v>
      </c>
      <c r="C4287" s="4">
        <f t="shared" si="1106"/>
        <v>389</v>
      </c>
      <c r="D4287" s="4">
        <f t="shared" si="1107"/>
        <v>390</v>
      </c>
      <c r="GF4287" s="4">
        <f t="shared" si="1110"/>
        <v>4150</v>
      </c>
      <c r="GG4287" s="8" t="str">
        <f t="shared" si="1111"/>
        <v>Yes</v>
      </c>
      <c r="GH4287" s="4">
        <f t="shared" ref="GH4287:GJ4302" si="1117">IF((GH4286+1)&lt;0,(GH4286+1),IF((GH4286+1)=0,1,IF((GH4286+1)&gt;0,(GH4286+1))))</f>
        <v>389</v>
      </c>
      <c r="GI4287" s="8" t="str">
        <f t="shared" si="1112"/>
        <v>Yes</v>
      </c>
      <c r="GJ4287" s="4">
        <f t="shared" si="1117"/>
        <v>390</v>
      </c>
      <c r="GK4287" s="8" t="str">
        <f t="shared" si="1113"/>
        <v>Yes</v>
      </c>
    </row>
    <row r="4288" spans="1:193" ht="17.399999999999999" x14ac:dyDescent="0.3">
      <c r="A4288" s="7">
        <f t="shared" si="1109"/>
        <v>4286</v>
      </c>
      <c r="B4288" s="4">
        <f t="shared" si="1108"/>
        <v>4151</v>
      </c>
      <c r="C4288" s="4">
        <f t="shared" si="1106"/>
        <v>390</v>
      </c>
      <c r="D4288" s="4">
        <f t="shared" si="1107"/>
        <v>391</v>
      </c>
      <c r="GF4288" s="4">
        <f t="shared" si="1110"/>
        <v>4151</v>
      </c>
      <c r="GG4288" s="8" t="str">
        <f t="shared" si="1111"/>
        <v>Yes</v>
      </c>
      <c r="GH4288" s="4">
        <f t="shared" si="1117"/>
        <v>390</v>
      </c>
      <c r="GI4288" s="8" t="str">
        <f t="shared" si="1112"/>
        <v>Yes</v>
      </c>
      <c r="GJ4288" s="4">
        <f t="shared" si="1117"/>
        <v>391</v>
      </c>
      <c r="GK4288" s="8" t="str">
        <f t="shared" si="1113"/>
        <v>Yes</v>
      </c>
    </row>
    <row r="4289" spans="1:193" ht="17.399999999999999" x14ac:dyDescent="0.3">
      <c r="A4289" s="7">
        <f t="shared" si="1109"/>
        <v>4287</v>
      </c>
      <c r="B4289" s="4">
        <f t="shared" si="1108"/>
        <v>4152</v>
      </c>
      <c r="C4289" s="4">
        <f t="shared" si="1106"/>
        <v>391</v>
      </c>
      <c r="D4289" s="4">
        <f t="shared" si="1107"/>
        <v>392</v>
      </c>
      <c r="GF4289" s="4">
        <f t="shared" si="1110"/>
        <v>4152</v>
      </c>
      <c r="GG4289" s="8" t="str">
        <f t="shared" si="1111"/>
        <v>Yes</v>
      </c>
      <c r="GH4289" s="4">
        <f t="shared" si="1117"/>
        <v>391</v>
      </c>
      <c r="GI4289" s="8" t="str">
        <f t="shared" si="1112"/>
        <v>Yes</v>
      </c>
      <c r="GJ4289" s="4">
        <f t="shared" si="1117"/>
        <v>392</v>
      </c>
      <c r="GK4289" s="8" t="str">
        <f t="shared" si="1113"/>
        <v>Yes</v>
      </c>
    </row>
    <row r="4290" spans="1:193" ht="17.399999999999999" x14ac:dyDescent="0.3">
      <c r="A4290" s="7">
        <f t="shared" si="1109"/>
        <v>4288</v>
      </c>
      <c r="B4290" s="4">
        <f t="shared" si="1108"/>
        <v>4153</v>
      </c>
      <c r="C4290" s="4">
        <f t="shared" ref="C4290:C4353" si="1118">$GH4290</f>
        <v>392</v>
      </c>
      <c r="D4290" s="4">
        <f t="shared" ref="D4290:D4353" si="1119">$GJ4290</f>
        <v>393</v>
      </c>
      <c r="GF4290" s="4">
        <f t="shared" si="1110"/>
        <v>4153</v>
      </c>
      <c r="GG4290" s="8" t="str">
        <f t="shared" si="1111"/>
        <v>Yes</v>
      </c>
      <c r="GH4290" s="4">
        <f t="shared" si="1117"/>
        <v>392</v>
      </c>
      <c r="GI4290" s="8" t="str">
        <f t="shared" si="1112"/>
        <v>Yes</v>
      </c>
      <c r="GJ4290" s="4">
        <f t="shared" si="1117"/>
        <v>393</v>
      </c>
      <c r="GK4290" s="8" t="str">
        <f t="shared" si="1113"/>
        <v>Yes</v>
      </c>
    </row>
    <row r="4291" spans="1:193" ht="17.399999999999999" x14ac:dyDescent="0.3">
      <c r="A4291" s="7">
        <f t="shared" si="1109"/>
        <v>4289</v>
      </c>
      <c r="B4291" s="4">
        <f t="shared" ref="B4291:B4354" si="1120">$GF4291</f>
        <v>4154</v>
      </c>
      <c r="C4291" s="4">
        <f t="shared" si="1118"/>
        <v>393</v>
      </c>
      <c r="D4291" s="4">
        <f t="shared" si="1119"/>
        <v>394</v>
      </c>
      <c r="GF4291" s="4">
        <f t="shared" si="1110"/>
        <v>4154</v>
      </c>
      <c r="GG4291" s="8" t="str">
        <f t="shared" si="1111"/>
        <v>Yes</v>
      </c>
      <c r="GH4291" s="4">
        <f t="shared" si="1117"/>
        <v>393</v>
      </c>
      <c r="GI4291" s="8" t="str">
        <f t="shared" si="1112"/>
        <v>Yes</v>
      </c>
      <c r="GJ4291" s="4">
        <f t="shared" si="1117"/>
        <v>394</v>
      </c>
      <c r="GK4291" s="8" t="str">
        <f t="shared" si="1113"/>
        <v>Yes</v>
      </c>
    </row>
    <row r="4292" spans="1:193" ht="17.399999999999999" x14ac:dyDescent="0.3">
      <c r="A4292" s="7">
        <f t="shared" ref="A4292:A4355" si="1121">A4291+1</f>
        <v>4290</v>
      </c>
      <c r="B4292" s="4">
        <f t="shared" si="1120"/>
        <v>4155</v>
      </c>
      <c r="C4292" s="4">
        <f t="shared" si="1118"/>
        <v>394</v>
      </c>
      <c r="D4292" s="4">
        <f t="shared" si="1119"/>
        <v>395</v>
      </c>
      <c r="GF4292" s="4">
        <f t="shared" ref="GF4292:GF4355" si="1122">GF4291+1</f>
        <v>4155</v>
      </c>
      <c r="GG4292" s="8" t="str">
        <f t="shared" ref="GG4292:GG4355" si="1123">IF(GF4292=GF4291+1, "Yes", "No")</f>
        <v>Yes</v>
      </c>
      <c r="GH4292" s="4">
        <f t="shared" si="1117"/>
        <v>394</v>
      </c>
      <c r="GI4292" s="8" t="str">
        <f t="shared" ref="GI4292:GI4355" si="1124">IF(OR((GH4291+1=GH4292),(GH4291-1=GH4290)),"Yes","No")</f>
        <v>Yes</v>
      </c>
      <c r="GJ4292" s="4">
        <f t="shared" si="1117"/>
        <v>395</v>
      </c>
      <c r="GK4292" s="8" t="str">
        <f t="shared" ref="GK4292:GK4355" si="1125">IF(OR((GJ4291+1=GJ4292),(GJ4291-1=GJ4290)),"Yes","No")</f>
        <v>Yes</v>
      </c>
    </row>
    <row r="4293" spans="1:193" ht="17.399999999999999" x14ac:dyDescent="0.3">
      <c r="A4293" s="7">
        <f t="shared" si="1121"/>
        <v>4291</v>
      </c>
      <c r="B4293" s="4">
        <f t="shared" si="1120"/>
        <v>4156</v>
      </c>
      <c r="C4293" s="4">
        <f t="shared" si="1118"/>
        <v>395</v>
      </c>
      <c r="D4293" s="4">
        <f t="shared" si="1119"/>
        <v>396</v>
      </c>
      <c r="GF4293" s="4">
        <f t="shared" si="1122"/>
        <v>4156</v>
      </c>
      <c r="GG4293" s="8" t="str">
        <f t="shared" si="1123"/>
        <v>Yes</v>
      </c>
      <c r="GH4293" s="4">
        <f t="shared" si="1117"/>
        <v>395</v>
      </c>
      <c r="GI4293" s="8" t="str">
        <f t="shared" si="1124"/>
        <v>Yes</v>
      </c>
      <c r="GJ4293" s="4">
        <f t="shared" si="1117"/>
        <v>396</v>
      </c>
      <c r="GK4293" s="8" t="str">
        <f t="shared" si="1125"/>
        <v>Yes</v>
      </c>
    </row>
    <row r="4294" spans="1:193" ht="17.399999999999999" x14ac:dyDescent="0.3">
      <c r="A4294" s="7">
        <f t="shared" si="1121"/>
        <v>4292</v>
      </c>
      <c r="B4294" s="4">
        <f t="shared" si="1120"/>
        <v>4157</v>
      </c>
      <c r="C4294" s="4">
        <f t="shared" si="1118"/>
        <v>396</v>
      </c>
      <c r="D4294" s="4">
        <f t="shared" si="1119"/>
        <v>397</v>
      </c>
      <c r="GF4294" s="4">
        <f t="shared" si="1122"/>
        <v>4157</v>
      </c>
      <c r="GG4294" s="8" t="str">
        <f t="shared" si="1123"/>
        <v>Yes</v>
      </c>
      <c r="GH4294" s="4">
        <f t="shared" si="1117"/>
        <v>396</v>
      </c>
      <c r="GI4294" s="8" t="str">
        <f t="shared" si="1124"/>
        <v>Yes</v>
      </c>
      <c r="GJ4294" s="4">
        <f t="shared" si="1117"/>
        <v>397</v>
      </c>
      <c r="GK4294" s="8" t="str">
        <f t="shared" si="1125"/>
        <v>Yes</v>
      </c>
    </row>
    <row r="4295" spans="1:193" ht="17.399999999999999" x14ac:dyDescent="0.3">
      <c r="A4295" s="7">
        <f t="shared" si="1121"/>
        <v>4293</v>
      </c>
      <c r="B4295" s="4">
        <f t="shared" si="1120"/>
        <v>4158</v>
      </c>
      <c r="C4295" s="4">
        <f t="shared" si="1118"/>
        <v>397</v>
      </c>
      <c r="D4295" s="4">
        <f t="shared" si="1119"/>
        <v>398</v>
      </c>
      <c r="GF4295" s="4">
        <f t="shared" si="1122"/>
        <v>4158</v>
      </c>
      <c r="GG4295" s="8" t="str">
        <f t="shared" si="1123"/>
        <v>Yes</v>
      </c>
      <c r="GH4295" s="4">
        <f t="shared" si="1117"/>
        <v>397</v>
      </c>
      <c r="GI4295" s="8" t="str">
        <f t="shared" si="1124"/>
        <v>Yes</v>
      </c>
      <c r="GJ4295" s="4">
        <f t="shared" si="1117"/>
        <v>398</v>
      </c>
      <c r="GK4295" s="8" t="str">
        <f t="shared" si="1125"/>
        <v>Yes</v>
      </c>
    </row>
    <row r="4296" spans="1:193" ht="17.399999999999999" x14ac:dyDescent="0.3">
      <c r="A4296" s="7">
        <f t="shared" si="1121"/>
        <v>4294</v>
      </c>
      <c r="B4296" s="4">
        <f t="shared" si="1120"/>
        <v>4159</v>
      </c>
      <c r="C4296" s="4">
        <f t="shared" si="1118"/>
        <v>398</v>
      </c>
      <c r="D4296" s="4">
        <f t="shared" si="1119"/>
        <v>399</v>
      </c>
      <c r="GF4296" s="4">
        <f t="shared" si="1122"/>
        <v>4159</v>
      </c>
      <c r="GG4296" s="8" t="str">
        <f t="shared" si="1123"/>
        <v>Yes</v>
      </c>
      <c r="GH4296" s="4">
        <f t="shared" si="1117"/>
        <v>398</v>
      </c>
      <c r="GI4296" s="8" t="str">
        <f t="shared" si="1124"/>
        <v>Yes</v>
      </c>
      <c r="GJ4296" s="4">
        <f t="shared" si="1117"/>
        <v>399</v>
      </c>
      <c r="GK4296" s="8" t="str">
        <f t="shared" si="1125"/>
        <v>Yes</v>
      </c>
    </row>
    <row r="4297" spans="1:193" ht="17.399999999999999" x14ac:dyDescent="0.3">
      <c r="A4297" s="7">
        <f t="shared" si="1121"/>
        <v>4295</v>
      </c>
      <c r="B4297" s="4">
        <f t="shared" si="1120"/>
        <v>4160</v>
      </c>
      <c r="C4297" s="4">
        <f t="shared" si="1118"/>
        <v>399</v>
      </c>
      <c r="D4297" s="4">
        <f t="shared" si="1119"/>
        <v>400</v>
      </c>
      <c r="GF4297" s="4">
        <f t="shared" si="1122"/>
        <v>4160</v>
      </c>
      <c r="GG4297" s="8" t="str">
        <f t="shared" si="1123"/>
        <v>Yes</v>
      </c>
      <c r="GH4297" s="4">
        <f t="shared" si="1117"/>
        <v>399</v>
      </c>
      <c r="GI4297" s="8" t="str">
        <f t="shared" si="1124"/>
        <v>Yes</v>
      </c>
      <c r="GJ4297" s="4">
        <f t="shared" si="1117"/>
        <v>400</v>
      </c>
      <c r="GK4297" s="8" t="str">
        <f t="shared" si="1125"/>
        <v>Yes</v>
      </c>
    </row>
    <row r="4298" spans="1:193" ht="17.399999999999999" x14ac:dyDescent="0.3">
      <c r="A4298" s="7">
        <f t="shared" si="1121"/>
        <v>4296</v>
      </c>
      <c r="B4298" s="4">
        <f t="shared" si="1120"/>
        <v>4161</v>
      </c>
      <c r="C4298" s="4">
        <f t="shared" si="1118"/>
        <v>400</v>
      </c>
      <c r="D4298" s="4">
        <f t="shared" si="1119"/>
        <v>401</v>
      </c>
      <c r="GF4298" s="4">
        <f t="shared" si="1122"/>
        <v>4161</v>
      </c>
      <c r="GG4298" s="8" t="str">
        <f t="shared" si="1123"/>
        <v>Yes</v>
      </c>
      <c r="GH4298" s="4">
        <f t="shared" si="1117"/>
        <v>400</v>
      </c>
      <c r="GI4298" s="8" t="str">
        <f t="shared" si="1124"/>
        <v>Yes</v>
      </c>
      <c r="GJ4298" s="4">
        <f t="shared" si="1117"/>
        <v>401</v>
      </c>
      <c r="GK4298" s="8" t="str">
        <f t="shared" si="1125"/>
        <v>Yes</v>
      </c>
    </row>
    <row r="4299" spans="1:193" ht="17.399999999999999" x14ac:dyDescent="0.3">
      <c r="A4299" s="7">
        <f t="shared" si="1121"/>
        <v>4297</v>
      </c>
      <c r="B4299" s="4">
        <f t="shared" si="1120"/>
        <v>4162</v>
      </c>
      <c r="C4299" s="4">
        <f t="shared" si="1118"/>
        <v>401</v>
      </c>
      <c r="D4299" s="4">
        <f t="shared" si="1119"/>
        <v>402</v>
      </c>
      <c r="GF4299" s="4">
        <f t="shared" si="1122"/>
        <v>4162</v>
      </c>
      <c r="GG4299" s="8" t="str">
        <f t="shared" si="1123"/>
        <v>Yes</v>
      </c>
      <c r="GH4299" s="4">
        <f t="shared" si="1117"/>
        <v>401</v>
      </c>
      <c r="GI4299" s="8" t="str">
        <f t="shared" si="1124"/>
        <v>Yes</v>
      </c>
      <c r="GJ4299" s="4">
        <f t="shared" si="1117"/>
        <v>402</v>
      </c>
      <c r="GK4299" s="8" t="str">
        <f t="shared" si="1125"/>
        <v>Yes</v>
      </c>
    </row>
    <row r="4300" spans="1:193" ht="17.399999999999999" x14ac:dyDescent="0.3">
      <c r="A4300" s="7">
        <f t="shared" si="1121"/>
        <v>4298</v>
      </c>
      <c r="B4300" s="4">
        <f t="shared" si="1120"/>
        <v>4163</v>
      </c>
      <c r="C4300" s="4">
        <f t="shared" si="1118"/>
        <v>402</v>
      </c>
      <c r="D4300" s="4">
        <f t="shared" si="1119"/>
        <v>403</v>
      </c>
      <c r="GF4300" s="4">
        <f t="shared" si="1122"/>
        <v>4163</v>
      </c>
      <c r="GG4300" s="8" t="str">
        <f t="shared" si="1123"/>
        <v>Yes</v>
      </c>
      <c r="GH4300" s="4">
        <f t="shared" si="1117"/>
        <v>402</v>
      </c>
      <c r="GI4300" s="8" t="str">
        <f t="shared" si="1124"/>
        <v>Yes</v>
      </c>
      <c r="GJ4300" s="4">
        <f t="shared" si="1117"/>
        <v>403</v>
      </c>
      <c r="GK4300" s="8" t="str">
        <f t="shared" si="1125"/>
        <v>Yes</v>
      </c>
    </row>
    <row r="4301" spans="1:193" ht="17.399999999999999" x14ac:dyDescent="0.3">
      <c r="A4301" s="7">
        <f t="shared" si="1121"/>
        <v>4299</v>
      </c>
      <c r="B4301" s="4">
        <f t="shared" si="1120"/>
        <v>4164</v>
      </c>
      <c r="C4301" s="4">
        <f t="shared" si="1118"/>
        <v>403</v>
      </c>
      <c r="D4301" s="4">
        <f t="shared" si="1119"/>
        <v>404</v>
      </c>
      <c r="GF4301" s="4">
        <f t="shared" si="1122"/>
        <v>4164</v>
      </c>
      <c r="GG4301" s="8" t="str">
        <f t="shared" si="1123"/>
        <v>Yes</v>
      </c>
      <c r="GH4301" s="4">
        <f t="shared" si="1117"/>
        <v>403</v>
      </c>
      <c r="GI4301" s="8" t="str">
        <f t="shared" si="1124"/>
        <v>Yes</v>
      </c>
      <c r="GJ4301" s="4">
        <f t="shared" si="1117"/>
        <v>404</v>
      </c>
      <c r="GK4301" s="8" t="str">
        <f t="shared" si="1125"/>
        <v>Yes</v>
      </c>
    </row>
    <row r="4302" spans="1:193" ht="17.399999999999999" x14ac:dyDescent="0.3">
      <c r="A4302" s="7">
        <f t="shared" si="1121"/>
        <v>4300</v>
      </c>
      <c r="B4302" s="4">
        <f t="shared" si="1120"/>
        <v>4165</v>
      </c>
      <c r="C4302" s="4">
        <f t="shared" si="1118"/>
        <v>404</v>
      </c>
      <c r="D4302" s="4">
        <f t="shared" si="1119"/>
        <v>405</v>
      </c>
      <c r="GF4302" s="4">
        <f t="shared" si="1122"/>
        <v>4165</v>
      </c>
      <c r="GG4302" s="8" t="str">
        <f t="shared" si="1123"/>
        <v>Yes</v>
      </c>
      <c r="GH4302" s="4">
        <f t="shared" si="1117"/>
        <v>404</v>
      </c>
      <c r="GI4302" s="8" t="str">
        <f t="shared" si="1124"/>
        <v>Yes</v>
      </c>
      <c r="GJ4302" s="4">
        <f t="shared" si="1117"/>
        <v>405</v>
      </c>
      <c r="GK4302" s="8" t="str">
        <f t="shared" si="1125"/>
        <v>Yes</v>
      </c>
    </row>
    <row r="4303" spans="1:193" ht="17.399999999999999" x14ac:dyDescent="0.3">
      <c r="A4303" s="7">
        <f t="shared" si="1121"/>
        <v>4301</v>
      </c>
      <c r="B4303" s="4">
        <f t="shared" si="1120"/>
        <v>4166</v>
      </c>
      <c r="C4303" s="4">
        <f t="shared" si="1118"/>
        <v>405</v>
      </c>
      <c r="D4303" s="4">
        <f t="shared" si="1119"/>
        <v>406</v>
      </c>
      <c r="GF4303" s="4">
        <f t="shared" si="1122"/>
        <v>4166</v>
      </c>
      <c r="GG4303" s="8" t="str">
        <f t="shared" si="1123"/>
        <v>Yes</v>
      </c>
      <c r="GH4303" s="4">
        <f t="shared" ref="GH4303:GJ4318" si="1126">IF((GH4302+1)&lt;0,(GH4302+1),IF((GH4302+1)=0,1,IF((GH4302+1)&gt;0,(GH4302+1))))</f>
        <v>405</v>
      </c>
      <c r="GI4303" s="8" t="str">
        <f t="shared" si="1124"/>
        <v>Yes</v>
      </c>
      <c r="GJ4303" s="4">
        <f t="shared" si="1126"/>
        <v>406</v>
      </c>
      <c r="GK4303" s="8" t="str">
        <f t="shared" si="1125"/>
        <v>Yes</v>
      </c>
    </row>
    <row r="4304" spans="1:193" ht="17.399999999999999" x14ac:dyDescent="0.3">
      <c r="A4304" s="7">
        <f t="shared" si="1121"/>
        <v>4302</v>
      </c>
      <c r="B4304" s="4">
        <f t="shared" si="1120"/>
        <v>4167</v>
      </c>
      <c r="C4304" s="4">
        <f t="shared" si="1118"/>
        <v>406</v>
      </c>
      <c r="D4304" s="4">
        <f t="shared" si="1119"/>
        <v>407</v>
      </c>
      <c r="GF4304" s="4">
        <f t="shared" si="1122"/>
        <v>4167</v>
      </c>
      <c r="GG4304" s="8" t="str">
        <f t="shared" si="1123"/>
        <v>Yes</v>
      </c>
      <c r="GH4304" s="4">
        <f t="shared" si="1126"/>
        <v>406</v>
      </c>
      <c r="GI4304" s="8" t="str">
        <f t="shared" si="1124"/>
        <v>Yes</v>
      </c>
      <c r="GJ4304" s="4">
        <f t="shared" si="1126"/>
        <v>407</v>
      </c>
      <c r="GK4304" s="8" t="str">
        <f t="shared" si="1125"/>
        <v>Yes</v>
      </c>
    </row>
    <row r="4305" spans="1:193" ht="17.399999999999999" x14ac:dyDescent="0.3">
      <c r="A4305" s="7">
        <f t="shared" si="1121"/>
        <v>4303</v>
      </c>
      <c r="B4305" s="4">
        <f t="shared" si="1120"/>
        <v>4168</v>
      </c>
      <c r="C4305" s="4">
        <f t="shared" si="1118"/>
        <v>407</v>
      </c>
      <c r="D4305" s="4">
        <f t="shared" si="1119"/>
        <v>408</v>
      </c>
      <c r="GF4305" s="4">
        <f t="shared" si="1122"/>
        <v>4168</v>
      </c>
      <c r="GG4305" s="8" t="str">
        <f t="shared" si="1123"/>
        <v>Yes</v>
      </c>
      <c r="GH4305" s="4">
        <f t="shared" si="1126"/>
        <v>407</v>
      </c>
      <c r="GI4305" s="8" t="str">
        <f t="shared" si="1124"/>
        <v>Yes</v>
      </c>
      <c r="GJ4305" s="4">
        <f t="shared" si="1126"/>
        <v>408</v>
      </c>
      <c r="GK4305" s="8" t="str">
        <f t="shared" si="1125"/>
        <v>Yes</v>
      </c>
    </row>
    <row r="4306" spans="1:193" ht="17.399999999999999" x14ac:dyDescent="0.3">
      <c r="A4306" s="7">
        <f t="shared" si="1121"/>
        <v>4304</v>
      </c>
      <c r="B4306" s="4">
        <f t="shared" si="1120"/>
        <v>4169</v>
      </c>
      <c r="C4306" s="4">
        <f t="shared" si="1118"/>
        <v>408</v>
      </c>
      <c r="D4306" s="4">
        <f t="shared" si="1119"/>
        <v>409</v>
      </c>
      <c r="GF4306" s="4">
        <f t="shared" si="1122"/>
        <v>4169</v>
      </c>
      <c r="GG4306" s="8" t="str">
        <f t="shared" si="1123"/>
        <v>Yes</v>
      </c>
      <c r="GH4306" s="4">
        <f t="shared" si="1126"/>
        <v>408</v>
      </c>
      <c r="GI4306" s="8" t="str">
        <f t="shared" si="1124"/>
        <v>Yes</v>
      </c>
      <c r="GJ4306" s="4">
        <f t="shared" si="1126"/>
        <v>409</v>
      </c>
      <c r="GK4306" s="8" t="str">
        <f t="shared" si="1125"/>
        <v>Yes</v>
      </c>
    </row>
    <row r="4307" spans="1:193" ht="17.399999999999999" x14ac:dyDescent="0.3">
      <c r="A4307" s="7">
        <f t="shared" si="1121"/>
        <v>4305</v>
      </c>
      <c r="B4307" s="4">
        <f t="shared" si="1120"/>
        <v>4170</v>
      </c>
      <c r="C4307" s="4">
        <f t="shared" si="1118"/>
        <v>409</v>
      </c>
      <c r="D4307" s="4">
        <f t="shared" si="1119"/>
        <v>410</v>
      </c>
      <c r="GF4307" s="4">
        <f t="shared" si="1122"/>
        <v>4170</v>
      </c>
      <c r="GG4307" s="8" t="str">
        <f t="shared" si="1123"/>
        <v>Yes</v>
      </c>
      <c r="GH4307" s="4">
        <f t="shared" si="1126"/>
        <v>409</v>
      </c>
      <c r="GI4307" s="8" t="str">
        <f t="shared" si="1124"/>
        <v>Yes</v>
      </c>
      <c r="GJ4307" s="4">
        <f t="shared" si="1126"/>
        <v>410</v>
      </c>
      <c r="GK4307" s="8" t="str">
        <f t="shared" si="1125"/>
        <v>Yes</v>
      </c>
    </row>
    <row r="4308" spans="1:193" ht="17.399999999999999" x14ac:dyDescent="0.3">
      <c r="A4308" s="7">
        <f t="shared" si="1121"/>
        <v>4306</v>
      </c>
      <c r="B4308" s="4">
        <f t="shared" si="1120"/>
        <v>4171</v>
      </c>
      <c r="C4308" s="4">
        <f t="shared" si="1118"/>
        <v>410</v>
      </c>
      <c r="D4308" s="4">
        <f t="shared" si="1119"/>
        <v>411</v>
      </c>
      <c r="GF4308" s="4">
        <f t="shared" si="1122"/>
        <v>4171</v>
      </c>
      <c r="GG4308" s="8" t="str">
        <f t="shared" si="1123"/>
        <v>Yes</v>
      </c>
      <c r="GH4308" s="4">
        <f t="shared" si="1126"/>
        <v>410</v>
      </c>
      <c r="GI4308" s="8" t="str">
        <f t="shared" si="1124"/>
        <v>Yes</v>
      </c>
      <c r="GJ4308" s="4">
        <f t="shared" si="1126"/>
        <v>411</v>
      </c>
      <c r="GK4308" s="8" t="str">
        <f t="shared" si="1125"/>
        <v>Yes</v>
      </c>
    </row>
    <row r="4309" spans="1:193" ht="17.399999999999999" x14ac:dyDescent="0.3">
      <c r="A4309" s="7">
        <f t="shared" si="1121"/>
        <v>4307</v>
      </c>
      <c r="B4309" s="4">
        <f t="shared" si="1120"/>
        <v>4172</v>
      </c>
      <c r="C4309" s="4">
        <f t="shared" si="1118"/>
        <v>411</v>
      </c>
      <c r="D4309" s="4">
        <f t="shared" si="1119"/>
        <v>412</v>
      </c>
      <c r="GF4309" s="4">
        <f t="shared" si="1122"/>
        <v>4172</v>
      </c>
      <c r="GG4309" s="8" t="str">
        <f t="shared" si="1123"/>
        <v>Yes</v>
      </c>
      <c r="GH4309" s="4">
        <f t="shared" si="1126"/>
        <v>411</v>
      </c>
      <c r="GI4309" s="8" t="str">
        <f t="shared" si="1124"/>
        <v>Yes</v>
      </c>
      <c r="GJ4309" s="4">
        <f t="shared" si="1126"/>
        <v>412</v>
      </c>
      <c r="GK4309" s="8" t="str">
        <f t="shared" si="1125"/>
        <v>Yes</v>
      </c>
    </row>
    <row r="4310" spans="1:193" ht="17.399999999999999" x14ac:dyDescent="0.3">
      <c r="A4310" s="7">
        <f t="shared" si="1121"/>
        <v>4308</v>
      </c>
      <c r="B4310" s="4">
        <f t="shared" si="1120"/>
        <v>4173</v>
      </c>
      <c r="C4310" s="4">
        <f t="shared" si="1118"/>
        <v>412</v>
      </c>
      <c r="D4310" s="4">
        <f t="shared" si="1119"/>
        <v>413</v>
      </c>
      <c r="GF4310" s="4">
        <f t="shared" si="1122"/>
        <v>4173</v>
      </c>
      <c r="GG4310" s="8" t="str">
        <f t="shared" si="1123"/>
        <v>Yes</v>
      </c>
      <c r="GH4310" s="4">
        <f t="shared" si="1126"/>
        <v>412</v>
      </c>
      <c r="GI4310" s="8" t="str">
        <f t="shared" si="1124"/>
        <v>Yes</v>
      </c>
      <c r="GJ4310" s="4">
        <f t="shared" si="1126"/>
        <v>413</v>
      </c>
      <c r="GK4310" s="8" t="str">
        <f t="shared" si="1125"/>
        <v>Yes</v>
      </c>
    </row>
    <row r="4311" spans="1:193" ht="17.399999999999999" x14ac:dyDescent="0.3">
      <c r="A4311" s="7">
        <f t="shared" si="1121"/>
        <v>4309</v>
      </c>
      <c r="B4311" s="4">
        <f t="shared" si="1120"/>
        <v>4174</v>
      </c>
      <c r="C4311" s="4">
        <f t="shared" si="1118"/>
        <v>413</v>
      </c>
      <c r="D4311" s="4">
        <f t="shared" si="1119"/>
        <v>414</v>
      </c>
      <c r="GF4311" s="4">
        <f t="shared" si="1122"/>
        <v>4174</v>
      </c>
      <c r="GG4311" s="8" t="str">
        <f t="shared" si="1123"/>
        <v>Yes</v>
      </c>
      <c r="GH4311" s="4">
        <f t="shared" si="1126"/>
        <v>413</v>
      </c>
      <c r="GI4311" s="8" t="str">
        <f t="shared" si="1124"/>
        <v>Yes</v>
      </c>
      <c r="GJ4311" s="4">
        <f t="shared" si="1126"/>
        <v>414</v>
      </c>
      <c r="GK4311" s="8" t="str">
        <f t="shared" si="1125"/>
        <v>Yes</v>
      </c>
    </row>
    <row r="4312" spans="1:193" ht="17.399999999999999" x14ac:dyDescent="0.3">
      <c r="A4312" s="7">
        <f t="shared" si="1121"/>
        <v>4310</v>
      </c>
      <c r="B4312" s="4">
        <f t="shared" si="1120"/>
        <v>4175</v>
      </c>
      <c r="C4312" s="4">
        <f t="shared" si="1118"/>
        <v>414</v>
      </c>
      <c r="D4312" s="4">
        <f t="shared" si="1119"/>
        <v>415</v>
      </c>
      <c r="GF4312" s="4">
        <f t="shared" si="1122"/>
        <v>4175</v>
      </c>
      <c r="GG4312" s="8" t="str">
        <f t="shared" si="1123"/>
        <v>Yes</v>
      </c>
      <c r="GH4312" s="4">
        <f t="shared" si="1126"/>
        <v>414</v>
      </c>
      <c r="GI4312" s="8" t="str">
        <f t="shared" si="1124"/>
        <v>Yes</v>
      </c>
      <c r="GJ4312" s="4">
        <f t="shared" si="1126"/>
        <v>415</v>
      </c>
      <c r="GK4312" s="8" t="str">
        <f t="shared" si="1125"/>
        <v>Yes</v>
      </c>
    </row>
    <row r="4313" spans="1:193" ht="17.399999999999999" x14ac:dyDescent="0.3">
      <c r="A4313" s="7">
        <f t="shared" si="1121"/>
        <v>4311</v>
      </c>
      <c r="B4313" s="4">
        <f t="shared" si="1120"/>
        <v>4176</v>
      </c>
      <c r="C4313" s="4">
        <f t="shared" si="1118"/>
        <v>415</v>
      </c>
      <c r="D4313" s="4">
        <f t="shared" si="1119"/>
        <v>416</v>
      </c>
      <c r="GF4313" s="4">
        <f t="shared" si="1122"/>
        <v>4176</v>
      </c>
      <c r="GG4313" s="8" t="str">
        <f t="shared" si="1123"/>
        <v>Yes</v>
      </c>
      <c r="GH4313" s="4">
        <f t="shared" si="1126"/>
        <v>415</v>
      </c>
      <c r="GI4313" s="8" t="str">
        <f t="shared" si="1124"/>
        <v>Yes</v>
      </c>
      <c r="GJ4313" s="4">
        <f t="shared" si="1126"/>
        <v>416</v>
      </c>
      <c r="GK4313" s="8" t="str">
        <f t="shared" si="1125"/>
        <v>Yes</v>
      </c>
    </row>
    <row r="4314" spans="1:193" ht="17.399999999999999" x14ac:dyDescent="0.3">
      <c r="A4314" s="7">
        <f t="shared" si="1121"/>
        <v>4312</v>
      </c>
      <c r="B4314" s="4">
        <f t="shared" si="1120"/>
        <v>4177</v>
      </c>
      <c r="C4314" s="4">
        <f t="shared" si="1118"/>
        <v>416</v>
      </c>
      <c r="D4314" s="4">
        <f t="shared" si="1119"/>
        <v>417</v>
      </c>
      <c r="GF4314" s="4">
        <f t="shared" si="1122"/>
        <v>4177</v>
      </c>
      <c r="GG4314" s="8" t="str">
        <f t="shared" si="1123"/>
        <v>Yes</v>
      </c>
      <c r="GH4314" s="4">
        <f t="shared" si="1126"/>
        <v>416</v>
      </c>
      <c r="GI4314" s="8" t="str">
        <f t="shared" si="1124"/>
        <v>Yes</v>
      </c>
      <c r="GJ4314" s="4">
        <f t="shared" si="1126"/>
        <v>417</v>
      </c>
      <c r="GK4314" s="8" t="str">
        <f t="shared" si="1125"/>
        <v>Yes</v>
      </c>
    </row>
    <row r="4315" spans="1:193" ht="17.399999999999999" x14ac:dyDescent="0.3">
      <c r="A4315" s="7">
        <f t="shared" si="1121"/>
        <v>4313</v>
      </c>
      <c r="B4315" s="4">
        <f t="shared" si="1120"/>
        <v>4178</v>
      </c>
      <c r="C4315" s="4">
        <f t="shared" si="1118"/>
        <v>417</v>
      </c>
      <c r="D4315" s="4">
        <f t="shared" si="1119"/>
        <v>418</v>
      </c>
      <c r="GF4315" s="4">
        <f t="shared" si="1122"/>
        <v>4178</v>
      </c>
      <c r="GG4315" s="8" t="str">
        <f t="shared" si="1123"/>
        <v>Yes</v>
      </c>
      <c r="GH4315" s="4">
        <f t="shared" si="1126"/>
        <v>417</v>
      </c>
      <c r="GI4315" s="8" t="str">
        <f t="shared" si="1124"/>
        <v>Yes</v>
      </c>
      <c r="GJ4315" s="4">
        <f t="shared" si="1126"/>
        <v>418</v>
      </c>
      <c r="GK4315" s="8" t="str">
        <f t="shared" si="1125"/>
        <v>Yes</v>
      </c>
    </row>
    <row r="4316" spans="1:193" ht="17.399999999999999" x14ac:dyDescent="0.3">
      <c r="A4316" s="7">
        <f t="shared" si="1121"/>
        <v>4314</v>
      </c>
      <c r="B4316" s="4">
        <f t="shared" si="1120"/>
        <v>4179</v>
      </c>
      <c r="C4316" s="4">
        <f t="shared" si="1118"/>
        <v>418</v>
      </c>
      <c r="D4316" s="4">
        <f t="shared" si="1119"/>
        <v>419</v>
      </c>
      <c r="GF4316" s="4">
        <f t="shared" si="1122"/>
        <v>4179</v>
      </c>
      <c r="GG4316" s="8" t="str">
        <f t="shared" si="1123"/>
        <v>Yes</v>
      </c>
      <c r="GH4316" s="4">
        <f t="shared" si="1126"/>
        <v>418</v>
      </c>
      <c r="GI4316" s="8" t="str">
        <f t="shared" si="1124"/>
        <v>Yes</v>
      </c>
      <c r="GJ4316" s="4">
        <f t="shared" si="1126"/>
        <v>419</v>
      </c>
      <c r="GK4316" s="8" t="str">
        <f t="shared" si="1125"/>
        <v>Yes</v>
      </c>
    </row>
    <row r="4317" spans="1:193" ht="17.399999999999999" x14ac:dyDescent="0.3">
      <c r="A4317" s="7">
        <f t="shared" si="1121"/>
        <v>4315</v>
      </c>
      <c r="B4317" s="4">
        <f t="shared" si="1120"/>
        <v>4180</v>
      </c>
      <c r="C4317" s="4">
        <f t="shared" si="1118"/>
        <v>419</v>
      </c>
      <c r="D4317" s="4">
        <f t="shared" si="1119"/>
        <v>420</v>
      </c>
      <c r="GF4317" s="4">
        <f t="shared" si="1122"/>
        <v>4180</v>
      </c>
      <c r="GG4317" s="8" t="str">
        <f t="shared" si="1123"/>
        <v>Yes</v>
      </c>
      <c r="GH4317" s="4">
        <f t="shared" si="1126"/>
        <v>419</v>
      </c>
      <c r="GI4317" s="8" t="str">
        <f t="shared" si="1124"/>
        <v>Yes</v>
      </c>
      <c r="GJ4317" s="4">
        <f t="shared" si="1126"/>
        <v>420</v>
      </c>
      <c r="GK4317" s="8" t="str">
        <f t="shared" si="1125"/>
        <v>Yes</v>
      </c>
    </row>
    <row r="4318" spans="1:193" ht="17.399999999999999" x14ac:dyDescent="0.3">
      <c r="A4318" s="7">
        <f t="shared" si="1121"/>
        <v>4316</v>
      </c>
      <c r="B4318" s="4">
        <f t="shared" si="1120"/>
        <v>4181</v>
      </c>
      <c r="C4318" s="4">
        <f t="shared" si="1118"/>
        <v>420</v>
      </c>
      <c r="D4318" s="4">
        <f t="shared" si="1119"/>
        <v>421</v>
      </c>
      <c r="GF4318" s="4">
        <f t="shared" si="1122"/>
        <v>4181</v>
      </c>
      <c r="GG4318" s="8" t="str">
        <f t="shared" si="1123"/>
        <v>Yes</v>
      </c>
      <c r="GH4318" s="4">
        <f t="shared" si="1126"/>
        <v>420</v>
      </c>
      <c r="GI4318" s="8" t="str">
        <f t="shared" si="1124"/>
        <v>Yes</v>
      </c>
      <c r="GJ4318" s="4">
        <f t="shared" si="1126"/>
        <v>421</v>
      </c>
      <c r="GK4318" s="8" t="str">
        <f t="shared" si="1125"/>
        <v>Yes</v>
      </c>
    </row>
    <row r="4319" spans="1:193" ht="17.399999999999999" x14ac:dyDescent="0.3">
      <c r="A4319" s="7">
        <f t="shared" si="1121"/>
        <v>4317</v>
      </c>
      <c r="B4319" s="4">
        <f t="shared" si="1120"/>
        <v>4182</v>
      </c>
      <c r="C4319" s="4">
        <f t="shared" si="1118"/>
        <v>421</v>
      </c>
      <c r="D4319" s="4">
        <f t="shared" si="1119"/>
        <v>422</v>
      </c>
      <c r="GF4319" s="4">
        <f t="shared" si="1122"/>
        <v>4182</v>
      </c>
      <c r="GG4319" s="8" t="str">
        <f t="shared" si="1123"/>
        <v>Yes</v>
      </c>
      <c r="GH4319" s="4">
        <f t="shared" ref="GH4319:GJ4334" si="1127">IF((GH4318+1)&lt;0,(GH4318+1),IF((GH4318+1)=0,1,IF((GH4318+1)&gt;0,(GH4318+1))))</f>
        <v>421</v>
      </c>
      <c r="GI4319" s="8" t="str">
        <f t="shared" si="1124"/>
        <v>Yes</v>
      </c>
      <c r="GJ4319" s="4">
        <f t="shared" si="1127"/>
        <v>422</v>
      </c>
      <c r="GK4319" s="8" t="str">
        <f t="shared" si="1125"/>
        <v>Yes</v>
      </c>
    </row>
    <row r="4320" spans="1:193" ht="17.399999999999999" x14ac:dyDescent="0.3">
      <c r="A4320" s="7">
        <f t="shared" si="1121"/>
        <v>4318</v>
      </c>
      <c r="B4320" s="4">
        <f t="shared" si="1120"/>
        <v>4183</v>
      </c>
      <c r="C4320" s="4">
        <f t="shared" si="1118"/>
        <v>422</v>
      </c>
      <c r="D4320" s="4">
        <f t="shared" si="1119"/>
        <v>423</v>
      </c>
      <c r="GF4320" s="4">
        <f t="shared" si="1122"/>
        <v>4183</v>
      </c>
      <c r="GG4320" s="8" t="str">
        <f t="shared" si="1123"/>
        <v>Yes</v>
      </c>
      <c r="GH4320" s="4">
        <f t="shared" si="1127"/>
        <v>422</v>
      </c>
      <c r="GI4320" s="8" t="str">
        <f t="shared" si="1124"/>
        <v>Yes</v>
      </c>
      <c r="GJ4320" s="4">
        <f t="shared" si="1127"/>
        <v>423</v>
      </c>
      <c r="GK4320" s="8" t="str">
        <f t="shared" si="1125"/>
        <v>Yes</v>
      </c>
    </row>
    <row r="4321" spans="1:193" ht="17.399999999999999" x14ac:dyDescent="0.3">
      <c r="A4321" s="7">
        <f t="shared" si="1121"/>
        <v>4319</v>
      </c>
      <c r="B4321" s="4">
        <f t="shared" si="1120"/>
        <v>4184</v>
      </c>
      <c r="C4321" s="4">
        <f t="shared" si="1118"/>
        <v>423</v>
      </c>
      <c r="D4321" s="4">
        <f t="shared" si="1119"/>
        <v>424</v>
      </c>
      <c r="GF4321" s="4">
        <f t="shared" si="1122"/>
        <v>4184</v>
      </c>
      <c r="GG4321" s="8" t="str">
        <f t="shared" si="1123"/>
        <v>Yes</v>
      </c>
      <c r="GH4321" s="4">
        <f t="shared" si="1127"/>
        <v>423</v>
      </c>
      <c r="GI4321" s="8" t="str">
        <f t="shared" si="1124"/>
        <v>Yes</v>
      </c>
      <c r="GJ4321" s="4">
        <f t="shared" si="1127"/>
        <v>424</v>
      </c>
      <c r="GK4321" s="8" t="str">
        <f t="shared" si="1125"/>
        <v>Yes</v>
      </c>
    </row>
    <row r="4322" spans="1:193" ht="17.399999999999999" x14ac:dyDescent="0.3">
      <c r="A4322" s="7">
        <f t="shared" si="1121"/>
        <v>4320</v>
      </c>
      <c r="B4322" s="4">
        <f t="shared" si="1120"/>
        <v>4185</v>
      </c>
      <c r="C4322" s="4">
        <f t="shared" si="1118"/>
        <v>424</v>
      </c>
      <c r="D4322" s="4">
        <f t="shared" si="1119"/>
        <v>425</v>
      </c>
      <c r="GF4322" s="4">
        <f t="shared" si="1122"/>
        <v>4185</v>
      </c>
      <c r="GG4322" s="8" t="str">
        <f t="shared" si="1123"/>
        <v>Yes</v>
      </c>
      <c r="GH4322" s="4">
        <f t="shared" si="1127"/>
        <v>424</v>
      </c>
      <c r="GI4322" s="8" t="str">
        <f t="shared" si="1124"/>
        <v>Yes</v>
      </c>
      <c r="GJ4322" s="4">
        <f t="shared" si="1127"/>
        <v>425</v>
      </c>
      <c r="GK4322" s="8" t="str">
        <f t="shared" si="1125"/>
        <v>Yes</v>
      </c>
    </row>
    <row r="4323" spans="1:193" ht="17.399999999999999" x14ac:dyDescent="0.3">
      <c r="A4323" s="7">
        <f t="shared" si="1121"/>
        <v>4321</v>
      </c>
      <c r="B4323" s="4">
        <f t="shared" si="1120"/>
        <v>4186</v>
      </c>
      <c r="C4323" s="4">
        <f t="shared" si="1118"/>
        <v>425</v>
      </c>
      <c r="D4323" s="4">
        <f t="shared" si="1119"/>
        <v>426</v>
      </c>
      <c r="GF4323" s="4">
        <f t="shared" si="1122"/>
        <v>4186</v>
      </c>
      <c r="GG4323" s="8" t="str">
        <f t="shared" si="1123"/>
        <v>Yes</v>
      </c>
      <c r="GH4323" s="4">
        <f t="shared" si="1127"/>
        <v>425</v>
      </c>
      <c r="GI4323" s="8" t="str">
        <f t="shared" si="1124"/>
        <v>Yes</v>
      </c>
      <c r="GJ4323" s="4">
        <f t="shared" si="1127"/>
        <v>426</v>
      </c>
      <c r="GK4323" s="8" t="str">
        <f t="shared" si="1125"/>
        <v>Yes</v>
      </c>
    </row>
    <row r="4324" spans="1:193" ht="17.399999999999999" x14ac:dyDescent="0.3">
      <c r="A4324" s="7">
        <f t="shared" si="1121"/>
        <v>4322</v>
      </c>
      <c r="B4324" s="4">
        <f t="shared" si="1120"/>
        <v>4187</v>
      </c>
      <c r="C4324" s="4">
        <f t="shared" si="1118"/>
        <v>426</v>
      </c>
      <c r="D4324" s="4">
        <f t="shared" si="1119"/>
        <v>427</v>
      </c>
      <c r="GF4324" s="4">
        <f t="shared" si="1122"/>
        <v>4187</v>
      </c>
      <c r="GG4324" s="8" t="str">
        <f t="shared" si="1123"/>
        <v>Yes</v>
      </c>
      <c r="GH4324" s="4">
        <f t="shared" si="1127"/>
        <v>426</v>
      </c>
      <c r="GI4324" s="8" t="str">
        <f t="shared" si="1124"/>
        <v>Yes</v>
      </c>
      <c r="GJ4324" s="4">
        <f t="shared" si="1127"/>
        <v>427</v>
      </c>
      <c r="GK4324" s="8" t="str">
        <f t="shared" si="1125"/>
        <v>Yes</v>
      </c>
    </row>
    <row r="4325" spans="1:193" ht="17.399999999999999" x14ac:dyDescent="0.3">
      <c r="A4325" s="7">
        <f t="shared" si="1121"/>
        <v>4323</v>
      </c>
      <c r="B4325" s="4">
        <f t="shared" si="1120"/>
        <v>4188</v>
      </c>
      <c r="C4325" s="4">
        <f t="shared" si="1118"/>
        <v>427</v>
      </c>
      <c r="D4325" s="4">
        <f t="shared" si="1119"/>
        <v>428</v>
      </c>
      <c r="GF4325" s="4">
        <f t="shared" si="1122"/>
        <v>4188</v>
      </c>
      <c r="GG4325" s="8" t="str">
        <f t="shared" si="1123"/>
        <v>Yes</v>
      </c>
      <c r="GH4325" s="4">
        <f t="shared" si="1127"/>
        <v>427</v>
      </c>
      <c r="GI4325" s="8" t="str">
        <f t="shared" si="1124"/>
        <v>Yes</v>
      </c>
      <c r="GJ4325" s="4">
        <f t="shared" si="1127"/>
        <v>428</v>
      </c>
      <c r="GK4325" s="8" t="str">
        <f t="shared" si="1125"/>
        <v>Yes</v>
      </c>
    </row>
    <row r="4326" spans="1:193" ht="17.399999999999999" x14ac:dyDescent="0.3">
      <c r="A4326" s="7">
        <f t="shared" si="1121"/>
        <v>4324</v>
      </c>
      <c r="B4326" s="4">
        <f t="shared" si="1120"/>
        <v>4189</v>
      </c>
      <c r="C4326" s="4">
        <f t="shared" si="1118"/>
        <v>428</v>
      </c>
      <c r="D4326" s="4">
        <f t="shared" si="1119"/>
        <v>429</v>
      </c>
      <c r="GF4326" s="4">
        <f t="shared" si="1122"/>
        <v>4189</v>
      </c>
      <c r="GG4326" s="8" t="str">
        <f t="shared" si="1123"/>
        <v>Yes</v>
      </c>
      <c r="GH4326" s="4">
        <f t="shared" si="1127"/>
        <v>428</v>
      </c>
      <c r="GI4326" s="8" t="str">
        <f t="shared" si="1124"/>
        <v>Yes</v>
      </c>
      <c r="GJ4326" s="4">
        <f t="shared" si="1127"/>
        <v>429</v>
      </c>
      <c r="GK4326" s="8" t="str">
        <f t="shared" si="1125"/>
        <v>Yes</v>
      </c>
    </row>
    <row r="4327" spans="1:193" ht="17.399999999999999" x14ac:dyDescent="0.3">
      <c r="A4327" s="7">
        <f t="shared" si="1121"/>
        <v>4325</v>
      </c>
      <c r="B4327" s="4">
        <f t="shared" si="1120"/>
        <v>4190</v>
      </c>
      <c r="C4327" s="4">
        <f t="shared" si="1118"/>
        <v>429</v>
      </c>
      <c r="D4327" s="4">
        <f t="shared" si="1119"/>
        <v>430</v>
      </c>
      <c r="GF4327" s="4">
        <f t="shared" si="1122"/>
        <v>4190</v>
      </c>
      <c r="GG4327" s="8" t="str">
        <f t="shared" si="1123"/>
        <v>Yes</v>
      </c>
      <c r="GH4327" s="4">
        <f t="shared" si="1127"/>
        <v>429</v>
      </c>
      <c r="GI4327" s="8" t="str">
        <f t="shared" si="1124"/>
        <v>Yes</v>
      </c>
      <c r="GJ4327" s="4">
        <f t="shared" si="1127"/>
        <v>430</v>
      </c>
      <c r="GK4327" s="8" t="str">
        <f t="shared" si="1125"/>
        <v>Yes</v>
      </c>
    </row>
    <row r="4328" spans="1:193" ht="17.399999999999999" x14ac:dyDescent="0.3">
      <c r="A4328" s="7">
        <f t="shared" si="1121"/>
        <v>4326</v>
      </c>
      <c r="B4328" s="4">
        <f t="shared" si="1120"/>
        <v>4191</v>
      </c>
      <c r="C4328" s="4">
        <f t="shared" si="1118"/>
        <v>430</v>
      </c>
      <c r="D4328" s="4">
        <f t="shared" si="1119"/>
        <v>431</v>
      </c>
      <c r="GF4328" s="4">
        <f t="shared" si="1122"/>
        <v>4191</v>
      </c>
      <c r="GG4328" s="8" t="str">
        <f t="shared" si="1123"/>
        <v>Yes</v>
      </c>
      <c r="GH4328" s="4">
        <f t="shared" si="1127"/>
        <v>430</v>
      </c>
      <c r="GI4328" s="8" t="str">
        <f t="shared" si="1124"/>
        <v>Yes</v>
      </c>
      <c r="GJ4328" s="4">
        <f t="shared" si="1127"/>
        <v>431</v>
      </c>
      <c r="GK4328" s="8" t="str">
        <f t="shared" si="1125"/>
        <v>Yes</v>
      </c>
    </row>
    <row r="4329" spans="1:193" ht="17.399999999999999" x14ac:dyDescent="0.3">
      <c r="A4329" s="7">
        <f t="shared" si="1121"/>
        <v>4327</v>
      </c>
      <c r="B4329" s="4">
        <f t="shared" si="1120"/>
        <v>4192</v>
      </c>
      <c r="C4329" s="4">
        <f t="shared" si="1118"/>
        <v>431</v>
      </c>
      <c r="D4329" s="4">
        <f t="shared" si="1119"/>
        <v>432</v>
      </c>
      <c r="GF4329" s="4">
        <f t="shared" si="1122"/>
        <v>4192</v>
      </c>
      <c r="GG4329" s="8" t="str">
        <f t="shared" si="1123"/>
        <v>Yes</v>
      </c>
      <c r="GH4329" s="4">
        <f t="shared" si="1127"/>
        <v>431</v>
      </c>
      <c r="GI4329" s="8" t="str">
        <f t="shared" si="1124"/>
        <v>Yes</v>
      </c>
      <c r="GJ4329" s="4">
        <f t="shared" si="1127"/>
        <v>432</v>
      </c>
      <c r="GK4329" s="8" t="str">
        <f t="shared" si="1125"/>
        <v>Yes</v>
      </c>
    </row>
    <row r="4330" spans="1:193" ht="17.399999999999999" x14ac:dyDescent="0.3">
      <c r="A4330" s="7">
        <f t="shared" si="1121"/>
        <v>4328</v>
      </c>
      <c r="B4330" s="4">
        <f t="shared" si="1120"/>
        <v>4193</v>
      </c>
      <c r="C4330" s="4">
        <f t="shared" si="1118"/>
        <v>432</v>
      </c>
      <c r="D4330" s="4">
        <f t="shared" si="1119"/>
        <v>433</v>
      </c>
      <c r="GF4330" s="4">
        <f t="shared" si="1122"/>
        <v>4193</v>
      </c>
      <c r="GG4330" s="8" t="str">
        <f t="shared" si="1123"/>
        <v>Yes</v>
      </c>
      <c r="GH4330" s="4">
        <f t="shared" si="1127"/>
        <v>432</v>
      </c>
      <c r="GI4330" s="8" t="str">
        <f t="shared" si="1124"/>
        <v>Yes</v>
      </c>
      <c r="GJ4330" s="4">
        <f t="shared" si="1127"/>
        <v>433</v>
      </c>
      <c r="GK4330" s="8" t="str">
        <f t="shared" si="1125"/>
        <v>Yes</v>
      </c>
    </row>
    <row r="4331" spans="1:193" ht="17.399999999999999" x14ac:dyDescent="0.3">
      <c r="A4331" s="7">
        <f t="shared" si="1121"/>
        <v>4329</v>
      </c>
      <c r="B4331" s="4">
        <f t="shared" si="1120"/>
        <v>4194</v>
      </c>
      <c r="C4331" s="4">
        <f t="shared" si="1118"/>
        <v>433</v>
      </c>
      <c r="D4331" s="4">
        <f t="shared" si="1119"/>
        <v>434</v>
      </c>
      <c r="GF4331" s="4">
        <f t="shared" si="1122"/>
        <v>4194</v>
      </c>
      <c r="GG4331" s="8" t="str">
        <f t="shared" si="1123"/>
        <v>Yes</v>
      </c>
      <c r="GH4331" s="4">
        <f t="shared" si="1127"/>
        <v>433</v>
      </c>
      <c r="GI4331" s="8" t="str">
        <f t="shared" si="1124"/>
        <v>Yes</v>
      </c>
      <c r="GJ4331" s="4">
        <f t="shared" si="1127"/>
        <v>434</v>
      </c>
      <c r="GK4331" s="8" t="str">
        <f t="shared" si="1125"/>
        <v>Yes</v>
      </c>
    </row>
    <row r="4332" spans="1:193" ht="17.399999999999999" x14ac:dyDescent="0.3">
      <c r="A4332" s="7">
        <f t="shared" si="1121"/>
        <v>4330</v>
      </c>
      <c r="B4332" s="4">
        <f t="shared" si="1120"/>
        <v>4195</v>
      </c>
      <c r="C4332" s="4">
        <f t="shared" si="1118"/>
        <v>434</v>
      </c>
      <c r="D4332" s="4">
        <f t="shared" si="1119"/>
        <v>435</v>
      </c>
      <c r="GF4332" s="4">
        <f t="shared" si="1122"/>
        <v>4195</v>
      </c>
      <c r="GG4332" s="8" t="str">
        <f t="shared" si="1123"/>
        <v>Yes</v>
      </c>
      <c r="GH4332" s="4">
        <f t="shared" si="1127"/>
        <v>434</v>
      </c>
      <c r="GI4332" s="8" t="str">
        <f t="shared" si="1124"/>
        <v>Yes</v>
      </c>
      <c r="GJ4332" s="4">
        <f t="shared" si="1127"/>
        <v>435</v>
      </c>
      <c r="GK4332" s="8" t="str">
        <f t="shared" si="1125"/>
        <v>Yes</v>
      </c>
    </row>
    <row r="4333" spans="1:193" ht="17.399999999999999" x14ac:dyDescent="0.3">
      <c r="A4333" s="7">
        <f t="shared" si="1121"/>
        <v>4331</v>
      </c>
      <c r="B4333" s="4">
        <f t="shared" si="1120"/>
        <v>4196</v>
      </c>
      <c r="C4333" s="4">
        <f t="shared" si="1118"/>
        <v>435</v>
      </c>
      <c r="D4333" s="4">
        <f t="shared" si="1119"/>
        <v>436</v>
      </c>
      <c r="GF4333" s="4">
        <f t="shared" si="1122"/>
        <v>4196</v>
      </c>
      <c r="GG4333" s="8" t="str">
        <f t="shared" si="1123"/>
        <v>Yes</v>
      </c>
      <c r="GH4333" s="4">
        <f t="shared" si="1127"/>
        <v>435</v>
      </c>
      <c r="GI4333" s="8" t="str">
        <f t="shared" si="1124"/>
        <v>Yes</v>
      </c>
      <c r="GJ4333" s="4">
        <f t="shared" si="1127"/>
        <v>436</v>
      </c>
      <c r="GK4333" s="8" t="str">
        <f t="shared" si="1125"/>
        <v>Yes</v>
      </c>
    </row>
    <row r="4334" spans="1:193" ht="17.399999999999999" x14ac:dyDescent="0.3">
      <c r="A4334" s="7">
        <f t="shared" si="1121"/>
        <v>4332</v>
      </c>
      <c r="B4334" s="4">
        <f t="shared" si="1120"/>
        <v>4197</v>
      </c>
      <c r="C4334" s="4">
        <f t="shared" si="1118"/>
        <v>436</v>
      </c>
      <c r="D4334" s="4">
        <f t="shared" si="1119"/>
        <v>437</v>
      </c>
      <c r="GF4334" s="4">
        <f t="shared" si="1122"/>
        <v>4197</v>
      </c>
      <c r="GG4334" s="8" t="str">
        <f t="shared" si="1123"/>
        <v>Yes</v>
      </c>
      <c r="GH4334" s="4">
        <f t="shared" si="1127"/>
        <v>436</v>
      </c>
      <c r="GI4334" s="8" t="str">
        <f t="shared" si="1124"/>
        <v>Yes</v>
      </c>
      <c r="GJ4334" s="4">
        <f t="shared" si="1127"/>
        <v>437</v>
      </c>
      <c r="GK4334" s="8" t="str">
        <f t="shared" si="1125"/>
        <v>Yes</v>
      </c>
    </row>
    <row r="4335" spans="1:193" ht="17.399999999999999" x14ac:dyDescent="0.3">
      <c r="A4335" s="7">
        <f t="shared" si="1121"/>
        <v>4333</v>
      </c>
      <c r="B4335" s="4">
        <f t="shared" si="1120"/>
        <v>4198</v>
      </c>
      <c r="C4335" s="4">
        <f t="shared" si="1118"/>
        <v>437</v>
      </c>
      <c r="D4335" s="4">
        <f t="shared" si="1119"/>
        <v>438</v>
      </c>
      <c r="GF4335" s="4">
        <f t="shared" si="1122"/>
        <v>4198</v>
      </c>
      <c r="GG4335" s="8" t="str">
        <f t="shared" si="1123"/>
        <v>Yes</v>
      </c>
      <c r="GH4335" s="4">
        <f t="shared" ref="GH4335:GJ4350" si="1128">IF((GH4334+1)&lt;0,(GH4334+1),IF((GH4334+1)=0,1,IF((GH4334+1)&gt;0,(GH4334+1))))</f>
        <v>437</v>
      </c>
      <c r="GI4335" s="8" t="str">
        <f t="shared" si="1124"/>
        <v>Yes</v>
      </c>
      <c r="GJ4335" s="4">
        <f t="shared" si="1128"/>
        <v>438</v>
      </c>
      <c r="GK4335" s="8" t="str">
        <f t="shared" si="1125"/>
        <v>Yes</v>
      </c>
    </row>
    <row r="4336" spans="1:193" ht="17.399999999999999" x14ac:dyDescent="0.3">
      <c r="A4336" s="7">
        <f t="shared" si="1121"/>
        <v>4334</v>
      </c>
      <c r="B4336" s="4">
        <f t="shared" si="1120"/>
        <v>4199</v>
      </c>
      <c r="C4336" s="4">
        <f t="shared" si="1118"/>
        <v>438</v>
      </c>
      <c r="D4336" s="4">
        <f t="shared" si="1119"/>
        <v>439</v>
      </c>
      <c r="GF4336" s="4">
        <f t="shared" si="1122"/>
        <v>4199</v>
      </c>
      <c r="GG4336" s="8" t="str">
        <f t="shared" si="1123"/>
        <v>Yes</v>
      </c>
      <c r="GH4336" s="4">
        <f t="shared" si="1128"/>
        <v>438</v>
      </c>
      <c r="GI4336" s="8" t="str">
        <f t="shared" si="1124"/>
        <v>Yes</v>
      </c>
      <c r="GJ4336" s="4">
        <f t="shared" si="1128"/>
        <v>439</v>
      </c>
      <c r="GK4336" s="8" t="str">
        <f t="shared" si="1125"/>
        <v>Yes</v>
      </c>
    </row>
    <row r="4337" spans="1:193" ht="17.399999999999999" x14ac:dyDescent="0.3">
      <c r="A4337" s="7">
        <f t="shared" si="1121"/>
        <v>4335</v>
      </c>
      <c r="B4337" s="4">
        <f t="shared" si="1120"/>
        <v>4200</v>
      </c>
      <c r="C4337" s="4">
        <f t="shared" si="1118"/>
        <v>439</v>
      </c>
      <c r="D4337" s="4">
        <f t="shared" si="1119"/>
        <v>440</v>
      </c>
      <c r="GF4337" s="4">
        <f t="shared" si="1122"/>
        <v>4200</v>
      </c>
      <c r="GG4337" s="8" t="str">
        <f t="shared" si="1123"/>
        <v>Yes</v>
      </c>
      <c r="GH4337" s="4">
        <f t="shared" si="1128"/>
        <v>439</v>
      </c>
      <c r="GI4337" s="8" t="str">
        <f t="shared" si="1124"/>
        <v>Yes</v>
      </c>
      <c r="GJ4337" s="4">
        <f t="shared" si="1128"/>
        <v>440</v>
      </c>
      <c r="GK4337" s="8" t="str">
        <f t="shared" si="1125"/>
        <v>Yes</v>
      </c>
    </row>
    <row r="4338" spans="1:193" ht="17.399999999999999" x14ac:dyDescent="0.3">
      <c r="A4338" s="7">
        <f t="shared" si="1121"/>
        <v>4336</v>
      </c>
      <c r="B4338" s="4">
        <f t="shared" si="1120"/>
        <v>4201</v>
      </c>
      <c r="C4338" s="4">
        <f t="shared" si="1118"/>
        <v>440</v>
      </c>
      <c r="D4338" s="4">
        <f t="shared" si="1119"/>
        <v>441</v>
      </c>
      <c r="GF4338" s="4">
        <f t="shared" si="1122"/>
        <v>4201</v>
      </c>
      <c r="GG4338" s="8" t="str">
        <f t="shared" si="1123"/>
        <v>Yes</v>
      </c>
      <c r="GH4338" s="4">
        <f t="shared" si="1128"/>
        <v>440</v>
      </c>
      <c r="GI4338" s="8" t="str">
        <f t="shared" si="1124"/>
        <v>Yes</v>
      </c>
      <c r="GJ4338" s="4">
        <f t="shared" si="1128"/>
        <v>441</v>
      </c>
      <c r="GK4338" s="8" t="str">
        <f t="shared" si="1125"/>
        <v>Yes</v>
      </c>
    </row>
    <row r="4339" spans="1:193" ht="17.399999999999999" x14ac:dyDescent="0.3">
      <c r="A4339" s="7">
        <f t="shared" si="1121"/>
        <v>4337</v>
      </c>
      <c r="B4339" s="4">
        <f t="shared" si="1120"/>
        <v>4202</v>
      </c>
      <c r="C4339" s="4">
        <f t="shared" si="1118"/>
        <v>441</v>
      </c>
      <c r="D4339" s="4">
        <f t="shared" si="1119"/>
        <v>442</v>
      </c>
      <c r="GF4339" s="4">
        <f t="shared" si="1122"/>
        <v>4202</v>
      </c>
      <c r="GG4339" s="8" t="str">
        <f t="shared" si="1123"/>
        <v>Yes</v>
      </c>
      <c r="GH4339" s="4">
        <f t="shared" si="1128"/>
        <v>441</v>
      </c>
      <c r="GI4339" s="8" t="str">
        <f t="shared" si="1124"/>
        <v>Yes</v>
      </c>
      <c r="GJ4339" s="4">
        <f t="shared" si="1128"/>
        <v>442</v>
      </c>
      <c r="GK4339" s="8" t="str">
        <f t="shared" si="1125"/>
        <v>Yes</v>
      </c>
    </row>
    <row r="4340" spans="1:193" ht="17.399999999999999" x14ac:dyDescent="0.3">
      <c r="A4340" s="7">
        <f t="shared" si="1121"/>
        <v>4338</v>
      </c>
      <c r="B4340" s="4">
        <f t="shared" si="1120"/>
        <v>4203</v>
      </c>
      <c r="C4340" s="4">
        <f t="shared" si="1118"/>
        <v>442</v>
      </c>
      <c r="D4340" s="4">
        <f t="shared" si="1119"/>
        <v>443</v>
      </c>
      <c r="GF4340" s="4">
        <f t="shared" si="1122"/>
        <v>4203</v>
      </c>
      <c r="GG4340" s="8" t="str">
        <f t="shared" si="1123"/>
        <v>Yes</v>
      </c>
      <c r="GH4340" s="4">
        <f t="shared" si="1128"/>
        <v>442</v>
      </c>
      <c r="GI4340" s="8" t="str">
        <f t="shared" si="1124"/>
        <v>Yes</v>
      </c>
      <c r="GJ4340" s="4">
        <f t="shared" si="1128"/>
        <v>443</v>
      </c>
      <c r="GK4340" s="8" t="str">
        <f t="shared" si="1125"/>
        <v>Yes</v>
      </c>
    </row>
    <row r="4341" spans="1:193" ht="17.399999999999999" x14ac:dyDescent="0.3">
      <c r="A4341" s="7">
        <f t="shared" si="1121"/>
        <v>4339</v>
      </c>
      <c r="B4341" s="4">
        <f t="shared" si="1120"/>
        <v>4204</v>
      </c>
      <c r="C4341" s="4">
        <f t="shared" si="1118"/>
        <v>443</v>
      </c>
      <c r="D4341" s="4">
        <f t="shared" si="1119"/>
        <v>444</v>
      </c>
      <c r="GF4341" s="4">
        <f t="shared" si="1122"/>
        <v>4204</v>
      </c>
      <c r="GG4341" s="8" t="str">
        <f t="shared" si="1123"/>
        <v>Yes</v>
      </c>
      <c r="GH4341" s="4">
        <f t="shared" si="1128"/>
        <v>443</v>
      </c>
      <c r="GI4341" s="8" t="str">
        <f t="shared" si="1124"/>
        <v>Yes</v>
      </c>
      <c r="GJ4341" s="4">
        <f t="shared" si="1128"/>
        <v>444</v>
      </c>
      <c r="GK4341" s="8" t="str">
        <f t="shared" si="1125"/>
        <v>Yes</v>
      </c>
    </row>
    <row r="4342" spans="1:193" ht="17.399999999999999" x14ac:dyDescent="0.3">
      <c r="A4342" s="7">
        <f t="shared" si="1121"/>
        <v>4340</v>
      </c>
      <c r="B4342" s="4">
        <f t="shared" si="1120"/>
        <v>4205</v>
      </c>
      <c r="C4342" s="4">
        <f t="shared" si="1118"/>
        <v>444</v>
      </c>
      <c r="D4342" s="4">
        <f t="shared" si="1119"/>
        <v>445</v>
      </c>
      <c r="GF4342" s="4">
        <f t="shared" si="1122"/>
        <v>4205</v>
      </c>
      <c r="GG4342" s="8" t="str">
        <f t="shared" si="1123"/>
        <v>Yes</v>
      </c>
      <c r="GH4342" s="4">
        <f t="shared" si="1128"/>
        <v>444</v>
      </c>
      <c r="GI4342" s="8" t="str">
        <f t="shared" si="1124"/>
        <v>Yes</v>
      </c>
      <c r="GJ4342" s="4">
        <f t="shared" si="1128"/>
        <v>445</v>
      </c>
      <c r="GK4342" s="8" t="str">
        <f t="shared" si="1125"/>
        <v>Yes</v>
      </c>
    </row>
    <row r="4343" spans="1:193" ht="17.399999999999999" x14ac:dyDescent="0.3">
      <c r="A4343" s="7">
        <f t="shared" si="1121"/>
        <v>4341</v>
      </c>
      <c r="B4343" s="4">
        <f t="shared" si="1120"/>
        <v>4206</v>
      </c>
      <c r="C4343" s="4">
        <f t="shared" si="1118"/>
        <v>445</v>
      </c>
      <c r="D4343" s="4">
        <f t="shared" si="1119"/>
        <v>446</v>
      </c>
      <c r="GF4343" s="4">
        <f t="shared" si="1122"/>
        <v>4206</v>
      </c>
      <c r="GG4343" s="8" t="str">
        <f t="shared" si="1123"/>
        <v>Yes</v>
      </c>
      <c r="GH4343" s="4">
        <f t="shared" si="1128"/>
        <v>445</v>
      </c>
      <c r="GI4343" s="8" t="str">
        <f t="shared" si="1124"/>
        <v>Yes</v>
      </c>
      <c r="GJ4343" s="4">
        <f t="shared" si="1128"/>
        <v>446</v>
      </c>
      <c r="GK4343" s="8" t="str">
        <f t="shared" si="1125"/>
        <v>Yes</v>
      </c>
    </row>
    <row r="4344" spans="1:193" ht="17.399999999999999" x14ac:dyDescent="0.3">
      <c r="A4344" s="7">
        <f t="shared" si="1121"/>
        <v>4342</v>
      </c>
      <c r="B4344" s="4">
        <f t="shared" si="1120"/>
        <v>4207</v>
      </c>
      <c r="C4344" s="4">
        <f t="shared" si="1118"/>
        <v>446</v>
      </c>
      <c r="D4344" s="4">
        <f t="shared" si="1119"/>
        <v>447</v>
      </c>
      <c r="GF4344" s="4">
        <f t="shared" si="1122"/>
        <v>4207</v>
      </c>
      <c r="GG4344" s="8" t="str">
        <f t="shared" si="1123"/>
        <v>Yes</v>
      </c>
      <c r="GH4344" s="4">
        <f t="shared" si="1128"/>
        <v>446</v>
      </c>
      <c r="GI4344" s="8" t="str">
        <f t="shared" si="1124"/>
        <v>Yes</v>
      </c>
      <c r="GJ4344" s="4">
        <f t="shared" si="1128"/>
        <v>447</v>
      </c>
      <c r="GK4344" s="8" t="str">
        <f t="shared" si="1125"/>
        <v>Yes</v>
      </c>
    </row>
    <row r="4345" spans="1:193" ht="17.399999999999999" x14ac:dyDescent="0.3">
      <c r="A4345" s="7">
        <f t="shared" si="1121"/>
        <v>4343</v>
      </c>
      <c r="B4345" s="4">
        <f t="shared" si="1120"/>
        <v>4208</v>
      </c>
      <c r="C4345" s="4">
        <f t="shared" si="1118"/>
        <v>447</v>
      </c>
      <c r="D4345" s="4">
        <f t="shared" si="1119"/>
        <v>448</v>
      </c>
      <c r="GF4345" s="4">
        <f t="shared" si="1122"/>
        <v>4208</v>
      </c>
      <c r="GG4345" s="8" t="str">
        <f t="shared" si="1123"/>
        <v>Yes</v>
      </c>
      <c r="GH4345" s="4">
        <f t="shared" si="1128"/>
        <v>447</v>
      </c>
      <c r="GI4345" s="8" t="str">
        <f t="shared" si="1124"/>
        <v>Yes</v>
      </c>
      <c r="GJ4345" s="4">
        <f t="shared" si="1128"/>
        <v>448</v>
      </c>
      <c r="GK4345" s="8" t="str">
        <f t="shared" si="1125"/>
        <v>Yes</v>
      </c>
    </row>
    <row r="4346" spans="1:193" ht="17.399999999999999" x14ac:dyDescent="0.3">
      <c r="A4346" s="7">
        <f t="shared" si="1121"/>
        <v>4344</v>
      </c>
      <c r="B4346" s="4">
        <f t="shared" si="1120"/>
        <v>4209</v>
      </c>
      <c r="C4346" s="4">
        <f t="shared" si="1118"/>
        <v>448</v>
      </c>
      <c r="D4346" s="4">
        <f t="shared" si="1119"/>
        <v>449</v>
      </c>
      <c r="GF4346" s="4">
        <f t="shared" si="1122"/>
        <v>4209</v>
      </c>
      <c r="GG4346" s="8" t="str">
        <f t="shared" si="1123"/>
        <v>Yes</v>
      </c>
      <c r="GH4346" s="4">
        <f t="shared" si="1128"/>
        <v>448</v>
      </c>
      <c r="GI4346" s="8" t="str">
        <f t="shared" si="1124"/>
        <v>Yes</v>
      </c>
      <c r="GJ4346" s="4">
        <f t="shared" si="1128"/>
        <v>449</v>
      </c>
      <c r="GK4346" s="8" t="str">
        <f t="shared" si="1125"/>
        <v>Yes</v>
      </c>
    </row>
    <row r="4347" spans="1:193" ht="17.399999999999999" x14ac:dyDescent="0.3">
      <c r="A4347" s="7">
        <f t="shared" si="1121"/>
        <v>4345</v>
      </c>
      <c r="B4347" s="4">
        <f t="shared" si="1120"/>
        <v>4210</v>
      </c>
      <c r="C4347" s="4">
        <f t="shared" si="1118"/>
        <v>449</v>
      </c>
      <c r="D4347" s="4">
        <f t="shared" si="1119"/>
        <v>450</v>
      </c>
      <c r="GF4347" s="4">
        <f t="shared" si="1122"/>
        <v>4210</v>
      </c>
      <c r="GG4347" s="8" t="str">
        <f t="shared" si="1123"/>
        <v>Yes</v>
      </c>
      <c r="GH4347" s="4">
        <f t="shared" si="1128"/>
        <v>449</v>
      </c>
      <c r="GI4347" s="8" t="str">
        <f t="shared" si="1124"/>
        <v>Yes</v>
      </c>
      <c r="GJ4347" s="4">
        <f t="shared" si="1128"/>
        <v>450</v>
      </c>
      <c r="GK4347" s="8" t="str">
        <f t="shared" si="1125"/>
        <v>Yes</v>
      </c>
    </row>
    <row r="4348" spans="1:193" ht="17.399999999999999" x14ac:dyDescent="0.3">
      <c r="A4348" s="7">
        <f t="shared" si="1121"/>
        <v>4346</v>
      </c>
      <c r="B4348" s="4">
        <f t="shared" si="1120"/>
        <v>4211</v>
      </c>
      <c r="C4348" s="4">
        <f t="shared" si="1118"/>
        <v>450</v>
      </c>
      <c r="D4348" s="4">
        <f t="shared" si="1119"/>
        <v>451</v>
      </c>
      <c r="GF4348" s="4">
        <f t="shared" si="1122"/>
        <v>4211</v>
      </c>
      <c r="GG4348" s="8" t="str">
        <f t="shared" si="1123"/>
        <v>Yes</v>
      </c>
      <c r="GH4348" s="4">
        <f t="shared" si="1128"/>
        <v>450</v>
      </c>
      <c r="GI4348" s="8" t="str">
        <f t="shared" si="1124"/>
        <v>Yes</v>
      </c>
      <c r="GJ4348" s="4">
        <f t="shared" si="1128"/>
        <v>451</v>
      </c>
      <c r="GK4348" s="8" t="str">
        <f t="shared" si="1125"/>
        <v>Yes</v>
      </c>
    </row>
    <row r="4349" spans="1:193" ht="17.399999999999999" x14ac:dyDescent="0.3">
      <c r="A4349" s="7">
        <f t="shared" si="1121"/>
        <v>4347</v>
      </c>
      <c r="B4349" s="4">
        <f t="shared" si="1120"/>
        <v>4212</v>
      </c>
      <c r="C4349" s="4">
        <f t="shared" si="1118"/>
        <v>451</v>
      </c>
      <c r="D4349" s="4">
        <f t="shared" si="1119"/>
        <v>452</v>
      </c>
      <c r="GF4349" s="4">
        <f t="shared" si="1122"/>
        <v>4212</v>
      </c>
      <c r="GG4349" s="8" t="str">
        <f t="shared" si="1123"/>
        <v>Yes</v>
      </c>
      <c r="GH4349" s="4">
        <f t="shared" si="1128"/>
        <v>451</v>
      </c>
      <c r="GI4349" s="8" t="str">
        <f t="shared" si="1124"/>
        <v>Yes</v>
      </c>
      <c r="GJ4349" s="4">
        <f t="shared" si="1128"/>
        <v>452</v>
      </c>
      <c r="GK4349" s="8" t="str">
        <f t="shared" si="1125"/>
        <v>Yes</v>
      </c>
    </row>
    <row r="4350" spans="1:193" ht="17.399999999999999" x14ac:dyDescent="0.3">
      <c r="A4350" s="7">
        <f t="shared" si="1121"/>
        <v>4348</v>
      </c>
      <c r="B4350" s="4">
        <f t="shared" si="1120"/>
        <v>4213</v>
      </c>
      <c r="C4350" s="4">
        <f t="shared" si="1118"/>
        <v>452</v>
      </c>
      <c r="D4350" s="4">
        <f t="shared" si="1119"/>
        <v>453</v>
      </c>
      <c r="GF4350" s="4">
        <f t="shared" si="1122"/>
        <v>4213</v>
      </c>
      <c r="GG4350" s="8" t="str">
        <f t="shared" si="1123"/>
        <v>Yes</v>
      </c>
      <c r="GH4350" s="4">
        <f t="shared" si="1128"/>
        <v>452</v>
      </c>
      <c r="GI4350" s="8" t="str">
        <f t="shared" si="1124"/>
        <v>Yes</v>
      </c>
      <c r="GJ4350" s="4">
        <f t="shared" si="1128"/>
        <v>453</v>
      </c>
      <c r="GK4350" s="8" t="str">
        <f t="shared" si="1125"/>
        <v>Yes</v>
      </c>
    </row>
    <row r="4351" spans="1:193" ht="17.399999999999999" x14ac:dyDescent="0.3">
      <c r="A4351" s="7">
        <f t="shared" si="1121"/>
        <v>4349</v>
      </c>
      <c r="B4351" s="4">
        <f t="shared" si="1120"/>
        <v>4214</v>
      </c>
      <c r="C4351" s="4">
        <f t="shared" si="1118"/>
        <v>453</v>
      </c>
      <c r="D4351" s="4">
        <f t="shared" si="1119"/>
        <v>454</v>
      </c>
      <c r="GF4351" s="4">
        <f t="shared" si="1122"/>
        <v>4214</v>
      </c>
      <c r="GG4351" s="8" t="str">
        <f t="shared" si="1123"/>
        <v>Yes</v>
      </c>
      <c r="GH4351" s="4">
        <f t="shared" ref="GH4351:GJ4366" si="1129">IF((GH4350+1)&lt;0,(GH4350+1),IF((GH4350+1)=0,1,IF((GH4350+1)&gt;0,(GH4350+1))))</f>
        <v>453</v>
      </c>
      <c r="GI4351" s="8" t="str">
        <f t="shared" si="1124"/>
        <v>Yes</v>
      </c>
      <c r="GJ4351" s="4">
        <f t="shared" si="1129"/>
        <v>454</v>
      </c>
      <c r="GK4351" s="8" t="str">
        <f t="shared" si="1125"/>
        <v>Yes</v>
      </c>
    </row>
    <row r="4352" spans="1:193" ht="17.399999999999999" x14ac:dyDescent="0.3">
      <c r="A4352" s="7">
        <f t="shared" si="1121"/>
        <v>4350</v>
      </c>
      <c r="B4352" s="4">
        <f t="shared" si="1120"/>
        <v>4215</v>
      </c>
      <c r="C4352" s="4">
        <f t="shared" si="1118"/>
        <v>454</v>
      </c>
      <c r="D4352" s="4">
        <f t="shared" si="1119"/>
        <v>455</v>
      </c>
      <c r="GF4352" s="4">
        <f t="shared" si="1122"/>
        <v>4215</v>
      </c>
      <c r="GG4352" s="8" t="str">
        <f t="shared" si="1123"/>
        <v>Yes</v>
      </c>
      <c r="GH4352" s="4">
        <f t="shared" si="1129"/>
        <v>454</v>
      </c>
      <c r="GI4352" s="8" t="str">
        <f t="shared" si="1124"/>
        <v>Yes</v>
      </c>
      <c r="GJ4352" s="4">
        <f t="shared" si="1129"/>
        <v>455</v>
      </c>
      <c r="GK4352" s="8" t="str">
        <f t="shared" si="1125"/>
        <v>Yes</v>
      </c>
    </row>
    <row r="4353" spans="1:193" ht="17.399999999999999" x14ac:dyDescent="0.3">
      <c r="A4353" s="7">
        <f t="shared" si="1121"/>
        <v>4351</v>
      </c>
      <c r="B4353" s="4">
        <f t="shared" si="1120"/>
        <v>4216</v>
      </c>
      <c r="C4353" s="4">
        <f t="shared" si="1118"/>
        <v>455</v>
      </c>
      <c r="D4353" s="4">
        <f t="shared" si="1119"/>
        <v>456</v>
      </c>
      <c r="GF4353" s="4">
        <f t="shared" si="1122"/>
        <v>4216</v>
      </c>
      <c r="GG4353" s="8" t="str">
        <f t="shared" si="1123"/>
        <v>Yes</v>
      </c>
      <c r="GH4353" s="4">
        <f t="shared" si="1129"/>
        <v>455</v>
      </c>
      <c r="GI4353" s="8" t="str">
        <f t="shared" si="1124"/>
        <v>Yes</v>
      </c>
      <c r="GJ4353" s="4">
        <f t="shared" si="1129"/>
        <v>456</v>
      </c>
      <c r="GK4353" s="8" t="str">
        <f t="shared" si="1125"/>
        <v>Yes</v>
      </c>
    </row>
    <row r="4354" spans="1:193" ht="17.399999999999999" x14ac:dyDescent="0.3">
      <c r="A4354" s="7">
        <f t="shared" si="1121"/>
        <v>4352</v>
      </c>
      <c r="B4354" s="4">
        <f t="shared" si="1120"/>
        <v>4217</v>
      </c>
      <c r="C4354" s="4">
        <f t="shared" ref="C4354:C4417" si="1130">$GH4354</f>
        <v>456</v>
      </c>
      <c r="D4354" s="4">
        <f t="shared" ref="D4354:D4417" si="1131">$GJ4354</f>
        <v>457</v>
      </c>
      <c r="GF4354" s="4">
        <f t="shared" si="1122"/>
        <v>4217</v>
      </c>
      <c r="GG4354" s="8" t="str">
        <f t="shared" si="1123"/>
        <v>Yes</v>
      </c>
      <c r="GH4354" s="4">
        <f t="shared" si="1129"/>
        <v>456</v>
      </c>
      <c r="GI4354" s="8" t="str">
        <f t="shared" si="1124"/>
        <v>Yes</v>
      </c>
      <c r="GJ4354" s="4">
        <f t="shared" si="1129"/>
        <v>457</v>
      </c>
      <c r="GK4354" s="8" t="str">
        <f t="shared" si="1125"/>
        <v>Yes</v>
      </c>
    </row>
    <row r="4355" spans="1:193" ht="17.399999999999999" x14ac:dyDescent="0.3">
      <c r="A4355" s="7">
        <f t="shared" si="1121"/>
        <v>4353</v>
      </c>
      <c r="B4355" s="4">
        <f t="shared" ref="B4355:B4418" si="1132">$GF4355</f>
        <v>4218</v>
      </c>
      <c r="C4355" s="4">
        <f t="shared" si="1130"/>
        <v>457</v>
      </c>
      <c r="D4355" s="4">
        <f t="shared" si="1131"/>
        <v>458</v>
      </c>
      <c r="GF4355" s="4">
        <f t="shared" si="1122"/>
        <v>4218</v>
      </c>
      <c r="GG4355" s="8" t="str">
        <f t="shared" si="1123"/>
        <v>Yes</v>
      </c>
      <c r="GH4355" s="4">
        <f t="shared" si="1129"/>
        <v>457</v>
      </c>
      <c r="GI4355" s="8" t="str">
        <f t="shared" si="1124"/>
        <v>Yes</v>
      </c>
      <c r="GJ4355" s="4">
        <f t="shared" si="1129"/>
        <v>458</v>
      </c>
      <c r="GK4355" s="8" t="str">
        <f t="shared" si="1125"/>
        <v>Yes</v>
      </c>
    </row>
    <row r="4356" spans="1:193" ht="17.399999999999999" x14ac:dyDescent="0.3">
      <c r="A4356" s="7">
        <f t="shared" ref="A4356:A4419" si="1133">A4355+1</f>
        <v>4354</v>
      </c>
      <c r="B4356" s="4">
        <f t="shared" si="1132"/>
        <v>4219</v>
      </c>
      <c r="C4356" s="4">
        <f t="shared" si="1130"/>
        <v>458</v>
      </c>
      <c r="D4356" s="4">
        <f t="shared" si="1131"/>
        <v>459</v>
      </c>
      <c r="GF4356" s="4">
        <f t="shared" ref="GF4356:GF4419" si="1134">GF4355+1</f>
        <v>4219</v>
      </c>
      <c r="GG4356" s="8" t="str">
        <f t="shared" ref="GG4356:GG4419" si="1135">IF(GF4356=GF4355+1, "Yes", "No")</f>
        <v>Yes</v>
      </c>
      <c r="GH4356" s="4">
        <f t="shared" si="1129"/>
        <v>458</v>
      </c>
      <c r="GI4356" s="8" t="str">
        <f t="shared" ref="GI4356:GI4419" si="1136">IF(OR((GH4355+1=GH4356),(GH4355-1=GH4354)),"Yes","No")</f>
        <v>Yes</v>
      </c>
      <c r="GJ4356" s="4">
        <f t="shared" si="1129"/>
        <v>459</v>
      </c>
      <c r="GK4356" s="8" t="str">
        <f t="shared" ref="GK4356:GK4419" si="1137">IF(OR((GJ4355+1=GJ4356),(GJ4355-1=GJ4354)),"Yes","No")</f>
        <v>Yes</v>
      </c>
    </row>
    <row r="4357" spans="1:193" ht="17.399999999999999" x14ac:dyDescent="0.3">
      <c r="A4357" s="7">
        <f t="shared" si="1133"/>
        <v>4355</v>
      </c>
      <c r="B4357" s="4">
        <f t="shared" si="1132"/>
        <v>4220</v>
      </c>
      <c r="C4357" s="4">
        <f t="shared" si="1130"/>
        <v>459</v>
      </c>
      <c r="D4357" s="4">
        <f t="shared" si="1131"/>
        <v>460</v>
      </c>
      <c r="GF4357" s="4">
        <f t="shared" si="1134"/>
        <v>4220</v>
      </c>
      <c r="GG4357" s="8" t="str">
        <f t="shared" si="1135"/>
        <v>Yes</v>
      </c>
      <c r="GH4357" s="4">
        <f t="shared" si="1129"/>
        <v>459</v>
      </c>
      <c r="GI4357" s="8" t="str">
        <f t="shared" si="1136"/>
        <v>Yes</v>
      </c>
      <c r="GJ4357" s="4">
        <f t="shared" si="1129"/>
        <v>460</v>
      </c>
      <c r="GK4357" s="8" t="str">
        <f t="shared" si="1137"/>
        <v>Yes</v>
      </c>
    </row>
    <row r="4358" spans="1:193" ht="17.399999999999999" x14ac:dyDescent="0.3">
      <c r="A4358" s="7">
        <f t="shared" si="1133"/>
        <v>4356</v>
      </c>
      <c r="B4358" s="4">
        <f t="shared" si="1132"/>
        <v>4221</v>
      </c>
      <c r="C4358" s="4">
        <f t="shared" si="1130"/>
        <v>460</v>
      </c>
      <c r="D4358" s="4">
        <f t="shared" si="1131"/>
        <v>461</v>
      </c>
      <c r="GF4358" s="4">
        <f t="shared" si="1134"/>
        <v>4221</v>
      </c>
      <c r="GG4358" s="8" t="str">
        <f t="shared" si="1135"/>
        <v>Yes</v>
      </c>
      <c r="GH4358" s="4">
        <f t="shared" si="1129"/>
        <v>460</v>
      </c>
      <c r="GI4358" s="8" t="str">
        <f t="shared" si="1136"/>
        <v>Yes</v>
      </c>
      <c r="GJ4358" s="4">
        <f t="shared" si="1129"/>
        <v>461</v>
      </c>
      <c r="GK4358" s="8" t="str">
        <f t="shared" si="1137"/>
        <v>Yes</v>
      </c>
    </row>
    <row r="4359" spans="1:193" ht="17.399999999999999" x14ac:dyDescent="0.3">
      <c r="A4359" s="7">
        <f t="shared" si="1133"/>
        <v>4357</v>
      </c>
      <c r="B4359" s="4">
        <f t="shared" si="1132"/>
        <v>4222</v>
      </c>
      <c r="C4359" s="4">
        <f t="shared" si="1130"/>
        <v>461</v>
      </c>
      <c r="D4359" s="4">
        <f t="shared" si="1131"/>
        <v>462</v>
      </c>
      <c r="GF4359" s="4">
        <f t="shared" si="1134"/>
        <v>4222</v>
      </c>
      <c r="GG4359" s="8" t="str">
        <f t="shared" si="1135"/>
        <v>Yes</v>
      </c>
      <c r="GH4359" s="4">
        <f t="shared" si="1129"/>
        <v>461</v>
      </c>
      <c r="GI4359" s="8" t="str">
        <f t="shared" si="1136"/>
        <v>Yes</v>
      </c>
      <c r="GJ4359" s="4">
        <f t="shared" si="1129"/>
        <v>462</v>
      </c>
      <c r="GK4359" s="8" t="str">
        <f t="shared" si="1137"/>
        <v>Yes</v>
      </c>
    </row>
    <row r="4360" spans="1:193" ht="17.399999999999999" x14ac:dyDescent="0.3">
      <c r="A4360" s="7">
        <f t="shared" si="1133"/>
        <v>4358</v>
      </c>
      <c r="B4360" s="4">
        <f t="shared" si="1132"/>
        <v>4223</v>
      </c>
      <c r="C4360" s="4">
        <f t="shared" si="1130"/>
        <v>462</v>
      </c>
      <c r="D4360" s="4">
        <f t="shared" si="1131"/>
        <v>463</v>
      </c>
      <c r="GF4360" s="4">
        <f t="shared" si="1134"/>
        <v>4223</v>
      </c>
      <c r="GG4360" s="8" t="str">
        <f t="shared" si="1135"/>
        <v>Yes</v>
      </c>
      <c r="GH4360" s="4">
        <f t="shared" si="1129"/>
        <v>462</v>
      </c>
      <c r="GI4360" s="8" t="str">
        <f t="shared" si="1136"/>
        <v>Yes</v>
      </c>
      <c r="GJ4360" s="4">
        <f t="shared" si="1129"/>
        <v>463</v>
      </c>
      <c r="GK4360" s="8" t="str">
        <f t="shared" si="1137"/>
        <v>Yes</v>
      </c>
    </row>
    <row r="4361" spans="1:193" ht="17.399999999999999" x14ac:dyDescent="0.3">
      <c r="A4361" s="7">
        <f t="shared" si="1133"/>
        <v>4359</v>
      </c>
      <c r="B4361" s="4">
        <f t="shared" si="1132"/>
        <v>4224</v>
      </c>
      <c r="C4361" s="4">
        <f t="shared" si="1130"/>
        <v>463</v>
      </c>
      <c r="D4361" s="4">
        <f t="shared" si="1131"/>
        <v>464</v>
      </c>
      <c r="GF4361" s="4">
        <f t="shared" si="1134"/>
        <v>4224</v>
      </c>
      <c r="GG4361" s="8" t="str">
        <f t="shared" si="1135"/>
        <v>Yes</v>
      </c>
      <c r="GH4361" s="4">
        <f t="shared" si="1129"/>
        <v>463</v>
      </c>
      <c r="GI4361" s="8" t="str">
        <f t="shared" si="1136"/>
        <v>Yes</v>
      </c>
      <c r="GJ4361" s="4">
        <f t="shared" si="1129"/>
        <v>464</v>
      </c>
      <c r="GK4361" s="8" t="str">
        <f t="shared" si="1137"/>
        <v>Yes</v>
      </c>
    </row>
    <row r="4362" spans="1:193" ht="17.399999999999999" x14ac:dyDescent="0.3">
      <c r="A4362" s="7">
        <f t="shared" si="1133"/>
        <v>4360</v>
      </c>
      <c r="B4362" s="4">
        <f t="shared" si="1132"/>
        <v>4225</v>
      </c>
      <c r="C4362" s="4">
        <f t="shared" si="1130"/>
        <v>464</v>
      </c>
      <c r="D4362" s="4">
        <f t="shared" si="1131"/>
        <v>465</v>
      </c>
      <c r="GF4362" s="4">
        <f t="shared" si="1134"/>
        <v>4225</v>
      </c>
      <c r="GG4362" s="8" t="str">
        <f t="shared" si="1135"/>
        <v>Yes</v>
      </c>
      <c r="GH4362" s="4">
        <f t="shared" si="1129"/>
        <v>464</v>
      </c>
      <c r="GI4362" s="8" t="str">
        <f t="shared" si="1136"/>
        <v>Yes</v>
      </c>
      <c r="GJ4362" s="4">
        <f t="shared" si="1129"/>
        <v>465</v>
      </c>
      <c r="GK4362" s="8" t="str">
        <f t="shared" si="1137"/>
        <v>Yes</v>
      </c>
    </row>
    <row r="4363" spans="1:193" ht="17.399999999999999" x14ac:dyDescent="0.3">
      <c r="A4363" s="7">
        <f t="shared" si="1133"/>
        <v>4361</v>
      </c>
      <c r="B4363" s="4">
        <f t="shared" si="1132"/>
        <v>4226</v>
      </c>
      <c r="C4363" s="4">
        <f t="shared" si="1130"/>
        <v>465</v>
      </c>
      <c r="D4363" s="4">
        <f t="shared" si="1131"/>
        <v>466</v>
      </c>
      <c r="GF4363" s="4">
        <f t="shared" si="1134"/>
        <v>4226</v>
      </c>
      <c r="GG4363" s="8" t="str">
        <f t="shared" si="1135"/>
        <v>Yes</v>
      </c>
      <c r="GH4363" s="4">
        <f t="shared" si="1129"/>
        <v>465</v>
      </c>
      <c r="GI4363" s="8" t="str">
        <f t="shared" si="1136"/>
        <v>Yes</v>
      </c>
      <c r="GJ4363" s="4">
        <f t="shared" si="1129"/>
        <v>466</v>
      </c>
      <c r="GK4363" s="8" t="str">
        <f t="shared" si="1137"/>
        <v>Yes</v>
      </c>
    </row>
    <row r="4364" spans="1:193" ht="17.399999999999999" x14ac:dyDescent="0.3">
      <c r="A4364" s="7">
        <f t="shared" si="1133"/>
        <v>4362</v>
      </c>
      <c r="B4364" s="4">
        <f t="shared" si="1132"/>
        <v>4227</v>
      </c>
      <c r="C4364" s="4">
        <f t="shared" si="1130"/>
        <v>466</v>
      </c>
      <c r="D4364" s="4">
        <f t="shared" si="1131"/>
        <v>467</v>
      </c>
      <c r="GF4364" s="4">
        <f t="shared" si="1134"/>
        <v>4227</v>
      </c>
      <c r="GG4364" s="8" t="str">
        <f t="shared" si="1135"/>
        <v>Yes</v>
      </c>
      <c r="GH4364" s="4">
        <f t="shared" si="1129"/>
        <v>466</v>
      </c>
      <c r="GI4364" s="8" t="str">
        <f t="shared" si="1136"/>
        <v>Yes</v>
      </c>
      <c r="GJ4364" s="4">
        <f t="shared" si="1129"/>
        <v>467</v>
      </c>
      <c r="GK4364" s="8" t="str">
        <f t="shared" si="1137"/>
        <v>Yes</v>
      </c>
    </row>
    <row r="4365" spans="1:193" ht="17.399999999999999" x14ac:dyDescent="0.3">
      <c r="A4365" s="7">
        <f t="shared" si="1133"/>
        <v>4363</v>
      </c>
      <c r="B4365" s="4">
        <f t="shared" si="1132"/>
        <v>4228</v>
      </c>
      <c r="C4365" s="4">
        <f t="shared" si="1130"/>
        <v>467</v>
      </c>
      <c r="D4365" s="4">
        <f t="shared" si="1131"/>
        <v>468</v>
      </c>
      <c r="GF4365" s="4">
        <f t="shared" si="1134"/>
        <v>4228</v>
      </c>
      <c r="GG4365" s="8" t="str">
        <f t="shared" si="1135"/>
        <v>Yes</v>
      </c>
      <c r="GH4365" s="4">
        <f t="shared" si="1129"/>
        <v>467</v>
      </c>
      <c r="GI4365" s="8" t="str">
        <f t="shared" si="1136"/>
        <v>Yes</v>
      </c>
      <c r="GJ4365" s="4">
        <f t="shared" si="1129"/>
        <v>468</v>
      </c>
      <c r="GK4365" s="8" t="str">
        <f t="shared" si="1137"/>
        <v>Yes</v>
      </c>
    </row>
    <row r="4366" spans="1:193" ht="17.399999999999999" x14ac:dyDescent="0.3">
      <c r="A4366" s="7">
        <f t="shared" si="1133"/>
        <v>4364</v>
      </c>
      <c r="B4366" s="4">
        <f t="shared" si="1132"/>
        <v>4229</v>
      </c>
      <c r="C4366" s="4">
        <f t="shared" si="1130"/>
        <v>468</v>
      </c>
      <c r="D4366" s="4">
        <f t="shared" si="1131"/>
        <v>469</v>
      </c>
      <c r="GF4366" s="4">
        <f t="shared" si="1134"/>
        <v>4229</v>
      </c>
      <c r="GG4366" s="8" t="str">
        <f t="shared" si="1135"/>
        <v>Yes</v>
      </c>
      <c r="GH4366" s="4">
        <f t="shared" si="1129"/>
        <v>468</v>
      </c>
      <c r="GI4366" s="8" t="str">
        <f t="shared" si="1136"/>
        <v>Yes</v>
      </c>
      <c r="GJ4366" s="4">
        <f t="shared" si="1129"/>
        <v>469</v>
      </c>
      <c r="GK4366" s="8" t="str">
        <f t="shared" si="1137"/>
        <v>Yes</v>
      </c>
    </row>
    <row r="4367" spans="1:193" ht="17.399999999999999" x14ac:dyDescent="0.3">
      <c r="A4367" s="7">
        <f t="shared" si="1133"/>
        <v>4365</v>
      </c>
      <c r="B4367" s="4">
        <f t="shared" si="1132"/>
        <v>4230</v>
      </c>
      <c r="C4367" s="4">
        <f t="shared" si="1130"/>
        <v>469</v>
      </c>
      <c r="D4367" s="4">
        <f t="shared" si="1131"/>
        <v>470</v>
      </c>
      <c r="GF4367" s="4">
        <f t="shared" si="1134"/>
        <v>4230</v>
      </c>
      <c r="GG4367" s="8" t="str">
        <f t="shared" si="1135"/>
        <v>Yes</v>
      </c>
      <c r="GH4367" s="4">
        <f t="shared" ref="GH4367:GJ4382" si="1138">IF((GH4366+1)&lt;0,(GH4366+1),IF((GH4366+1)=0,1,IF((GH4366+1)&gt;0,(GH4366+1))))</f>
        <v>469</v>
      </c>
      <c r="GI4367" s="8" t="str">
        <f t="shared" si="1136"/>
        <v>Yes</v>
      </c>
      <c r="GJ4367" s="4">
        <f t="shared" si="1138"/>
        <v>470</v>
      </c>
      <c r="GK4367" s="8" t="str">
        <f t="shared" si="1137"/>
        <v>Yes</v>
      </c>
    </row>
    <row r="4368" spans="1:193" ht="17.399999999999999" x14ac:dyDescent="0.3">
      <c r="A4368" s="7">
        <f t="shared" si="1133"/>
        <v>4366</v>
      </c>
      <c r="B4368" s="4">
        <f t="shared" si="1132"/>
        <v>4231</v>
      </c>
      <c r="C4368" s="4">
        <f t="shared" si="1130"/>
        <v>470</v>
      </c>
      <c r="D4368" s="4">
        <f t="shared" si="1131"/>
        <v>471</v>
      </c>
      <c r="GF4368" s="4">
        <f t="shared" si="1134"/>
        <v>4231</v>
      </c>
      <c r="GG4368" s="8" t="str">
        <f t="shared" si="1135"/>
        <v>Yes</v>
      </c>
      <c r="GH4368" s="4">
        <f t="shared" si="1138"/>
        <v>470</v>
      </c>
      <c r="GI4368" s="8" t="str">
        <f t="shared" si="1136"/>
        <v>Yes</v>
      </c>
      <c r="GJ4368" s="4">
        <f t="shared" si="1138"/>
        <v>471</v>
      </c>
      <c r="GK4368" s="8" t="str">
        <f t="shared" si="1137"/>
        <v>Yes</v>
      </c>
    </row>
    <row r="4369" spans="1:193" ht="17.399999999999999" x14ac:dyDescent="0.3">
      <c r="A4369" s="7">
        <f t="shared" si="1133"/>
        <v>4367</v>
      </c>
      <c r="B4369" s="4">
        <f t="shared" si="1132"/>
        <v>4232</v>
      </c>
      <c r="C4369" s="4">
        <f t="shared" si="1130"/>
        <v>471</v>
      </c>
      <c r="D4369" s="4">
        <f t="shared" si="1131"/>
        <v>472</v>
      </c>
      <c r="GF4369" s="4">
        <f t="shared" si="1134"/>
        <v>4232</v>
      </c>
      <c r="GG4369" s="8" t="str">
        <f t="shared" si="1135"/>
        <v>Yes</v>
      </c>
      <c r="GH4369" s="4">
        <f t="shared" si="1138"/>
        <v>471</v>
      </c>
      <c r="GI4369" s="8" t="str">
        <f t="shared" si="1136"/>
        <v>Yes</v>
      </c>
      <c r="GJ4369" s="4">
        <f t="shared" si="1138"/>
        <v>472</v>
      </c>
      <c r="GK4369" s="8" t="str">
        <f t="shared" si="1137"/>
        <v>Yes</v>
      </c>
    </row>
    <row r="4370" spans="1:193" ht="17.399999999999999" x14ac:dyDescent="0.3">
      <c r="A4370" s="7">
        <f t="shared" si="1133"/>
        <v>4368</v>
      </c>
      <c r="B4370" s="4">
        <f t="shared" si="1132"/>
        <v>4233</v>
      </c>
      <c r="C4370" s="4">
        <f t="shared" si="1130"/>
        <v>472</v>
      </c>
      <c r="D4370" s="4">
        <f t="shared" si="1131"/>
        <v>473</v>
      </c>
      <c r="GF4370" s="4">
        <f t="shared" si="1134"/>
        <v>4233</v>
      </c>
      <c r="GG4370" s="8" t="str">
        <f t="shared" si="1135"/>
        <v>Yes</v>
      </c>
      <c r="GH4370" s="4">
        <f t="shared" si="1138"/>
        <v>472</v>
      </c>
      <c r="GI4370" s="8" t="str">
        <f t="shared" si="1136"/>
        <v>Yes</v>
      </c>
      <c r="GJ4370" s="4">
        <f t="shared" si="1138"/>
        <v>473</v>
      </c>
      <c r="GK4370" s="8" t="str">
        <f t="shared" si="1137"/>
        <v>Yes</v>
      </c>
    </row>
    <row r="4371" spans="1:193" ht="17.399999999999999" x14ac:dyDescent="0.3">
      <c r="A4371" s="7">
        <f t="shared" si="1133"/>
        <v>4369</v>
      </c>
      <c r="B4371" s="4">
        <f t="shared" si="1132"/>
        <v>4234</v>
      </c>
      <c r="C4371" s="4">
        <f t="shared" si="1130"/>
        <v>473</v>
      </c>
      <c r="D4371" s="4">
        <f t="shared" si="1131"/>
        <v>474</v>
      </c>
      <c r="GF4371" s="4">
        <f t="shared" si="1134"/>
        <v>4234</v>
      </c>
      <c r="GG4371" s="8" t="str">
        <f t="shared" si="1135"/>
        <v>Yes</v>
      </c>
      <c r="GH4371" s="4">
        <f t="shared" si="1138"/>
        <v>473</v>
      </c>
      <c r="GI4371" s="8" t="str">
        <f t="shared" si="1136"/>
        <v>Yes</v>
      </c>
      <c r="GJ4371" s="4">
        <f t="shared" si="1138"/>
        <v>474</v>
      </c>
      <c r="GK4371" s="8" t="str">
        <f t="shared" si="1137"/>
        <v>Yes</v>
      </c>
    </row>
    <row r="4372" spans="1:193" ht="17.399999999999999" x14ac:dyDescent="0.3">
      <c r="A4372" s="7">
        <f t="shared" si="1133"/>
        <v>4370</v>
      </c>
      <c r="B4372" s="4">
        <f t="shared" si="1132"/>
        <v>4235</v>
      </c>
      <c r="C4372" s="4">
        <f t="shared" si="1130"/>
        <v>474</v>
      </c>
      <c r="D4372" s="4">
        <f t="shared" si="1131"/>
        <v>475</v>
      </c>
      <c r="GF4372" s="4">
        <f t="shared" si="1134"/>
        <v>4235</v>
      </c>
      <c r="GG4372" s="8" t="str">
        <f t="shared" si="1135"/>
        <v>Yes</v>
      </c>
      <c r="GH4372" s="4">
        <f t="shared" si="1138"/>
        <v>474</v>
      </c>
      <c r="GI4372" s="8" t="str">
        <f t="shared" si="1136"/>
        <v>Yes</v>
      </c>
      <c r="GJ4372" s="4">
        <f t="shared" si="1138"/>
        <v>475</v>
      </c>
      <c r="GK4372" s="8" t="str">
        <f t="shared" si="1137"/>
        <v>Yes</v>
      </c>
    </row>
    <row r="4373" spans="1:193" ht="17.399999999999999" x14ac:dyDescent="0.3">
      <c r="A4373" s="7">
        <f t="shared" si="1133"/>
        <v>4371</v>
      </c>
      <c r="B4373" s="4">
        <f t="shared" si="1132"/>
        <v>4236</v>
      </c>
      <c r="C4373" s="4">
        <f t="shared" si="1130"/>
        <v>475</v>
      </c>
      <c r="D4373" s="4">
        <f t="shared" si="1131"/>
        <v>476</v>
      </c>
      <c r="GF4373" s="4">
        <f t="shared" si="1134"/>
        <v>4236</v>
      </c>
      <c r="GG4373" s="8" t="str">
        <f t="shared" si="1135"/>
        <v>Yes</v>
      </c>
      <c r="GH4373" s="4">
        <f t="shared" si="1138"/>
        <v>475</v>
      </c>
      <c r="GI4373" s="8" t="str">
        <f t="shared" si="1136"/>
        <v>Yes</v>
      </c>
      <c r="GJ4373" s="4">
        <f t="shared" si="1138"/>
        <v>476</v>
      </c>
      <c r="GK4373" s="8" t="str">
        <f t="shared" si="1137"/>
        <v>Yes</v>
      </c>
    </row>
    <row r="4374" spans="1:193" ht="17.399999999999999" x14ac:dyDescent="0.3">
      <c r="A4374" s="7">
        <f t="shared" si="1133"/>
        <v>4372</v>
      </c>
      <c r="B4374" s="4">
        <f t="shared" si="1132"/>
        <v>4237</v>
      </c>
      <c r="C4374" s="4">
        <f t="shared" si="1130"/>
        <v>476</v>
      </c>
      <c r="D4374" s="4">
        <f t="shared" si="1131"/>
        <v>477</v>
      </c>
      <c r="GF4374" s="4">
        <f t="shared" si="1134"/>
        <v>4237</v>
      </c>
      <c r="GG4374" s="8" t="str">
        <f t="shared" si="1135"/>
        <v>Yes</v>
      </c>
      <c r="GH4374" s="4">
        <f t="shared" si="1138"/>
        <v>476</v>
      </c>
      <c r="GI4374" s="8" t="str">
        <f t="shared" si="1136"/>
        <v>Yes</v>
      </c>
      <c r="GJ4374" s="4">
        <f t="shared" si="1138"/>
        <v>477</v>
      </c>
      <c r="GK4374" s="8" t="str">
        <f t="shared" si="1137"/>
        <v>Yes</v>
      </c>
    </row>
    <row r="4375" spans="1:193" ht="17.399999999999999" x14ac:dyDescent="0.3">
      <c r="A4375" s="7">
        <f t="shared" si="1133"/>
        <v>4373</v>
      </c>
      <c r="B4375" s="4">
        <f t="shared" si="1132"/>
        <v>4238</v>
      </c>
      <c r="C4375" s="4">
        <f t="shared" si="1130"/>
        <v>477</v>
      </c>
      <c r="D4375" s="4">
        <f t="shared" si="1131"/>
        <v>478</v>
      </c>
      <c r="GF4375" s="4">
        <f t="shared" si="1134"/>
        <v>4238</v>
      </c>
      <c r="GG4375" s="8" t="str">
        <f t="shared" si="1135"/>
        <v>Yes</v>
      </c>
      <c r="GH4375" s="4">
        <f t="shared" si="1138"/>
        <v>477</v>
      </c>
      <c r="GI4375" s="8" t="str">
        <f t="shared" si="1136"/>
        <v>Yes</v>
      </c>
      <c r="GJ4375" s="4">
        <f t="shared" si="1138"/>
        <v>478</v>
      </c>
      <c r="GK4375" s="8" t="str">
        <f t="shared" si="1137"/>
        <v>Yes</v>
      </c>
    </row>
    <row r="4376" spans="1:193" ht="17.399999999999999" x14ac:dyDescent="0.3">
      <c r="A4376" s="7">
        <f t="shared" si="1133"/>
        <v>4374</v>
      </c>
      <c r="B4376" s="4">
        <f t="shared" si="1132"/>
        <v>4239</v>
      </c>
      <c r="C4376" s="4">
        <f t="shared" si="1130"/>
        <v>478</v>
      </c>
      <c r="D4376" s="4">
        <f t="shared" si="1131"/>
        <v>479</v>
      </c>
      <c r="GF4376" s="4">
        <f t="shared" si="1134"/>
        <v>4239</v>
      </c>
      <c r="GG4376" s="8" t="str">
        <f t="shared" si="1135"/>
        <v>Yes</v>
      </c>
      <c r="GH4376" s="4">
        <f t="shared" si="1138"/>
        <v>478</v>
      </c>
      <c r="GI4376" s="8" t="str">
        <f t="shared" si="1136"/>
        <v>Yes</v>
      </c>
      <c r="GJ4376" s="4">
        <f t="shared" si="1138"/>
        <v>479</v>
      </c>
      <c r="GK4376" s="8" t="str">
        <f t="shared" si="1137"/>
        <v>Yes</v>
      </c>
    </row>
    <row r="4377" spans="1:193" ht="17.399999999999999" x14ac:dyDescent="0.3">
      <c r="A4377" s="7">
        <f t="shared" si="1133"/>
        <v>4375</v>
      </c>
      <c r="B4377" s="4">
        <f t="shared" si="1132"/>
        <v>4240</v>
      </c>
      <c r="C4377" s="4">
        <f t="shared" si="1130"/>
        <v>479</v>
      </c>
      <c r="D4377" s="4">
        <f t="shared" si="1131"/>
        <v>480</v>
      </c>
      <c r="GF4377" s="4">
        <f t="shared" si="1134"/>
        <v>4240</v>
      </c>
      <c r="GG4377" s="8" t="str">
        <f t="shared" si="1135"/>
        <v>Yes</v>
      </c>
      <c r="GH4377" s="4">
        <f t="shared" si="1138"/>
        <v>479</v>
      </c>
      <c r="GI4377" s="8" t="str">
        <f t="shared" si="1136"/>
        <v>Yes</v>
      </c>
      <c r="GJ4377" s="4">
        <f t="shared" si="1138"/>
        <v>480</v>
      </c>
      <c r="GK4377" s="8" t="str">
        <f t="shared" si="1137"/>
        <v>Yes</v>
      </c>
    </row>
    <row r="4378" spans="1:193" ht="17.399999999999999" x14ac:dyDescent="0.3">
      <c r="A4378" s="7">
        <f t="shared" si="1133"/>
        <v>4376</v>
      </c>
      <c r="B4378" s="4">
        <f t="shared" si="1132"/>
        <v>4241</v>
      </c>
      <c r="C4378" s="4">
        <f t="shared" si="1130"/>
        <v>480</v>
      </c>
      <c r="D4378" s="4">
        <f t="shared" si="1131"/>
        <v>481</v>
      </c>
      <c r="GF4378" s="4">
        <f t="shared" si="1134"/>
        <v>4241</v>
      </c>
      <c r="GG4378" s="8" t="str">
        <f t="shared" si="1135"/>
        <v>Yes</v>
      </c>
      <c r="GH4378" s="4">
        <f t="shared" si="1138"/>
        <v>480</v>
      </c>
      <c r="GI4378" s="8" t="str">
        <f t="shared" si="1136"/>
        <v>Yes</v>
      </c>
      <c r="GJ4378" s="4">
        <f t="shared" si="1138"/>
        <v>481</v>
      </c>
      <c r="GK4378" s="8" t="str">
        <f t="shared" si="1137"/>
        <v>Yes</v>
      </c>
    </row>
    <row r="4379" spans="1:193" ht="17.399999999999999" x14ac:dyDescent="0.3">
      <c r="A4379" s="7">
        <f t="shared" si="1133"/>
        <v>4377</v>
      </c>
      <c r="B4379" s="4">
        <f t="shared" si="1132"/>
        <v>4242</v>
      </c>
      <c r="C4379" s="4">
        <f t="shared" si="1130"/>
        <v>481</v>
      </c>
      <c r="D4379" s="4">
        <f t="shared" si="1131"/>
        <v>482</v>
      </c>
      <c r="GF4379" s="4">
        <f t="shared" si="1134"/>
        <v>4242</v>
      </c>
      <c r="GG4379" s="8" t="str">
        <f t="shared" si="1135"/>
        <v>Yes</v>
      </c>
      <c r="GH4379" s="4">
        <f t="shared" si="1138"/>
        <v>481</v>
      </c>
      <c r="GI4379" s="8" t="str">
        <f t="shared" si="1136"/>
        <v>Yes</v>
      </c>
      <c r="GJ4379" s="4">
        <f t="shared" si="1138"/>
        <v>482</v>
      </c>
      <c r="GK4379" s="8" t="str">
        <f t="shared" si="1137"/>
        <v>Yes</v>
      </c>
    </row>
    <row r="4380" spans="1:193" ht="17.399999999999999" x14ac:dyDescent="0.3">
      <c r="A4380" s="7">
        <f t="shared" si="1133"/>
        <v>4378</v>
      </c>
      <c r="B4380" s="4">
        <f t="shared" si="1132"/>
        <v>4243</v>
      </c>
      <c r="C4380" s="4">
        <f t="shared" si="1130"/>
        <v>482</v>
      </c>
      <c r="D4380" s="4">
        <f t="shared" si="1131"/>
        <v>483</v>
      </c>
      <c r="GF4380" s="4">
        <f t="shared" si="1134"/>
        <v>4243</v>
      </c>
      <c r="GG4380" s="8" t="str">
        <f t="shared" si="1135"/>
        <v>Yes</v>
      </c>
      <c r="GH4380" s="4">
        <f t="shared" si="1138"/>
        <v>482</v>
      </c>
      <c r="GI4380" s="8" t="str">
        <f t="shared" si="1136"/>
        <v>Yes</v>
      </c>
      <c r="GJ4380" s="4">
        <f t="shared" si="1138"/>
        <v>483</v>
      </c>
      <c r="GK4380" s="8" t="str">
        <f t="shared" si="1137"/>
        <v>Yes</v>
      </c>
    </row>
    <row r="4381" spans="1:193" ht="17.399999999999999" x14ac:dyDescent="0.3">
      <c r="A4381" s="7">
        <f t="shared" si="1133"/>
        <v>4379</v>
      </c>
      <c r="B4381" s="4">
        <f t="shared" si="1132"/>
        <v>4244</v>
      </c>
      <c r="C4381" s="4">
        <f t="shared" si="1130"/>
        <v>483</v>
      </c>
      <c r="D4381" s="4">
        <f t="shared" si="1131"/>
        <v>484</v>
      </c>
      <c r="GF4381" s="4">
        <f t="shared" si="1134"/>
        <v>4244</v>
      </c>
      <c r="GG4381" s="8" t="str">
        <f t="shared" si="1135"/>
        <v>Yes</v>
      </c>
      <c r="GH4381" s="4">
        <f t="shared" si="1138"/>
        <v>483</v>
      </c>
      <c r="GI4381" s="8" t="str">
        <f t="shared" si="1136"/>
        <v>Yes</v>
      </c>
      <c r="GJ4381" s="4">
        <f t="shared" si="1138"/>
        <v>484</v>
      </c>
      <c r="GK4381" s="8" t="str">
        <f t="shared" si="1137"/>
        <v>Yes</v>
      </c>
    </row>
    <row r="4382" spans="1:193" ht="17.399999999999999" x14ac:dyDescent="0.3">
      <c r="A4382" s="7">
        <f t="shared" si="1133"/>
        <v>4380</v>
      </c>
      <c r="B4382" s="4">
        <f t="shared" si="1132"/>
        <v>4245</v>
      </c>
      <c r="C4382" s="4">
        <f t="shared" si="1130"/>
        <v>484</v>
      </c>
      <c r="D4382" s="4">
        <f t="shared" si="1131"/>
        <v>485</v>
      </c>
      <c r="GF4382" s="4">
        <f t="shared" si="1134"/>
        <v>4245</v>
      </c>
      <c r="GG4382" s="8" t="str">
        <f t="shared" si="1135"/>
        <v>Yes</v>
      </c>
      <c r="GH4382" s="4">
        <f t="shared" si="1138"/>
        <v>484</v>
      </c>
      <c r="GI4382" s="8" t="str">
        <f t="shared" si="1136"/>
        <v>Yes</v>
      </c>
      <c r="GJ4382" s="4">
        <f t="shared" si="1138"/>
        <v>485</v>
      </c>
      <c r="GK4382" s="8" t="str">
        <f t="shared" si="1137"/>
        <v>Yes</v>
      </c>
    </row>
    <row r="4383" spans="1:193" ht="17.399999999999999" x14ac:dyDescent="0.3">
      <c r="A4383" s="7">
        <f t="shared" si="1133"/>
        <v>4381</v>
      </c>
      <c r="B4383" s="4">
        <f t="shared" si="1132"/>
        <v>4246</v>
      </c>
      <c r="C4383" s="4">
        <f t="shared" si="1130"/>
        <v>485</v>
      </c>
      <c r="D4383" s="4">
        <f t="shared" si="1131"/>
        <v>486</v>
      </c>
      <c r="GF4383" s="4">
        <f t="shared" si="1134"/>
        <v>4246</v>
      </c>
      <c r="GG4383" s="8" t="str">
        <f t="shared" si="1135"/>
        <v>Yes</v>
      </c>
      <c r="GH4383" s="4">
        <f t="shared" ref="GH4383:GJ4398" si="1139">IF((GH4382+1)&lt;0,(GH4382+1),IF((GH4382+1)=0,1,IF((GH4382+1)&gt;0,(GH4382+1))))</f>
        <v>485</v>
      </c>
      <c r="GI4383" s="8" t="str">
        <f t="shared" si="1136"/>
        <v>Yes</v>
      </c>
      <c r="GJ4383" s="4">
        <f t="shared" si="1139"/>
        <v>486</v>
      </c>
      <c r="GK4383" s="8" t="str">
        <f t="shared" si="1137"/>
        <v>Yes</v>
      </c>
    </row>
    <row r="4384" spans="1:193" ht="17.399999999999999" x14ac:dyDescent="0.3">
      <c r="A4384" s="7">
        <f t="shared" si="1133"/>
        <v>4382</v>
      </c>
      <c r="B4384" s="4">
        <f t="shared" si="1132"/>
        <v>4247</v>
      </c>
      <c r="C4384" s="4">
        <f t="shared" si="1130"/>
        <v>486</v>
      </c>
      <c r="D4384" s="4">
        <f t="shared" si="1131"/>
        <v>487</v>
      </c>
      <c r="GF4384" s="4">
        <f t="shared" si="1134"/>
        <v>4247</v>
      </c>
      <c r="GG4384" s="8" t="str">
        <f t="shared" si="1135"/>
        <v>Yes</v>
      </c>
      <c r="GH4384" s="4">
        <f t="shared" si="1139"/>
        <v>486</v>
      </c>
      <c r="GI4384" s="8" t="str">
        <f t="shared" si="1136"/>
        <v>Yes</v>
      </c>
      <c r="GJ4384" s="4">
        <f t="shared" si="1139"/>
        <v>487</v>
      </c>
      <c r="GK4384" s="8" t="str">
        <f t="shared" si="1137"/>
        <v>Yes</v>
      </c>
    </row>
    <row r="4385" spans="1:193" ht="17.399999999999999" x14ac:dyDescent="0.3">
      <c r="A4385" s="7">
        <f t="shared" si="1133"/>
        <v>4383</v>
      </c>
      <c r="B4385" s="4">
        <f t="shared" si="1132"/>
        <v>4248</v>
      </c>
      <c r="C4385" s="4">
        <f t="shared" si="1130"/>
        <v>487</v>
      </c>
      <c r="D4385" s="4">
        <f t="shared" si="1131"/>
        <v>488</v>
      </c>
      <c r="GF4385" s="4">
        <f t="shared" si="1134"/>
        <v>4248</v>
      </c>
      <c r="GG4385" s="8" t="str">
        <f t="shared" si="1135"/>
        <v>Yes</v>
      </c>
      <c r="GH4385" s="4">
        <f t="shared" si="1139"/>
        <v>487</v>
      </c>
      <c r="GI4385" s="8" t="str">
        <f t="shared" si="1136"/>
        <v>Yes</v>
      </c>
      <c r="GJ4385" s="4">
        <f t="shared" si="1139"/>
        <v>488</v>
      </c>
      <c r="GK4385" s="8" t="str">
        <f t="shared" si="1137"/>
        <v>Yes</v>
      </c>
    </row>
    <row r="4386" spans="1:193" ht="17.399999999999999" x14ac:dyDescent="0.3">
      <c r="A4386" s="7">
        <f t="shared" si="1133"/>
        <v>4384</v>
      </c>
      <c r="B4386" s="4">
        <f t="shared" si="1132"/>
        <v>4249</v>
      </c>
      <c r="C4386" s="4">
        <f t="shared" si="1130"/>
        <v>488</v>
      </c>
      <c r="D4386" s="4">
        <f t="shared" si="1131"/>
        <v>489</v>
      </c>
      <c r="GF4386" s="4">
        <f t="shared" si="1134"/>
        <v>4249</v>
      </c>
      <c r="GG4386" s="8" t="str">
        <f t="shared" si="1135"/>
        <v>Yes</v>
      </c>
      <c r="GH4386" s="4">
        <f t="shared" si="1139"/>
        <v>488</v>
      </c>
      <c r="GI4386" s="8" t="str">
        <f t="shared" si="1136"/>
        <v>Yes</v>
      </c>
      <c r="GJ4386" s="4">
        <f t="shared" si="1139"/>
        <v>489</v>
      </c>
      <c r="GK4386" s="8" t="str">
        <f t="shared" si="1137"/>
        <v>Yes</v>
      </c>
    </row>
    <row r="4387" spans="1:193" ht="17.399999999999999" x14ac:dyDescent="0.3">
      <c r="A4387" s="7">
        <f t="shared" si="1133"/>
        <v>4385</v>
      </c>
      <c r="B4387" s="4">
        <f t="shared" si="1132"/>
        <v>4250</v>
      </c>
      <c r="C4387" s="4">
        <f t="shared" si="1130"/>
        <v>489</v>
      </c>
      <c r="D4387" s="4">
        <f t="shared" si="1131"/>
        <v>490</v>
      </c>
      <c r="GF4387" s="4">
        <f t="shared" si="1134"/>
        <v>4250</v>
      </c>
      <c r="GG4387" s="8" t="str">
        <f t="shared" si="1135"/>
        <v>Yes</v>
      </c>
      <c r="GH4387" s="4">
        <f t="shared" si="1139"/>
        <v>489</v>
      </c>
      <c r="GI4387" s="8" t="str">
        <f t="shared" si="1136"/>
        <v>Yes</v>
      </c>
      <c r="GJ4387" s="4">
        <f t="shared" si="1139"/>
        <v>490</v>
      </c>
      <c r="GK4387" s="8" t="str">
        <f t="shared" si="1137"/>
        <v>Yes</v>
      </c>
    </row>
    <row r="4388" spans="1:193" ht="17.399999999999999" x14ac:dyDescent="0.3">
      <c r="A4388" s="7">
        <f t="shared" si="1133"/>
        <v>4386</v>
      </c>
      <c r="B4388" s="4">
        <f t="shared" si="1132"/>
        <v>4251</v>
      </c>
      <c r="C4388" s="4">
        <f t="shared" si="1130"/>
        <v>490</v>
      </c>
      <c r="D4388" s="4">
        <f t="shared" si="1131"/>
        <v>491</v>
      </c>
      <c r="GF4388" s="4">
        <f t="shared" si="1134"/>
        <v>4251</v>
      </c>
      <c r="GG4388" s="8" t="str">
        <f t="shared" si="1135"/>
        <v>Yes</v>
      </c>
      <c r="GH4388" s="4">
        <f t="shared" si="1139"/>
        <v>490</v>
      </c>
      <c r="GI4388" s="8" t="str">
        <f t="shared" si="1136"/>
        <v>Yes</v>
      </c>
      <c r="GJ4388" s="4">
        <f t="shared" si="1139"/>
        <v>491</v>
      </c>
      <c r="GK4388" s="8" t="str">
        <f t="shared" si="1137"/>
        <v>Yes</v>
      </c>
    </row>
    <row r="4389" spans="1:193" ht="17.399999999999999" x14ac:dyDescent="0.3">
      <c r="A4389" s="7">
        <f t="shared" si="1133"/>
        <v>4387</v>
      </c>
      <c r="B4389" s="4">
        <f t="shared" si="1132"/>
        <v>4252</v>
      </c>
      <c r="C4389" s="4">
        <f t="shared" si="1130"/>
        <v>491</v>
      </c>
      <c r="D4389" s="4">
        <f t="shared" si="1131"/>
        <v>492</v>
      </c>
      <c r="GF4389" s="4">
        <f t="shared" si="1134"/>
        <v>4252</v>
      </c>
      <c r="GG4389" s="8" t="str">
        <f t="shared" si="1135"/>
        <v>Yes</v>
      </c>
      <c r="GH4389" s="4">
        <f t="shared" si="1139"/>
        <v>491</v>
      </c>
      <c r="GI4389" s="8" t="str">
        <f t="shared" si="1136"/>
        <v>Yes</v>
      </c>
      <c r="GJ4389" s="4">
        <f t="shared" si="1139"/>
        <v>492</v>
      </c>
      <c r="GK4389" s="8" t="str">
        <f t="shared" si="1137"/>
        <v>Yes</v>
      </c>
    </row>
    <row r="4390" spans="1:193" ht="17.399999999999999" x14ac:dyDescent="0.3">
      <c r="A4390" s="7">
        <f t="shared" si="1133"/>
        <v>4388</v>
      </c>
      <c r="B4390" s="4">
        <f t="shared" si="1132"/>
        <v>4253</v>
      </c>
      <c r="C4390" s="4">
        <f t="shared" si="1130"/>
        <v>492</v>
      </c>
      <c r="D4390" s="4">
        <f t="shared" si="1131"/>
        <v>493</v>
      </c>
      <c r="GF4390" s="4">
        <f t="shared" si="1134"/>
        <v>4253</v>
      </c>
      <c r="GG4390" s="8" t="str">
        <f t="shared" si="1135"/>
        <v>Yes</v>
      </c>
      <c r="GH4390" s="4">
        <f t="shared" si="1139"/>
        <v>492</v>
      </c>
      <c r="GI4390" s="8" t="str">
        <f t="shared" si="1136"/>
        <v>Yes</v>
      </c>
      <c r="GJ4390" s="4">
        <f t="shared" si="1139"/>
        <v>493</v>
      </c>
      <c r="GK4390" s="8" t="str">
        <f t="shared" si="1137"/>
        <v>Yes</v>
      </c>
    </row>
    <row r="4391" spans="1:193" ht="17.399999999999999" x14ac:dyDescent="0.3">
      <c r="A4391" s="7">
        <f t="shared" si="1133"/>
        <v>4389</v>
      </c>
      <c r="B4391" s="4">
        <f t="shared" si="1132"/>
        <v>4254</v>
      </c>
      <c r="C4391" s="4">
        <f t="shared" si="1130"/>
        <v>493</v>
      </c>
      <c r="D4391" s="4">
        <f t="shared" si="1131"/>
        <v>494</v>
      </c>
      <c r="GF4391" s="4">
        <f t="shared" si="1134"/>
        <v>4254</v>
      </c>
      <c r="GG4391" s="8" t="str">
        <f t="shared" si="1135"/>
        <v>Yes</v>
      </c>
      <c r="GH4391" s="4">
        <f t="shared" si="1139"/>
        <v>493</v>
      </c>
      <c r="GI4391" s="8" t="str">
        <f t="shared" si="1136"/>
        <v>Yes</v>
      </c>
      <c r="GJ4391" s="4">
        <f t="shared" si="1139"/>
        <v>494</v>
      </c>
      <c r="GK4391" s="8" t="str">
        <f t="shared" si="1137"/>
        <v>Yes</v>
      </c>
    </row>
    <row r="4392" spans="1:193" ht="17.399999999999999" x14ac:dyDescent="0.3">
      <c r="A4392" s="7">
        <f t="shared" si="1133"/>
        <v>4390</v>
      </c>
      <c r="B4392" s="4">
        <f t="shared" si="1132"/>
        <v>4255</v>
      </c>
      <c r="C4392" s="4">
        <f t="shared" si="1130"/>
        <v>494</v>
      </c>
      <c r="D4392" s="4">
        <f t="shared" si="1131"/>
        <v>495</v>
      </c>
      <c r="GF4392" s="4">
        <f t="shared" si="1134"/>
        <v>4255</v>
      </c>
      <c r="GG4392" s="8" t="str">
        <f t="shared" si="1135"/>
        <v>Yes</v>
      </c>
      <c r="GH4392" s="4">
        <f t="shared" si="1139"/>
        <v>494</v>
      </c>
      <c r="GI4392" s="8" t="str">
        <f t="shared" si="1136"/>
        <v>Yes</v>
      </c>
      <c r="GJ4392" s="4">
        <f t="shared" si="1139"/>
        <v>495</v>
      </c>
      <c r="GK4392" s="8" t="str">
        <f t="shared" si="1137"/>
        <v>Yes</v>
      </c>
    </row>
    <row r="4393" spans="1:193" ht="17.399999999999999" x14ac:dyDescent="0.3">
      <c r="A4393" s="7">
        <f t="shared" si="1133"/>
        <v>4391</v>
      </c>
      <c r="B4393" s="4">
        <f t="shared" si="1132"/>
        <v>4256</v>
      </c>
      <c r="C4393" s="4">
        <f t="shared" si="1130"/>
        <v>495</v>
      </c>
      <c r="D4393" s="4">
        <f t="shared" si="1131"/>
        <v>496</v>
      </c>
      <c r="GF4393" s="4">
        <f t="shared" si="1134"/>
        <v>4256</v>
      </c>
      <c r="GG4393" s="8" t="str">
        <f t="shared" si="1135"/>
        <v>Yes</v>
      </c>
      <c r="GH4393" s="4">
        <f t="shared" si="1139"/>
        <v>495</v>
      </c>
      <c r="GI4393" s="8" t="str">
        <f t="shared" si="1136"/>
        <v>Yes</v>
      </c>
      <c r="GJ4393" s="4">
        <f t="shared" si="1139"/>
        <v>496</v>
      </c>
      <c r="GK4393" s="8" t="str">
        <f t="shared" si="1137"/>
        <v>Yes</v>
      </c>
    </row>
    <row r="4394" spans="1:193" ht="17.399999999999999" x14ac:dyDescent="0.3">
      <c r="A4394" s="7">
        <f t="shared" si="1133"/>
        <v>4392</v>
      </c>
      <c r="B4394" s="4">
        <f t="shared" si="1132"/>
        <v>4257</v>
      </c>
      <c r="C4394" s="4">
        <f t="shared" si="1130"/>
        <v>496</v>
      </c>
      <c r="D4394" s="4">
        <f t="shared" si="1131"/>
        <v>497</v>
      </c>
      <c r="GF4394" s="4">
        <f t="shared" si="1134"/>
        <v>4257</v>
      </c>
      <c r="GG4394" s="8" t="str">
        <f t="shared" si="1135"/>
        <v>Yes</v>
      </c>
      <c r="GH4394" s="4">
        <f t="shared" si="1139"/>
        <v>496</v>
      </c>
      <c r="GI4394" s="8" t="str">
        <f t="shared" si="1136"/>
        <v>Yes</v>
      </c>
      <c r="GJ4394" s="4">
        <f t="shared" si="1139"/>
        <v>497</v>
      </c>
      <c r="GK4394" s="8" t="str">
        <f t="shared" si="1137"/>
        <v>Yes</v>
      </c>
    </row>
    <row r="4395" spans="1:193" ht="17.399999999999999" x14ac:dyDescent="0.3">
      <c r="A4395" s="7">
        <f t="shared" si="1133"/>
        <v>4393</v>
      </c>
      <c r="B4395" s="4">
        <f t="shared" si="1132"/>
        <v>4258</v>
      </c>
      <c r="C4395" s="4">
        <f t="shared" si="1130"/>
        <v>497</v>
      </c>
      <c r="D4395" s="4">
        <f t="shared" si="1131"/>
        <v>498</v>
      </c>
      <c r="GF4395" s="4">
        <f t="shared" si="1134"/>
        <v>4258</v>
      </c>
      <c r="GG4395" s="8" t="str">
        <f t="shared" si="1135"/>
        <v>Yes</v>
      </c>
      <c r="GH4395" s="4">
        <f t="shared" si="1139"/>
        <v>497</v>
      </c>
      <c r="GI4395" s="8" t="str">
        <f t="shared" si="1136"/>
        <v>Yes</v>
      </c>
      <c r="GJ4395" s="4">
        <f t="shared" si="1139"/>
        <v>498</v>
      </c>
      <c r="GK4395" s="8" t="str">
        <f t="shared" si="1137"/>
        <v>Yes</v>
      </c>
    </row>
    <row r="4396" spans="1:193" ht="17.399999999999999" x14ac:dyDescent="0.3">
      <c r="A4396" s="7">
        <f t="shared" si="1133"/>
        <v>4394</v>
      </c>
      <c r="B4396" s="4">
        <f t="shared" si="1132"/>
        <v>4259</v>
      </c>
      <c r="C4396" s="4">
        <f t="shared" si="1130"/>
        <v>498</v>
      </c>
      <c r="D4396" s="4">
        <f t="shared" si="1131"/>
        <v>499</v>
      </c>
      <c r="GF4396" s="4">
        <f t="shared" si="1134"/>
        <v>4259</v>
      </c>
      <c r="GG4396" s="8" t="str">
        <f t="shared" si="1135"/>
        <v>Yes</v>
      </c>
      <c r="GH4396" s="4">
        <f t="shared" si="1139"/>
        <v>498</v>
      </c>
      <c r="GI4396" s="8" t="str">
        <f t="shared" si="1136"/>
        <v>Yes</v>
      </c>
      <c r="GJ4396" s="4">
        <f t="shared" si="1139"/>
        <v>499</v>
      </c>
      <c r="GK4396" s="8" t="str">
        <f t="shared" si="1137"/>
        <v>Yes</v>
      </c>
    </row>
    <row r="4397" spans="1:193" ht="17.399999999999999" x14ac:dyDescent="0.3">
      <c r="A4397" s="7">
        <f t="shared" si="1133"/>
        <v>4395</v>
      </c>
      <c r="B4397" s="4">
        <f t="shared" si="1132"/>
        <v>4260</v>
      </c>
      <c r="C4397" s="4">
        <f t="shared" si="1130"/>
        <v>499</v>
      </c>
      <c r="D4397" s="4">
        <f t="shared" si="1131"/>
        <v>500</v>
      </c>
      <c r="GF4397" s="4">
        <f t="shared" si="1134"/>
        <v>4260</v>
      </c>
      <c r="GG4397" s="8" t="str">
        <f t="shared" si="1135"/>
        <v>Yes</v>
      </c>
      <c r="GH4397" s="4">
        <f t="shared" si="1139"/>
        <v>499</v>
      </c>
      <c r="GI4397" s="8" t="str">
        <f t="shared" si="1136"/>
        <v>Yes</v>
      </c>
      <c r="GJ4397" s="4">
        <f t="shared" si="1139"/>
        <v>500</v>
      </c>
      <c r="GK4397" s="8" t="str">
        <f t="shared" si="1137"/>
        <v>Yes</v>
      </c>
    </row>
    <row r="4398" spans="1:193" ht="17.399999999999999" x14ac:dyDescent="0.3">
      <c r="A4398" s="7">
        <f t="shared" si="1133"/>
        <v>4396</v>
      </c>
      <c r="B4398" s="4">
        <f t="shared" si="1132"/>
        <v>4261</v>
      </c>
      <c r="C4398" s="4">
        <f t="shared" si="1130"/>
        <v>500</v>
      </c>
      <c r="D4398" s="4">
        <f t="shared" si="1131"/>
        <v>501</v>
      </c>
      <c r="GF4398" s="4">
        <f t="shared" si="1134"/>
        <v>4261</v>
      </c>
      <c r="GG4398" s="8" t="str">
        <f t="shared" si="1135"/>
        <v>Yes</v>
      </c>
      <c r="GH4398" s="4">
        <f t="shared" si="1139"/>
        <v>500</v>
      </c>
      <c r="GI4398" s="8" t="str">
        <f t="shared" si="1136"/>
        <v>Yes</v>
      </c>
      <c r="GJ4398" s="4">
        <f t="shared" si="1139"/>
        <v>501</v>
      </c>
      <c r="GK4398" s="8" t="str">
        <f t="shared" si="1137"/>
        <v>Yes</v>
      </c>
    </row>
    <row r="4399" spans="1:193" ht="17.399999999999999" x14ac:dyDescent="0.3">
      <c r="A4399" s="7">
        <f t="shared" si="1133"/>
        <v>4397</v>
      </c>
      <c r="B4399" s="4">
        <f t="shared" si="1132"/>
        <v>4262</v>
      </c>
      <c r="C4399" s="4">
        <f t="shared" si="1130"/>
        <v>501</v>
      </c>
      <c r="D4399" s="4">
        <f t="shared" si="1131"/>
        <v>502</v>
      </c>
      <c r="GF4399" s="4">
        <f t="shared" si="1134"/>
        <v>4262</v>
      </c>
      <c r="GG4399" s="8" t="str">
        <f t="shared" si="1135"/>
        <v>Yes</v>
      </c>
      <c r="GH4399" s="4">
        <f t="shared" ref="GH4399:GJ4414" si="1140">IF((GH4398+1)&lt;0,(GH4398+1),IF((GH4398+1)=0,1,IF((GH4398+1)&gt;0,(GH4398+1))))</f>
        <v>501</v>
      </c>
      <c r="GI4399" s="8" t="str">
        <f t="shared" si="1136"/>
        <v>Yes</v>
      </c>
      <c r="GJ4399" s="4">
        <f t="shared" si="1140"/>
        <v>502</v>
      </c>
      <c r="GK4399" s="8" t="str">
        <f t="shared" si="1137"/>
        <v>Yes</v>
      </c>
    </row>
    <row r="4400" spans="1:193" ht="17.399999999999999" x14ac:dyDescent="0.3">
      <c r="A4400" s="7">
        <f t="shared" si="1133"/>
        <v>4398</v>
      </c>
      <c r="B4400" s="4">
        <f t="shared" si="1132"/>
        <v>4263</v>
      </c>
      <c r="C4400" s="4">
        <f t="shared" si="1130"/>
        <v>502</v>
      </c>
      <c r="D4400" s="4">
        <f t="shared" si="1131"/>
        <v>503</v>
      </c>
      <c r="GF4400" s="4">
        <f t="shared" si="1134"/>
        <v>4263</v>
      </c>
      <c r="GG4400" s="8" t="str">
        <f t="shared" si="1135"/>
        <v>Yes</v>
      </c>
      <c r="GH4400" s="4">
        <f t="shared" si="1140"/>
        <v>502</v>
      </c>
      <c r="GI4400" s="8" t="str">
        <f t="shared" si="1136"/>
        <v>Yes</v>
      </c>
      <c r="GJ4400" s="4">
        <f t="shared" si="1140"/>
        <v>503</v>
      </c>
      <c r="GK4400" s="8" t="str">
        <f t="shared" si="1137"/>
        <v>Yes</v>
      </c>
    </row>
    <row r="4401" spans="1:193" ht="17.399999999999999" x14ac:dyDescent="0.3">
      <c r="A4401" s="7">
        <f t="shared" si="1133"/>
        <v>4399</v>
      </c>
      <c r="B4401" s="4">
        <f t="shared" si="1132"/>
        <v>4264</v>
      </c>
      <c r="C4401" s="4">
        <f t="shared" si="1130"/>
        <v>503</v>
      </c>
      <c r="D4401" s="4">
        <f t="shared" si="1131"/>
        <v>504</v>
      </c>
      <c r="GF4401" s="4">
        <f t="shared" si="1134"/>
        <v>4264</v>
      </c>
      <c r="GG4401" s="8" t="str">
        <f t="shared" si="1135"/>
        <v>Yes</v>
      </c>
      <c r="GH4401" s="4">
        <f t="shared" si="1140"/>
        <v>503</v>
      </c>
      <c r="GI4401" s="8" t="str">
        <f t="shared" si="1136"/>
        <v>Yes</v>
      </c>
      <c r="GJ4401" s="4">
        <f t="shared" si="1140"/>
        <v>504</v>
      </c>
      <c r="GK4401" s="8" t="str">
        <f t="shared" si="1137"/>
        <v>Yes</v>
      </c>
    </row>
    <row r="4402" spans="1:193" ht="17.399999999999999" x14ac:dyDescent="0.3">
      <c r="A4402" s="7">
        <f t="shared" si="1133"/>
        <v>4400</v>
      </c>
      <c r="B4402" s="4">
        <f t="shared" si="1132"/>
        <v>4265</v>
      </c>
      <c r="C4402" s="4">
        <f t="shared" si="1130"/>
        <v>504</v>
      </c>
      <c r="D4402" s="4">
        <f t="shared" si="1131"/>
        <v>505</v>
      </c>
      <c r="GF4402" s="4">
        <f t="shared" si="1134"/>
        <v>4265</v>
      </c>
      <c r="GG4402" s="8" t="str">
        <f t="shared" si="1135"/>
        <v>Yes</v>
      </c>
      <c r="GH4402" s="4">
        <f t="shared" si="1140"/>
        <v>504</v>
      </c>
      <c r="GI4402" s="8" t="str">
        <f t="shared" si="1136"/>
        <v>Yes</v>
      </c>
      <c r="GJ4402" s="4">
        <f t="shared" si="1140"/>
        <v>505</v>
      </c>
      <c r="GK4402" s="8" t="str">
        <f t="shared" si="1137"/>
        <v>Yes</v>
      </c>
    </row>
    <row r="4403" spans="1:193" ht="17.399999999999999" x14ac:dyDescent="0.3">
      <c r="A4403" s="7">
        <f t="shared" si="1133"/>
        <v>4401</v>
      </c>
      <c r="B4403" s="4">
        <f t="shared" si="1132"/>
        <v>4266</v>
      </c>
      <c r="C4403" s="4">
        <f t="shared" si="1130"/>
        <v>505</v>
      </c>
      <c r="D4403" s="4">
        <f t="shared" si="1131"/>
        <v>506</v>
      </c>
      <c r="GF4403" s="4">
        <f t="shared" si="1134"/>
        <v>4266</v>
      </c>
      <c r="GG4403" s="8" t="str">
        <f t="shared" si="1135"/>
        <v>Yes</v>
      </c>
      <c r="GH4403" s="4">
        <f t="shared" si="1140"/>
        <v>505</v>
      </c>
      <c r="GI4403" s="8" t="str">
        <f t="shared" si="1136"/>
        <v>Yes</v>
      </c>
      <c r="GJ4403" s="4">
        <f t="shared" si="1140"/>
        <v>506</v>
      </c>
      <c r="GK4403" s="8" t="str">
        <f t="shared" si="1137"/>
        <v>Yes</v>
      </c>
    </row>
    <row r="4404" spans="1:193" ht="17.399999999999999" x14ac:dyDescent="0.3">
      <c r="A4404" s="7">
        <f t="shared" si="1133"/>
        <v>4402</v>
      </c>
      <c r="B4404" s="4">
        <f t="shared" si="1132"/>
        <v>4267</v>
      </c>
      <c r="C4404" s="4">
        <f t="shared" si="1130"/>
        <v>506</v>
      </c>
      <c r="D4404" s="4">
        <f t="shared" si="1131"/>
        <v>507</v>
      </c>
      <c r="GF4404" s="4">
        <f t="shared" si="1134"/>
        <v>4267</v>
      </c>
      <c r="GG4404" s="8" t="str">
        <f t="shared" si="1135"/>
        <v>Yes</v>
      </c>
      <c r="GH4404" s="4">
        <f t="shared" si="1140"/>
        <v>506</v>
      </c>
      <c r="GI4404" s="8" t="str">
        <f t="shared" si="1136"/>
        <v>Yes</v>
      </c>
      <c r="GJ4404" s="4">
        <f t="shared" si="1140"/>
        <v>507</v>
      </c>
      <c r="GK4404" s="8" t="str">
        <f t="shared" si="1137"/>
        <v>Yes</v>
      </c>
    </row>
    <row r="4405" spans="1:193" ht="17.399999999999999" x14ac:dyDescent="0.3">
      <c r="A4405" s="7">
        <f t="shared" si="1133"/>
        <v>4403</v>
      </c>
      <c r="B4405" s="4">
        <f t="shared" si="1132"/>
        <v>4268</v>
      </c>
      <c r="C4405" s="4">
        <f t="shared" si="1130"/>
        <v>507</v>
      </c>
      <c r="D4405" s="4">
        <f t="shared" si="1131"/>
        <v>508</v>
      </c>
      <c r="GF4405" s="4">
        <f t="shared" si="1134"/>
        <v>4268</v>
      </c>
      <c r="GG4405" s="8" t="str">
        <f t="shared" si="1135"/>
        <v>Yes</v>
      </c>
      <c r="GH4405" s="4">
        <f t="shared" si="1140"/>
        <v>507</v>
      </c>
      <c r="GI4405" s="8" t="str">
        <f t="shared" si="1136"/>
        <v>Yes</v>
      </c>
      <c r="GJ4405" s="4">
        <f t="shared" si="1140"/>
        <v>508</v>
      </c>
      <c r="GK4405" s="8" t="str">
        <f t="shared" si="1137"/>
        <v>Yes</v>
      </c>
    </row>
    <row r="4406" spans="1:193" ht="17.399999999999999" x14ac:dyDescent="0.3">
      <c r="A4406" s="7">
        <f t="shared" si="1133"/>
        <v>4404</v>
      </c>
      <c r="B4406" s="4">
        <f t="shared" si="1132"/>
        <v>4269</v>
      </c>
      <c r="C4406" s="4">
        <f t="shared" si="1130"/>
        <v>508</v>
      </c>
      <c r="D4406" s="4">
        <f t="shared" si="1131"/>
        <v>509</v>
      </c>
      <c r="GF4406" s="4">
        <f t="shared" si="1134"/>
        <v>4269</v>
      </c>
      <c r="GG4406" s="8" t="str">
        <f t="shared" si="1135"/>
        <v>Yes</v>
      </c>
      <c r="GH4406" s="4">
        <f t="shared" si="1140"/>
        <v>508</v>
      </c>
      <c r="GI4406" s="8" t="str">
        <f t="shared" si="1136"/>
        <v>Yes</v>
      </c>
      <c r="GJ4406" s="4">
        <f t="shared" si="1140"/>
        <v>509</v>
      </c>
      <c r="GK4406" s="8" t="str">
        <f t="shared" si="1137"/>
        <v>Yes</v>
      </c>
    </row>
    <row r="4407" spans="1:193" ht="17.399999999999999" x14ac:dyDescent="0.3">
      <c r="A4407" s="7">
        <f t="shared" si="1133"/>
        <v>4405</v>
      </c>
      <c r="B4407" s="4">
        <f t="shared" si="1132"/>
        <v>4270</v>
      </c>
      <c r="C4407" s="4">
        <f t="shared" si="1130"/>
        <v>509</v>
      </c>
      <c r="D4407" s="4">
        <f t="shared" si="1131"/>
        <v>510</v>
      </c>
      <c r="GF4407" s="4">
        <f t="shared" si="1134"/>
        <v>4270</v>
      </c>
      <c r="GG4407" s="8" t="str">
        <f t="shared" si="1135"/>
        <v>Yes</v>
      </c>
      <c r="GH4407" s="4">
        <f t="shared" si="1140"/>
        <v>509</v>
      </c>
      <c r="GI4407" s="8" t="str">
        <f t="shared" si="1136"/>
        <v>Yes</v>
      </c>
      <c r="GJ4407" s="4">
        <f t="shared" si="1140"/>
        <v>510</v>
      </c>
      <c r="GK4407" s="8" t="str">
        <f t="shared" si="1137"/>
        <v>Yes</v>
      </c>
    </row>
    <row r="4408" spans="1:193" ht="17.399999999999999" x14ac:dyDescent="0.3">
      <c r="A4408" s="7">
        <f t="shared" si="1133"/>
        <v>4406</v>
      </c>
      <c r="B4408" s="4">
        <f t="shared" si="1132"/>
        <v>4271</v>
      </c>
      <c r="C4408" s="4">
        <f t="shared" si="1130"/>
        <v>510</v>
      </c>
      <c r="D4408" s="4">
        <f t="shared" si="1131"/>
        <v>511</v>
      </c>
      <c r="GF4408" s="4">
        <f t="shared" si="1134"/>
        <v>4271</v>
      </c>
      <c r="GG4408" s="8" t="str">
        <f t="shared" si="1135"/>
        <v>Yes</v>
      </c>
      <c r="GH4408" s="4">
        <f t="shared" si="1140"/>
        <v>510</v>
      </c>
      <c r="GI4408" s="8" t="str">
        <f t="shared" si="1136"/>
        <v>Yes</v>
      </c>
      <c r="GJ4408" s="4">
        <f t="shared" si="1140"/>
        <v>511</v>
      </c>
      <c r="GK4408" s="8" t="str">
        <f t="shared" si="1137"/>
        <v>Yes</v>
      </c>
    </row>
    <row r="4409" spans="1:193" ht="17.399999999999999" x14ac:dyDescent="0.3">
      <c r="A4409" s="7">
        <f t="shared" si="1133"/>
        <v>4407</v>
      </c>
      <c r="B4409" s="4">
        <f t="shared" si="1132"/>
        <v>4272</v>
      </c>
      <c r="C4409" s="4">
        <f t="shared" si="1130"/>
        <v>511</v>
      </c>
      <c r="D4409" s="4">
        <f t="shared" si="1131"/>
        <v>512</v>
      </c>
      <c r="GF4409" s="4">
        <f t="shared" si="1134"/>
        <v>4272</v>
      </c>
      <c r="GG4409" s="8" t="str">
        <f t="shared" si="1135"/>
        <v>Yes</v>
      </c>
      <c r="GH4409" s="4">
        <f t="shared" si="1140"/>
        <v>511</v>
      </c>
      <c r="GI4409" s="8" t="str">
        <f t="shared" si="1136"/>
        <v>Yes</v>
      </c>
      <c r="GJ4409" s="4">
        <f t="shared" si="1140"/>
        <v>512</v>
      </c>
      <c r="GK4409" s="8" t="str">
        <f t="shared" si="1137"/>
        <v>Yes</v>
      </c>
    </row>
    <row r="4410" spans="1:193" ht="17.399999999999999" x14ac:dyDescent="0.3">
      <c r="A4410" s="7">
        <f t="shared" si="1133"/>
        <v>4408</v>
      </c>
      <c r="B4410" s="4">
        <f t="shared" si="1132"/>
        <v>4273</v>
      </c>
      <c r="C4410" s="4">
        <f t="shared" si="1130"/>
        <v>512</v>
      </c>
      <c r="D4410" s="4">
        <f t="shared" si="1131"/>
        <v>513</v>
      </c>
      <c r="GF4410" s="4">
        <f t="shared" si="1134"/>
        <v>4273</v>
      </c>
      <c r="GG4410" s="8" t="str">
        <f t="shared" si="1135"/>
        <v>Yes</v>
      </c>
      <c r="GH4410" s="4">
        <f t="shared" si="1140"/>
        <v>512</v>
      </c>
      <c r="GI4410" s="8" t="str">
        <f t="shared" si="1136"/>
        <v>Yes</v>
      </c>
      <c r="GJ4410" s="4">
        <f t="shared" si="1140"/>
        <v>513</v>
      </c>
      <c r="GK4410" s="8" t="str">
        <f t="shared" si="1137"/>
        <v>Yes</v>
      </c>
    </row>
    <row r="4411" spans="1:193" ht="17.399999999999999" x14ac:dyDescent="0.3">
      <c r="A4411" s="7">
        <f t="shared" si="1133"/>
        <v>4409</v>
      </c>
      <c r="B4411" s="4">
        <f t="shared" si="1132"/>
        <v>4274</v>
      </c>
      <c r="C4411" s="4">
        <f t="shared" si="1130"/>
        <v>513</v>
      </c>
      <c r="D4411" s="4">
        <f t="shared" si="1131"/>
        <v>514</v>
      </c>
      <c r="GF4411" s="4">
        <f t="shared" si="1134"/>
        <v>4274</v>
      </c>
      <c r="GG4411" s="8" t="str">
        <f t="shared" si="1135"/>
        <v>Yes</v>
      </c>
      <c r="GH4411" s="4">
        <f t="shared" si="1140"/>
        <v>513</v>
      </c>
      <c r="GI4411" s="8" t="str">
        <f t="shared" si="1136"/>
        <v>Yes</v>
      </c>
      <c r="GJ4411" s="4">
        <f t="shared" si="1140"/>
        <v>514</v>
      </c>
      <c r="GK4411" s="8" t="str">
        <f t="shared" si="1137"/>
        <v>Yes</v>
      </c>
    </row>
    <row r="4412" spans="1:193" ht="17.399999999999999" x14ac:dyDescent="0.3">
      <c r="A4412" s="7">
        <f t="shared" si="1133"/>
        <v>4410</v>
      </c>
      <c r="B4412" s="4">
        <f t="shared" si="1132"/>
        <v>4275</v>
      </c>
      <c r="C4412" s="4">
        <f t="shared" si="1130"/>
        <v>514</v>
      </c>
      <c r="D4412" s="4">
        <f t="shared" si="1131"/>
        <v>515</v>
      </c>
      <c r="GF4412" s="4">
        <f t="shared" si="1134"/>
        <v>4275</v>
      </c>
      <c r="GG4412" s="8" t="str">
        <f t="shared" si="1135"/>
        <v>Yes</v>
      </c>
      <c r="GH4412" s="4">
        <f t="shared" si="1140"/>
        <v>514</v>
      </c>
      <c r="GI4412" s="8" t="str">
        <f t="shared" si="1136"/>
        <v>Yes</v>
      </c>
      <c r="GJ4412" s="4">
        <f t="shared" si="1140"/>
        <v>515</v>
      </c>
      <c r="GK4412" s="8" t="str">
        <f t="shared" si="1137"/>
        <v>Yes</v>
      </c>
    </row>
    <row r="4413" spans="1:193" ht="17.399999999999999" x14ac:dyDescent="0.3">
      <c r="A4413" s="7">
        <f t="shared" si="1133"/>
        <v>4411</v>
      </c>
      <c r="B4413" s="4">
        <f t="shared" si="1132"/>
        <v>4276</v>
      </c>
      <c r="C4413" s="4">
        <f t="shared" si="1130"/>
        <v>515</v>
      </c>
      <c r="D4413" s="4">
        <f t="shared" si="1131"/>
        <v>516</v>
      </c>
      <c r="GF4413" s="4">
        <f t="shared" si="1134"/>
        <v>4276</v>
      </c>
      <c r="GG4413" s="8" t="str">
        <f t="shared" si="1135"/>
        <v>Yes</v>
      </c>
      <c r="GH4413" s="4">
        <f t="shared" si="1140"/>
        <v>515</v>
      </c>
      <c r="GI4413" s="8" t="str">
        <f t="shared" si="1136"/>
        <v>Yes</v>
      </c>
      <c r="GJ4413" s="4">
        <f t="shared" si="1140"/>
        <v>516</v>
      </c>
      <c r="GK4413" s="8" t="str">
        <f t="shared" si="1137"/>
        <v>Yes</v>
      </c>
    </row>
    <row r="4414" spans="1:193" ht="17.399999999999999" x14ac:dyDescent="0.3">
      <c r="A4414" s="7">
        <f t="shared" si="1133"/>
        <v>4412</v>
      </c>
      <c r="B4414" s="4">
        <f t="shared" si="1132"/>
        <v>4277</v>
      </c>
      <c r="C4414" s="4">
        <f t="shared" si="1130"/>
        <v>516</v>
      </c>
      <c r="D4414" s="4">
        <f t="shared" si="1131"/>
        <v>517</v>
      </c>
      <c r="GF4414" s="4">
        <f t="shared" si="1134"/>
        <v>4277</v>
      </c>
      <c r="GG4414" s="8" t="str">
        <f t="shared" si="1135"/>
        <v>Yes</v>
      </c>
      <c r="GH4414" s="4">
        <f t="shared" si="1140"/>
        <v>516</v>
      </c>
      <c r="GI4414" s="8" t="str">
        <f t="shared" si="1136"/>
        <v>Yes</v>
      </c>
      <c r="GJ4414" s="4">
        <f t="shared" si="1140"/>
        <v>517</v>
      </c>
      <c r="GK4414" s="8" t="str">
        <f t="shared" si="1137"/>
        <v>Yes</v>
      </c>
    </row>
    <row r="4415" spans="1:193" ht="17.399999999999999" x14ac:dyDescent="0.3">
      <c r="A4415" s="7">
        <f t="shared" si="1133"/>
        <v>4413</v>
      </c>
      <c r="B4415" s="4">
        <f t="shared" si="1132"/>
        <v>4278</v>
      </c>
      <c r="C4415" s="4">
        <f t="shared" si="1130"/>
        <v>517</v>
      </c>
      <c r="D4415" s="4">
        <f t="shared" si="1131"/>
        <v>518</v>
      </c>
      <c r="GF4415" s="4">
        <f t="shared" si="1134"/>
        <v>4278</v>
      </c>
      <c r="GG4415" s="8" t="str">
        <f t="shared" si="1135"/>
        <v>Yes</v>
      </c>
      <c r="GH4415" s="4">
        <f t="shared" ref="GH4415:GJ4430" si="1141">IF((GH4414+1)&lt;0,(GH4414+1),IF((GH4414+1)=0,1,IF((GH4414+1)&gt;0,(GH4414+1))))</f>
        <v>517</v>
      </c>
      <c r="GI4415" s="8" t="str">
        <f t="shared" si="1136"/>
        <v>Yes</v>
      </c>
      <c r="GJ4415" s="4">
        <f t="shared" si="1141"/>
        <v>518</v>
      </c>
      <c r="GK4415" s="8" t="str">
        <f t="shared" si="1137"/>
        <v>Yes</v>
      </c>
    </row>
    <row r="4416" spans="1:193" ht="17.399999999999999" x14ac:dyDescent="0.3">
      <c r="A4416" s="7">
        <f t="shared" si="1133"/>
        <v>4414</v>
      </c>
      <c r="B4416" s="4">
        <f t="shared" si="1132"/>
        <v>4279</v>
      </c>
      <c r="C4416" s="4">
        <f t="shared" si="1130"/>
        <v>518</v>
      </c>
      <c r="D4416" s="4">
        <f t="shared" si="1131"/>
        <v>519</v>
      </c>
      <c r="GF4416" s="4">
        <f t="shared" si="1134"/>
        <v>4279</v>
      </c>
      <c r="GG4416" s="8" t="str">
        <f t="shared" si="1135"/>
        <v>Yes</v>
      </c>
      <c r="GH4416" s="4">
        <f t="shared" si="1141"/>
        <v>518</v>
      </c>
      <c r="GI4416" s="8" t="str">
        <f t="shared" si="1136"/>
        <v>Yes</v>
      </c>
      <c r="GJ4416" s="4">
        <f t="shared" si="1141"/>
        <v>519</v>
      </c>
      <c r="GK4416" s="8" t="str">
        <f t="shared" si="1137"/>
        <v>Yes</v>
      </c>
    </row>
    <row r="4417" spans="1:193" ht="17.399999999999999" x14ac:dyDescent="0.3">
      <c r="A4417" s="7">
        <f t="shared" si="1133"/>
        <v>4415</v>
      </c>
      <c r="B4417" s="4">
        <f t="shared" si="1132"/>
        <v>4280</v>
      </c>
      <c r="C4417" s="4">
        <f t="shared" si="1130"/>
        <v>519</v>
      </c>
      <c r="D4417" s="4">
        <f t="shared" si="1131"/>
        <v>520</v>
      </c>
      <c r="GF4417" s="4">
        <f t="shared" si="1134"/>
        <v>4280</v>
      </c>
      <c r="GG4417" s="8" t="str">
        <f t="shared" si="1135"/>
        <v>Yes</v>
      </c>
      <c r="GH4417" s="4">
        <f t="shared" si="1141"/>
        <v>519</v>
      </c>
      <c r="GI4417" s="8" t="str">
        <f t="shared" si="1136"/>
        <v>Yes</v>
      </c>
      <c r="GJ4417" s="4">
        <f t="shared" si="1141"/>
        <v>520</v>
      </c>
      <c r="GK4417" s="8" t="str">
        <f t="shared" si="1137"/>
        <v>Yes</v>
      </c>
    </row>
    <row r="4418" spans="1:193" ht="17.399999999999999" x14ac:dyDescent="0.3">
      <c r="A4418" s="7">
        <f t="shared" si="1133"/>
        <v>4416</v>
      </c>
      <c r="B4418" s="4">
        <f t="shared" si="1132"/>
        <v>4281</v>
      </c>
      <c r="C4418" s="4">
        <f t="shared" ref="C4418:C4481" si="1142">$GH4418</f>
        <v>520</v>
      </c>
      <c r="D4418" s="4">
        <f t="shared" ref="D4418:D4481" si="1143">$GJ4418</f>
        <v>521</v>
      </c>
      <c r="GF4418" s="4">
        <f t="shared" si="1134"/>
        <v>4281</v>
      </c>
      <c r="GG4418" s="8" t="str">
        <f t="shared" si="1135"/>
        <v>Yes</v>
      </c>
      <c r="GH4418" s="4">
        <f t="shared" si="1141"/>
        <v>520</v>
      </c>
      <c r="GI4418" s="8" t="str">
        <f t="shared" si="1136"/>
        <v>Yes</v>
      </c>
      <c r="GJ4418" s="4">
        <f t="shared" si="1141"/>
        <v>521</v>
      </c>
      <c r="GK4418" s="8" t="str">
        <f t="shared" si="1137"/>
        <v>Yes</v>
      </c>
    </row>
    <row r="4419" spans="1:193" ht="17.399999999999999" x14ac:dyDescent="0.3">
      <c r="A4419" s="7">
        <f t="shared" si="1133"/>
        <v>4417</v>
      </c>
      <c r="B4419" s="4">
        <f t="shared" ref="B4419:B4482" si="1144">$GF4419</f>
        <v>4282</v>
      </c>
      <c r="C4419" s="4">
        <f t="shared" si="1142"/>
        <v>521</v>
      </c>
      <c r="D4419" s="4">
        <f t="shared" si="1143"/>
        <v>522</v>
      </c>
      <c r="GF4419" s="4">
        <f t="shared" si="1134"/>
        <v>4282</v>
      </c>
      <c r="GG4419" s="8" t="str">
        <f t="shared" si="1135"/>
        <v>Yes</v>
      </c>
      <c r="GH4419" s="4">
        <f t="shared" si="1141"/>
        <v>521</v>
      </c>
      <c r="GI4419" s="8" t="str">
        <f t="shared" si="1136"/>
        <v>Yes</v>
      </c>
      <c r="GJ4419" s="4">
        <f t="shared" si="1141"/>
        <v>522</v>
      </c>
      <c r="GK4419" s="8" t="str">
        <f t="shared" si="1137"/>
        <v>Yes</v>
      </c>
    </row>
    <row r="4420" spans="1:193" ht="17.399999999999999" x14ac:dyDescent="0.3">
      <c r="A4420" s="7">
        <f t="shared" ref="A4420:A4483" si="1145">A4419+1</f>
        <v>4418</v>
      </c>
      <c r="B4420" s="4">
        <f t="shared" si="1144"/>
        <v>4283</v>
      </c>
      <c r="C4420" s="4">
        <f t="shared" si="1142"/>
        <v>522</v>
      </c>
      <c r="D4420" s="4">
        <f t="shared" si="1143"/>
        <v>523</v>
      </c>
      <c r="GF4420" s="4">
        <f t="shared" ref="GF4420:GF4483" si="1146">GF4419+1</f>
        <v>4283</v>
      </c>
      <c r="GG4420" s="8" t="str">
        <f t="shared" ref="GG4420:GG4483" si="1147">IF(GF4420=GF4419+1, "Yes", "No")</f>
        <v>Yes</v>
      </c>
      <c r="GH4420" s="4">
        <f t="shared" si="1141"/>
        <v>522</v>
      </c>
      <c r="GI4420" s="8" t="str">
        <f t="shared" ref="GI4420:GI4483" si="1148">IF(OR((GH4419+1=GH4420),(GH4419-1=GH4418)),"Yes","No")</f>
        <v>Yes</v>
      </c>
      <c r="GJ4420" s="4">
        <f t="shared" si="1141"/>
        <v>523</v>
      </c>
      <c r="GK4420" s="8" t="str">
        <f t="shared" ref="GK4420:GK4483" si="1149">IF(OR((GJ4419+1=GJ4420),(GJ4419-1=GJ4418)),"Yes","No")</f>
        <v>Yes</v>
      </c>
    </row>
    <row r="4421" spans="1:193" ht="17.399999999999999" x14ac:dyDescent="0.3">
      <c r="A4421" s="7">
        <f t="shared" si="1145"/>
        <v>4419</v>
      </c>
      <c r="B4421" s="4">
        <f t="shared" si="1144"/>
        <v>4284</v>
      </c>
      <c r="C4421" s="4">
        <f t="shared" si="1142"/>
        <v>523</v>
      </c>
      <c r="D4421" s="4">
        <f t="shared" si="1143"/>
        <v>524</v>
      </c>
      <c r="GF4421" s="4">
        <f t="shared" si="1146"/>
        <v>4284</v>
      </c>
      <c r="GG4421" s="8" t="str">
        <f t="shared" si="1147"/>
        <v>Yes</v>
      </c>
      <c r="GH4421" s="4">
        <f t="shared" si="1141"/>
        <v>523</v>
      </c>
      <c r="GI4421" s="8" t="str">
        <f t="shared" si="1148"/>
        <v>Yes</v>
      </c>
      <c r="GJ4421" s="4">
        <f t="shared" si="1141"/>
        <v>524</v>
      </c>
      <c r="GK4421" s="8" t="str">
        <f t="shared" si="1149"/>
        <v>Yes</v>
      </c>
    </row>
    <row r="4422" spans="1:193" ht="17.399999999999999" x14ac:dyDescent="0.3">
      <c r="A4422" s="7">
        <f t="shared" si="1145"/>
        <v>4420</v>
      </c>
      <c r="B4422" s="4">
        <f t="shared" si="1144"/>
        <v>4285</v>
      </c>
      <c r="C4422" s="4">
        <f t="shared" si="1142"/>
        <v>524</v>
      </c>
      <c r="D4422" s="4">
        <f t="shared" si="1143"/>
        <v>525</v>
      </c>
      <c r="GF4422" s="4">
        <f t="shared" si="1146"/>
        <v>4285</v>
      </c>
      <c r="GG4422" s="8" t="str">
        <f t="shared" si="1147"/>
        <v>Yes</v>
      </c>
      <c r="GH4422" s="4">
        <f t="shared" si="1141"/>
        <v>524</v>
      </c>
      <c r="GI4422" s="8" t="str">
        <f t="shared" si="1148"/>
        <v>Yes</v>
      </c>
      <c r="GJ4422" s="4">
        <f t="shared" si="1141"/>
        <v>525</v>
      </c>
      <c r="GK4422" s="8" t="str">
        <f t="shared" si="1149"/>
        <v>Yes</v>
      </c>
    </row>
    <row r="4423" spans="1:193" ht="17.399999999999999" x14ac:dyDescent="0.3">
      <c r="A4423" s="7">
        <f t="shared" si="1145"/>
        <v>4421</v>
      </c>
      <c r="B4423" s="4">
        <f t="shared" si="1144"/>
        <v>4286</v>
      </c>
      <c r="C4423" s="4">
        <f t="shared" si="1142"/>
        <v>525</v>
      </c>
      <c r="D4423" s="4">
        <f t="shared" si="1143"/>
        <v>526</v>
      </c>
      <c r="GF4423" s="4">
        <f t="shared" si="1146"/>
        <v>4286</v>
      </c>
      <c r="GG4423" s="8" t="str">
        <f t="shared" si="1147"/>
        <v>Yes</v>
      </c>
      <c r="GH4423" s="4">
        <f t="shared" si="1141"/>
        <v>525</v>
      </c>
      <c r="GI4423" s="8" t="str">
        <f t="shared" si="1148"/>
        <v>Yes</v>
      </c>
      <c r="GJ4423" s="4">
        <f t="shared" si="1141"/>
        <v>526</v>
      </c>
      <c r="GK4423" s="8" t="str">
        <f t="shared" si="1149"/>
        <v>Yes</v>
      </c>
    </row>
    <row r="4424" spans="1:193" ht="17.399999999999999" x14ac:dyDescent="0.3">
      <c r="A4424" s="7">
        <f t="shared" si="1145"/>
        <v>4422</v>
      </c>
      <c r="B4424" s="4">
        <f t="shared" si="1144"/>
        <v>4287</v>
      </c>
      <c r="C4424" s="4">
        <f t="shared" si="1142"/>
        <v>526</v>
      </c>
      <c r="D4424" s="4">
        <f t="shared" si="1143"/>
        <v>527</v>
      </c>
      <c r="GF4424" s="4">
        <f t="shared" si="1146"/>
        <v>4287</v>
      </c>
      <c r="GG4424" s="8" t="str">
        <f t="shared" si="1147"/>
        <v>Yes</v>
      </c>
      <c r="GH4424" s="4">
        <f t="shared" si="1141"/>
        <v>526</v>
      </c>
      <c r="GI4424" s="8" t="str">
        <f t="shared" si="1148"/>
        <v>Yes</v>
      </c>
      <c r="GJ4424" s="4">
        <f t="shared" si="1141"/>
        <v>527</v>
      </c>
      <c r="GK4424" s="8" t="str">
        <f t="shared" si="1149"/>
        <v>Yes</v>
      </c>
    </row>
    <row r="4425" spans="1:193" ht="17.399999999999999" x14ac:dyDescent="0.3">
      <c r="A4425" s="7">
        <f t="shared" si="1145"/>
        <v>4423</v>
      </c>
      <c r="B4425" s="4">
        <f t="shared" si="1144"/>
        <v>4288</v>
      </c>
      <c r="C4425" s="4">
        <f t="shared" si="1142"/>
        <v>527</v>
      </c>
      <c r="D4425" s="4">
        <f t="shared" si="1143"/>
        <v>528</v>
      </c>
      <c r="GF4425" s="4">
        <f t="shared" si="1146"/>
        <v>4288</v>
      </c>
      <c r="GG4425" s="8" t="str">
        <f t="shared" si="1147"/>
        <v>Yes</v>
      </c>
      <c r="GH4425" s="4">
        <f t="shared" si="1141"/>
        <v>527</v>
      </c>
      <c r="GI4425" s="8" t="str">
        <f t="shared" si="1148"/>
        <v>Yes</v>
      </c>
      <c r="GJ4425" s="4">
        <f t="shared" si="1141"/>
        <v>528</v>
      </c>
      <c r="GK4425" s="8" t="str">
        <f t="shared" si="1149"/>
        <v>Yes</v>
      </c>
    </row>
    <row r="4426" spans="1:193" ht="17.399999999999999" x14ac:dyDescent="0.3">
      <c r="A4426" s="7">
        <f t="shared" si="1145"/>
        <v>4424</v>
      </c>
      <c r="B4426" s="4">
        <f t="shared" si="1144"/>
        <v>4289</v>
      </c>
      <c r="C4426" s="4">
        <f t="shared" si="1142"/>
        <v>528</v>
      </c>
      <c r="D4426" s="4">
        <f t="shared" si="1143"/>
        <v>529</v>
      </c>
      <c r="GF4426" s="4">
        <f t="shared" si="1146"/>
        <v>4289</v>
      </c>
      <c r="GG4426" s="8" t="str">
        <f t="shared" si="1147"/>
        <v>Yes</v>
      </c>
      <c r="GH4426" s="4">
        <f t="shared" si="1141"/>
        <v>528</v>
      </c>
      <c r="GI4426" s="8" t="str">
        <f t="shared" si="1148"/>
        <v>Yes</v>
      </c>
      <c r="GJ4426" s="4">
        <f t="shared" si="1141"/>
        <v>529</v>
      </c>
      <c r="GK4426" s="8" t="str">
        <f t="shared" si="1149"/>
        <v>Yes</v>
      </c>
    </row>
    <row r="4427" spans="1:193" ht="17.399999999999999" x14ac:dyDescent="0.3">
      <c r="A4427" s="7">
        <f t="shared" si="1145"/>
        <v>4425</v>
      </c>
      <c r="B4427" s="4">
        <f t="shared" si="1144"/>
        <v>4290</v>
      </c>
      <c r="C4427" s="4">
        <f t="shared" si="1142"/>
        <v>529</v>
      </c>
      <c r="D4427" s="4">
        <f t="shared" si="1143"/>
        <v>530</v>
      </c>
      <c r="GF4427" s="4">
        <f t="shared" si="1146"/>
        <v>4290</v>
      </c>
      <c r="GG4427" s="8" t="str">
        <f t="shared" si="1147"/>
        <v>Yes</v>
      </c>
      <c r="GH4427" s="4">
        <f t="shared" si="1141"/>
        <v>529</v>
      </c>
      <c r="GI4427" s="8" t="str">
        <f t="shared" si="1148"/>
        <v>Yes</v>
      </c>
      <c r="GJ4427" s="4">
        <f t="shared" si="1141"/>
        <v>530</v>
      </c>
      <c r="GK4427" s="8" t="str">
        <f t="shared" si="1149"/>
        <v>Yes</v>
      </c>
    </row>
    <row r="4428" spans="1:193" ht="17.399999999999999" x14ac:dyDescent="0.3">
      <c r="A4428" s="7">
        <f t="shared" si="1145"/>
        <v>4426</v>
      </c>
      <c r="B4428" s="4">
        <f t="shared" si="1144"/>
        <v>4291</v>
      </c>
      <c r="C4428" s="4">
        <f t="shared" si="1142"/>
        <v>530</v>
      </c>
      <c r="D4428" s="4">
        <f t="shared" si="1143"/>
        <v>531</v>
      </c>
      <c r="GF4428" s="4">
        <f t="shared" si="1146"/>
        <v>4291</v>
      </c>
      <c r="GG4428" s="8" t="str">
        <f t="shared" si="1147"/>
        <v>Yes</v>
      </c>
      <c r="GH4428" s="4">
        <f t="shared" si="1141"/>
        <v>530</v>
      </c>
      <c r="GI4428" s="8" t="str">
        <f t="shared" si="1148"/>
        <v>Yes</v>
      </c>
      <c r="GJ4428" s="4">
        <f t="shared" si="1141"/>
        <v>531</v>
      </c>
      <c r="GK4428" s="8" t="str">
        <f t="shared" si="1149"/>
        <v>Yes</v>
      </c>
    </row>
    <row r="4429" spans="1:193" ht="17.399999999999999" x14ac:dyDescent="0.3">
      <c r="A4429" s="7">
        <f t="shared" si="1145"/>
        <v>4427</v>
      </c>
      <c r="B4429" s="4">
        <f t="shared" si="1144"/>
        <v>4292</v>
      </c>
      <c r="C4429" s="4">
        <f t="shared" si="1142"/>
        <v>531</v>
      </c>
      <c r="D4429" s="4">
        <f t="shared" si="1143"/>
        <v>532</v>
      </c>
      <c r="GF4429" s="4">
        <f t="shared" si="1146"/>
        <v>4292</v>
      </c>
      <c r="GG4429" s="8" t="str">
        <f t="shared" si="1147"/>
        <v>Yes</v>
      </c>
      <c r="GH4429" s="4">
        <f t="shared" si="1141"/>
        <v>531</v>
      </c>
      <c r="GI4429" s="8" t="str">
        <f t="shared" si="1148"/>
        <v>Yes</v>
      </c>
      <c r="GJ4429" s="4">
        <f t="shared" si="1141"/>
        <v>532</v>
      </c>
      <c r="GK4429" s="8" t="str">
        <f t="shared" si="1149"/>
        <v>Yes</v>
      </c>
    </row>
    <row r="4430" spans="1:193" ht="17.399999999999999" x14ac:dyDescent="0.3">
      <c r="A4430" s="7">
        <f t="shared" si="1145"/>
        <v>4428</v>
      </c>
      <c r="B4430" s="4">
        <f t="shared" si="1144"/>
        <v>4293</v>
      </c>
      <c r="C4430" s="4">
        <f t="shared" si="1142"/>
        <v>532</v>
      </c>
      <c r="D4430" s="4">
        <f t="shared" si="1143"/>
        <v>533</v>
      </c>
      <c r="GF4430" s="4">
        <f t="shared" si="1146"/>
        <v>4293</v>
      </c>
      <c r="GG4430" s="8" t="str">
        <f t="shared" si="1147"/>
        <v>Yes</v>
      </c>
      <c r="GH4430" s="4">
        <f t="shared" si="1141"/>
        <v>532</v>
      </c>
      <c r="GI4430" s="8" t="str">
        <f t="shared" si="1148"/>
        <v>Yes</v>
      </c>
      <c r="GJ4430" s="4">
        <f t="shared" si="1141"/>
        <v>533</v>
      </c>
      <c r="GK4430" s="8" t="str">
        <f t="shared" si="1149"/>
        <v>Yes</v>
      </c>
    </row>
    <row r="4431" spans="1:193" ht="17.399999999999999" x14ac:dyDescent="0.3">
      <c r="A4431" s="7">
        <f t="shared" si="1145"/>
        <v>4429</v>
      </c>
      <c r="B4431" s="4">
        <f t="shared" si="1144"/>
        <v>4294</v>
      </c>
      <c r="C4431" s="4">
        <f t="shared" si="1142"/>
        <v>533</v>
      </c>
      <c r="D4431" s="4">
        <f t="shared" si="1143"/>
        <v>534</v>
      </c>
      <c r="GF4431" s="4">
        <f t="shared" si="1146"/>
        <v>4294</v>
      </c>
      <c r="GG4431" s="8" t="str">
        <f t="shared" si="1147"/>
        <v>Yes</v>
      </c>
      <c r="GH4431" s="4">
        <f t="shared" ref="GH4431:GJ4446" si="1150">IF((GH4430+1)&lt;0,(GH4430+1),IF((GH4430+1)=0,1,IF((GH4430+1)&gt;0,(GH4430+1))))</f>
        <v>533</v>
      </c>
      <c r="GI4431" s="8" t="str">
        <f t="shared" si="1148"/>
        <v>Yes</v>
      </c>
      <c r="GJ4431" s="4">
        <f t="shared" si="1150"/>
        <v>534</v>
      </c>
      <c r="GK4431" s="8" t="str">
        <f t="shared" si="1149"/>
        <v>Yes</v>
      </c>
    </row>
    <row r="4432" spans="1:193" ht="17.399999999999999" x14ac:dyDescent="0.3">
      <c r="A4432" s="7">
        <f t="shared" si="1145"/>
        <v>4430</v>
      </c>
      <c r="B4432" s="4">
        <f t="shared" si="1144"/>
        <v>4295</v>
      </c>
      <c r="C4432" s="4">
        <f t="shared" si="1142"/>
        <v>534</v>
      </c>
      <c r="D4432" s="4">
        <f t="shared" si="1143"/>
        <v>535</v>
      </c>
      <c r="GF4432" s="4">
        <f t="shared" si="1146"/>
        <v>4295</v>
      </c>
      <c r="GG4432" s="8" t="str">
        <f t="shared" si="1147"/>
        <v>Yes</v>
      </c>
      <c r="GH4432" s="4">
        <f t="shared" si="1150"/>
        <v>534</v>
      </c>
      <c r="GI4432" s="8" t="str">
        <f t="shared" si="1148"/>
        <v>Yes</v>
      </c>
      <c r="GJ4432" s="4">
        <f t="shared" si="1150"/>
        <v>535</v>
      </c>
      <c r="GK4432" s="8" t="str">
        <f t="shared" si="1149"/>
        <v>Yes</v>
      </c>
    </row>
    <row r="4433" spans="1:193" ht="17.399999999999999" x14ac:dyDescent="0.3">
      <c r="A4433" s="7">
        <f t="shared" si="1145"/>
        <v>4431</v>
      </c>
      <c r="B4433" s="4">
        <f t="shared" si="1144"/>
        <v>4296</v>
      </c>
      <c r="C4433" s="4">
        <f t="shared" si="1142"/>
        <v>535</v>
      </c>
      <c r="D4433" s="4">
        <f t="shared" si="1143"/>
        <v>536</v>
      </c>
      <c r="GF4433" s="4">
        <f t="shared" si="1146"/>
        <v>4296</v>
      </c>
      <c r="GG4433" s="8" t="str">
        <f t="shared" si="1147"/>
        <v>Yes</v>
      </c>
      <c r="GH4433" s="4">
        <f t="shared" si="1150"/>
        <v>535</v>
      </c>
      <c r="GI4433" s="8" t="str">
        <f t="shared" si="1148"/>
        <v>Yes</v>
      </c>
      <c r="GJ4433" s="4">
        <f t="shared" si="1150"/>
        <v>536</v>
      </c>
      <c r="GK4433" s="8" t="str">
        <f t="shared" si="1149"/>
        <v>Yes</v>
      </c>
    </row>
    <row r="4434" spans="1:193" ht="17.399999999999999" x14ac:dyDescent="0.3">
      <c r="A4434" s="7">
        <f t="shared" si="1145"/>
        <v>4432</v>
      </c>
      <c r="B4434" s="4">
        <f t="shared" si="1144"/>
        <v>4297</v>
      </c>
      <c r="C4434" s="4">
        <f t="shared" si="1142"/>
        <v>536</v>
      </c>
      <c r="D4434" s="4">
        <f t="shared" si="1143"/>
        <v>537</v>
      </c>
      <c r="GF4434" s="4">
        <f t="shared" si="1146"/>
        <v>4297</v>
      </c>
      <c r="GG4434" s="8" t="str">
        <f t="shared" si="1147"/>
        <v>Yes</v>
      </c>
      <c r="GH4434" s="4">
        <f t="shared" si="1150"/>
        <v>536</v>
      </c>
      <c r="GI4434" s="8" t="str">
        <f t="shared" si="1148"/>
        <v>Yes</v>
      </c>
      <c r="GJ4434" s="4">
        <f t="shared" si="1150"/>
        <v>537</v>
      </c>
      <c r="GK4434" s="8" t="str">
        <f t="shared" si="1149"/>
        <v>Yes</v>
      </c>
    </row>
    <row r="4435" spans="1:193" ht="17.399999999999999" x14ac:dyDescent="0.3">
      <c r="A4435" s="7">
        <f t="shared" si="1145"/>
        <v>4433</v>
      </c>
      <c r="B4435" s="4">
        <f t="shared" si="1144"/>
        <v>4298</v>
      </c>
      <c r="C4435" s="4">
        <f t="shared" si="1142"/>
        <v>537</v>
      </c>
      <c r="D4435" s="4">
        <f t="shared" si="1143"/>
        <v>538</v>
      </c>
      <c r="GF4435" s="4">
        <f t="shared" si="1146"/>
        <v>4298</v>
      </c>
      <c r="GG4435" s="8" t="str">
        <f t="shared" si="1147"/>
        <v>Yes</v>
      </c>
      <c r="GH4435" s="4">
        <f t="shared" si="1150"/>
        <v>537</v>
      </c>
      <c r="GI4435" s="8" t="str">
        <f t="shared" si="1148"/>
        <v>Yes</v>
      </c>
      <c r="GJ4435" s="4">
        <f t="shared" si="1150"/>
        <v>538</v>
      </c>
      <c r="GK4435" s="8" t="str">
        <f t="shared" si="1149"/>
        <v>Yes</v>
      </c>
    </row>
    <row r="4436" spans="1:193" ht="17.399999999999999" x14ac:dyDescent="0.3">
      <c r="A4436" s="7">
        <f t="shared" si="1145"/>
        <v>4434</v>
      </c>
      <c r="B4436" s="4">
        <f t="shared" si="1144"/>
        <v>4299</v>
      </c>
      <c r="C4436" s="4">
        <f t="shared" si="1142"/>
        <v>538</v>
      </c>
      <c r="D4436" s="4">
        <f t="shared" si="1143"/>
        <v>539</v>
      </c>
      <c r="GF4436" s="4">
        <f t="shared" si="1146"/>
        <v>4299</v>
      </c>
      <c r="GG4436" s="8" t="str">
        <f t="shared" si="1147"/>
        <v>Yes</v>
      </c>
      <c r="GH4436" s="4">
        <f t="shared" si="1150"/>
        <v>538</v>
      </c>
      <c r="GI4436" s="8" t="str">
        <f t="shared" si="1148"/>
        <v>Yes</v>
      </c>
      <c r="GJ4436" s="4">
        <f t="shared" si="1150"/>
        <v>539</v>
      </c>
      <c r="GK4436" s="8" t="str">
        <f t="shared" si="1149"/>
        <v>Yes</v>
      </c>
    </row>
    <row r="4437" spans="1:193" ht="17.399999999999999" x14ac:dyDescent="0.3">
      <c r="A4437" s="7">
        <f t="shared" si="1145"/>
        <v>4435</v>
      </c>
      <c r="B4437" s="4">
        <f t="shared" si="1144"/>
        <v>4300</v>
      </c>
      <c r="C4437" s="4">
        <f t="shared" si="1142"/>
        <v>539</v>
      </c>
      <c r="D4437" s="4">
        <f t="shared" si="1143"/>
        <v>540</v>
      </c>
      <c r="GF4437" s="4">
        <f t="shared" si="1146"/>
        <v>4300</v>
      </c>
      <c r="GG4437" s="8" t="str">
        <f t="shared" si="1147"/>
        <v>Yes</v>
      </c>
      <c r="GH4437" s="4">
        <f t="shared" si="1150"/>
        <v>539</v>
      </c>
      <c r="GI4437" s="8" t="str">
        <f t="shared" si="1148"/>
        <v>Yes</v>
      </c>
      <c r="GJ4437" s="4">
        <f t="shared" si="1150"/>
        <v>540</v>
      </c>
      <c r="GK4437" s="8" t="str">
        <f t="shared" si="1149"/>
        <v>Yes</v>
      </c>
    </row>
    <row r="4438" spans="1:193" ht="17.399999999999999" x14ac:dyDescent="0.3">
      <c r="A4438" s="7">
        <f t="shared" si="1145"/>
        <v>4436</v>
      </c>
      <c r="B4438" s="4">
        <f t="shared" si="1144"/>
        <v>4301</v>
      </c>
      <c r="C4438" s="4">
        <f t="shared" si="1142"/>
        <v>540</v>
      </c>
      <c r="D4438" s="4">
        <f t="shared" si="1143"/>
        <v>541</v>
      </c>
      <c r="GF4438" s="4">
        <f t="shared" si="1146"/>
        <v>4301</v>
      </c>
      <c r="GG4438" s="8" t="str">
        <f t="shared" si="1147"/>
        <v>Yes</v>
      </c>
      <c r="GH4438" s="4">
        <f t="shared" si="1150"/>
        <v>540</v>
      </c>
      <c r="GI4438" s="8" t="str">
        <f t="shared" si="1148"/>
        <v>Yes</v>
      </c>
      <c r="GJ4438" s="4">
        <f t="shared" si="1150"/>
        <v>541</v>
      </c>
      <c r="GK4438" s="8" t="str">
        <f t="shared" si="1149"/>
        <v>Yes</v>
      </c>
    </row>
    <row r="4439" spans="1:193" ht="17.399999999999999" x14ac:dyDescent="0.3">
      <c r="A4439" s="7">
        <f t="shared" si="1145"/>
        <v>4437</v>
      </c>
      <c r="B4439" s="4">
        <f t="shared" si="1144"/>
        <v>4302</v>
      </c>
      <c r="C4439" s="4">
        <f t="shared" si="1142"/>
        <v>541</v>
      </c>
      <c r="D4439" s="4">
        <f t="shared" si="1143"/>
        <v>542</v>
      </c>
      <c r="GF4439" s="4">
        <f t="shared" si="1146"/>
        <v>4302</v>
      </c>
      <c r="GG4439" s="8" t="str">
        <f t="shared" si="1147"/>
        <v>Yes</v>
      </c>
      <c r="GH4439" s="4">
        <f t="shared" si="1150"/>
        <v>541</v>
      </c>
      <c r="GI4439" s="8" t="str">
        <f t="shared" si="1148"/>
        <v>Yes</v>
      </c>
      <c r="GJ4439" s="4">
        <f t="shared" si="1150"/>
        <v>542</v>
      </c>
      <c r="GK4439" s="8" t="str">
        <f t="shared" si="1149"/>
        <v>Yes</v>
      </c>
    </row>
    <row r="4440" spans="1:193" ht="17.399999999999999" x14ac:dyDescent="0.3">
      <c r="A4440" s="7">
        <f t="shared" si="1145"/>
        <v>4438</v>
      </c>
      <c r="B4440" s="4">
        <f t="shared" si="1144"/>
        <v>4303</v>
      </c>
      <c r="C4440" s="4">
        <f t="shared" si="1142"/>
        <v>542</v>
      </c>
      <c r="D4440" s="4">
        <f t="shared" si="1143"/>
        <v>543</v>
      </c>
      <c r="GF4440" s="4">
        <f t="shared" si="1146"/>
        <v>4303</v>
      </c>
      <c r="GG4440" s="8" t="str">
        <f t="shared" si="1147"/>
        <v>Yes</v>
      </c>
      <c r="GH4440" s="4">
        <f t="shared" si="1150"/>
        <v>542</v>
      </c>
      <c r="GI4440" s="8" t="str">
        <f t="shared" si="1148"/>
        <v>Yes</v>
      </c>
      <c r="GJ4440" s="4">
        <f t="shared" si="1150"/>
        <v>543</v>
      </c>
      <c r="GK4440" s="8" t="str">
        <f t="shared" si="1149"/>
        <v>Yes</v>
      </c>
    </row>
    <row r="4441" spans="1:193" ht="17.399999999999999" x14ac:dyDescent="0.3">
      <c r="A4441" s="7">
        <f t="shared" si="1145"/>
        <v>4439</v>
      </c>
      <c r="B4441" s="4">
        <f t="shared" si="1144"/>
        <v>4304</v>
      </c>
      <c r="C4441" s="4">
        <f t="shared" si="1142"/>
        <v>543</v>
      </c>
      <c r="D4441" s="4">
        <f t="shared" si="1143"/>
        <v>544</v>
      </c>
      <c r="GF4441" s="4">
        <f t="shared" si="1146"/>
        <v>4304</v>
      </c>
      <c r="GG4441" s="8" t="str">
        <f t="shared" si="1147"/>
        <v>Yes</v>
      </c>
      <c r="GH4441" s="4">
        <f t="shared" si="1150"/>
        <v>543</v>
      </c>
      <c r="GI4441" s="8" t="str">
        <f t="shared" si="1148"/>
        <v>Yes</v>
      </c>
      <c r="GJ4441" s="4">
        <f t="shared" si="1150"/>
        <v>544</v>
      </c>
      <c r="GK4441" s="8" t="str">
        <f t="shared" si="1149"/>
        <v>Yes</v>
      </c>
    </row>
    <row r="4442" spans="1:193" ht="17.399999999999999" x14ac:dyDescent="0.3">
      <c r="A4442" s="7">
        <f t="shared" si="1145"/>
        <v>4440</v>
      </c>
      <c r="B4442" s="4">
        <f t="shared" si="1144"/>
        <v>4305</v>
      </c>
      <c r="C4442" s="4">
        <f t="shared" si="1142"/>
        <v>544</v>
      </c>
      <c r="D4442" s="4">
        <f t="shared" si="1143"/>
        <v>545</v>
      </c>
      <c r="GF4442" s="4">
        <f t="shared" si="1146"/>
        <v>4305</v>
      </c>
      <c r="GG4442" s="8" t="str">
        <f t="shared" si="1147"/>
        <v>Yes</v>
      </c>
      <c r="GH4442" s="4">
        <f t="shared" si="1150"/>
        <v>544</v>
      </c>
      <c r="GI4442" s="8" t="str">
        <f t="shared" si="1148"/>
        <v>Yes</v>
      </c>
      <c r="GJ4442" s="4">
        <f t="shared" si="1150"/>
        <v>545</v>
      </c>
      <c r="GK4442" s="8" t="str">
        <f t="shared" si="1149"/>
        <v>Yes</v>
      </c>
    </row>
    <row r="4443" spans="1:193" ht="17.399999999999999" x14ac:dyDescent="0.3">
      <c r="A4443" s="7">
        <f t="shared" si="1145"/>
        <v>4441</v>
      </c>
      <c r="B4443" s="4">
        <f t="shared" si="1144"/>
        <v>4306</v>
      </c>
      <c r="C4443" s="4">
        <f t="shared" si="1142"/>
        <v>545</v>
      </c>
      <c r="D4443" s="4">
        <f t="shared" si="1143"/>
        <v>546</v>
      </c>
      <c r="GF4443" s="4">
        <f t="shared" si="1146"/>
        <v>4306</v>
      </c>
      <c r="GG4443" s="8" t="str">
        <f t="shared" si="1147"/>
        <v>Yes</v>
      </c>
      <c r="GH4443" s="4">
        <f t="shared" si="1150"/>
        <v>545</v>
      </c>
      <c r="GI4443" s="8" t="str">
        <f t="shared" si="1148"/>
        <v>Yes</v>
      </c>
      <c r="GJ4443" s="4">
        <f t="shared" si="1150"/>
        <v>546</v>
      </c>
      <c r="GK4443" s="8" t="str">
        <f t="shared" si="1149"/>
        <v>Yes</v>
      </c>
    </row>
    <row r="4444" spans="1:193" ht="17.399999999999999" x14ac:dyDescent="0.3">
      <c r="A4444" s="7">
        <f t="shared" si="1145"/>
        <v>4442</v>
      </c>
      <c r="B4444" s="4">
        <f t="shared" si="1144"/>
        <v>4307</v>
      </c>
      <c r="C4444" s="4">
        <f t="shared" si="1142"/>
        <v>546</v>
      </c>
      <c r="D4444" s="4">
        <f t="shared" si="1143"/>
        <v>547</v>
      </c>
      <c r="GF4444" s="4">
        <f t="shared" si="1146"/>
        <v>4307</v>
      </c>
      <c r="GG4444" s="8" t="str">
        <f t="shared" si="1147"/>
        <v>Yes</v>
      </c>
      <c r="GH4444" s="4">
        <f t="shared" si="1150"/>
        <v>546</v>
      </c>
      <c r="GI4444" s="8" t="str">
        <f t="shared" si="1148"/>
        <v>Yes</v>
      </c>
      <c r="GJ4444" s="4">
        <f t="shared" si="1150"/>
        <v>547</v>
      </c>
      <c r="GK4444" s="8" t="str">
        <f t="shared" si="1149"/>
        <v>Yes</v>
      </c>
    </row>
    <row r="4445" spans="1:193" ht="17.399999999999999" x14ac:dyDescent="0.3">
      <c r="A4445" s="7">
        <f t="shared" si="1145"/>
        <v>4443</v>
      </c>
      <c r="B4445" s="4">
        <f t="shared" si="1144"/>
        <v>4308</v>
      </c>
      <c r="C4445" s="4">
        <f t="shared" si="1142"/>
        <v>547</v>
      </c>
      <c r="D4445" s="4">
        <f t="shared" si="1143"/>
        <v>548</v>
      </c>
      <c r="GF4445" s="4">
        <f t="shared" si="1146"/>
        <v>4308</v>
      </c>
      <c r="GG4445" s="8" t="str">
        <f t="shared" si="1147"/>
        <v>Yes</v>
      </c>
      <c r="GH4445" s="4">
        <f t="shared" si="1150"/>
        <v>547</v>
      </c>
      <c r="GI4445" s="8" t="str">
        <f t="shared" si="1148"/>
        <v>Yes</v>
      </c>
      <c r="GJ4445" s="4">
        <f t="shared" si="1150"/>
        <v>548</v>
      </c>
      <c r="GK4445" s="8" t="str">
        <f t="shared" si="1149"/>
        <v>Yes</v>
      </c>
    </row>
    <row r="4446" spans="1:193" ht="17.399999999999999" x14ac:dyDescent="0.3">
      <c r="A4446" s="7">
        <f t="shared" si="1145"/>
        <v>4444</v>
      </c>
      <c r="B4446" s="4">
        <f t="shared" si="1144"/>
        <v>4309</v>
      </c>
      <c r="C4446" s="4">
        <f t="shared" si="1142"/>
        <v>548</v>
      </c>
      <c r="D4446" s="4">
        <f t="shared" si="1143"/>
        <v>549</v>
      </c>
      <c r="GF4446" s="4">
        <f t="shared" si="1146"/>
        <v>4309</v>
      </c>
      <c r="GG4446" s="8" t="str">
        <f t="shared" si="1147"/>
        <v>Yes</v>
      </c>
      <c r="GH4446" s="4">
        <f t="shared" si="1150"/>
        <v>548</v>
      </c>
      <c r="GI4446" s="8" t="str">
        <f t="shared" si="1148"/>
        <v>Yes</v>
      </c>
      <c r="GJ4446" s="4">
        <f t="shared" si="1150"/>
        <v>549</v>
      </c>
      <c r="GK4446" s="8" t="str">
        <f t="shared" si="1149"/>
        <v>Yes</v>
      </c>
    </row>
    <row r="4447" spans="1:193" ht="17.399999999999999" x14ac:dyDescent="0.3">
      <c r="A4447" s="7">
        <f t="shared" si="1145"/>
        <v>4445</v>
      </c>
      <c r="B4447" s="4">
        <f t="shared" si="1144"/>
        <v>4310</v>
      </c>
      <c r="C4447" s="4">
        <f t="shared" si="1142"/>
        <v>549</v>
      </c>
      <c r="D4447" s="4">
        <f t="shared" si="1143"/>
        <v>550</v>
      </c>
      <c r="GF4447" s="4">
        <f t="shared" si="1146"/>
        <v>4310</v>
      </c>
      <c r="GG4447" s="8" t="str">
        <f t="shared" si="1147"/>
        <v>Yes</v>
      </c>
      <c r="GH4447" s="4">
        <f t="shared" ref="GH4447:GJ4462" si="1151">IF((GH4446+1)&lt;0,(GH4446+1),IF((GH4446+1)=0,1,IF((GH4446+1)&gt;0,(GH4446+1))))</f>
        <v>549</v>
      </c>
      <c r="GI4447" s="8" t="str">
        <f t="shared" si="1148"/>
        <v>Yes</v>
      </c>
      <c r="GJ4447" s="4">
        <f t="shared" si="1151"/>
        <v>550</v>
      </c>
      <c r="GK4447" s="8" t="str">
        <f t="shared" si="1149"/>
        <v>Yes</v>
      </c>
    </row>
    <row r="4448" spans="1:193" ht="17.399999999999999" x14ac:dyDescent="0.3">
      <c r="A4448" s="7">
        <f t="shared" si="1145"/>
        <v>4446</v>
      </c>
      <c r="B4448" s="4">
        <f t="shared" si="1144"/>
        <v>4311</v>
      </c>
      <c r="C4448" s="4">
        <f t="shared" si="1142"/>
        <v>550</v>
      </c>
      <c r="D4448" s="4">
        <f t="shared" si="1143"/>
        <v>551</v>
      </c>
      <c r="GF4448" s="4">
        <f t="shared" si="1146"/>
        <v>4311</v>
      </c>
      <c r="GG4448" s="8" t="str">
        <f t="shared" si="1147"/>
        <v>Yes</v>
      </c>
      <c r="GH4448" s="4">
        <f t="shared" si="1151"/>
        <v>550</v>
      </c>
      <c r="GI4448" s="8" t="str">
        <f t="shared" si="1148"/>
        <v>Yes</v>
      </c>
      <c r="GJ4448" s="4">
        <f t="shared" si="1151"/>
        <v>551</v>
      </c>
      <c r="GK4448" s="8" t="str">
        <f t="shared" si="1149"/>
        <v>Yes</v>
      </c>
    </row>
    <row r="4449" spans="1:193" ht="17.399999999999999" x14ac:dyDescent="0.3">
      <c r="A4449" s="7">
        <f t="shared" si="1145"/>
        <v>4447</v>
      </c>
      <c r="B4449" s="4">
        <f t="shared" si="1144"/>
        <v>4312</v>
      </c>
      <c r="C4449" s="4">
        <f t="shared" si="1142"/>
        <v>551</v>
      </c>
      <c r="D4449" s="4">
        <f t="shared" si="1143"/>
        <v>552</v>
      </c>
      <c r="GF4449" s="4">
        <f t="shared" si="1146"/>
        <v>4312</v>
      </c>
      <c r="GG4449" s="8" t="str">
        <f t="shared" si="1147"/>
        <v>Yes</v>
      </c>
      <c r="GH4449" s="4">
        <f t="shared" si="1151"/>
        <v>551</v>
      </c>
      <c r="GI4449" s="8" t="str">
        <f t="shared" si="1148"/>
        <v>Yes</v>
      </c>
      <c r="GJ4449" s="4">
        <f t="shared" si="1151"/>
        <v>552</v>
      </c>
      <c r="GK4449" s="8" t="str">
        <f t="shared" si="1149"/>
        <v>Yes</v>
      </c>
    </row>
    <row r="4450" spans="1:193" ht="17.399999999999999" x14ac:dyDescent="0.3">
      <c r="A4450" s="7">
        <f t="shared" si="1145"/>
        <v>4448</v>
      </c>
      <c r="B4450" s="4">
        <f t="shared" si="1144"/>
        <v>4313</v>
      </c>
      <c r="C4450" s="4">
        <f t="shared" si="1142"/>
        <v>552</v>
      </c>
      <c r="D4450" s="4">
        <f t="shared" si="1143"/>
        <v>553</v>
      </c>
      <c r="GF4450" s="4">
        <f t="shared" si="1146"/>
        <v>4313</v>
      </c>
      <c r="GG4450" s="8" t="str">
        <f t="shared" si="1147"/>
        <v>Yes</v>
      </c>
      <c r="GH4450" s="4">
        <f t="shared" si="1151"/>
        <v>552</v>
      </c>
      <c r="GI4450" s="8" t="str">
        <f t="shared" si="1148"/>
        <v>Yes</v>
      </c>
      <c r="GJ4450" s="4">
        <f t="shared" si="1151"/>
        <v>553</v>
      </c>
      <c r="GK4450" s="8" t="str">
        <f t="shared" si="1149"/>
        <v>Yes</v>
      </c>
    </row>
    <row r="4451" spans="1:193" ht="17.399999999999999" x14ac:dyDescent="0.3">
      <c r="A4451" s="7">
        <f t="shared" si="1145"/>
        <v>4449</v>
      </c>
      <c r="B4451" s="4">
        <f t="shared" si="1144"/>
        <v>4314</v>
      </c>
      <c r="C4451" s="4">
        <f t="shared" si="1142"/>
        <v>553</v>
      </c>
      <c r="D4451" s="4">
        <f t="shared" si="1143"/>
        <v>554</v>
      </c>
      <c r="GF4451" s="4">
        <f t="shared" si="1146"/>
        <v>4314</v>
      </c>
      <c r="GG4451" s="8" t="str">
        <f t="shared" si="1147"/>
        <v>Yes</v>
      </c>
      <c r="GH4451" s="4">
        <f t="shared" si="1151"/>
        <v>553</v>
      </c>
      <c r="GI4451" s="8" t="str">
        <f t="shared" si="1148"/>
        <v>Yes</v>
      </c>
      <c r="GJ4451" s="4">
        <f t="shared" si="1151"/>
        <v>554</v>
      </c>
      <c r="GK4451" s="8" t="str">
        <f t="shared" si="1149"/>
        <v>Yes</v>
      </c>
    </row>
    <row r="4452" spans="1:193" ht="17.399999999999999" x14ac:dyDescent="0.3">
      <c r="A4452" s="7">
        <f t="shared" si="1145"/>
        <v>4450</v>
      </c>
      <c r="B4452" s="4">
        <f t="shared" si="1144"/>
        <v>4315</v>
      </c>
      <c r="C4452" s="4">
        <f t="shared" si="1142"/>
        <v>554</v>
      </c>
      <c r="D4452" s="4">
        <f t="shared" si="1143"/>
        <v>555</v>
      </c>
      <c r="GF4452" s="4">
        <f t="shared" si="1146"/>
        <v>4315</v>
      </c>
      <c r="GG4452" s="8" t="str">
        <f t="shared" si="1147"/>
        <v>Yes</v>
      </c>
      <c r="GH4452" s="4">
        <f t="shared" si="1151"/>
        <v>554</v>
      </c>
      <c r="GI4452" s="8" t="str">
        <f t="shared" si="1148"/>
        <v>Yes</v>
      </c>
      <c r="GJ4452" s="4">
        <f t="shared" si="1151"/>
        <v>555</v>
      </c>
      <c r="GK4452" s="8" t="str">
        <f t="shared" si="1149"/>
        <v>Yes</v>
      </c>
    </row>
    <row r="4453" spans="1:193" ht="17.399999999999999" x14ac:dyDescent="0.3">
      <c r="A4453" s="7">
        <f t="shared" si="1145"/>
        <v>4451</v>
      </c>
      <c r="B4453" s="4">
        <f t="shared" si="1144"/>
        <v>4316</v>
      </c>
      <c r="C4453" s="4">
        <f t="shared" si="1142"/>
        <v>555</v>
      </c>
      <c r="D4453" s="4">
        <f t="shared" si="1143"/>
        <v>556</v>
      </c>
      <c r="GF4453" s="4">
        <f t="shared" si="1146"/>
        <v>4316</v>
      </c>
      <c r="GG4453" s="8" t="str">
        <f t="shared" si="1147"/>
        <v>Yes</v>
      </c>
      <c r="GH4453" s="4">
        <f t="shared" si="1151"/>
        <v>555</v>
      </c>
      <c r="GI4453" s="8" t="str">
        <f t="shared" si="1148"/>
        <v>Yes</v>
      </c>
      <c r="GJ4453" s="4">
        <f t="shared" si="1151"/>
        <v>556</v>
      </c>
      <c r="GK4453" s="8" t="str">
        <f t="shared" si="1149"/>
        <v>Yes</v>
      </c>
    </row>
    <row r="4454" spans="1:193" ht="17.399999999999999" x14ac:dyDescent="0.3">
      <c r="A4454" s="7">
        <f t="shared" si="1145"/>
        <v>4452</v>
      </c>
      <c r="B4454" s="4">
        <f t="shared" si="1144"/>
        <v>4317</v>
      </c>
      <c r="C4454" s="4">
        <f t="shared" si="1142"/>
        <v>556</v>
      </c>
      <c r="D4454" s="4">
        <f t="shared" si="1143"/>
        <v>557</v>
      </c>
      <c r="GF4454" s="4">
        <f t="shared" si="1146"/>
        <v>4317</v>
      </c>
      <c r="GG4454" s="8" t="str">
        <f t="shared" si="1147"/>
        <v>Yes</v>
      </c>
      <c r="GH4454" s="4">
        <f t="shared" si="1151"/>
        <v>556</v>
      </c>
      <c r="GI4454" s="8" t="str">
        <f t="shared" si="1148"/>
        <v>Yes</v>
      </c>
      <c r="GJ4454" s="4">
        <f t="shared" si="1151"/>
        <v>557</v>
      </c>
      <c r="GK4454" s="8" t="str">
        <f t="shared" si="1149"/>
        <v>Yes</v>
      </c>
    </row>
    <row r="4455" spans="1:193" ht="17.399999999999999" x14ac:dyDescent="0.3">
      <c r="A4455" s="7">
        <f t="shared" si="1145"/>
        <v>4453</v>
      </c>
      <c r="B4455" s="4">
        <f t="shared" si="1144"/>
        <v>4318</v>
      </c>
      <c r="C4455" s="4">
        <f t="shared" si="1142"/>
        <v>557</v>
      </c>
      <c r="D4455" s="4">
        <f t="shared" si="1143"/>
        <v>558</v>
      </c>
      <c r="GF4455" s="4">
        <f t="shared" si="1146"/>
        <v>4318</v>
      </c>
      <c r="GG4455" s="8" t="str">
        <f t="shared" si="1147"/>
        <v>Yes</v>
      </c>
      <c r="GH4455" s="4">
        <f t="shared" si="1151"/>
        <v>557</v>
      </c>
      <c r="GI4455" s="8" t="str">
        <f t="shared" si="1148"/>
        <v>Yes</v>
      </c>
      <c r="GJ4455" s="4">
        <f t="shared" si="1151"/>
        <v>558</v>
      </c>
      <c r="GK4455" s="8" t="str">
        <f t="shared" si="1149"/>
        <v>Yes</v>
      </c>
    </row>
    <row r="4456" spans="1:193" ht="17.399999999999999" x14ac:dyDescent="0.3">
      <c r="A4456" s="7">
        <f t="shared" si="1145"/>
        <v>4454</v>
      </c>
      <c r="B4456" s="4">
        <f t="shared" si="1144"/>
        <v>4319</v>
      </c>
      <c r="C4456" s="4">
        <f t="shared" si="1142"/>
        <v>558</v>
      </c>
      <c r="D4456" s="4">
        <f t="shared" si="1143"/>
        <v>559</v>
      </c>
      <c r="GF4456" s="4">
        <f t="shared" si="1146"/>
        <v>4319</v>
      </c>
      <c r="GG4456" s="8" t="str">
        <f t="shared" si="1147"/>
        <v>Yes</v>
      </c>
      <c r="GH4456" s="4">
        <f t="shared" si="1151"/>
        <v>558</v>
      </c>
      <c r="GI4456" s="8" t="str">
        <f t="shared" si="1148"/>
        <v>Yes</v>
      </c>
      <c r="GJ4456" s="4">
        <f t="shared" si="1151"/>
        <v>559</v>
      </c>
      <c r="GK4456" s="8" t="str">
        <f t="shared" si="1149"/>
        <v>Yes</v>
      </c>
    </row>
    <row r="4457" spans="1:193" ht="17.399999999999999" x14ac:dyDescent="0.3">
      <c r="A4457" s="7">
        <f t="shared" si="1145"/>
        <v>4455</v>
      </c>
      <c r="B4457" s="4">
        <f t="shared" si="1144"/>
        <v>4320</v>
      </c>
      <c r="C4457" s="4">
        <f t="shared" si="1142"/>
        <v>559</v>
      </c>
      <c r="D4457" s="4">
        <f t="shared" si="1143"/>
        <v>560</v>
      </c>
      <c r="GF4457" s="4">
        <f t="shared" si="1146"/>
        <v>4320</v>
      </c>
      <c r="GG4457" s="8" t="str">
        <f t="shared" si="1147"/>
        <v>Yes</v>
      </c>
      <c r="GH4457" s="4">
        <f t="shared" si="1151"/>
        <v>559</v>
      </c>
      <c r="GI4457" s="8" t="str">
        <f t="shared" si="1148"/>
        <v>Yes</v>
      </c>
      <c r="GJ4457" s="4">
        <f t="shared" si="1151"/>
        <v>560</v>
      </c>
      <c r="GK4457" s="8" t="str">
        <f t="shared" si="1149"/>
        <v>Yes</v>
      </c>
    </row>
    <row r="4458" spans="1:193" ht="17.399999999999999" x14ac:dyDescent="0.3">
      <c r="A4458" s="7">
        <f t="shared" si="1145"/>
        <v>4456</v>
      </c>
      <c r="B4458" s="4">
        <f t="shared" si="1144"/>
        <v>4321</v>
      </c>
      <c r="C4458" s="4">
        <f t="shared" si="1142"/>
        <v>560</v>
      </c>
      <c r="D4458" s="4">
        <f t="shared" si="1143"/>
        <v>561</v>
      </c>
      <c r="GF4458" s="4">
        <f t="shared" si="1146"/>
        <v>4321</v>
      </c>
      <c r="GG4458" s="8" t="str">
        <f t="shared" si="1147"/>
        <v>Yes</v>
      </c>
      <c r="GH4458" s="4">
        <f t="shared" si="1151"/>
        <v>560</v>
      </c>
      <c r="GI4458" s="8" t="str">
        <f t="shared" si="1148"/>
        <v>Yes</v>
      </c>
      <c r="GJ4458" s="4">
        <f t="shared" si="1151"/>
        <v>561</v>
      </c>
      <c r="GK4458" s="8" t="str">
        <f t="shared" si="1149"/>
        <v>Yes</v>
      </c>
    </row>
    <row r="4459" spans="1:193" ht="17.399999999999999" x14ac:dyDescent="0.3">
      <c r="A4459" s="7">
        <f t="shared" si="1145"/>
        <v>4457</v>
      </c>
      <c r="B4459" s="4">
        <f t="shared" si="1144"/>
        <v>4322</v>
      </c>
      <c r="C4459" s="4">
        <f t="shared" si="1142"/>
        <v>561</v>
      </c>
      <c r="D4459" s="4">
        <f t="shared" si="1143"/>
        <v>562</v>
      </c>
      <c r="GF4459" s="4">
        <f t="shared" si="1146"/>
        <v>4322</v>
      </c>
      <c r="GG4459" s="8" t="str">
        <f t="shared" si="1147"/>
        <v>Yes</v>
      </c>
      <c r="GH4459" s="4">
        <f t="shared" si="1151"/>
        <v>561</v>
      </c>
      <c r="GI4459" s="8" t="str">
        <f t="shared" si="1148"/>
        <v>Yes</v>
      </c>
      <c r="GJ4459" s="4">
        <f t="shared" si="1151"/>
        <v>562</v>
      </c>
      <c r="GK4459" s="8" t="str">
        <f t="shared" si="1149"/>
        <v>Yes</v>
      </c>
    </row>
    <row r="4460" spans="1:193" ht="17.399999999999999" x14ac:dyDescent="0.3">
      <c r="A4460" s="7">
        <f t="shared" si="1145"/>
        <v>4458</v>
      </c>
      <c r="B4460" s="4">
        <f t="shared" si="1144"/>
        <v>4323</v>
      </c>
      <c r="C4460" s="4">
        <f t="shared" si="1142"/>
        <v>562</v>
      </c>
      <c r="D4460" s="4">
        <f t="shared" si="1143"/>
        <v>563</v>
      </c>
      <c r="GF4460" s="4">
        <f t="shared" si="1146"/>
        <v>4323</v>
      </c>
      <c r="GG4460" s="8" t="str">
        <f t="shared" si="1147"/>
        <v>Yes</v>
      </c>
      <c r="GH4460" s="4">
        <f t="shared" si="1151"/>
        <v>562</v>
      </c>
      <c r="GI4460" s="8" t="str">
        <f t="shared" si="1148"/>
        <v>Yes</v>
      </c>
      <c r="GJ4460" s="4">
        <f t="shared" si="1151"/>
        <v>563</v>
      </c>
      <c r="GK4460" s="8" t="str">
        <f t="shared" si="1149"/>
        <v>Yes</v>
      </c>
    </row>
    <row r="4461" spans="1:193" ht="17.399999999999999" x14ac:dyDescent="0.3">
      <c r="A4461" s="7">
        <f t="shared" si="1145"/>
        <v>4459</v>
      </c>
      <c r="B4461" s="4">
        <f t="shared" si="1144"/>
        <v>4324</v>
      </c>
      <c r="C4461" s="4">
        <f t="shared" si="1142"/>
        <v>563</v>
      </c>
      <c r="D4461" s="4">
        <f t="shared" si="1143"/>
        <v>564</v>
      </c>
      <c r="GF4461" s="4">
        <f t="shared" si="1146"/>
        <v>4324</v>
      </c>
      <c r="GG4461" s="8" t="str">
        <f t="shared" si="1147"/>
        <v>Yes</v>
      </c>
      <c r="GH4461" s="4">
        <f t="shared" si="1151"/>
        <v>563</v>
      </c>
      <c r="GI4461" s="8" t="str">
        <f t="shared" si="1148"/>
        <v>Yes</v>
      </c>
      <c r="GJ4461" s="4">
        <f t="shared" si="1151"/>
        <v>564</v>
      </c>
      <c r="GK4461" s="8" t="str">
        <f t="shared" si="1149"/>
        <v>Yes</v>
      </c>
    </row>
    <row r="4462" spans="1:193" ht="17.399999999999999" x14ac:dyDescent="0.3">
      <c r="A4462" s="7">
        <f t="shared" si="1145"/>
        <v>4460</v>
      </c>
      <c r="B4462" s="4">
        <f t="shared" si="1144"/>
        <v>4325</v>
      </c>
      <c r="C4462" s="4">
        <f t="shared" si="1142"/>
        <v>564</v>
      </c>
      <c r="D4462" s="4">
        <f t="shared" si="1143"/>
        <v>565</v>
      </c>
      <c r="GF4462" s="4">
        <f t="shared" si="1146"/>
        <v>4325</v>
      </c>
      <c r="GG4462" s="8" t="str">
        <f t="shared" si="1147"/>
        <v>Yes</v>
      </c>
      <c r="GH4462" s="4">
        <f t="shared" si="1151"/>
        <v>564</v>
      </c>
      <c r="GI4462" s="8" t="str">
        <f t="shared" si="1148"/>
        <v>Yes</v>
      </c>
      <c r="GJ4462" s="4">
        <f t="shared" si="1151"/>
        <v>565</v>
      </c>
      <c r="GK4462" s="8" t="str">
        <f t="shared" si="1149"/>
        <v>Yes</v>
      </c>
    </row>
    <row r="4463" spans="1:193" ht="17.399999999999999" x14ac:dyDescent="0.3">
      <c r="A4463" s="7">
        <f t="shared" si="1145"/>
        <v>4461</v>
      </c>
      <c r="B4463" s="4">
        <f t="shared" si="1144"/>
        <v>4326</v>
      </c>
      <c r="C4463" s="4">
        <f t="shared" si="1142"/>
        <v>565</v>
      </c>
      <c r="D4463" s="4">
        <f t="shared" si="1143"/>
        <v>566</v>
      </c>
      <c r="GF4463" s="4">
        <f t="shared" si="1146"/>
        <v>4326</v>
      </c>
      <c r="GG4463" s="8" t="str">
        <f t="shared" si="1147"/>
        <v>Yes</v>
      </c>
      <c r="GH4463" s="4">
        <f t="shared" ref="GH4463:GJ4478" si="1152">IF((GH4462+1)&lt;0,(GH4462+1),IF((GH4462+1)=0,1,IF((GH4462+1)&gt;0,(GH4462+1))))</f>
        <v>565</v>
      </c>
      <c r="GI4463" s="8" t="str">
        <f t="shared" si="1148"/>
        <v>Yes</v>
      </c>
      <c r="GJ4463" s="4">
        <f t="shared" si="1152"/>
        <v>566</v>
      </c>
      <c r="GK4463" s="8" t="str">
        <f t="shared" si="1149"/>
        <v>Yes</v>
      </c>
    </row>
    <row r="4464" spans="1:193" ht="17.399999999999999" x14ac:dyDescent="0.3">
      <c r="A4464" s="7">
        <f t="shared" si="1145"/>
        <v>4462</v>
      </c>
      <c r="B4464" s="4">
        <f t="shared" si="1144"/>
        <v>4327</v>
      </c>
      <c r="C4464" s="4">
        <f t="shared" si="1142"/>
        <v>566</v>
      </c>
      <c r="D4464" s="4">
        <f t="shared" si="1143"/>
        <v>567</v>
      </c>
      <c r="GF4464" s="4">
        <f t="shared" si="1146"/>
        <v>4327</v>
      </c>
      <c r="GG4464" s="8" t="str">
        <f t="shared" si="1147"/>
        <v>Yes</v>
      </c>
      <c r="GH4464" s="4">
        <f t="shared" si="1152"/>
        <v>566</v>
      </c>
      <c r="GI4464" s="8" t="str">
        <f t="shared" si="1148"/>
        <v>Yes</v>
      </c>
      <c r="GJ4464" s="4">
        <f t="shared" si="1152"/>
        <v>567</v>
      </c>
      <c r="GK4464" s="8" t="str">
        <f t="shared" si="1149"/>
        <v>Yes</v>
      </c>
    </row>
    <row r="4465" spans="1:193" ht="17.399999999999999" x14ac:dyDescent="0.3">
      <c r="A4465" s="7">
        <f t="shared" si="1145"/>
        <v>4463</v>
      </c>
      <c r="B4465" s="4">
        <f t="shared" si="1144"/>
        <v>4328</v>
      </c>
      <c r="C4465" s="4">
        <f t="shared" si="1142"/>
        <v>567</v>
      </c>
      <c r="D4465" s="4">
        <f t="shared" si="1143"/>
        <v>568</v>
      </c>
      <c r="GF4465" s="4">
        <f t="shared" si="1146"/>
        <v>4328</v>
      </c>
      <c r="GG4465" s="8" t="str">
        <f t="shared" si="1147"/>
        <v>Yes</v>
      </c>
      <c r="GH4465" s="4">
        <f t="shared" si="1152"/>
        <v>567</v>
      </c>
      <c r="GI4465" s="8" t="str">
        <f t="shared" si="1148"/>
        <v>Yes</v>
      </c>
      <c r="GJ4465" s="4">
        <f t="shared" si="1152"/>
        <v>568</v>
      </c>
      <c r="GK4465" s="8" t="str">
        <f t="shared" si="1149"/>
        <v>Yes</v>
      </c>
    </row>
    <row r="4466" spans="1:193" ht="17.399999999999999" x14ac:dyDescent="0.3">
      <c r="A4466" s="7">
        <f t="shared" si="1145"/>
        <v>4464</v>
      </c>
      <c r="B4466" s="4">
        <f t="shared" si="1144"/>
        <v>4329</v>
      </c>
      <c r="C4466" s="4">
        <f t="shared" si="1142"/>
        <v>568</v>
      </c>
      <c r="D4466" s="4">
        <f t="shared" si="1143"/>
        <v>569</v>
      </c>
      <c r="GF4466" s="4">
        <f t="shared" si="1146"/>
        <v>4329</v>
      </c>
      <c r="GG4466" s="8" t="str">
        <f t="shared" si="1147"/>
        <v>Yes</v>
      </c>
      <c r="GH4466" s="4">
        <f t="shared" si="1152"/>
        <v>568</v>
      </c>
      <c r="GI4466" s="8" t="str">
        <f t="shared" si="1148"/>
        <v>Yes</v>
      </c>
      <c r="GJ4466" s="4">
        <f t="shared" si="1152"/>
        <v>569</v>
      </c>
      <c r="GK4466" s="8" t="str">
        <f t="shared" si="1149"/>
        <v>Yes</v>
      </c>
    </row>
    <row r="4467" spans="1:193" ht="17.399999999999999" x14ac:dyDescent="0.3">
      <c r="A4467" s="7">
        <f t="shared" si="1145"/>
        <v>4465</v>
      </c>
      <c r="B4467" s="4">
        <f t="shared" si="1144"/>
        <v>4330</v>
      </c>
      <c r="C4467" s="4">
        <f t="shared" si="1142"/>
        <v>569</v>
      </c>
      <c r="D4467" s="4">
        <f t="shared" si="1143"/>
        <v>570</v>
      </c>
      <c r="GF4467" s="4">
        <f t="shared" si="1146"/>
        <v>4330</v>
      </c>
      <c r="GG4467" s="8" t="str">
        <f t="shared" si="1147"/>
        <v>Yes</v>
      </c>
      <c r="GH4467" s="4">
        <f t="shared" si="1152"/>
        <v>569</v>
      </c>
      <c r="GI4467" s="8" t="str">
        <f t="shared" si="1148"/>
        <v>Yes</v>
      </c>
      <c r="GJ4467" s="4">
        <f t="shared" si="1152"/>
        <v>570</v>
      </c>
      <c r="GK4467" s="8" t="str">
        <f t="shared" si="1149"/>
        <v>Yes</v>
      </c>
    </row>
    <row r="4468" spans="1:193" ht="17.399999999999999" x14ac:dyDescent="0.3">
      <c r="A4468" s="7">
        <f t="shared" si="1145"/>
        <v>4466</v>
      </c>
      <c r="B4468" s="4">
        <f t="shared" si="1144"/>
        <v>4331</v>
      </c>
      <c r="C4468" s="4">
        <f t="shared" si="1142"/>
        <v>570</v>
      </c>
      <c r="D4468" s="4">
        <f t="shared" si="1143"/>
        <v>571</v>
      </c>
      <c r="GF4468" s="4">
        <f t="shared" si="1146"/>
        <v>4331</v>
      </c>
      <c r="GG4468" s="8" t="str">
        <f t="shared" si="1147"/>
        <v>Yes</v>
      </c>
      <c r="GH4468" s="4">
        <f t="shared" si="1152"/>
        <v>570</v>
      </c>
      <c r="GI4468" s="8" t="str">
        <f t="shared" si="1148"/>
        <v>Yes</v>
      </c>
      <c r="GJ4468" s="4">
        <f t="shared" si="1152"/>
        <v>571</v>
      </c>
      <c r="GK4468" s="8" t="str">
        <f t="shared" si="1149"/>
        <v>Yes</v>
      </c>
    </row>
    <row r="4469" spans="1:193" ht="17.399999999999999" x14ac:dyDescent="0.3">
      <c r="A4469" s="7">
        <f t="shared" si="1145"/>
        <v>4467</v>
      </c>
      <c r="B4469" s="4">
        <f t="shared" si="1144"/>
        <v>4332</v>
      </c>
      <c r="C4469" s="4">
        <f t="shared" si="1142"/>
        <v>571</v>
      </c>
      <c r="D4469" s="4">
        <f t="shared" si="1143"/>
        <v>572</v>
      </c>
      <c r="GF4469" s="4">
        <f t="shared" si="1146"/>
        <v>4332</v>
      </c>
      <c r="GG4469" s="8" t="str">
        <f t="shared" si="1147"/>
        <v>Yes</v>
      </c>
      <c r="GH4469" s="4">
        <f t="shared" si="1152"/>
        <v>571</v>
      </c>
      <c r="GI4469" s="8" t="str">
        <f t="shared" si="1148"/>
        <v>Yes</v>
      </c>
      <c r="GJ4469" s="4">
        <f t="shared" si="1152"/>
        <v>572</v>
      </c>
      <c r="GK4469" s="8" t="str">
        <f t="shared" si="1149"/>
        <v>Yes</v>
      </c>
    </row>
    <row r="4470" spans="1:193" ht="17.399999999999999" x14ac:dyDescent="0.3">
      <c r="A4470" s="7">
        <f t="shared" si="1145"/>
        <v>4468</v>
      </c>
      <c r="B4470" s="4">
        <f t="shared" si="1144"/>
        <v>4333</v>
      </c>
      <c r="C4470" s="4">
        <f t="shared" si="1142"/>
        <v>572</v>
      </c>
      <c r="D4470" s="4">
        <f t="shared" si="1143"/>
        <v>573</v>
      </c>
      <c r="GF4470" s="4">
        <f t="shared" si="1146"/>
        <v>4333</v>
      </c>
      <c r="GG4470" s="8" t="str">
        <f t="shared" si="1147"/>
        <v>Yes</v>
      </c>
      <c r="GH4470" s="4">
        <f t="shared" si="1152"/>
        <v>572</v>
      </c>
      <c r="GI4470" s="8" t="str">
        <f t="shared" si="1148"/>
        <v>Yes</v>
      </c>
      <c r="GJ4470" s="4">
        <f t="shared" si="1152"/>
        <v>573</v>
      </c>
      <c r="GK4470" s="8" t="str">
        <f t="shared" si="1149"/>
        <v>Yes</v>
      </c>
    </row>
    <row r="4471" spans="1:193" ht="17.399999999999999" x14ac:dyDescent="0.3">
      <c r="A4471" s="7">
        <f t="shared" si="1145"/>
        <v>4469</v>
      </c>
      <c r="B4471" s="4">
        <f t="shared" si="1144"/>
        <v>4334</v>
      </c>
      <c r="C4471" s="4">
        <f t="shared" si="1142"/>
        <v>573</v>
      </c>
      <c r="D4471" s="4">
        <f t="shared" si="1143"/>
        <v>574</v>
      </c>
      <c r="GF4471" s="4">
        <f t="shared" si="1146"/>
        <v>4334</v>
      </c>
      <c r="GG4471" s="8" t="str">
        <f t="shared" si="1147"/>
        <v>Yes</v>
      </c>
      <c r="GH4471" s="4">
        <f t="shared" si="1152"/>
        <v>573</v>
      </c>
      <c r="GI4471" s="8" t="str">
        <f t="shared" si="1148"/>
        <v>Yes</v>
      </c>
      <c r="GJ4471" s="4">
        <f t="shared" si="1152"/>
        <v>574</v>
      </c>
      <c r="GK4471" s="8" t="str">
        <f t="shared" si="1149"/>
        <v>Yes</v>
      </c>
    </row>
    <row r="4472" spans="1:193" ht="17.399999999999999" x14ac:dyDescent="0.3">
      <c r="A4472" s="7">
        <f t="shared" si="1145"/>
        <v>4470</v>
      </c>
      <c r="B4472" s="4">
        <f t="shared" si="1144"/>
        <v>4335</v>
      </c>
      <c r="C4472" s="4">
        <f t="shared" si="1142"/>
        <v>574</v>
      </c>
      <c r="D4472" s="4">
        <f t="shared" si="1143"/>
        <v>575</v>
      </c>
      <c r="GF4472" s="4">
        <f t="shared" si="1146"/>
        <v>4335</v>
      </c>
      <c r="GG4472" s="8" t="str">
        <f t="shared" si="1147"/>
        <v>Yes</v>
      </c>
      <c r="GH4472" s="4">
        <f t="shared" si="1152"/>
        <v>574</v>
      </c>
      <c r="GI4472" s="8" t="str">
        <f t="shared" si="1148"/>
        <v>Yes</v>
      </c>
      <c r="GJ4472" s="4">
        <f t="shared" si="1152"/>
        <v>575</v>
      </c>
      <c r="GK4472" s="8" t="str">
        <f t="shared" si="1149"/>
        <v>Yes</v>
      </c>
    </row>
    <row r="4473" spans="1:193" ht="17.399999999999999" x14ac:dyDescent="0.3">
      <c r="A4473" s="7">
        <f t="shared" si="1145"/>
        <v>4471</v>
      </c>
      <c r="B4473" s="4">
        <f t="shared" si="1144"/>
        <v>4336</v>
      </c>
      <c r="C4473" s="4">
        <f t="shared" si="1142"/>
        <v>575</v>
      </c>
      <c r="D4473" s="4">
        <f t="shared" si="1143"/>
        <v>576</v>
      </c>
      <c r="GF4473" s="4">
        <f t="shared" si="1146"/>
        <v>4336</v>
      </c>
      <c r="GG4473" s="8" t="str">
        <f t="shared" si="1147"/>
        <v>Yes</v>
      </c>
      <c r="GH4473" s="4">
        <f t="shared" si="1152"/>
        <v>575</v>
      </c>
      <c r="GI4473" s="8" t="str">
        <f t="shared" si="1148"/>
        <v>Yes</v>
      </c>
      <c r="GJ4473" s="4">
        <f t="shared" si="1152"/>
        <v>576</v>
      </c>
      <c r="GK4473" s="8" t="str">
        <f t="shared" si="1149"/>
        <v>Yes</v>
      </c>
    </row>
    <row r="4474" spans="1:193" ht="17.399999999999999" x14ac:dyDescent="0.3">
      <c r="A4474" s="7">
        <f t="shared" si="1145"/>
        <v>4472</v>
      </c>
      <c r="B4474" s="4">
        <f t="shared" si="1144"/>
        <v>4337</v>
      </c>
      <c r="C4474" s="4">
        <f t="shared" si="1142"/>
        <v>576</v>
      </c>
      <c r="D4474" s="4">
        <f t="shared" si="1143"/>
        <v>577</v>
      </c>
      <c r="GF4474" s="4">
        <f t="shared" si="1146"/>
        <v>4337</v>
      </c>
      <c r="GG4474" s="8" t="str">
        <f t="shared" si="1147"/>
        <v>Yes</v>
      </c>
      <c r="GH4474" s="4">
        <f t="shared" si="1152"/>
        <v>576</v>
      </c>
      <c r="GI4474" s="8" t="str">
        <f t="shared" si="1148"/>
        <v>Yes</v>
      </c>
      <c r="GJ4474" s="4">
        <f t="shared" si="1152"/>
        <v>577</v>
      </c>
      <c r="GK4474" s="8" t="str">
        <f t="shared" si="1149"/>
        <v>Yes</v>
      </c>
    </row>
    <row r="4475" spans="1:193" ht="17.399999999999999" x14ac:dyDescent="0.3">
      <c r="A4475" s="7">
        <f t="shared" si="1145"/>
        <v>4473</v>
      </c>
      <c r="B4475" s="4">
        <f t="shared" si="1144"/>
        <v>4338</v>
      </c>
      <c r="C4475" s="4">
        <f t="shared" si="1142"/>
        <v>577</v>
      </c>
      <c r="D4475" s="4">
        <f t="shared" si="1143"/>
        <v>578</v>
      </c>
      <c r="GF4475" s="4">
        <f t="shared" si="1146"/>
        <v>4338</v>
      </c>
      <c r="GG4475" s="8" t="str">
        <f t="shared" si="1147"/>
        <v>Yes</v>
      </c>
      <c r="GH4475" s="4">
        <f t="shared" si="1152"/>
        <v>577</v>
      </c>
      <c r="GI4475" s="8" t="str">
        <f t="shared" si="1148"/>
        <v>Yes</v>
      </c>
      <c r="GJ4475" s="4">
        <f t="shared" si="1152"/>
        <v>578</v>
      </c>
      <c r="GK4475" s="8" t="str">
        <f t="shared" si="1149"/>
        <v>Yes</v>
      </c>
    </row>
    <row r="4476" spans="1:193" ht="17.399999999999999" x14ac:dyDescent="0.3">
      <c r="A4476" s="7">
        <f t="shared" si="1145"/>
        <v>4474</v>
      </c>
      <c r="B4476" s="4">
        <f t="shared" si="1144"/>
        <v>4339</v>
      </c>
      <c r="C4476" s="4">
        <f t="shared" si="1142"/>
        <v>578</v>
      </c>
      <c r="D4476" s="4">
        <f t="shared" si="1143"/>
        <v>579</v>
      </c>
      <c r="GF4476" s="4">
        <f t="shared" si="1146"/>
        <v>4339</v>
      </c>
      <c r="GG4476" s="8" t="str">
        <f t="shared" si="1147"/>
        <v>Yes</v>
      </c>
      <c r="GH4476" s="4">
        <f t="shared" si="1152"/>
        <v>578</v>
      </c>
      <c r="GI4476" s="8" t="str">
        <f t="shared" si="1148"/>
        <v>Yes</v>
      </c>
      <c r="GJ4476" s="4">
        <f t="shared" si="1152"/>
        <v>579</v>
      </c>
      <c r="GK4476" s="8" t="str">
        <f t="shared" si="1149"/>
        <v>Yes</v>
      </c>
    </row>
    <row r="4477" spans="1:193" ht="17.399999999999999" x14ac:dyDescent="0.3">
      <c r="A4477" s="7">
        <f t="shared" si="1145"/>
        <v>4475</v>
      </c>
      <c r="B4477" s="4">
        <f t="shared" si="1144"/>
        <v>4340</v>
      </c>
      <c r="C4477" s="4">
        <f t="shared" si="1142"/>
        <v>579</v>
      </c>
      <c r="D4477" s="4">
        <f t="shared" si="1143"/>
        <v>580</v>
      </c>
      <c r="GF4477" s="4">
        <f t="shared" si="1146"/>
        <v>4340</v>
      </c>
      <c r="GG4477" s="8" t="str">
        <f t="shared" si="1147"/>
        <v>Yes</v>
      </c>
      <c r="GH4477" s="4">
        <f t="shared" si="1152"/>
        <v>579</v>
      </c>
      <c r="GI4477" s="8" t="str">
        <f t="shared" si="1148"/>
        <v>Yes</v>
      </c>
      <c r="GJ4477" s="4">
        <f t="shared" si="1152"/>
        <v>580</v>
      </c>
      <c r="GK4477" s="8" t="str">
        <f t="shared" si="1149"/>
        <v>Yes</v>
      </c>
    </row>
    <row r="4478" spans="1:193" ht="17.399999999999999" x14ac:dyDescent="0.3">
      <c r="A4478" s="7">
        <f t="shared" si="1145"/>
        <v>4476</v>
      </c>
      <c r="B4478" s="4">
        <f t="shared" si="1144"/>
        <v>4341</v>
      </c>
      <c r="C4478" s="4">
        <f t="shared" si="1142"/>
        <v>580</v>
      </c>
      <c r="D4478" s="4">
        <f t="shared" si="1143"/>
        <v>581</v>
      </c>
      <c r="GF4478" s="4">
        <f t="shared" si="1146"/>
        <v>4341</v>
      </c>
      <c r="GG4478" s="8" t="str">
        <f t="shared" si="1147"/>
        <v>Yes</v>
      </c>
      <c r="GH4478" s="4">
        <f t="shared" si="1152"/>
        <v>580</v>
      </c>
      <c r="GI4478" s="8" t="str">
        <f t="shared" si="1148"/>
        <v>Yes</v>
      </c>
      <c r="GJ4478" s="4">
        <f t="shared" si="1152"/>
        <v>581</v>
      </c>
      <c r="GK4478" s="8" t="str">
        <f t="shared" si="1149"/>
        <v>Yes</v>
      </c>
    </row>
    <row r="4479" spans="1:193" ht="17.399999999999999" x14ac:dyDescent="0.3">
      <c r="A4479" s="7">
        <f t="shared" si="1145"/>
        <v>4477</v>
      </c>
      <c r="B4479" s="4">
        <f t="shared" si="1144"/>
        <v>4342</v>
      </c>
      <c r="C4479" s="4">
        <f t="shared" si="1142"/>
        <v>581</v>
      </c>
      <c r="D4479" s="4">
        <f t="shared" si="1143"/>
        <v>582</v>
      </c>
      <c r="GF4479" s="4">
        <f t="shared" si="1146"/>
        <v>4342</v>
      </c>
      <c r="GG4479" s="8" t="str">
        <f t="shared" si="1147"/>
        <v>Yes</v>
      </c>
      <c r="GH4479" s="4">
        <f t="shared" ref="GH4479:GJ4494" si="1153">IF((GH4478+1)&lt;0,(GH4478+1),IF((GH4478+1)=0,1,IF((GH4478+1)&gt;0,(GH4478+1))))</f>
        <v>581</v>
      </c>
      <c r="GI4479" s="8" t="str">
        <f t="shared" si="1148"/>
        <v>Yes</v>
      </c>
      <c r="GJ4479" s="4">
        <f t="shared" si="1153"/>
        <v>582</v>
      </c>
      <c r="GK4479" s="8" t="str">
        <f t="shared" si="1149"/>
        <v>Yes</v>
      </c>
    </row>
    <row r="4480" spans="1:193" ht="17.399999999999999" x14ac:dyDescent="0.3">
      <c r="A4480" s="7">
        <f t="shared" si="1145"/>
        <v>4478</v>
      </c>
      <c r="B4480" s="4">
        <f t="shared" si="1144"/>
        <v>4343</v>
      </c>
      <c r="C4480" s="4">
        <f t="shared" si="1142"/>
        <v>582</v>
      </c>
      <c r="D4480" s="4">
        <f t="shared" si="1143"/>
        <v>583</v>
      </c>
      <c r="GF4480" s="4">
        <f t="shared" si="1146"/>
        <v>4343</v>
      </c>
      <c r="GG4480" s="8" t="str">
        <f t="shared" si="1147"/>
        <v>Yes</v>
      </c>
      <c r="GH4480" s="4">
        <f t="shared" si="1153"/>
        <v>582</v>
      </c>
      <c r="GI4480" s="8" t="str">
        <f t="shared" si="1148"/>
        <v>Yes</v>
      </c>
      <c r="GJ4480" s="4">
        <f t="shared" si="1153"/>
        <v>583</v>
      </c>
      <c r="GK4480" s="8" t="str">
        <f t="shared" si="1149"/>
        <v>Yes</v>
      </c>
    </row>
    <row r="4481" spans="1:193" ht="17.399999999999999" x14ac:dyDescent="0.3">
      <c r="A4481" s="7">
        <f t="shared" si="1145"/>
        <v>4479</v>
      </c>
      <c r="B4481" s="4">
        <f t="shared" si="1144"/>
        <v>4344</v>
      </c>
      <c r="C4481" s="4">
        <f t="shared" si="1142"/>
        <v>583</v>
      </c>
      <c r="D4481" s="4">
        <f t="shared" si="1143"/>
        <v>584</v>
      </c>
      <c r="GF4481" s="4">
        <f t="shared" si="1146"/>
        <v>4344</v>
      </c>
      <c r="GG4481" s="8" t="str">
        <f t="shared" si="1147"/>
        <v>Yes</v>
      </c>
      <c r="GH4481" s="4">
        <f t="shared" si="1153"/>
        <v>583</v>
      </c>
      <c r="GI4481" s="8" t="str">
        <f t="shared" si="1148"/>
        <v>Yes</v>
      </c>
      <c r="GJ4481" s="4">
        <f t="shared" si="1153"/>
        <v>584</v>
      </c>
      <c r="GK4481" s="8" t="str">
        <f t="shared" si="1149"/>
        <v>Yes</v>
      </c>
    </row>
    <row r="4482" spans="1:193" ht="17.399999999999999" x14ac:dyDescent="0.3">
      <c r="A4482" s="7">
        <f t="shared" si="1145"/>
        <v>4480</v>
      </c>
      <c r="B4482" s="4">
        <f t="shared" si="1144"/>
        <v>4345</v>
      </c>
      <c r="C4482" s="4">
        <f t="shared" ref="C4482:C4545" si="1154">$GH4482</f>
        <v>584</v>
      </c>
      <c r="D4482" s="4">
        <f t="shared" ref="D4482:D4545" si="1155">$GJ4482</f>
        <v>585</v>
      </c>
      <c r="GF4482" s="4">
        <f t="shared" si="1146"/>
        <v>4345</v>
      </c>
      <c r="GG4482" s="8" t="str">
        <f t="shared" si="1147"/>
        <v>Yes</v>
      </c>
      <c r="GH4482" s="4">
        <f t="shared" si="1153"/>
        <v>584</v>
      </c>
      <c r="GI4482" s="8" t="str">
        <f t="shared" si="1148"/>
        <v>Yes</v>
      </c>
      <c r="GJ4482" s="4">
        <f t="shared" si="1153"/>
        <v>585</v>
      </c>
      <c r="GK4482" s="8" t="str">
        <f t="shared" si="1149"/>
        <v>Yes</v>
      </c>
    </row>
    <row r="4483" spans="1:193" ht="17.399999999999999" x14ac:dyDescent="0.3">
      <c r="A4483" s="7">
        <f t="shared" si="1145"/>
        <v>4481</v>
      </c>
      <c r="B4483" s="4">
        <f t="shared" ref="B4483:B4546" si="1156">$GF4483</f>
        <v>4346</v>
      </c>
      <c r="C4483" s="4">
        <f t="shared" si="1154"/>
        <v>585</v>
      </c>
      <c r="D4483" s="4">
        <f t="shared" si="1155"/>
        <v>586</v>
      </c>
      <c r="GF4483" s="4">
        <f t="shared" si="1146"/>
        <v>4346</v>
      </c>
      <c r="GG4483" s="8" t="str">
        <f t="shared" si="1147"/>
        <v>Yes</v>
      </c>
      <c r="GH4483" s="4">
        <f t="shared" si="1153"/>
        <v>585</v>
      </c>
      <c r="GI4483" s="8" t="str">
        <f t="shared" si="1148"/>
        <v>Yes</v>
      </c>
      <c r="GJ4483" s="4">
        <f t="shared" si="1153"/>
        <v>586</v>
      </c>
      <c r="GK4483" s="8" t="str">
        <f t="shared" si="1149"/>
        <v>Yes</v>
      </c>
    </row>
    <row r="4484" spans="1:193" ht="17.399999999999999" x14ac:dyDescent="0.3">
      <c r="A4484" s="7">
        <f t="shared" ref="A4484:A4547" si="1157">A4483+1</f>
        <v>4482</v>
      </c>
      <c r="B4484" s="4">
        <f t="shared" si="1156"/>
        <v>4347</v>
      </c>
      <c r="C4484" s="4">
        <f t="shared" si="1154"/>
        <v>586</v>
      </c>
      <c r="D4484" s="4">
        <f t="shared" si="1155"/>
        <v>587</v>
      </c>
      <c r="GF4484" s="4">
        <f t="shared" ref="GF4484:GF4547" si="1158">GF4483+1</f>
        <v>4347</v>
      </c>
      <c r="GG4484" s="8" t="str">
        <f t="shared" ref="GG4484:GG4547" si="1159">IF(GF4484=GF4483+1, "Yes", "No")</f>
        <v>Yes</v>
      </c>
      <c r="GH4484" s="4">
        <f t="shared" si="1153"/>
        <v>586</v>
      </c>
      <c r="GI4484" s="8" t="str">
        <f t="shared" ref="GI4484:GI4547" si="1160">IF(OR((GH4483+1=GH4484),(GH4483-1=GH4482)),"Yes","No")</f>
        <v>Yes</v>
      </c>
      <c r="GJ4484" s="4">
        <f t="shared" si="1153"/>
        <v>587</v>
      </c>
      <c r="GK4484" s="8" t="str">
        <f t="shared" ref="GK4484:GK4547" si="1161">IF(OR((GJ4483+1=GJ4484),(GJ4483-1=GJ4482)),"Yes","No")</f>
        <v>Yes</v>
      </c>
    </row>
    <row r="4485" spans="1:193" ht="17.399999999999999" x14ac:dyDescent="0.3">
      <c r="A4485" s="7">
        <f t="shared" si="1157"/>
        <v>4483</v>
      </c>
      <c r="B4485" s="4">
        <f t="shared" si="1156"/>
        <v>4348</v>
      </c>
      <c r="C4485" s="4">
        <f t="shared" si="1154"/>
        <v>587</v>
      </c>
      <c r="D4485" s="4">
        <f t="shared" si="1155"/>
        <v>588</v>
      </c>
      <c r="GF4485" s="4">
        <f t="shared" si="1158"/>
        <v>4348</v>
      </c>
      <c r="GG4485" s="8" t="str">
        <f t="shared" si="1159"/>
        <v>Yes</v>
      </c>
      <c r="GH4485" s="4">
        <f t="shared" si="1153"/>
        <v>587</v>
      </c>
      <c r="GI4485" s="8" t="str">
        <f t="shared" si="1160"/>
        <v>Yes</v>
      </c>
      <c r="GJ4485" s="4">
        <f t="shared" si="1153"/>
        <v>588</v>
      </c>
      <c r="GK4485" s="8" t="str">
        <f t="shared" si="1161"/>
        <v>Yes</v>
      </c>
    </row>
    <row r="4486" spans="1:193" ht="17.399999999999999" x14ac:dyDescent="0.3">
      <c r="A4486" s="7">
        <f t="shared" si="1157"/>
        <v>4484</v>
      </c>
      <c r="B4486" s="4">
        <f t="shared" si="1156"/>
        <v>4349</v>
      </c>
      <c r="C4486" s="4">
        <f t="shared" si="1154"/>
        <v>588</v>
      </c>
      <c r="D4486" s="4">
        <f t="shared" si="1155"/>
        <v>589</v>
      </c>
      <c r="GF4486" s="4">
        <f t="shared" si="1158"/>
        <v>4349</v>
      </c>
      <c r="GG4486" s="8" t="str">
        <f t="shared" si="1159"/>
        <v>Yes</v>
      </c>
      <c r="GH4486" s="4">
        <f t="shared" si="1153"/>
        <v>588</v>
      </c>
      <c r="GI4486" s="8" t="str">
        <f t="shared" si="1160"/>
        <v>Yes</v>
      </c>
      <c r="GJ4486" s="4">
        <f t="shared" si="1153"/>
        <v>589</v>
      </c>
      <c r="GK4486" s="8" t="str">
        <f t="shared" si="1161"/>
        <v>Yes</v>
      </c>
    </row>
    <row r="4487" spans="1:193" ht="17.399999999999999" x14ac:dyDescent="0.3">
      <c r="A4487" s="7">
        <f t="shared" si="1157"/>
        <v>4485</v>
      </c>
      <c r="B4487" s="4">
        <f t="shared" si="1156"/>
        <v>4350</v>
      </c>
      <c r="C4487" s="4">
        <f t="shared" si="1154"/>
        <v>589</v>
      </c>
      <c r="D4487" s="4">
        <f t="shared" si="1155"/>
        <v>590</v>
      </c>
      <c r="GF4487" s="4">
        <f t="shared" si="1158"/>
        <v>4350</v>
      </c>
      <c r="GG4487" s="8" t="str">
        <f t="shared" si="1159"/>
        <v>Yes</v>
      </c>
      <c r="GH4487" s="4">
        <f t="shared" si="1153"/>
        <v>589</v>
      </c>
      <c r="GI4487" s="8" t="str">
        <f t="shared" si="1160"/>
        <v>Yes</v>
      </c>
      <c r="GJ4487" s="4">
        <f t="shared" si="1153"/>
        <v>590</v>
      </c>
      <c r="GK4487" s="8" t="str">
        <f t="shared" si="1161"/>
        <v>Yes</v>
      </c>
    </row>
    <row r="4488" spans="1:193" ht="17.399999999999999" x14ac:dyDescent="0.3">
      <c r="A4488" s="7">
        <f t="shared" si="1157"/>
        <v>4486</v>
      </c>
      <c r="B4488" s="4">
        <f t="shared" si="1156"/>
        <v>4351</v>
      </c>
      <c r="C4488" s="4">
        <f t="shared" si="1154"/>
        <v>590</v>
      </c>
      <c r="D4488" s="4">
        <f t="shared" si="1155"/>
        <v>591</v>
      </c>
      <c r="GF4488" s="4">
        <f t="shared" si="1158"/>
        <v>4351</v>
      </c>
      <c r="GG4488" s="8" t="str">
        <f t="shared" si="1159"/>
        <v>Yes</v>
      </c>
      <c r="GH4488" s="4">
        <f t="shared" si="1153"/>
        <v>590</v>
      </c>
      <c r="GI4488" s="8" t="str">
        <f t="shared" si="1160"/>
        <v>Yes</v>
      </c>
      <c r="GJ4488" s="4">
        <f t="shared" si="1153"/>
        <v>591</v>
      </c>
      <c r="GK4488" s="8" t="str">
        <f t="shared" si="1161"/>
        <v>Yes</v>
      </c>
    </row>
    <row r="4489" spans="1:193" ht="17.399999999999999" x14ac:dyDescent="0.3">
      <c r="A4489" s="7">
        <f t="shared" si="1157"/>
        <v>4487</v>
      </c>
      <c r="B4489" s="4">
        <f t="shared" si="1156"/>
        <v>4352</v>
      </c>
      <c r="C4489" s="4">
        <f t="shared" si="1154"/>
        <v>591</v>
      </c>
      <c r="D4489" s="4">
        <f t="shared" si="1155"/>
        <v>592</v>
      </c>
      <c r="GF4489" s="4">
        <f t="shared" si="1158"/>
        <v>4352</v>
      </c>
      <c r="GG4489" s="8" t="str">
        <f t="shared" si="1159"/>
        <v>Yes</v>
      </c>
      <c r="GH4489" s="4">
        <f t="shared" si="1153"/>
        <v>591</v>
      </c>
      <c r="GI4489" s="8" t="str">
        <f t="shared" si="1160"/>
        <v>Yes</v>
      </c>
      <c r="GJ4489" s="4">
        <f t="shared" si="1153"/>
        <v>592</v>
      </c>
      <c r="GK4489" s="8" t="str">
        <f t="shared" si="1161"/>
        <v>Yes</v>
      </c>
    </row>
    <row r="4490" spans="1:193" ht="17.399999999999999" x14ac:dyDescent="0.3">
      <c r="A4490" s="7">
        <f t="shared" si="1157"/>
        <v>4488</v>
      </c>
      <c r="B4490" s="4">
        <f t="shared" si="1156"/>
        <v>4353</v>
      </c>
      <c r="C4490" s="4">
        <f t="shared" si="1154"/>
        <v>592</v>
      </c>
      <c r="D4490" s="4">
        <f t="shared" si="1155"/>
        <v>593</v>
      </c>
      <c r="GF4490" s="4">
        <f t="shared" si="1158"/>
        <v>4353</v>
      </c>
      <c r="GG4490" s="8" t="str">
        <f t="shared" si="1159"/>
        <v>Yes</v>
      </c>
      <c r="GH4490" s="4">
        <f t="shared" si="1153"/>
        <v>592</v>
      </c>
      <c r="GI4490" s="8" t="str">
        <f t="shared" si="1160"/>
        <v>Yes</v>
      </c>
      <c r="GJ4490" s="4">
        <f t="shared" si="1153"/>
        <v>593</v>
      </c>
      <c r="GK4490" s="8" t="str">
        <f t="shared" si="1161"/>
        <v>Yes</v>
      </c>
    </row>
    <row r="4491" spans="1:193" ht="17.399999999999999" x14ac:dyDescent="0.3">
      <c r="A4491" s="7">
        <f t="shared" si="1157"/>
        <v>4489</v>
      </c>
      <c r="B4491" s="4">
        <f t="shared" si="1156"/>
        <v>4354</v>
      </c>
      <c r="C4491" s="4">
        <f t="shared" si="1154"/>
        <v>593</v>
      </c>
      <c r="D4491" s="4">
        <f t="shared" si="1155"/>
        <v>594</v>
      </c>
      <c r="GF4491" s="4">
        <f t="shared" si="1158"/>
        <v>4354</v>
      </c>
      <c r="GG4491" s="8" t="str">
        <f t="shared" si="1159"/>
        <v>Yes</v>
      </c>
      <c r="GH4491" s="4">
        <f t="shared" si="1153"/>
        <v>593</v>
      </c>
      <c r="GI4491" s="8" t="str">
        <f t="shared" si="1160"/>
        <v>Yes</v>
      </c>
      <c r="GJ4491" s="4">
        <f t="shared" si="1153"/>
        <v>594</v>
      </c>
      <c r="GK4491" s="8" t="str">
        <f t="shared" si="1161"/>
        <v>Yes</v>
      </c>
    </row>
    <row r="4492" spans="1:193" ht="17.399999999999999" x14ac:dyDescent="0.3">
      <c r="A4492" s="7">
        <f t="shared" si="1157"/>
        <v>4490</v>
      </c>
      <c r="B4492" s="4">
        <f t="shared" si="1156"/>
        <v>4355</v>
      </c>
      <c r="C4492" s="4">
        <f t="shared" si="1154"/>
        <v>594</v>
      </c>
      <c r="D4492" s="4">
        <f t="shared" si="1155"/>
        <v>595</v>
      </c>
      <c r="GF4492" s="4">
        <f t="shared" si="1158"/>
        <v>4355</v>
      </c>
      <c r="GG4492" s="8" t="str">
        <f t="shared" si="1159"/>
        <v>Yes</v>
      </c>
      <c r="GH4492" s="4">
        <f t="shared" si="1153"/>
        <v>594</v>
      </c>
      <c r="GI4492" s="8" t="str">
        <f t="shared" si="1160"/>
        <v>Yes</v>
      </c>
      <c r="GJ4492" s="4">
        <f t="shared" si="1153"/>
        <v>595</v>
      </c>
      <c r="GK4492" s="8" t="str">
        <f t="shared" si="1161"/>
        <v>Yes</v>
      </c>
    </row>
    <row r="4493" spans="1:193" ht="17.399999999999999" x14ac:dyDescent="0.3">
      <c r="A4493" s="7">
        <f t="shared" si="1157"/>
        <v>4491</v>
      </c>
      <c r="B4493" s="4">
        <f t="shared" si="1156"/>
        <v>4356</v>
      </c>
      <c r="C4493" s="4">
        <f t="shared" si="1154"/>
        <v>595</v>
      </c>
      <c r="D4493" s="4">
        <f t="shared" si="1155"/>
        <v>596</v>
      </c>
      <c r="GF4493" s="4">
        <f t="shared" si="1158"/>
        <v>4356</v>
      </c>
      <c r="GG4493" s="8" t="str">
        <f t="shared" si="1159"/>
        <v>Yes</v>
      </c>
      <c r="GH4493" s="4">
        <f t="shared" si="1153"/>
        <v>595</v>
      </c>
      <c r="GI4493" s="8" t="str">
        <f t="shared" si="1160"/>
        <v>Yes</v>
      </c>
      <c r="GJ4493" s="4">
        <f t="shared" si="1153"/>
        <v>596</v>
      </c>
      <c r="GK4493" s="8" t="str">
        <f t="shared" si="1161"/>
        <v>Yes</v>
      </c>
    </row>
    <row r="4494" spans="1:193" ht="17.399999999999999" x14ac:dyDescent="0.3">
      <c r="A4494" s="7">
        <f t="shared" si="1157"/>
        <v>4492</v>
      </c>
      <c r="B4494" s="4">
        <f t="shared" si="1156"/>
        <v>4357</v>
      </c>
      <c r="C4494" s="4">
        <f t="shared" si="1154"/>
        <v>596</v>
      </c>
      <c r="D4494" s="4">
        <f t="shared" si="1155"/>
        <v>597</v>
      </c>
      <c r="GF4494" s="4">
        <f t="shared" si="1158"/>
        <v>4357</v>
      </c>
      <c r="GG4494" s="8" t="str">
        <f t="shared" si="1159"/>
        <v>Yes</v>
      </c>
      <c r="GH4494" s="4">
        <f t="shared" si="1153"/>
        <v>596</v>
      </c>
      <c r="GI4494" s="8" t="str">
        <f t="shared" si="1160"/>
        <v>Yes</v>
      </c>
      <c r="GJ4494" s="4">
        <f t="shared" si="1153"/>
        <v>597</v>
      </c>
      <c r="GK4494" s="8" t="str">
        <f t="shared" si="1161"/>
        <v>Yes</v>
      </c>
    </row>
    <row r="4495" spans="1:193" ht="17.399999999999999" x14ac:dyDescent="0.3">
      <c r="A4495" s="7">
        <f t="shared" si="1157"/>
        <v>4493</v>
      </c>
      <c r="B4495" s="4">
        <f t="shared" si="1156"/>
        <v>4358</v>
      </c>
      <c r="C4495" s="4">
        <f t="shared" si="1154"/>
        <v>597</v>
      </c>
      <c r="D4495" s="4">
        <f t="shared" si="1155"/>
        <v>598</v>
      </c>
      <c r="GF4495" s="4">
        <f t="shared" si="1158"/>
        <v>4358</v>
      </c>
      <c r="GG4495" s="8" t="str">
        <f t="shared" si="1159"/>
        <v>Yes</v>
      </c>
      <c r="GH4495" s="4">
        <f t="shared" ref="GH4495:GJ4510" si="1162">IF((GH4494+1)&lt;0,(GH4494+1),IF((GH4494+1)=0,1,IF((GH4494+1)&gt;0,(GH4494+1))))</f>
        <v>597</v>
      </c>
      <c r="GI4495" s="8" t="str">
        <f t="shared" si="1160"/>
        <v>Yes</v>
      </c>
      <c r="GJ4495" s="4">
        <f t="shared" si="1162"/>
        <v>598</v>
      </c>
      <c r="GK4495" s="8" t="str">
        <f t="shared" si="1161"/>
        <v>Yes</v>
      </c>
    </row>
    <row r="4496" spans="1:193" ht="17.399999999999999" x14ac:dyDescent="0.3">
      <c r="A4496" s="7">
        <f t="shared" si="1157"/>
        <v>4494</v>
      </c>
      <c r="B4496" s="4">
        <f t="shared" si="1156"/>
        <v>4359</v>
      </c>
      <c r="C4496" s="4">
        <f t="shared" si="1154"/>
        <v>598</v>
      </c>
      <c r="D4496" s="4">
        <f t="shared" si="1155"/>
        <v>599</v>
      </c>
      <c r="GF4496" s="4">
        <f t="shared" si="1158"/>
        <v>4359</v>
      </c>
      <c r="GG4496" s="8" t="str">
        <f t="shared" si="1159"/>
        <v>Yes</v>
      </c>
      <c r="GH4496" s="4">
        <f t="shared" si="1162"/>
        <v>598</v>
      </c>
      <c r="GI4496" s="8" t="str">
        <f t="shared" si="1160"/>
        <v>Yes</v>
      </c>
      <c r="GJ4496" s="4">
        <f t="shared" si="1162"/>
        <v>599</v>
      </c>
      <c r="GK4496" s="8" t="str">
        <f t="shared" si="1161"/>
        <v>Yes</v>
      </c>
    </row>
    <row r="4497" spans="1:193" ht="17.399999999999999" x14ac:dyDescent="0.3">
      <c r="A4497" s="7">
        <f t="shared" si="1157"/>
        <v>4495</v>
      </c>
      <c r="B4497" s="4">
        <f t="shared" si="1156"/>
        <v>4360</v>
      </c>
      <c r="C4497" s="4">
        <f t="shared" si="1154"/>
        <v>599</v>
      </c>
      <c r="D4497" s="4">
        <f t="shared" si="1155"/>
        <v>600</v>
      </c>
      <c r="GF4497" s="4">
        <f t="shared" si="1158"/>
        <v>4360</v>
      </c>
      <c r="GG4497" s="8" t="str">
        <f t="shared" si="1159"/>
        <v>Yes</v>
      </c>
      <c r="GH4497" s="4">
        <f t="shared" si="1162"/>
        <v>599</v>
      </c>
      <c r="GI4497" s="8" t="str">
        <f t="shared" si="1160"/>
        <v>Yes</v>
      </c>
      <c r="GJ4497" s="4">
        <f t="shared" si="1162"/>
        <v>600</v>
      </c>
      <c r="GK4497" s="8" t="str">
        <f t="shared" si="1161"/>
        <v>Yes</v>
      </c>
    </row>
    <row r="4498" spans="1:193" ht="17.399999999999999" x14ac:dyDescent="0.3">
      <c r="A4498" s="7">
        <f t="shared" si="1157"/>
        <v>4496</v>
      </c>
      <c r="B4498" s="4">
        <f t="shared" si="1156"/>
        <v>4361</v>
      </c>
      <c r="C4498" s="4">
        <f t="shared" si="1154"/>
        <v>600</v>
      </c>
      <c r="D4498" s="4">
        <f t="shared" si="1155"/>
        <v>601</v>
      </c>
      <c r="GF4498" s="4">
        <f t="shared" si="1158"/>
        <v>4361</v>
      </c>
      <c r="GG4498" s="8" t="str">
        <f t="shared" si="1159"/>
        <v>Yes</v>
      </c>
      <c r="GH4498" s="4">
        <f t="shared" si="1162"/>
        <v>600</v>
      </c>
      <c r="GI4498" s="8" t="str">
        <f t="shared" si="1160"/>
        <v>Yes</v>
      </c>
      <c r="GJ4498" s="4">
        <f t="shared" si="1162"/>
        <v>601</v>
      </c>
      <c r="GK4498" s="8" t="str">
        <f t="shared" si="1161"/>
        <v>Yes</v>
      </c>
    </row>
    <row r="4499" spans="1:193" ht="17.399999999999999" x14ac:dyDescent="0.3">
      <c r="A4499" s="7">
        <f t="shared" si="1157"/>
        <v>4497</v>
      </c>
      <c r="B4499" s="4">
        <f t="shared" si="1156"/>
        <v>4362</v>
      </c>
      <c r="C4499" s="4">
        <f t="shared" si="1154"/>
        <v>601</v>
      </c>
      <c r="D4499" s="4">
        <f t="shared" si="1155"/>
        <v>602</v>
      </c>
      <c r="GF4499" s="4">
        <f t="shared" si="1158"/>
        <v>4362</v>
      </c>
      <c r="GG4499" s="8" t="str">
        <f t="shared" si="1159"/>
        <v>Yes</v>
      </c>
      <c r="GH4499" s="4">
        <f t="shared" si="1162"/>
        <v>601</v>
      </c>
      <c r="GI4499" s="8" t="str">
        <f t="shared" si="1160"/>
        <v>Yes</v>
      </c>
      <c r="GJ4499" s="4">
        <f t="shared" si="1162"/>
        <v>602</v>
      </c>
      <c r="GK4499" s="8" t="str">
        <f t="shared" si="1161"/>
        <v>Yes</v>
      </c>
    </row>
    <row r="4500" spans="1:193" ht="17.399999999999999" x14ac:dyDescent="0.3">
      <c r="A4500" s="7">
        <f t="shared" si="1157"/>
        <v>4498</v>
      </c>
      <c r="B4500" s="4">
        <f t="shared" si="1156"/>
        <v>4363</v>
      </c>
      <c r="C4500" s="4">
        <f t="shared" si="1154"/>
        <v>602</v>
      </c>
      <c r="D4500" s="4">
        <f t="shared" si="1155"/>
        <v>603</v>
      </c>
      <c r="GF4500" s="4">
        <f t="shared" si="1158"/>
        <v>4363</v>
      </c>
      <c r="GG4500" s="8" t="str">
        <f t="shared" si="1159"/>
        <v>Yes</v>
      </c>
      <c r="GH4500" s="4">
        <f t="shared" si="1162"/>
        <v>602</v>
      </c>
      <c r="GI4500" s="8" t="str">
        <f t="shared" si="1160"/>
        <v>Yes</v>
      </c>
      <c r="GJ4500" s="4">
        <f t="shared" si="1162"/>
        <v>603</v>
      </c>
      <c r="GK4500" s="8" t="str">
        <f t="shared" si="1161"/>
        <v>Yes</v>
      </c>
    </row>
    <row r="4501" spans="1:193" ht="17.399999999999999" x14ac:dyDescent="0.3">
      <c r="A4501" s="7">
        <f t="shared" si="1157"/>
        <v>4499</v>
      </c>
      <c r="B4501" s="4">
        <f t="shared" si="1156"/>
        <v>4364</v>
      </c>
      <c r="C4501" s="4">
        <f t="shared" si="1154"/>
        <v>603</v>
      </c>
      <c r="D4501" s="4">
        <f t="shared" si="1155"/>
        <v>604</v>
      </c>
      <c r="GF4501" s="4">
        <f t="shared" si="1158"/>
        <v>4364</v>
      </c>
      <c r="GG4501" s="8" t="str">
        <f t="shared" si="1159"/>
        <v>Yes</v>
      </c>
      <c r="GH4501" s="4">
        <f t="shared" si="1162"/>
        <v>603</v>
      </c>
      <c r="GI4501" s="8" t="str">
        <f t="shared" si="1160"/>
        <v>Yes</v>
      </c>
      <c r="GJ4501" s="4">
        <f t="shared" si="1162"/>
        <v>604</v>
      </c>
      <c r="GK4501" s="8" t="str">
        <f t="shared" si="1161"/>
        <v>Yes</v>
      </c>
    </row>
    <row r="4502" spans="1:193" ht="17.399999999999999" x14ac:dyDescent="0.3">
      <c r="A4502" s="7">
        <f t="shared" si="1157"/>
        <v>4500</v>
      </c>
      <c r="B4502" s="4">
        <f t="shared" si="1156"/>
        <v>4365</v>
      </c>
      <c r="C4502" s="4">
        <f t="shared" si="1154"/>
        <v>604</v>
      </c>
      <c r="D4502" s="4">
        <f t="shared" si="1155"/>
        <v>605</v>
      </c>
      <c r="GF4502" s="4">
        <f t="shared" si="1158"/>
        <v>4365</v>
      </c>
      <c r="GG4502" s="8" t="str">
        <f t="shared" si="1159"/>
        <v>Yes</v>
      </c>
      <c r="GH4502" s="4">
        <f t="shared" si="1162"/>
        <v>604</v>
      </c>
      <c r="GI4502" s="8" t="str">
        <f t="shared" si="1160"/>
        <v>Yes</v>
      </c>
      <c r="GJ4502" s="4">
        <f t="shared" si="1162"/>
        <v>605</v>
      </c>
      <c r="GK4502" s="8" t="str">
        <f t="shared" si="1161"/>
        <v>Yes</v>
      </c>
    </row>
    <row r="4503" spans="1:193" ht="17.399999999999999" x14ac:dyDescent="0.3">
      <c r="A4503" s="7">
        <f t="shared" si="1157"/>
        <v>4501</v>
      </c>
      <c r="B4503" s="4">
        <f t="shared" si="1156"/>
        <v>4366</v>
      </c>
      <c r="C4503" s="4">
        <f t="shared" si="1154"/>
        <v>605</v>
      </c>
      <c r="D4503" s="4">
        <f t="shared" si="1155"/>
        <v>606</v>
      </c>
      <c r="GF4503" s="4">
        <f t="shared" si="1158"/>
        <v>4366</v>
      </c>
      <c r="GG4503" s="8" t="str">
        <f t="shared" si="1159"/>
        <v>Yes</v>
      </c>
      <c r="GH4503" s="4">
        <f t="shared" si="1162"/>
        <v>605</v>
      </c>
      <c r="GI4503" s="8" t="str">
        <f t="shared" si="1160"/>
        <v>Yes</v>
      </c>
      <c r="GJ4503" s="4">
        <f t="shared" si="1162"/>
        <v>606</v>
      </c>
      <c r="GK4503" s="8" t="str">
        <f t="shared" si="1161"/>
        <v>Yes</v>
      </c>
    </row>
    <row r="4504" spans="1:193" ht="17.399999999999999" x14ac:dyDescent="0.3">
      <c r="A4504" s="7">
        <f t="shared" si="1157"/>
        <v>4502</v>
      </c>
      <c r="B4504" s="4">
        <f t="shared" si="1156"/>
        <v>4367</v>
      </c>
      <c r="C4504" s="4">
        <f t="shared" si="1154"/>
        <v>606</v>
      </c>
      <c r="D4504" s="4">
        <f t="shared" si="1155"/>
        <v>607</v>
      </c>
      <c r="GF4504" s="4">
        <f t="shared" si="1158"/>
        <v>4367</v>
      </c>
      <c r="GG4504" s="8" t="str">
        <f t="shared" si="1159"/>
        <v>Yes</v>
      </c>
      <c r="GH4504" s="4">
        <f t="shared" si="1162"/>
        <v>606</v>
      </c>
      <c r="GI4504" s="8" t="str">
        <f t="shared" si="1160"/>
        <v>Yes</v>
      </c>
      <c r="GJ4504" s="4">
        <f t="shared" si="1162"/>
        <v>607</v>
      </c>
      <c r="GK4504" s="8" t="str">
        <f t="shared" si="1161"/>
        <v>Yes</v>
      </c>
    </row>
    <row r="4505" spans="1:193" ht="17.399999999999999" x14ac:dyDescent="0.3">
      <c r="A4505" s="7">
        <f t="shared" si="1157"/>
        <v>4503</v>
      </c>
      <c r="B4505" s="4">
        <f t="shared" si="1156"/>
        <v>4368</v>
      </c>
      <c r="C4505" s="4">
        <f t="shared" si="1154"/>
        <v>607</v>
      </c>
      <c r="D4505" s="4">
        <f t="shared" si="1155"/>
        <v>608</v>
      </c>
      <c r="GF4505" s="4">
        <f t="shared" si="1158"/>
        <v>4368</v>
      </c>
      <c r="GG4505" s="8" t="str">
        <f t="shared" si="1159"/>
        <v>Yes</v>
      </c>
      <c r="GH4505" s="4">
        <f t="shared" si="1162"/>
        <v>607</v>
      </c>
      <c r="GI4505" s="8" t="str">
        <f t="shared" si="1160"/>
        <v>Yes</v>
      </c>
      <c r="GJ4505" s="4">
        <f t="shared" si="1162"/>
        <v>608</v>
      </c>
      <c r="GK4505" s="8" t="str">
        <f t="shared" si="1161"/>
        <v>Yes</v>
      </c>
    </row>
    <row r="4506" spans="1:193" ht="17.399999999999999" x14ac:dyDescent="0.3">
      <c r="A4506" s="7">
        <f t="shared" si="1157"/>
        <v>4504</v>
      </c>
      <c r="B4506" s="4">
        <f t="shared" si="1156"/>
        <v>4369</v>
      </c>
      <c r="C4506" s="4">
        <f t="shared" si="1154"/>
        <v>608</v>
      </c>
      <c r="D4506" s="4">
        <f t="shared" si="1155"/>
        <v>609</v>
      </c>
      <c r="GF4506" s="4">
        <f t="shared" si="1158"/>
        <v>4369</v>
      </c>
      <c r="GG4506" s="8" t="str">
        <f t="shared" si="1159"/>
        <v>Yes</v>
      </c>
      <c r="GH4506" s="4">
        <f t="shared" si="1162"/>
        <v>608</v>
      </c>
      <c r="GI4506" s="8" t="str">
        <f t="shared" si="1160"/>
        <v>Yes</v>
      </c>
      <c r="GJ4506" s="4">
        <f t="shared" si="1162"/>
        <v>609</v>
      </c>
      <c r="GK4506" s="8" t="str">
        <f t="shared" si="1161"/>
        <v>Yes</v>
      </c>
    </row>
    <row r="4507" spans="1:193" ht="17.399999999999999" x14ac:dyDescent="0.3">
      <c r="A4507" s="7">
        <f t="shared" si="1157"/>
        <v>4505</v>
      </c>
      <c r="B4507" s="4">
        <f t="shared" si="1156"/>
        <v>4370</v>
      </c>
      <c r="C4507" s="4">
        <f t="shared" si="1154"/>
        <v>609</v>
      </c>
      <c r="D4507" s="4">
        <f t="shared" si="1155"/>
        <v>610</v>
      </c>
      <c r="GF4507" s="4">
        <f t="shared" si="1158"/>
        <v>4370</v>
      </c>
      <c r="GG4507" s="8" t="str">
        <f t="shared" si="1159"/>
        <v>Yes</v>
      </c>
      <c r="GH4507" s="4">
        <f t="shared" si="1162"/>
        <v>609</v>
      </c>
      <c r="GI4507" s="8" t="str">
        <f t="shared" si="1160"/>
        <v>Yes</v>
      </c>
      <c r="GJ4507" s="4">
        <f t="shared" si="1162"/>
        <v>610</v>
      </c>
      <c r="GK4507" s="8" t="str">
        <f t="shared" si="1161"/>
        <v>Yes</v>
      </c>
    </row>
    <row r="4508" spans="1:193" ht="17.399999999999999" x14ac:dyDescent="0.3">
      <c r="A4508" s="7">
        <f t="shared" si="1157"/>
        <v>4506</v>
      </c>
      <c r="B4508" s="4">
        <f t="shared" si="1156"/>
        <v>4371</v>
      </c>
      <c r="C4508" s="4">
        <f t="shared" si="1154"/>
        <v>610</v>
      </c>
      <c r="D4508" s="4">
        <f t="shared" si="1155"/>
        <v>611</v>
      </c>
      <c r="GF4508" s="4">
        <f t="shared" si="1158"/>
        <v>4371</v>
      </c>
      <c r="GG4508" s="8" t="str">
        <f t="shared" si="1159"/>
        <v>Yes</v>
      </c>
      <c r="GH4508" s="4">
        <f t="shared" si="1162"/>
        <v>610</v>
      </c>
      <c r="GI4508" s="8" t="str">
        <f t="shared" si="1160"/>
        <v>Yes</v>
      </c>
      <c r="GJ4508" s="4">
        <f t="shared" si="1162"/>
        <v>611</v>
      </c>
      <c r="GK4508" s="8" t="str">
        <f t="shared" si="1161"/>
        <v>Yes</v>
      </c>
    </row>
    <row r="4509" spans="1:193" ht="17.399999999999999" x14ac:dyDescent="0.3">
      <c r="A4509" s="7">
        <f t="shared" si="1157"/>
        <v>4507</v>
      </c>
      <c r="B4509" s="4">
        <f t="shared" si="1156"/>
        <v>4372</v>
      </c>
      <c r="C4509" s="4">
        <f t="shared" si="1154"/>
        <v>611</v>
      </c>
      <c r="D4509" s="4">
        <f t="shared" si="1155"/>
        <v>612</v>
      </c>
      <c r="GF4509" s="4">
        <f t="shared" si="1158"/>
        <v>4372</v>
      </c>
      <c r="GG4509" s="8" t="str">
        <f t="shared" si="1159"/>
        <v>Yes</v>
      </c>
      <c r="GH4509" s="4">
        <f t="shared" si="1162"/>
        <v>611</v>
      </c>
      <c r="GI4509" s="8" t="str">
        <f t="shared" si="1160"/>
        <v>Yes</v>
      </c>
      <c r="GJ4509" s="4">
        <f t="shared" si="1162"/>
        <v>612</v>
      </c>
      <c r="GK4509" s="8" t="str">
        <f t="shared" si="1161"/>
        <v>Yes</v>
      </c>
    </row>
    <row r="4510" spans="1:193" ht="17.399999999999999" x14ac:dyDescent="0.3">
      <c r="A4510" s="7">
        <f t="shared" si="1157"/>
        <v>4508</v>
      </c>
      <c r="B4510" s="4">
        <f t="shared" si="1156"/>
        <v>4373</v>
      </c>
      <c r="C4510" s="4">
        <f t="shared" si="1154"/>
        <v>612</v>
      </c>
      <c r="D4510" s="4">
        <f t="shared" si="1155"/>
        <v>613</v>
      </c>
      <c r="GF4510" s="4">
        <f t="shared" si="1158"/>
        <v>4373</v>
      </c>
      <c r="GG4510" s="8" t="str">
        <f t="shared" si="1159"/>
        <v>Yes</v>
      </c>
      <c r="GH4510" s="4">
        <f t="shared" si="1162"/>
        <v>612</v>
      </c>
      <c r="GI4510" s="8" t="str">
        <f t="shared" si="1160"/>
        <v>Yes</v>
      </c>
      <c r="GJ4510" s="4">
        <f t="shared" si="1162"/>
        <v>613</v>
      </c>
      <c r="GK4510" s="8" t="str">
        <f t="shared" si="1161"/>
        <v>Yes</v>
      </c>
    </row>
    <row r="4511" spans="1:193" ht="17.399999999999999" x14ac:dyDescent="0.3">
      <c r="A4511" s="7">
        <f t="shared" si="1157"/>
        <v>4509</v>
      </c>
      <c r="B4511" s="4">
        <f t="shared" si="1156"/>
        <v>4374</v>
      </c>
      <c r="C4511" s="4">
        <f t="shared" si="1154"/>
        <v>613</v>
      </c>
      <c r="D4511" s="4">
        <f t="shared" si="1155"/>
        <v>614</v>
      </c>
      <c r="GF4511" s="4">
        <f t="shared" si="1158"/>
        <v>4374</v>
      </c>
      <c r="GG4511" s="8" t="str">
        <f t="shared" si="1159"/>
        <v>Yes</v>
      </c>
      <c r="GH4511" s="4">
        <f t="shared" ref="GH4511:GJ4526" si="1163">IF((GH4510+1)&lt;0,(GH4510+1),IF((GH4510+1)=0,1,IF((GH4510+1)&gt;0,(GH4510+1))))</f>
        <v>613</v>
      </c>
      <c r="GI4511" s="8" t="str">
        <f t="shared" si="1160"/>
        <v>Yes</v>
      </c>
      <c r="GJ4511" s="4">
        <f t="shared" si="1163"/>
        <v>614</v>
      </c>
      <c r="GK4511" s="8" t="str">
        <f t="shared" si="1161"/>
        <v>Yes</v>
      </c>
    </row>
    <row r="4512" spans="1:193" ht="17.399999999999999" x14ac:dyDescent="0.3">
      <c r="A4512" s="7">
        <f t="shared" si="1157"/>
        <v>4510</v>
      </c>
      <c r="B4512" s="4">
        <f t="shared" si="1156"/>
        <v>4375</v>
      </c>
      <c r="C4512" s="4">
        <f t="shared" si="1154"/>
        <v>614</v>
      </c>
      <c r="D4512" s="4">
        <f t="shared" si="1155"/>
        <v>615</v>
      </c>
      <c r="GF4512" s="4">
        <f t="shared" si="1158"/>
        <v>4375</v>
      </c>
      <c r="GG4512" s="8" t="str">
        <f t="shared" si="1159"/>
        <v>Yes</v>
      </c>
      <c r="GH4512" s="4">
        <f t="shared" si="1163"/>
        <v>614</v>
      </c>
      <c r="GI4512" s="8" t="str">
        <f t="shared" si="1160"/>
        <v>Yes</v>
      </c>
      <c r="GJ4512" s="4">
        <f t="shared" si="1163"/>
        <v>615</v>
      </c>
      <c r="GK4512" s="8" t="str">
        <f t="shared" si="1161"/>
        <v>Yes</v>
      </c>
    </row>
    <row r="4513" spans="1:193" ht="17.399999999999999" x14ac:dyDescent="0.3">
      <c r="A4513" s="7">
        <f t="shared" si="1157"/>
        <v>4511</v>
      </c>
      <c r="B4513" s="4">
        <f t="shared" si="1156"/>
        <v>4376</v>
      </c>
      <c r="C4513" s="4">
        <f t="shared" si="1154"/>
        <v>615</v>
      </c>
      <c r="D4513" s="4">
        <f t="shared" si="1155"/>
        <v>616</v>
      </c>
      <c r="GF4513" s="4">
        <f t="shared" si="1158"/>
        <v>4376</v>
      </c>
      <c r="GG4513" s="8" t="str">
        <f t="shared" si="1159"/>
        <v>Yes</v>
      </c>
      <c r="GH4513" s="4">
        <f t="shared" si="1163"/>
        <v>615</v>
      </c>
      <c r="GI4513" s="8" t="str">
        <f t="shared" si="1160"/>
        <v>Yes</v>
      </c>
      <c r="GJ4513" s="4">
        <f t="shared" si="1163"/>
        <v>616</v>
      </c>
      <c r="GK4513" s="8" t="str">
        <f t="shared" si="1161"/>
        <v>Yes</v>
      </c>
    </row>
    <row r="4514" spans="1:193" ht="17.399999999999999" x14ac:dyDescent="0.3">
      <c r="A4514" s="7">
        <f t="shared" si="1157"/>
        <v>4512</v>
      </c>
      <c r="B4514" s="4">
        <f t="shared" si="1156"/>
        <v>4377</v>
      </c>
      <c r="C4514" s="4">
        <f t="shared" si="1154"/>
        <v>616</v>
      </c>
      <c r="D4514" s="4">
        <f t="shared" si="1155"/>
        <v>617</v>
      </c>
      <c r="GF4514" s="4">
        <f t="shared" si="1158"/>
        <v>4377</v>
      </c>
      <c r="GG4514" s="8" t="str">
        <f t="shared" si="1159"/>
        <v>Yes</v>
      </c>
      <c r="GH4514" s="4">
        <f t="shared" si="1163"/>
        <v>616</v>
      </c>
      <c r="GI4514" s="8" t="str">
        <f t="shared" si="1160"/>
        <v>Yes</v>
      </c>
      <c r="GJ4514" s="4">
        <f t="shared" si="1163"/>
        <v>617</v>
      </c>
      <c r="GK4514" s="8" t="str">
        <f t="shared" si="1161"/>
        <v>Yes</v>
      </c>
    </row>
    <row r="4515" spans="1:193" ht="17.399999999999999" x14ac:dyDescent="0.3">
      <c r="A4515" s="7">
        <f t="shared" si="1157"/>
        <v>4513</v>
      </c>
      <c r="B4515" s="4">
        <f t="shared" si="1156"/>
        <v>4378</v>
      </c>
      <c r="C4515" s="4">
        <f t="shared" si="1154"/>
        <v>617</v>
      </c>
      <c r="D4515" s="4">
        <f t="shared" si="1155"/>
        <v>618</v>
      </c>
      <c r="GF4515" s="4">
        <f t="shared" si="1158"/>
        <v>4378</v>
      </c>
      <c r="GG4515" s="8" t="str">
        <f t="shared" si="1159"/>
        <v>Yes</v>
      </c>
      <c r="GH4515" s="4">
        <f t="shared" si="1163"/>
        <v>617</v>
      </c>
      <c r="GI4515" s="8" t="str">
        <f t="shared" si="1160"/>
        <v>Yes</v>
      </c>
      <c r="GJ4515" s="4">
        <f t="shared" si="1163"/>
        <v>618</v>
      </c>
      <c r="GK4515" s="8" t="str">
        <f t="shared" si="1161"/>
        <v>Yes</v>
      </c>
    </row>
    <row r="4516" spans="1:193" ht="17.399999999999999" x14ac:dyDescent="0.3">
      <c r="A4516" s="7">
        <f t="shared" si="1157"/>
        <v>4514</v>
      </c>
      <c r="B4516" s="4">
        <f t="shared" si="1156"/>
        <v>4379</v>
      </c>
      <c r="C4516" s="4">
        <f t="shared" si="1154"/>
        <v>618</v>
      </c>
      <c r="D4516" s="4">
        <f t="shared" si="1155"/>
        <v>619</v>
      </c>
      <c r="GF4516" s="4">
        <f t="shared" si="1158"/>
        <v>4379</v>
      </c>
      <c r="GG4516" s="8" t="str">
        <f t="shared" si="1159"/>
        <v>Yes</v>
      </c>
      <c r="GH4516" s="4">
        <f t="shared" si="1163"/>
        <v>618</v>
      </c>
      <c r="GI4516" s="8" t="str">
        <f t="shared" si="1160"/>
        <v>Yes</v>
      </c>
      <c r="GJ4516" s="4">
        <f t="shared" si="1163"/>
        <v>619</v>
      </c>
      <c r="GK4516" s="8" t="str">
        <f t="shared" si="1161"/>
        <v>Yes</v>
      </c>
    </row>
    <row r="4517" spans="1:193" ht="17.399999999999999" x14ac:dyDescent="0.3">
      <c r="A4517" s="7">
        <f t="shared" si="1157"/>
        <v>4515</v>
      </c>
      <c r="B4517" s="4">
        <f t="shared" si="1156"/>
        <v>4380</v>
      </c>
      <c r="C4517" s="4">
        <f t="shared" si="1154"/>
        <v>619</v>
      </c>
      <c r="D4517" s="4">
        <f t="shared" si="1155"/>
        <v>620</v>
      </c>
      <c r="GF4517" s="4">
        <f t="shared" si="1158"/>
        <v>4380</v>
      </c>
      <c r="GG4517" s="8" t="str">
        <f t="shared" si="1159"/>
        <v>Yes</v>
      </c>
      <c r="GH4517" s="4">
        <f t="shared" si="1163"/>
        <v>619</v>
      </c>
      <c r="GI4517" s="8" t="str">
        <f t="shared" si="1160"/>
        <v>Yes</v>
      </c>
      <c r="GJ4517" s="4">
        <f t="shared" si="1163"/>
        <v>620</v>
      </c>
      <c r="GK4517" s="8" t="str">
        <f t="shared" si="1161"/>
        <v>Yes</v>
      </c>
    </row>
    <row r="4518" spans="1:193" ht="17.399999999999999" x14ac:dyDescent="0.3">
      <c r="A4518" s="7">
        <f t="shared" si="1157"/>
        <v>4516</v>
      </c>
      <c r="B4518" s="4">
        <f t="shared" si="1156"/>
        <v>4381</v>
      </c>
      <c r="C4518" s="4">
        <f t="shared" si="1154"/>
        <v>620</v>
      </c>
      <c r="D4518" s="4">
        <f t="shared" si="1155"/>
        <v>621</v>
      </c>
      <c r="GF4518" s="4">
        <f t="shared" si="1158"/>
        <v>4381</v>
      </c>
      <c r="GG4518" s="8" t="str">
        <f t="shared" si="1159"/>
        <v>Yes</v>
      </c>
      <c r="GH4518" s="4">
        <f t="shared" si="1163"/>
        <v>620</v>
      </c>
      <c r="GI4518" s="8" t="str">
        <f t="shared" si="1160"/>
        <v>Yes</v>
      </c>
      <c r="GJ4518" s="4">
        <f t="shared" si="1163"/>
        <v>621</v>
      </c>
      <c r="GK4518" s="8" t="str">
        <f t="shared" si="1161"/>
        <v>Yes</v>
      </c>
    </row>
    <row r="4519" spans="1:193" ht="17.399999999999999" x14ac:dyDescent="0.3">
      <c r="A4519" s="7">
        <f t="shared" si="1157"/>
        <v>4517</v>
      </c>
      <c r="B4519" s="4">
        <f t="shared" si="1156"/>
        <v>4382</v>
      </c>
      <c r="C4519" s="4">
        <f t="shared" si="1154"/>
        <v>621</v>
      </c>
      <c r="D4519" s="4">
        <f t="shared" si="1155"/>
        <v>622</v>
      </c>
      <c r="GF4519" s="4">
        <f t="shared" si="1158"/>
        <v>4382</v>
      </c>
      <c r="GG4519" s="8" t="str">
        <f t="shared" si="1159"/>
        <v>Yes</v>
      </c>
      <c r="GH4519" s="4">
        <f t="shared" si="1163"/>
        <v>621</v>
      </c>
      <c r="GI4519" s="8" t="str">
        <f t="shared" si="1160"/>
        <v>Yes</v>
      </c>
      <c r="GJ4519" s="4">
        <f t="shared" si="1163"/>
        <v>622</v>
      </c>
      <c r="GK4519" s="8" t="str">
        <f t="shared" si="1161"/>
        <v>Yes</v>
      </c>
    </row>
    <row r="4520" spans="1:193" ht="17.399999999999999" x14ac:dyDescent="0.3">
      <c r="A4520" s="7">
        <f t="shared" si="1157"/>
        <v>4518</v>
      </c>
      <c r="B4520" s="4">
        <f t="shared" si="1156"/>
        <v>4383</v>
      </c>
      <c r="C4520" s="4">
        <f t="shared" si="1154"/>
        <v>622</v>
      </c>
      <c r="D4520" s="4">
        <f t="shared" si="1155"/>
        <v>623</v>
      </c>
      <c r="GF4520" s="4">
        <f t="shared" si="1158"/>
        <v>4383</v>
      </c>
      <c r="GG4520" s="8" t="str">
        <f t="shared" si="1159"/>
        <v>Yes</v>
      </c>
      <c r="GH4520" s="4">
        <f t="shared" si="1163"/>
        <v>622</v>
      </c>
      <c r="GI4520" s="8" t="str">
        <f t="shared" si="1160"/>
        <v>Yes</v>
      </c>
      <c r="GJ4520" s="4">
        <f t="shared" si="1163"/>
        <v>623</v>
      </c>
      <c r="GK4520" s="8" t="str">
        <f t="shared" si="1161"/>
        <v>Yes</v>
      </c>
    </row>
    <row r="4521" spans="1:193" ht="17.399999999999999" x14ac:dyDescent="0.3">
      <c r="A4521" s="7">
        <f t="shared" si="1157"/>
        <v>4519</v>
      </c>
      <c r="B4521" s="4">
        <f t="shared" si="1156"/>
        <v>4384</v>
      </c>
      <c r="C4521" s="4">
        <f t="shared" si="1154"/>
        <v>623</v>
      </c>
      <c r="D4521" s="4">
        <f t="shared" si="1155"/>
        <v>624</v>
      </c>
      <c r="GF4521" s="4">
        <f t="shared" si="1158"/>
        <v>4384</v>
      </c>
      <c r="GG4521" s="8" t="str">
        <f t="shared" si="1159"/>
        <v>Yes</v>
      </c>
      <c r="GH4521" s="4">
        <f t="shared" si="1163"/>
        <v>623</v>
      </c>
      <c r="GI4521" s="8" t="str">
        <f t="shared" si="1160"/>
        <v>Yes</v>
      </c>
      <c r="GJ4521" s="4">
        <f t="shared" si="1163"/>
        <v>624</v>
      </c>
      <c r="GK4521" s="8" t="str">
        <f t="shared" si="1161"/>
        <v>Yes</v>
      </c>
    </row>
    <row r="4522" spans="1:193" ht="17.399999999999999" x14ac:dyDescent="0.3">
      <c r="A4522" s="7">
        <f t="shared" si="1157"/>
        <v>4520</v>
      </c>
      <c r="B4522" s="4">
        <f t="shared" si="1156"/>
        <v>4385</v>
      </c>
      <c r="C4522" s="4">
        <f t="shared" si="1154"/>
        <v>624</v>
      </c>
      <c r="D4522" s="4">
        <f t="shared" si="1155"/>
        <v>625</v>
      </c>
      <c r="GF4522" s="4">
        <f t="shared" si="1158"/>
        <v>4385</v>
      </c>
      <c r="GG4522" s="8" t="str">
        <f t="shared" si="1159"/>
        <v>Yes</v>
      </c>
      <c r="GH4522" s="4">
        <f t="shared" si="1163"/>
        <v>624</v>
      </c>
      <c r="GI4522" s="8" t="str">
        <f t="shared" si="1160"/>
        <v>Yes</v>
      </c>
      <c r="GJ4522" s="4">
        <f t="shared" si="1163"/>
        <v>625</v>
      </c>
      <c r="GK4522" s="8" t="str">
        <f t="shared" si="1161"/>
        <v>Yes</v>
      </c>
    </row>
    <row r="4523" spans="1:193" ht="17.399999999999999" x14ac:dyDescent="0.3">
      <c r="A4523" s="7">
        <f t="shared" si="1157"/>
        <v>4521</v>
      </c>
      <c r="B4523" s="4">
        <f t="shared" si="1156"/>
        <v>4386</v>
      </c>
      <c r="C4523" s="4">
        <f t="shared" si="1154"/>
        <v>625</v>
      </c>
      <c r="D4523" s="4">
        <f t="shared" si="1155"/>
        <v>626</v>
      </c>
      <c r="GF4523" s="4">
        <f t="shared" si="1158"/>
        <v>4386</v>
      </c>
      <c r="GG4523" s="8" t="str">
        <f t="shared" si="1159"/>
        <v>Yes</v>
      </c>
      <c r="GH4523" s="4">
        <f t="shared" si="1163"/>
        <v>625</v>
      </c>
      <c r="GI4523" s="8" t="str">
        <f t="shared" si="1160"/>
        <v>Yes</v>
      </c>
      <c r="GJ4523" s="4">
        <f t="shared" si="1163"/>
        <v>626</v>
      </c>
      <c r="GK4523" s="8" t="str">
        <f t="shared" si="1161"/>
        <v>Yes</v>
      </c>
    </row>
    <row r="4524" spans="1:193" ht="17.399999999999999" x14ac:dyDescent="0.3">
      <c r="A4524" s="7">
        <f t="shared" si="1157"/>
        <v>4522</v>
      </c>
      <c r="B4524" s="4">
        <f t="shared" si="1156"/>
        <v>4387</v>
      </c>
      <c r="C4524" s="4">
        <f t="shared" si="1154"/>
        <v>626</v>
      </c>
      <c r="D4524" s="4">
        <f t="shared" si="1155"/>
        <v>627</v>
      </c>
      <c r="GF4524" s="4">
        <f t="shared" si="1158"/>
        <v>4387</v>
      </c>
      <c r="GG4524" s="8" t="str">
        <f t="shared" si="1159"/>
        <v>Yes</v>
      </c>
      <c r="GH4524" s="4">
        <f t="shared" si="1163"/>
        <v>626</v>
      </c>
      <c r="GI4524" s="8" t="str">
        <f t="shared" si="1160"/>
        <v>Yes</v>
      </c>
      <c r="GJ4524" s="4">
        <f t="shared" si="1163"/>
        <v>627</v>
      </c>
      <c r="GK4524" s="8" t="str">
        <f t="shared" si="1161"/>
        <v>Yes</v>
      </c>
    </row>
    <row r="4525" spans="1:193" ht="17.399999999999999" x14ac:dyDescent="0.3">
      <c r="A4525" s="7">
        <f t="shared" si="1157"/>
        <v>4523</v>
      </c>
      <c r="B4525" s="4">
        <f t="shared" si="1156"/>
        <v>4388</v>
      </c>
      <c r="C4525" s="4">
        <f t="shared" si="1154"/>
        <v>627</v>
      </c>
      <c r="D4525" s="4">
        <f t="shared" si="1155"/>
        <v>628</v>
      </c>
      <c r="GF4525" s="4">
        <f t="shared" si="1158"/>
        <v>4388</v>
      </c>
      <c r="GG4525" s="8" t="str">
        <f t="shared" si="1159"/>
        <v>Yes</v>
      </c>
      <c r="GH4525" s="4">
        <f t="shared" si="1163"/>
        <v>627</v>
      </c>
      <c r="GI4525" s="8" t="str">
        <f t="shared" si="1160"/>
        <v>Yes</v>
      </c>
      <c r="GJ4525" s="4">
        <f t="shared" si="1163"/>
        <v>628</v>
      </c>
      <c r="GK4525" s="8" t="str">
        <f t="shared" si="1161"/>
        <v>Yes</v>
      </c>
    </row>
    <row r="4526" spans="1:193" ht="17.399999999999999" x14ac:dyDescent="0.3">
      <c r="A4526" s="7">
        <f t="shared" si="1157"/>
        <v>4524</v>
      </c>
      <c r="B4526" s="4">
        <f t="shared" si="1156"/>
        <v>4389</v>
      </c>
      <c r="C4526" s="4">
        <f t="shared" si="1154"/>
        <v>628</v>
      </c>
      <c r="D4526" s="4">
        <f t="shared" si="1155"/>
        <v>629</v>
      </c>
      <c r="GF4526" s="4">
        <f t="shared" si="1158"/>
        <v>4389</v>
      </c>
      <c r="GG4526" s="8" t="str">
        <f t="shared" si="1159"/>
        <v>Yes</v>
      </c>
      <c r="GH4526" s="4">
        <f t="shared" si="1163"/>
        <v>628</v>
      </c>
      <c r="GI4526" s="8" t="str">
        <f t="shared" si="1160"/>
        <v>Yes</v>
      </c>
      <c r="GJ4526" s="4">
        <f t="shared" si="1163"/>
        <v>629</v>
      </c>
      <c r="GK4526" s="8" t="str">
        <f t="shared" si="1161"/>
        <v>Yes</v>
      </c>
    </row>
    <row r="4527" spans="1:193" ht="17.399999999999999" x14ac:dyDescent="0.3">
      <c r="A4527" s="7">
        <f t="shared" si="1157"/>
        <v>4525</v>
      </c>
      <c r="B4527" s="4">
        <f t="shared" si="1156"/>
        <v>4390</v>
      </c>
      <c r="C4527" s="4">
        <f t="shared" si="1154"/>
        <v>629</v>
      </c>
      <c r="D4527" s="4">
        <f t="shared" si="1155"/>
        <v>630</v>
      </c>
      <c r="GF4527" s="4">
        <f t="shared" si="1158"/>
        <v>4390</v>
      </c>
      <c r="GG4527" s="8" t="str">
        <f t="shared" si="1159"/>
        <v>Yes</v>
      </c>
      <c r="GH4527" s="4">
        <f t="shared" ref="GH4527:GJ4542" si="1164">IF((GH4526+1)&lt;0,(GH4526+1),IF((GH4526+1)=0,1,IF((GH4526+1)&gt;0,(GH4526+1))))</f>
        <v>629</v>
      </c>
      <c r="GI4527" s="8" t="str">
        <f t="shared" si="1160"/>
        <v>Yes</v>
      </c>
      <c r="GJ4527" s="4">
        <f t="shared" si="1164"/>
        <v>630</v>
      </c>
      <c r="GK4527" s="8" t="str">
        <f t="shared" si="1161"/>
        <v>Yes</v>
      </c>
    </row>
    <row r="4528" spans="1:193" ht="17.399999999999999" x14ac:dyDescent="0.3">
      <c r="A4528" s="7">
        <f t="shared" si="1157"/>
        <v>4526</v>
      </c>
      <c r="B4528" s="4">
        <f t="shared" si="1156"/>
        <v>4391</v>
      </c>
      <c r="C4528" s="4">
        <f t="shared" si="1154"/>
        <v>630</v>
      </c>
      <c r="D4528" s="4">
        <f t="shared" si="1155"/>
        <v>631</v>
      </c>
      <c r="GF4528" s="4">
        <f t="shared" si="1158"/>
        <v>4391</v>
      </c>
      <c r="GG4528" s="8" t="str">
        <f t="shared" si="1159"/>
        <v>Yes</v>
      </c>
      <c r="GH4528" s="4">
        <f t="shared" si="1164"/>
        <v>630</v>
      </c>
      <c r="GI4528" s="8" t="str">
        <f t="shared" si="1160"/>
        <v>Yes</v>
      </c>
      <c r="GJ4528" s="4">
        <f t="shared" si="1164"/>
        <v>631</v>
      </c>
      <c r="GK4528" s="8" t="str">
        <f t="shared" si="1161"/>
        <v>Yes</v>
      </c>
    </row>
    <row r="4529" spans="1:193" ht="17.399999999999999" x14ac:dyDescent="0.3">
      <c r="A4529" s="7">
        <f t="shared" si="1157"/>
        <v>4527</v>
      </c>
      <c r="B4529" s="4">
        <f t="shared" si="1156"/>
        <v>4392</v>
      </c>
      <c r="C4529" s="4">
        <f t="shared" si="1154"/>
        <v>631</v>
      </c>
      <c r="D4529" s="4">
        <f t="shared" si="1155"/>
        <v>632</v>
      </c>
      <c r="GF4529" s="4">
        <f t="shared" si="1158"/>
        <v>4392</v>
      </c>
      <c r="GG4529" s="8" t="str">
        <f t="shared" si="1159"/>
        <v>Yes</v>
      </c>
      <c r="GH4529" s="4">
        <f t="shared" si="1164"/>
        <v>631</v>
      </c>
      <c r="GI4529" s="8" t="str">
        <f t="shared" si="1160"/>
        <v>Yes</v>
      </c>
      <c r="GJ4529" s="4">
        <f t="shared" si="1164"/>
        <v>632</v>
      </c>
      <c r="GK4529" s="8" t="str">
        <f t="shared" si="1161"/>
        <v>Yes</v>
      </c>
    </row>
    <row r="4530" spans="1:193" ht="17.399999999999999" x14ac:dyDescent="0.3">
      <c r="A4530" s="7">
        <f t="shared" si="1157"/>
        <v>4528</v>
      </c>
      <c r="B4530" s="4">
        <f t="shared" si="1156"/>
        <v>4393</v>
      </c>
      <c r="C4530" s="4">
        <f t="shared" si="1154"/>
        <v>632</v>
      </c>
      <c r="D4530" s="4">
        <f t="shared" si="1155"/>
        <v>633</v>
      </c>
      <c r="GF4530" s="4">
        <f t="shared" si="1158"/>
        <v>4393</v>
      </c>
      <c r="GG4530" s="8" t="str">
        <f t="shared" si="1159"/>
        <v>Yes</v>
      </c>
      <c r="GH4530" s="4">
        <f t="shared" si="1164"/>
        <v>632</v>
      </c>
      <c r="GI4530" s="8" t="str">
        <f t="shared" si="1160"/>
        <v>Yes</v>
      </c>
      <c r="GJ4530" s="4">
        <f t="shared" si="1164"/>
        <v>633</v>
      </c>
      <c r="GK4530" s="8" t="str">
        <f t="shared" si="1161"/>
        <v>Yes</v>
      </c>
    </row>
    <row r="4531" spans="1:193" ht="17.399999999999999" x14ac:dyDescent="0.3">
      <c r="A4531" s="7">
        <f t="shared" si="1157"/>
        <v>4529</v>
      </c>
      <c r="B4531" s="4">
        <f t="shared" si="1156"/>
        <v>4394</v>
      </c>
      <c r="C4531" s="4">
        <f t="shared" si="1154"/>
        <v>633</v>
      </c>
      <c r="D4531" s="4">
        <f t="shared" si="1155"/>
        <v>634</v>
      </c>
      <c r="GF4531" s="4">
        <f t="shared" si="1158"/>
        <v>4394</v>
      </c>
      <c r="GG4531" s="8" t="str">
        <f t="shared" si="1159"/>
        <v>Yes</v>
      </c>
      <c r="GH4531" s="4">
        <f t="shared" si="1164"/>
        <v>633</v>
      </c>
      <c r="GI4531" s="8" t="str">
        <f t="shared" si="1160"/>
        <v>Yes</v>
      </c>
      <c r="GJ4531" s="4">
        <f t="shared" si="1164"/>
        <v>634</v>
      </c>
      <c r="GK4531" s="8" t="str">
        <f t="shared" si="1161"/>
        <v>Yes</v>
      </c>
    </row>
    <row r="4532" spans="1:193" ht="17.399999999999999" x14ac:dyDescent="0.3">
      <c r="A4532" s="7">
        <f t="shared" si="1157"/>
        <v>4530</v>
      </c>
      <c r="B4532" s="4">
        <f t="shared" si="1156"/>
        <v>4395</v>
      </c>
      <c r="C4532" s="4">
        <f t="shared" si="1154"/>
        <v>634</v>
      </c>
      <c r="D4532" s="4">
        <f t="shared" si="1155"/>
        <v>635</v>
      </c>
      <c r="GF4532" s="4">
        <f t="shared" si="1158"/>
        <v>4395</v>
      </c>
      <c r="GG4532" s="8" t="str">
        <f t="shared" si="1159"/>
        <v>Yes</v>
      </c>
      <c r="GH4532" s="4">
        <f t="shared" si="1164"/>
        <v>634</v>
      </c>
      <c r="GI4532" s="8" t="str">
        <f t="shared" si="1160"/>
        <v>Yes</v>
      </c>
      <c r="GJ4532" s="4">
        <f t="shared" si="1164"/>
        <v>635</v>
      </c>
      <c r="GK4532" s="8" t="str">
        <f t="shared" si="1161"/>
        <v>Yes</v>
      </c>
    </row>
    <row r="4533" spans="1:193" ht="17.399999999999999" x14ac:dyDescent="0.3">
      <c r="A4533" s="7">
        <f t="shared" si="1157"/>
        <v>4531</v>
      </c>
      <c r="B4533" s="4">
        <f t="shared" si="1156"/>
        <v>4396</v>
      </c>
      <c r="C4533" s="4">
        <f t="shared" si="1154"/>
        <v>635</v>
      </c>
      <c r="D4533" s="4">
        <f t="shared" si="1155"/>
        <v>636</v>
      </c>
      <c r="GF4533" s="4">
        <f t="shared" si="1158"/>
        <v>4396</v>
      </c>
      <c r="GG4533" s="8" t="str">
        <f t="shared" si="1159"/>
        <v>Yes</v>
      </c>
      <c r="GH4533" s="4">
        <f t="shared" si="1164"/>
        <v>635</v>
      </c>
      <c r="GI4533" s="8" t="str">
        <f t="shared" si="1160"/>
        <v>Yes</v>
      </c>
      <c r="GJ4533" s="4">
        <f t="shared" si="1164"/>
        <v>636</v>
      </c>
      <c r="GK4533" s="8" t="str">
        <f t="shared" si="1161"/>
        <v>Yes</v>
      </c>
    </row>
    <row r="4534" spans="1:193" ht="17.399999999999999" x14ac:dyDescent="0.3">
      <c r="A4534" s="7">
        <f t="shared" si="1157"/>
        <v>4532</v>
      </c>
      <c r="B4534" s="4">
        <f t="shared" si="1156"/>
        <v>4397</v>
      </c>
      <c r="C4534" s="4">
        <f t="shared" si="1154"/>
        <v>636</v>
      </c>
      <c r="D4534" s="4">
        <f t="shared" si="1155"/>
        <v>637</v>
      </c>
      <c r="GF4534" s="4">
        <f t="shared" si="1158"/>
        <v>4397</v>
      </c>
      <c r="GG4534" s="8" t="str">
        <f t="shared" si="1159"/>
        <v>Yes</v>
      </c>
      <c r="GH4534" s="4">
        <f t="shared" si="1164"/>
        <v>636</v>
      </c>
      <c r="GI4534" s="8" t="str">
        <f t="shared" si="1160"/>
        <v>Yes</v>
      </c>
      <c r="GJ4534" s="4">
        <f t="shared" si="1164"/>
        <v>637</v>
      </c>
      <c r="GK4534" s="8" t="str">
        <f t="shared" si="1161"/>
        <v>Yes</v>
      </c>
    </row>
    <row r="4535" spans="1:193" ht="17.399999999999999" x14ac:dyDescent="0.3">
      <c r="A4535" s="7">
        <f t="shared" si="1157"/>
        <v>4533</v>
      </c>
      <c r="B4535" s="4">
        <f t="shared" si="1156"/>
        <v>4398</v>
      </c>
      <c r="C4535" s="4">
        <f t="shared" si="1154"/>
        <v>637</v>
      </c>
      <c r="D4535" s="4">
        <f t="shared" si="1155"/>
        <v>638</v>
      </c>
      <c r="GF4535" s="4">
        <f t="shared" si="1158"/>
        <v>4398</v>
      </c>
      <c r="GG4535" s="8" t="str">
        <f t="shared" si="1159"/>
        <v>Yes</v>
      </c>
      <c r="GH4535" s="4">
        <f t="shared" si="1164"/>
        <v>637</v>
      </c>
      <c r="GI4535" s="8" t="str">
        <f t="shared" si="1160"/>
        <v>Yes</v>
      </c>
      <c r="GJ4535" s="4">
        <f t="shared" si="1164"/>
        <v>638</v>
      </c>
      <c r="GK4535" s="8" t="str">
        <f t="shared" si="1161"/>
        <v>Yes</v>
      </c>
    </row>
    <row r="4536" spans="1:193" ht="17.399999999999999" x14ac:dyDescent="0.3">
      <c r="A4536" s="7">
        <f t="shared" si="1157"/>
        <v>4534</v>
      </c>
      <c r="B4536" s="4">
        <f t="shared" si="1156"/>
        <v>4399</v>
      </c>
      <c r="C4536" s="4">
        <f t="shared" si="1154"/>
        <v>638</v>
      </c>
      <c r="D4536" s="4">
        <f t="shared" si="1155"/>
        <v>639</v>
      </c>
      <c r="GF4536" s="4">
        <f t="shared" si="1158"/>
        <v>4399</v>
      </c>
      <c r="GG4536" s="8" t="str">
        <f t="shared" si="1159"/>
        <v>Yes</v>
      </c>
      <c r="GH4536" s="4">
        <f t="shared" si="1164"/>
        <v>638</v>
      </c>
      <c r="GI4536" s="8" t="str">
        <f t="shared" si="1160"/>
        <v>Yes</v>
      </c>
      <c r="GJ4536" s="4">
        <f t="shared" si="1164"/>
        <v>639</v>
      </c>
      <c r="GK4536" s="8" t="str">
        <f t="shared" si="1161"/>
        <v>Yes</v>
      </c>
    </row>
    <row r="4537" spans="1:193" ht="17.399999999999999" x14ac:dyDescent="0.3">
      <c r="A4537" s="7">
        <f t="shared" si="1157"/>
        <v>4535</v>
      </c>
      <c r="B4537" s="4">
        <f t="shared" si="1156"/>
        <v>4400</v>
      </c>
      <c r="C4537" s="4">
        <f t="shared" si="1154"/>
        <v>639</v>
      </c>
      <c r="D4537" s="4">
        <f t="shared" si="1155"/>
        <v>640</v>
      </c>
      <c r="GF4537" s="4">
        <f t="shared" si="1158"/>
        <v>4400</v>
      </c>
      <c r="GG4537" s="8" t="str">
        <f t="shared" si="1159"/>
        <v>Yes</v>
      </c>
      <c r="GH4537" s="4">
        <f t="shared" si="1164"/>
        <v>639</v>
      </c>
      <c r="GI4537" s="8" t="str">
        <f t="shared" si="1160"/>
        <v>Yes</v>
      </c>
      <c r="GJ4537" s="4">
        <f t="shared" si="1164"/>
        <v>640</v>
      </c>
      <c r="GK4537" s="8" t="str">
        <f t="shared" si="1161"/>
        <v>Yes</v>
      </c>
    </row>
    <row r="4538" spans="1:193" ht="17.399999999999999" x14ac:dyDescent="0.3">
      <c r="A4538" s="7">
        <f t="shared" si="1157"/>
        <v>4536</v>
      </c>
      <c r="B4538" s="4">
        <f t="shared" si="1156"/>
        <v>4401</v>
      </c>
      <c r="C4538" s="4">
        <f t="shared" si="1154"/>
        <v>640</v>
      </c>
      <c r="D4538" s="4">
        <f t="shared" si="1155"/>
        <v>641</v>
      </c>
      <c r="GF4538" s="4">
        <f t="shared" si="1158"/>
        <v>4401</v>
      </c>
      <c r="GG4538" s="8" t="str">
        <f t="shared" si="1159"/>
        <v>Yes</v>
      </c>
      <c r="GH4538" s="4">
        <f t="shared" si="1164"/>
        <v>640</v>
      </c>
      <c r="GI4538" s="8" t="str">
        <f t="shared" si="1160"/>
        <v>Yes</v>
      </c>
      <c r="GJ4538" s="4">
        <f t="shared" si="1164"/>
        <v>641</v>
      </c>
      <c r="GK4538" s="8" t="str">
        <f t="shared" si="1161"/>
        <v>Yes</v>
      </c>
    </row>
    <row r="4539" spans="1:193" ht="17.399999999999999" x14ac:dyDescent="0.3">
      <c r="A4539" s="7">
        <f t="shared" si="1157"/>
        <v>4537</v>
      </c>
      <c r="B4539" s="4">
        <f t="shared" si="1156"/>
        <v>4402</v>
      </c>
      <c r="C4539" s="4">
        <f t="shared" si="1154"/>
        <v>641</v>
      </c>
      <c r="D4539" s="4">
        <f t="shared" si="1155"/>
        <v>642</v>
      </c>
      <c r="GF4539" s="4">
        <f t="shared" si="1158"/>
        <v>4402</v>
      </c>
      <c r="GG4539" s="8" t="str">
        <f t="shared" si="1159"/>
        <v>Yes</v>
      </c>
      <c r="GH4539" s="4">
        <f t="shared" si="1164"/>
        <v>641</v>
      </c>
      <c r="GI4539" s="8" t="str">
        <f t="shared" si="1160"/>
        <v>Yes</v>
      </c>
      <c r="GJ4539" s="4">
        <f t="shared" si="1164"/>
        <v>642</v>
      </c>
      <c r="GK4539" s="8" t="str">
        <f t="shared" si="1161"/>
        <v>Yes</v>
      </c>
    </row>
    <row r="4540" spans="1:193" ht="17.399999999999999" x14ac:dyDescent="0.3">
      <c r="A4540" s="7">
        <f t="shared" si="1157"/>
        <v>4538</v>
      </c>
      <c r="B4540" s="4">
        <f t="shared" si="1156"/>
        <v>4403</v>
      </c>
      <c r="C4540" s="4">
        <f t="shared" si="1154"/>
        <v>642</v>
      </c>
      <c r="D4540" s="4">
        <f t="shared" si="1155"/>
        <v>643</v>
      </c>
      <c r="GF4540" s="4">
        <f t="shared" si="1158"/>
        <v>4403</v>
      </c>
      <c r="GG4540" s="8" t="str">
        <f t="shared" si="1159"/>
        <v>Yes</v>
      </c>
      <c r="GH4540" s="4">
        <f t="shared" si="1164"/>
        <v>642</v>
      </c>
      <c r="GI4540" s="8" t="str">
        <f t="shared" si="1160"/>
        <v>Yes</v>
      </c>
      <c r="GJ4540" s="4">
        <f t="shared" si="1164"/>
        <v>643</v>
      </c>
      <c r="GK4540" s="8" t="str">
        <f t="shared" si="1161"/>
        <v>Yes</v>
      </c>
    </row>
    <row r="4541" spans="1:193" ht="17.399999999999999" x14ac:dyDescent="0.3">
      <c r="A4541" s="7">
        <f t="shared" si="1157"/>
        <v>4539</v>
      </c>
      <c r="B4541" s="4">
        <f t="shared" si="1156"/>
        <v>4404</v>
      </c>
      <c r="C4541" s="4">
        <f t="shared" si="1154"/>
        <v>643</v>
      </c>
      <c r="D4541" s="4">
        <f t="shared" si="1155"/>
        <v>644</v>
      </c>
      <c r="GF4541" s="4">
        <f t="shared" si="1158"/>
        <v>4404</v>
      </c>
      <c r="GG4541" s="8" t="str">
        <f t="shared" si="1159"/>
        <v>Yes</v>
      </c>
      <c r="GH4541" s="4">
        <f t="shared" si="1164"/>
        <v>643</v>
      </c>
      <c r="GI4541" s="8" t="str">
        <f t="shared" si="1160"/>
        <v>Yes</v>
      </c>
      <c r="GJ4541" s="4">
        <f t="shared" si="1164"/>
        <v>644</v>
      </c>
      <c r="GK4541" s="8" t="str">
        <f t="shared" si="1161"/>
        <v>Yes</v>
      </c>
    </row>
    <row r="4542" spans="1:193" ht="17.399999999999999" x14ac:dyDescent="0.3">
      <c r="A4542" s="7">
        <f t="shared" si="1157"/>
        <v>4540</v>
      </c>
      <c r="B4542" s="4">
        <f t="shared" si="1156"/>
        <v>4405</v>
      </c>
      <c r="C4542" s="4">
        <f t="shared" si="1154"/>
        <v>644</v>
      </c>
      <c r="D4542" s="4">
        <f t="shared" si="1155"/>
        <v>645</v>
      </c>
      <c r="GF4542" s="4">
        <f t="shared" si="1158"/>
        <v>4405</v>
      </c>
      <c r="GG4542" s="8" t="str">
        <f t="shared" si="1159"/>
        <v>Yes</v>
      </c>
      <c r="GH4542" s="4">
        <f t="shared" si="1164"/>
        <v>644</v>
      </c>
      <c r="GI4542" s="8" t="str">
        <f t="shared" si="1160"/>
        <v>Yes</v>
      </c>
      <c r="GJ4542" s="4">
        <f t="shared" si="1164"/>
        <v>645</v>
      </c>
      <c r="GK4542" s="8" t="str">
        <f t="shared" si="1161"/>
        <v>Yes</v>
      </c>
    </row>
    <row r="4543" spans="1:193" ht="17.399999999999999" x14ac:dyDescent="0.3">
      <c r="A4543" s="7">
        <f t="shared" si="1157"/>
        <v>4541</v>
      </c>
      <c r="B4543" s="4">
        <f t="shared" si="1156"/>
        <v>4406</v>
      </c>
      <c r="C4543" s="4">
        <f t="shared" si="1154"/>
        <v>645</v>
      </c>
      <c r="D4543" s="4">
        <f t="shared" si="1155"/>
        <v>646</v>
      </c>
      <c r="GF4543" s="4">
        <f t="shared" si="1158"/>
        <v>4406</v>
      </c>
      <c r="GG4543" s="8" t="str">
        <f t="shared" si="1159"/>
        <v>Yes</v>
      </c>
      <c r="GH4543" s="4">
        <f t="shared" ref="GH4543:GJ4558" si="1165">IF((GH4542+1)&lt;0,(GH4542+1),IF((GH4542+1)=0,1,IF((GH4542+1)&gt;0,(GH4542+1))))</f>
        <v>645</v>
      </c>
      <c r="GI4543" s="8" t="str">
        <f t="shared" si="1160"/>
        <v>Yes</v>
      </c>
      <c r="GJ4543" s="4">
        <f t="shared" si="1165"/>
        <v>646</v>
      </c>
      <c r="GK4543" s="8" t="str">
        <f t="shared" si="1161"/>
        <v>Yes</v>
      </c>
    </row>
    <row r="4544" spans="1:193" ht="17.399999999999999" x14ac:dyDescent="0.3">
      <c r="A4544" s="7">
        <f t="shared" si="1157"/>
        <v>4542</v>
      </c>
      <c r="B4544" s="4">
        <f t="shared" si="1156"/>
        <v>4407</v>
      </c>
      <c r="C4544" s="4">
        <f t="shared" si="1154"/>
        <v>646</v>
      </c>
      <c r="D4544" s="4">
        <f t="shared" si="1155"/>
        <v>647</v>
      </c>
      <c r="GF4544" s="4">
        <f t="shared" si="1158"/>
        <v>4407</v>
      </c>
      <c r="GG4544" s="8" t="str">
        <f t="shared" si="1159"/>
        <v>Yes</v>
      </c>
      <c r="GH4544" s="4">
        <f t="shared" si="1165"/>
        <v>646</v>
      </c>
      <c r="GI4544" s="8" t="str">
        <f t="shared" si="1160"/>
        <v>Yes</v>
      </c>
      <c r="GJ4544" s="4">
        <f t="shared" si="1165"/>
        <v>647</v>
      </c>
      <c r="GK4544" s="8" t="str">
        <f t="shared" si="1161"/>
        <v>Yes</v>
      </c>
    </row>
    <row r="4545" spans="1:193" ht="17.399999999999999" x14ac:dyDescent="0.3">
      <c r="A4545" s="7">
        <f t="shared" si="1157"/>
        <v>4543</v>
      </c>
      <c r="B4545" s="4">
        <f t="shared" si="1156"/>
        <v>4408</v>
      </c>
      <c r="C4545" s="4">
        <f t="shared" si="1154"/>
        <v>647</v>
      </c>
      <c r="D4545" s="4">
        <f t="shared" si="1155"/>
        <v>648</v>
      </c>
      <c r="GF4545" s="4">
        <f t="shared" si="1158"/>
        <v>4408</v>
      </c>
      <c r="GG4545" s="8" t="str">
        <f t="shared" si="1159"/>
        <v>Yes</v>
      </c>
      <c r="GH4545" s="4">
        <f t="shared" si="1165"/>
        <v>647</v>
      </c>
      <c r="GI4545" s="8" t="str">
        <f t="shared" si="1160"/>
        <v>Yes</v>
      </c>
      <c r="GJ4545" s="4">
        <f t="shared" si="1165"/>
        <v>648</v>
      </c>
      <c r="GK4545" s="8" t="str">
        <f t="shared" si="1161"/>
        <v>Yes</v>
      </c>
    </row>
    <row r="4546" spans="1:193" ht="17.399999999999999" x14ac:dyDescent="0.3">
      <c r="A4546" s="7">
        <f t="shared" si="1157"/>
        <v>4544</v>
      </c>
      <c r="B4546" s="4">
        <f t="shared" si="1156"/>
        <v>4409</v>
      </c>
      <c r="C4546" s="4">
        <f t="shared" ref="C4546:C4609" si="1166">$GH4546</f>
        <v>648</v>
      </c>
      <c r="D4546" s="4">
        <f t="shared" ref="D4546:D4609" si="1167">$GJ4546</f>
        <v>649</v>
      </c>
      <c r="GF4546" s="4">
        <f t="shared" si="1158"/>
        <v>4409</v>
      </c>
      <c r="GG4546" s="8" t="str">
        <f t="shared" si="1159"/>
        <v>Yes</v>
      </c>
      <c r="GH4546" s="4">
        <f t="shared" si="1165"/>
        <v>648</v>
      </c>
      <c r="GI4546" s="8" t="str">
        <f t="shared" si="1160"/>
        <v>Yes</v>
      </c>
      <c r="GJ4546" s="4">
        <f t="shared" si="1165"/>
        <v>649</v>
      </c>
      <c r="GK4546" s="8" t="str">
        <f t="shared" si="1161"/>
        <v>Yes</v>
      </c>
    </row>
    <row r="4547" spans="1:193" ht="17.399999999999999" x14ac:dyDescent="0.3">
      <c r="A4547" s="7">
        <f t="shared" si="1157"/>
        <v>4545</v>
      </c>
      <c r="B4547" s="4">
        <f t="shared" ref="B4547:B4610" si="1168">$GF4547</f>
        <v>4410</v>
      </c>
      <c r="C4547" s="4">
        <f t="shared" si="1166"/>
        <v>649</v>
      </c>
      <c r="D4547" s="4">
        <f t="shared" si="1167"/>
        <v>650</v>
      </c>
      <c r="GF4547" s="4">
        <f t="shared" si="1158"/>
        <v>4410</v>
      </c>
      <c r="GG4547" s="8" t="str">
        <f t="shared" si="1159"/>
        <v>Yes</v>
      </c>
      <c r="GH4547" s="4">
        <f t="shared" si="1165"/>
        <v>649</v>
      </c>
      <c r="GI4547" s="8" t="str">
        <f t="shared" si="1160"/>
        <v>Yes</v>
      </c>
      <c r="GJ4547" s="4">
        <f t="shared" si="1165"/>
        <v>650</v>
      </c>
      <c r="GK4547" s="8" t="str">
        <f t="shared" si="1161"/>
        <v>Yes</v>
      </c>
    </row>
    <row r="4548" spans="1:193" ht="17.399999999999999" x14ac:dyDescent="0.3">
      <c r="A4548" s="7">
        <f t="shared" ref="A4548:A4611" si="1169">A4547+1</f>
        <v>4546</v>
      </c>
      <c r="B4548" s="4">
        <f t="shared" si="1168"/>
        <v>4411</v>
      </c>
      <c r="C4548" s="4">
        <f t="shared" si="1166"/>
        <v>650</v>
      </c>
      <c r="D4548" s="4">
        <f t="shared" si="1167"/>
        <v>651</v>
      </c>
      <c r="GF4548" s="4">
        <f t="shared" ref="GF4548:GF4611" si="1170">GF4547+1</f>
        <v>4411</v>
      </c>
      <c r="GG4548" s="8" t="str">
        <f t="shared" ref="GG4548:GG4611" si="1171">IF(GF4548=GF4547+1, "Yes", "No")</f>
        <v>Yes</v>
      </c>
      <c r="GH4548" s="4">
        <f t="shared" si="1165"/>
        <v>650</v>
      </c>
      <c r="GI4548" s="8" t="str">
        <f t="shared" ref="GI4548:GI4611" si="1172">IF(OR((GH4547+1=GH4548),(GH4547-1=GH4546)),"Yes","No")</f>
        <v>Yes</v>
      </c>
      <c r="GJ4548" s="4">
        <f t="shared" si="1165"/>
        <v>651</v>
      </c>
      <c r="GK4548" s="8" t="str">
        <f t="shared" ref="GK4548:GK4611" si="1173">IF(OR((GJ4547+1=GJ4548),(GJ4547-1=GJ4546)),"Yes","No")</f>
        <v>Yes</v>
      </c>
    </row>
    <row r="4549" spans="1:193" ht="17.399999999999999" x14ac:dyDescent="0.3">
      <c r="A4549" s="7">
        <f t="shared" si="1169"/>
        <v>4547</v>
      </c>
      <c r="B4549" s="4">
        <f t="shared" si="1168"/>
        <v>4412</v>
      </c>
      <c r="C4549" s="4">
        <f t="shared" si="1166"/>
        <v>651</v>
      </c>
      <c r="D4549" s="4">
        <f t="shared" si="1167"/>
        <v>652</v>
      </c>
      <c r="GF4549" s="4">
        <f t="shared" si="1170"/>
        <v>4412</v>
      </c>
      <c r="GG4549" s="8" t="str">
        <f t="shared" si="1171"/>
        <v>Yes</v>
      </c>
      <c r="GH4549" s="4">
        <f t="shared" si="1165"/>
        <v>651</v>
      </c>
      <c r="GI4549" s="8" t="str">
        <f t="shared" si="1172"/>
        <v>Yes</v>
      </c>
      <c r="GJ4549" s="4">
        <f t="shared" si="1165"/>
        <v>652</v>
      </c>
      <c r="GK4549" s="8" t="str">
        <f t="shared" si="1173"/>
        <v>Yes</v>
      </c>
    </row>
    <row r="4550" spans="1:193" ht="17.399999999999999" x14ac:dyDescent="0.3">
      <c r="A4550" s="7">
        <f t="shared" si="1169"/>
        <v>4548</v>
      </c>
      <c r="B4550" s="4">
        <f t="shared" si="1168"/>
        <v>4413</v>
      </c>
      <c r="C4550" s="4">
        <f t="shared" si="1166"/>
        <v>652</v>
      </c>
      <c r="D4550" s="4">
        <f t="shared" si="1167"/>
        <v>653</v>
      </c>
      <c r="GF4550" s="4">
        <f t="shared" si="1170"/>
        <v>4413</v>
      </c>
      <c r="GG4550" s="8" t="str">
        <f t="shared" si="1171"/>
        <v>Yes</v>
      </c>
      <c r="GH4550" s="4">
        <f t="shared" si="1165"/>
        <v>652</v>
      </c>
      <c r="GI4550" s="8" t="str">
        <f t="shared" si="1172"/>
        <v>Yes</v>
      </c>
      <c r="GJ4550" s="4">
        <f t="shared" si="1165"/>
        <v>653</v>
      </c>
      <c r="GK4550" s="8" t="str">
        <f t="shared" si="1173"/>
        <v>Yes</v>
      </c>
    </row>
    <row r="4551" spans="1:193" ht="17.399999999999999" x14ac:dyDescent="0.3">
      <c r="A4551" s="7">
        <f t="shared" si="1169"/>
        <v>4549</v>
      </c>
      <c r="B4551" s="4">
        <f t="shared" si="1168"/>
        <v>4414</v>
      </c>
      <c r="C4551" s="4">
        <f t="shared" si="1166"/>
        <v>653</v>
      </c>
      <c r="D4551" s="4">
        <f t="shared" si="1167"/>
        <v>654</v>
      </c>
      <c r="GF4551" s="4">
        <f t="shared" si="1170"/>
        <v>4414</v>
      </c>
      <c r="GG4551" s="8" t="str">
        <f t="shared" si="1171"/>
        <v>Yes</v>
      </c>
      <c r="GH4551" s="4">
        <f t="shared" si="1165"/>
        <v>653</v>
      </c>
      <c r="GI4551" s="8" t="str">
        <f t="shared" si="1172"/>
        <v>Yes</v>
      </c>
      <c r="GJ4551" s="4">
        <f t="shared" si="1165"/>
        <v>654</v>
      </c>
      <c r="GK4551" s="8" t="str">
        <f t="shared" si="1173"/>
        <v>Yes</v>
      </c>
    </row>
    <row r="4552" spans="1:193" ht="17.399999999999999" x14ac:dyDescent="0.3">
      <c r="A4552" s="7">
        <f t="shared" si="1169"/>
        <v>4550</v>
      </c>
      <c r="B4552" s="4">
        <f t="shared" si="1168"/>
        <v>4415</v>
      </c>
      <c r="C4552" s="4">
        <f t="shared" si="1166"/>
        <v>654</v>
      </c>
      <c r="D4552" s="4">
        <f t="shared" si="1167"/>
        <v>655</v>
      </c>
      <c r="GF4552" s="4">
        <f t="shared" si="1170"/>
        <v>4415</v>
      </c>
      <c r="GG4552" s="8" t="str">
        <f t="shared" si="1171"/>
        <v>Yes</v>
      </c>
      <c r="GH4552" s="4">
        <f t="shared" si="1165"/>
        <v>654</v>
      </c>
      <c r="GI4552" s="8" t="str">
        <f t="shared" si="1172"/>
        <v>Yes</v>
      </c>
      <c r="GJ4552" s="4">
        <f t="shared" si="1165"/>
        <v>655</v>
      </c>
      <c r="GK4552" s="8" t="str">
        <f t="shared" si="1173"/>
        <v>Yes</v>
      </c>
    </row>
    <row r="4553" spans="1:193" ht="17.399999999999999" x14ac:dyDescent="0.3">
      <c r="A4553" s="7">
        <f t="shared" si="1169"/>
        <v>4551</v>
      </c>
      <c r="B4553" s="4">
        <f t="shared" si="1168"/>
        <v>4416</v>
      </c>
      <c r="C4553" s="4">
        <f t="shared" si="1166"/>
        <v>655</v>
      </c>
      <c r="D4553" s="4">
        <f t="shared" si="1167"/>
        <v>656</v>
      </c>
      <c r="GF4553" s="4">
        <f t="shared" si="1170"/>
        <v>4416</v>
      </c>
      <c r="GG4553" s="8" t="str">
        <f t="shared" si="1171"/>
        <v>Yes</v>
      </c>
      <c r="GH4553" s="4">
        <f t="shared" si="1165"/>
        <v>655</v>
      </c>
      <c r="GI4553" s="8" t="str">
        <f t="shared" si="1172"/>
        <v>Yes</v>
      </c>
      <c r="GJ4553" s="4">
        <f t="shared" si="1165"/>
        <v>656</v>
      </c>
      <c r="GK4553" s="8" t="str">
        <f t="shared" si="1173"/>
        <v>Yes</v>
      </c>
    </row>
    <row r="4554" spans="1:193" ht="17.399999999999999" x14ac:dyDescent="0.3">
      <c r="A4554" s="7">
        <f t="shared" si="1169"/>
        <v>4552</v>
      </c>
      <c r="B4554" s="4">
        <f t="shared" si="1168"/>
        <v>4417</v>
      </c>
      <c r="C4554" s="4">
        <f t="shared" si="1166"/>
        <v>656</v>
      </c>
      <c r="D4554" s="4">
        <f t="shared" si="1167"/>
        <v>657</v>
      </c>
      <c r="GF4554" s="4">
        <f t="shared" si="1170"/>
        <v>4417</v>
      </c>
      <c r="GG4554" s="8" t="str">
        <f t="shared" si="1171"/>
        <v>Yes</v>
      </c>
      <c r="GH4554" s="4">
        <f t="shared" si="1165"/>
        <v>656</v>
      </c>
      <c r="GI4554" s="8" t="str">
        <f t="shared" si="1172"/>
        <v>Yes</v>
      </c>
      <c r="GJ4554" s="4">
        <f t="shared" si="1165"/>
        <v>657</v>
      </c>
      <c r="GK4554" s="8" t="str">
        <f t="shared" si="1173"/>
        <v>Yes</v>
      </c>
    </row>
    <row r="4555" spans="1:193" ht="17.399999999999999" x14ac:dyDescent="0.3">
      <c r="A4555" s="7">
        <f t="shared" si="1169"/>
        <v>4553</v>
      </c>
      <c r="B4555" s="4">
        <f t="shared" si="1168"/>
        <v>4418</v>
      </c>
      <c r="C4555" s="4">
        <f t="shared" si="1166"/>
        <v>657</v>
      </c>
      <c r="D4555" s="4">
        <f t="shared" si="1167"/>
        <v>658</v>
      </c>
      <c r="GF4555" s="4">
        <f t="shared" si="1170"/>
        <v>4418</v>
      </c>
      <c r="GG4555" s="8" t="str">
        <f t="shared" si="1171"/>
        <v>Yes</v>
      </c>
      <c r="GH4555" s="4">
        <f t="shared" si="1165"/>
        <v>657</v>
      </c>
      <c r="GI4555" s="8" t="str">
        <f t="shared" si="1172"/>
        <v>Yes</v>
      </c>
      <c r="GJ4555" s="4">
        <f t="shared" si="1165"/>
        <v>658</v>
      </c>
      <c r="GK4555" s="8" t="str">
        <f t="shared" si="1173"/>
        <v>Yes</v>
      </c>
    </row>
    <row r="4556" spans="1:193" ht="17.399999999999999" x14ac:dyDescent="0.3">
      <c r="A4556" s="7">
        <f t="shared" si="1169"/>
        <v>4554</v>
      </c>
      <c r="B4556" s="4">
        <f t="shared" si="1168"/>
        <v>4419</v>
      </c>
      <c r="C4556" s="4">
        <f t="shared" si="1166"/>
        <v>658</v>
      </c>
      <c r="D4556" s="4">
        <f t="shared" si="1167"/>
        <v>659</v>
      </c>
      <c r="GF4556" s="4">
        <f t="shared" si="1170"/>
        <v>4419</v>
      </c>
      <c r="GG4556" s="8" t="str">
        <f t="shared" si="1171"/>
        <v>Yes</v>
      </c>
      <c r="GH4556" s="4">
        <f t="shared" si="1165"/>
        <v>658</v>
      </c>
      <c r="GI4556" s="8" t="str">
        <f t="shared" si="1172"/>
        <v>Yes</v>
      </c>
      <c r="GJ4556" s="4">
        <f t="shared" si="1165"/>
        <v>659</v>
      </c>
      <c r="GK4556" s="8" t="str">
        <f t="shared" si="1173"/>
        <v>Yes</v>
      </c>
    </row>
    <row r="4557" spans="1:193" ht="17.399999999999999" x14ac:dyDescent="0.3">
      <c r="A4557" s="7">
        <f t="shared" si="1169"/>
        <v>4555</v>
      </c>
      <c r="B4557" s="4">
        <f t="shared" si="1168"/>
        <v>4420</v>
      </c>
      <c r="C4557" s="4">
        <f t="shared" si="1166"/>
        <v>659</v>
      </c>
      <c r="D4557" s="4">
        <f t="shared" si="1167"/>
        <v>660</v>
      </c>
      <c r="GF4557" s="4">
        <f t="shared" si="1170"/>
        <v>4420</v>
      </c>
      <c r="GG4557" s="8" t="str">
        <f t="shared" si="1171"/>
        <v>Yes</v>
      </c>
      <c r="GH4557" s="4">
        <f t="shared" si="1165"/>
        <v>659</v>
      </c>
      <c r="GI4557" s="8" t="str">
        <f t="shared" si="1172"/>
        <v>Yes</v>
      </c>
      <c r="GJ4557" s="4">
        <f t="shared" si="1165"/>
        <v>660</v>
      </c>
      <c r="GK4557" s="8" t="str">
        <f t="shared" si="1173"/>
        <v>Yes</v>
      </c>
    </row>
    <row r="4558" spans="1:193" ht="17.399999999999999" x14ac:dyDescent="0.3">
      <c r="A4558" s="7">
        <f t="shared" si="1169"/>
        <v>4556</v>
      </c>
      <c r="B4558" s="4">
        <f t="shared" si="1168"/>
        <v>4421</v>
      </c>
      <c r="C4558" s="4">
        <f t="shared" si="1166"/>
        <v>660</v>
      </c>
      <c r="D4558" s="4">
        <f t="shared" si="1167"/>
        <v>661</v>
      </c>
      <c r="GF4558" s="4">
        <f t="shared" si="1170"/>
        <v>4421</v>
      </c>
      <c r="GG4558" s="8" t="str">
        <f t="shared" si="1171"/>
        <v>Yes</v>
      </c>
      <c r="GH4558" s="4">
        <f t="shared" si="1165"/>
        <v>660</v>
      </c>
      <c r="GI4558" s="8" t="str">
        <f t="shared" si="1172"/>
        <v>Yes</v>
      </c>
      <c r="GJ4558" s="4">
        <f t="shared" si="1165"/>
        <v>661</v>
      </c>
      <c r="GK4558" s="8" t="str">
        <f t="shared" si="1173"/>
        <v>Yes</v>
      </c>
    </row>
    <row r="4559" spans="1:193" ht="17.399999999999999" x14ac:dyDescent="0.3">
      <c r="A4559" s="7">
        <f t="shared" si="1169"/>
        <v>4557</v>
      </c>
      <c r="B4559" s="4">
        <f t="shared" si="1168"/>
        <v>4422</v>
      </c>
      <c r="C4559" s="4">
        <f t="shared" si="1166"/>
        <v>661</v>
      </c>
      <c r="D4559" s="4">
        <f t="shared" si="1167"/>
        <v>662</v>
      </c>
      <c r="GF4559" s="4">
        <f t="shared" si="1170"/>
        <v>4422</v>
      </c>
      <c r="GG4559" s="8" t="str">
        <f t="shared" si="1171"/>
        <v>Yes</v>
      </c>
      <c r="GH4559" s="4">
        <f t="shared" ref="GH4559:GJ4574" si="1174">IF((GH4558+1)&lt;0,(GH4558+1),IF((GH4558+1)=0,1,IF((GH4558+1)&gt;0,(GH4558+1))))</f>
        <v>661</v>
      </c>
      <c r="GI4559" s="8" t="str">
        <f t="shared" si="1172"/>
        <v>Yes</v>
      </c>
      <c r="GJ4559" s="4">
        <f t="shared" si="1174"/>
        <v>662</v>
      </c>
      <c r="GK4559" s="8" t="str">
        <f t="shared" si="1173"/>
        <v>Yes</v>
      </c>
    </row>
    <row r="4560" spans="1:193" ht="17.399999999999999" x14ac:dyDescent="0.3">
      <c r="A4560" s="7">
        <f t="shared" si="1169"/>
        <v>4558</v>
      </c>
      <c r="B4560" s="4">
        <f t="shared" si="1168"/>
        <v>4423</v>
      </c>
      <c r="C4560" s="4">
        <f t="shared" si="1166"/>
        <v>662</v>
      </c>
      <c r="D4560" s="4">
        <f t="shared" si="1167"/>
        <v>663</v>
      </c>
      <c r="GF4560" s="4">
        <f t="shared" si="1170"/>
        <v>4423</v>
      </c>
      <c r="GG4560" s="8" t="str">
        <f t="shared" si="1171"/>
        <v>Yes</v>
      </c>
      <c r="GH4560" s="4">
        <f t="shared" si="1174"/>
        <v>662</v>
      </c>
      <c r="GI4560" s="8" t="str">
        <f t="shared" si="1172"/>
        <v>Yes</v>
      </c>
      <c r="GJ4560" s="4">
        <f t="shared" si="1174"/>
        <v>663</v>
      </c>
      <c r="GK4560" s="8" t="str">
        <f t="shared" si="1173"/>
        <v>Yes</v>
      </c>
    </row>
    <row r="4561" spans="1:193" ht="17.399999999999999" x14ac:dyDescent="0.3">
      <c r="A4561" s="7">
        <f t="shared" si="1169"/>
        <v>4559</v>
      </c>
      <c r="B4561" s="4">
        <f t="shared" si="1168"/>
        <v>4424</v>
      </c>
      <c r="C4561" s="4">
        <f t="shared" si="1166"/>
        <v>663</v>
      </c>
      <c r="D4561" s="4">
        <f t="shared" si="1167"/>
        <v>664</v>
      </c>
      <c r="GF4561" s="4">
        <f t="shared" si="1170"/>
        <v>4424</v>
      </c>
      <c r="GG4561" s="8" t="str">
        <f t="shared" si="1171"/>
        <v>Yes</v>
      </c>
      <c r="GH4561" s="4">
        <f t="shared" si="1174"/>
        <v>663</v>
      </c>
      <c r="GI4561" s="8" t="str">
        <f t="shared" si="1172"/>
        <v>Yes</v>
      </c>
      <c r="GJ4561" s="4">
        <f t="shared" si="1174"/>
        <v>664</v>
      </c>
      <c r="GK4561" s="8" t="str">
        <f t="shared" si="1173"/>
        <v>Yes</v>
      </c>
    </row>
    <row r="4562" spans="1:193" ht="17.399999999999999" x14ac:dyDescent="0.3">
      <c r="A4562" s="7">
        <f t="shared" si="1169"/>
        <v>4560</v>
      </c>
      <c r="B4562" s="4">
        <f t="shared" si="1168"/>
        <v>4425</v>
      </c>
      <c r="C4562" s="4">
        <f t="shared" si="1166"/>
        <v>664</v>
      </c>
      <c r="D4562" s="4">
        <f t="shared" si="1167"/>
        <v>665</v>
      </c>
      <c r="GF4562" s="4">
        <f t="shared" si="1170"/>
        <v>4425</v>
      </c>
      <c r="GG4562" s="8" t="str">
        <f t="shared" si="1171"/>
        <v>Yes</v>
      </c>
      <c r="GH4562" s="4">
        <f t="shared" si="1174"/>
        <v>664</v>
      </c>
      <c r="GI4562" s="8" t="str">
        <f t="shared" si="1172"/>
        <v>Yes</v>
      </c>
      <c r="GJ4562" s="4">
        <f t="shared" si="1174"/>
        <v>665</v>
      </c>
      <c r="GK4562" s="8" t="str">
        <f t="shared" si="1173"/>
        <v>Yes</v>
      </c>
    </row>
    <row r="4563" spans="1:193" ht="17.399999999999999" x14ac:dyDescent="0.3">
      <c r="A4563" s="7">
        <f t="shared" si="1169"/>
        <v>4561</v>
      </c>
      <c r="B4563" s="4">
        <f t="shared" si="1168"/>
        <v>4426</v>
      </c>
      <c r="C4563" s="4">
        <f t="shared" si="1166"/>
        <v>665</v>
      </c>
      <c r="D4563" s="4">
        <f t="shared" si="1167"/>
        <v>666</v>
      </c>
      <c r="GF4563" s="4">
        <f t="shared" si="1170"/>
        <v>4426</v>
      </c>
      <c r="GG4563" s="8" t="str">
        <f t="shared" si="1171"/>
        <v>Yes</v>
      </c>
      <c r="GH4563" s="4">
        <f t="shared" si="1174"/>
        <v>665</v>
      </c>
      <c r="GI4563" s="8" t="str">
        <f t="shared" si="1172"/>
        <v>Yes</v>
      </c>
      <c r="GJ4563" s="4">
        <f t="shared" si="1174"/>
        <v>666</v>
      </c>
      <c r="GK4563" s="8" t="str">
        <f t="shared" si="1173"/>
        <v>Yes</v>
      </c>
    </row>
    <row r="4564" spans="1:193" ht="17.399999999999999" x14ac:dyDescent="0.3">
      <c r="A4564" s="7">
        <f t="shared" si="1169"/>
        <v>4562</v>
      </c>
      <c r="B4564" s="4">
        <f t="shared" si="1168"/>
        <v>4427</v>
      </c>
      <c r="C4564" s="4">
        <f t="shared" si="1166"/>
        <v>666</v>
      </c>
      <c r="D4564" s="4">
        <f t="shared" si="1167"/>
        <v>667</v>
      </c>
      <c r="GF4564" s="4">
        <f t="shared" si="1170"/>
        <v>4427</v>
      </c>
      <c r="GG4564" s="8" t="str">
        <f t="shared" si="1171"/>
        <v>Yes</v>
      </c>
      <c r="GH4564" s="4">
        <f t="shared" si="1174"/>
        <v>666</v>
      </c>
      <c r="GI4564" s="8" t="str">
        <f t="shared" si="1172"/>
        <v>Yes</v>
      </c>
      <c r="GJ4564" s="4">
        <f t="shared" si="1174"/>
        <v>667</v>
      </c>
      <c r="GK4564" s="8" t="str">
        <f t="shared" si="1173"/>
        <v>Yes</v>
      </c>
    </row>
    <row r="4565" spans="1:193" ht="17.399999999999999" x14ac:dyDescent="0.3">
      <c r="A4565" s="7">
        <f t="shared" si="1169"/>
        <v>4563</v>
      </c>
      <c r="B4565" s="4">
        <f t="shared" si="1168"/>
        <v>4428</v>
      </c>
      <c r="C4565" s="4">
        <f t="shared" si="1166"/>
        <v>667</v>
      </c>
      <c r="D4565" s="4">
        <f t="shared" si="1167"/>
        <v>668</v>
      </c>
      <c r="GF4565" s="4">
        <f t="shared" si="1170"/>
        <v>4428</v>
      </c>
      <c r="GG4565" s="8" t="str">
        <f t="shared" si="1171"/>
        <v>Yes</v>
      </c>
      <c r="GH4565" s="4">
        <f t="shared" si="1174"/>
        <v>667</v>
      </c>
      <c r="GI4565" s="8" t="str">
        <f t="shared" si="1172"/>
        <v>Yes</v>
      </c>
      <c r="GJ4565" s="4">
        <f t="shared" si="1174"/>
        <v>668</v>
      </c>
      <c r="GK4565" s="8" t="str">
        <f t="shared" si="1173"/>
        <v>Yes</v>
      </c>
    </row>
    <row r="4566" spans="1:193" ht="17.399999999999999" x14ac:dyDescent="0.3">
      <c r="A4566" s="7">
        <f t="shared" si="1169"/>
        <v>4564</v>
      </c>
      <c r="B4566" s="4">
        <f t="shared" si="1168"/>
        <v>4429</v>
      </c>
      <c r="C4566" s="4">
        <f t="shared" si="1166"/>
        <v>668</v>
      </c>
      <c r="D4566" s="4">
        <f t="shared" si="1167"/>
        <v>669</v>
      </c>
      <c r="GF4566" s="4">
        <f t="shared" si="1170"/>
        <v>4429</v>
      </c>
      <c r="GG4566" s="8" t="str">
        <f t="shared" si="1171"/>
        <v>Yes</v>
      </c>
      <c r="GH4566" s="4">
        <f t="shared" si="1174"/>
        <v>668</v>
      </c>
      <c r="GI4566" s="8" t="str">
        <f t="shared" si="1172"/>
        <v>Yes</v>
      </c>
      <c r="GJ4566" s="4">
        <f t="shared" si="1174"/>
        <v>669</v>
      </c>
      <c r="GK4566" s="8" t="str">
        <f t="shared" si="1173"/>
        <v>Yes</v>
      </c>
    </row>
    <row r="4567" spans="1:193" ht="17.399999999999999" x14ac:dyDescent="0.3">
      <c r="A4567" s="7">
        <f t="shared" si="1169"/>
        <v>4565</v>
      </c>
      <c r="B4567" s="4">
        <f t="shared" si="1168"/>
        <v>4430</v>
      </c>
      <c r="C4567" s="4">
        <f t="shared" si="1166"/>
        <v>669</v>
      </c>
      <c r="D4567" s="4">
        <f t="shared" si="1167"/>
        <v>670</v>
      </c>
      <c r="GF4567" s="4">
        <f t="shared" si="1170"/>
        <v>4430</v>
      </c>
      <c r="GG4567" s="8" t="str">
        <f t="shared" si="1171"/>
        <v>Yes</v>
      </c>
      <c r="GH4567" s="4">
        <f t="shared" si="1174"/>
        <v>669</v>
      </c>
      <c r="GI4567" s="8" t="str">
        <f t="shared" si="1172"/>
        <v>Yes</v>
      </c>
      <c r="GJ4567" s="4">
        <f t="shared" si="1174"/>
        <v>670</v>
      </c>
      <c r="GK4567" s="8" t="str">
        <f t="shared" si="1173"/>
        <v>Yes</v>
      </c>
    </row>
    <row r="4568" spans="1:193" ht="17.399999999999999" x14ac:dyDescent="0.3">
      <c r="A4568" s="7">
        <f t="shared" si="1169"/>
        <v>4566</v>
      </c>
      <c r="B4568" s="4">
        <f t="shared" si="1168"/>
        <v>4431</v>
      </c>
      <c r="C4568" s="4">
        <f t="shared" si="1166"/>
        <v>670</v>
      </c>
      <c r="D4568" s="4">
        <f t="shared" si="1167"/>
        <v>671</v>
      </c>
      <c r="GF4568" s="4">
        <f t="shared" si="1170"/>
        <v>4431</v>
      </c>
      <c r="GG4568" s="8" t="str">
        <f t="shared" si="1171"/>
        <v>Yes</v>
      </c>
      <c r="GH4568" s="4">
        <f t="shared" si="1174"/>
        <v>670</v>
      </c>
      <c r="GI4568" s="8" t="str">
        <f t="shared" si="1172"/>
        <v>Yes</v>
      </c>
      <c r="GJ4568" s="4">
        <f t="shared" si="1174"/>
        <v>671</v>
      </c>
      <c r="GK4568" s="8" t="str">
        <f t="shared" si="1173"/>
        <v>Yes</v>
      </c>
    </row>
    <row r="4569" spans="1:193" ht="17.399999999999999" x14ac:dyDescent="0.3">
      <c r="A4569" s="7">
        <f t="shared" si="1169"/>
        <v>4567</v>
      </c>
      <c r="B4569" s="4">
        <f t="shared" si="1168"/>
        <v>4432</v>
      </c>
      <c r="C4569" s="4">
        <f t="shared" si="1166"/>
        <v>671</v>
      </c>
      <c r="D4569" s="4">
        <f t="shared" si="1167"/>
        <v>672</v>
      </c>
      <c r="GF4569" s="4">
        <f t="shared" si="1170"/>
        <v>4432</v>
      </c>
      <c r="GG4569" s="8" t="str">
        <f t="shared" si="1171"/>
        <v>Yes</v>
      </c>
      <c r="GH4569" s="4">
        <f t="shared" si="1174"/>
        <v>671</v>
      </c>
      <c r="GI4569" s="8" t="str">
        <f t="shared" si="1172"/>
        <v>Yes</v>
      </c>
      <c r="GJ4569" s="4">
        <f t="shared" si="1174"/>
        <v>672</v>
      </c>
      <c r="GK4569" s="8" t="str">
        <f t="shared" si="1173"/>
        <v>Yes</v>
      </c>
    </row>
    <row r="4570" spans="1:193" ht="17.399999999999999" x14ac:dyDescent="0.3">
      <c r="A4570" s="7">
        <f t="shared" si="1169"/>
        <v>4568</v>
      </c>
      <c r="B4570" s="4">
        <f t="shared" si="1168"/>
        <v>4433</v>
      </c>
      <c r="C4570" s="4">
        <f t="shared" si="1166"/>
        <v>672</v>
      </c>
      <c r="D4570" s="4">
        <f t="shared" si="1167"/>
        <v>673</v>
      </c>
      <c r="GF4570" s="4">
        <f t="shared" si="1170"/>
        <v>4433</v>
      </c>
      <c r="GG4570" s="8" t="str">
        <f t="shared" si="1171"/>
        <v>Yes</v>
      </c>
      <c r="GH4570" s="4">
        <f t="shared" si="1174"/>
        <v>672</v>
      </c>
      <c r="GI4570" s="8" t="str">
        <f t="shared" si="1172"/>
        <v>Yes</v>
      </c>
      <c r="GJ4570" s="4">
        <f t="shared" si="1174"/>
        <v>673</v>
      </c>
      <c r="GK4570" s="8" t="str">
        <f t="shared" si="1173"/>
        <v>Yes</v>
      </c>
    </row>
    <row r="4571" spans="1:193" ht="17.399999999999999" x14ac:dyDescent="0.3">
      <c r="A4571" s="7">
        <f t="shared" si="1169"/>
        <v>4569</v>
      </c>
      <c r="B4571" s="4">
        <f t="shared" si="1168"/>
        <v>4434</v>
      </c>
      <c r="C4571" s="4">
        <f t="shared" si="1166"/>
        <v>673</v>
      </c>
      <c r="D4571" s="4">
        <f t="shared" si="1167"/>
        <v>674</v>
      </c>
      <c r="GF4571" s="4">
        <f t="shared" si="1170"/>
        <v>4434</v>
      </c>
      <c r="GG4571" s="8" t="str">
        <f t="shared" si="1171"/>
        <v>Yes</v>
      </c>
      <c r="GH4571" s="4">
        <f t="shared" si="1174"/>
        <v>673</v>
      </c>
      <c r="GI4571" s="8" t="str">
        <f t="shared" si="1172"/>
        <v>Yes</v>
      </c>
      <c r="GJ4571" s="4">
        <f t="shared" si="1174"/>
        <v>674</v>
      </c>
      <c r="GK4571" s="8" t="str">
        <f t="shared" si="1173"/>
        <v>Yes</v>
      </c>
    </row>
    <row r="4572" spans="1:193" ht="17.399999999999999" x14ac:dyDescent="0.3">
      <c r="A4572" s="7">
        <f t="shared" si="1169"/>
        <v>4570</v>
      </c>
      <c r="B4572" s="4">
        <f t="shared" si="1168"/>
        <v>4435</v>
      </c>
      <c r="C4572" s="4">
        <f t="shared" si="1166"/>
        <v>674</v>
      </c>
      <c r="D4572" s="4">
        <f t="shared" si="1167"/>
        <v>675</v>
      </c>
      <c r="GF4572" s="4">
        <f t="shared" si="1170"/>
        <v>4435</v>
      </c>
      <c r="GG4572" s="8" t="str">
        <f t="shared" si="1171"/>
        <v>Yes</v>
      </c>
      <c r="GH4572" s="4">
        <f t="shared" si="1174"/>
        <v>674</v>
      </c>
      <c r="GI4572" s="8" t="str">
        <f t="shared" si="1172"/>
        <v>Yes</v>
      </c>
      <c r="GJ4572" s="4">
        <f t="shared" si="1174"/>
        <v>675</v>
      </c>
      <c r="GK4572" s="8" t="str">
        <f t="shared" si="1173"/>
        <v>Yes</v>
      </c>
    </row>
    <row r="4573" spans="1:193" ht="17.399999999999999" x14ac:dyDescent="0.3">
      <c r="A4573" s="7">
        <f t="shared" si="1169"/>
        <v>4571</v>
      </c>
      <c r="B4573" s="4">
        <f t="shared" si="1168"/>
        <v>4436</v>
      </c>
      <c r="C4573" s="4">
        <f t="shared" si="1166"/>
        <v>675</v>
      </c>
      <c r="D4573" s="4">
        <f t="shared" si="1167"/>
        <v>676</v>
      </c>
      <c r="GF4573" s="4">
        <f t="shared" si="1170"/>
        <v>4436</v>
      </c>
      <c r="GG4573" s="8" t="str">
        <f t="shared" si="1171"/>
        <v>Yes</v>
      </c>
      <c r="GH4573" s="4">
        <f t="shared" si="1174"/>
        <v>675</v>
      </c>
      <c r="GI4573" s="8" t="str">
        <f t="shared" si="1172"/>
        <v>Yes</v>
      </c>
      <c r="GJ4573" s="4">
        <f t="shared" si="1174"/>
        <v>676</v>
      </c>
      <c r="GK4573" s="8" t="str">
        <f t="shared" si="1173"/>
        <v>Yes</v>
      </c>
    </row>
    <row r="4574" spans="1:193" ht="17.399999999999999" x14ac:dyDescent="0.3">
      <c r="A4574" s="7">
        <f t="shared" si="1169"/>
        <v>4572</v>
      </c>
      <c r="B4574" s="4">
        <f t="shared" si="1168"/>
        <v>4437</v>
      </c>
      <c r="C4574" s="4">
        <f t="shared" si="1166"/>
        <v>676</v>
      </c>
      <c r="D4574" s="4">
        <f t="shared" si="1167"/>
        <v>677</v>
      </c>
      <c r="GF4574" s="4">
        <f t="shared" si="1170"/>
        <v>4437</v>
      </c>
      <c r="GG4574" s="8" t="str">
        <f t="shared" si="1171"/>
        <v>Yes</v>
      </c>
      <c r="GH4574" s="4">
        <f t="shared" si="1174"/>
        <v>676</v>
      </c>
      <c r="GI4574" s="8" t="str">
        <f t="shared" si="1172"/>
        <v>Yes</v>
      </c>
      <c r="GJ4574" s="4">
        <f t="shared" si="1174"/>
        <v>677</v>
      </c>
      <c r="GK4574" s="8" t="str">
        <f t="shared" si="1173"/>
        <v>Yes</v>
      </c>
    </row>
    <row r="4575" spans="1:193" ht="17.399999999999999" x14ac:dyDescent="0.3">
      <c r="A4575" s="7">
        <f t="shared" si="1169"/>
        <v>4573</v>
      </c>
      <c r="B4575" s="4">
        <f t="shared" si="1168"/>
        <v>4438</v>
      </c>
      <c r="C4575" s="4">
        <f t="shared" si="1166"/>
        <v>677</v>
      </c>
      <c r="D4575" s="4">
        <f t="shared" si="1167"/>
        <v>678</v>
      </c>
      <c r="GF4575" s="4">
        <f t="shared" si="1170"/>
        <v>4438</v>
      </c>
      <c r="GG4575" s="8" t="str">
        <f t="shared" si="1171"/>
        <v>Yes</v>
      </c>
      <c r="GH4575" s="4">
        <f t="shared" ref="GH4575:GJ4590" si="1175">IF((GH4574+1)&lt;0,(GH4574+1),IF((GH4574+1)=0,1,IF((GH4574+1)&gt;0,(GH4574+1))))</f>
        <v>677</v>
      </c>
      <c r="GI4575" s="8" t="str">
        <f t="shared" si="1172"/>
        <v>Yes</v>
      </c>
      <c r="GJ4575" s="4">
        <f t="shared" si="1175"/>
        <v>678</v>
      </c>
      <c r="GK4575" s="8" t="str">
        <f t="shared" si="1173"/>
        <v>Yes</v>
      </c>
    </row>
    <row r="4576" spans="1:193" ht="17.399999999999999" x14ac:dyDescent="0.3">
      <c r="A4576" s="7">
        <f t="shared" si="1169"/>
        <v>4574</v>
      </c>
      <c r="B4576" s="4">
        <f t="shared" si="1168"/>
        <v>4439</v>
      </c>
      <c r="C4576" s="4">
        <f t="shared" si="1166"/>
        <v>678</v>
      </c>
      <c r="D4576" s="4">
        <f t="shared" si="1167"/>
        <v>679</v>
      </c>
      <c r="GF4576" s="4">
        <f t="shared" si="1170"/>
        <v>4439</v>
      </c>
      <c r="GG4576" s="8" t="str">
        <f t="shared" si="1171"/>
        <v>Yes</v>
      </c>
      <c r="GH4576" s="4">
        <f t="shared" si="1175"/>
        <v>678</v>
      </c>
      <c r="GI4576" s="8" t="str">
        <f t="shared" si="1172"/>
        <v>Yes</v>
      </c>
      <c r="GJ4576" s="4">
        <f t="shared" si="1175"/>
        <v>679</v>
      </c>
      <c r="GK4576" s="8" t="str">
        <f t="shared" si="1173"/>
        <v>Yes</v>
      </c>
    </row>
    <row r="4577" spans="1:193" ht="17.399999999999999" x14ac:dyDescent="0.3">
      <c r="A4577" s="7">
        <f t="shared" si="1169"/>
        <v>4575</v>
      </c>
      <c r="B4577" s="4">
        <f t="shared" si="1168"/>
        <v>4440</v>
      </c>
      <c r="C4577" s="4">
        <f t="shared" si="1166"/>
        <v>679</v>
      </c>
      <c r="D4577" s="4">
        <f t="shared" si="1167"/>
        <v>680</v>
      </c>
      <c r="GF4577" s="4">
        <f t="shared" si="1170"/>
        <v>4440</v>
      </c>
      <c r="GG4577" s="8" t="str">
        <f t="shared" si="1171"/>
        <v>Yes</v>
      </c>
      <c r="GH4577" s="4">
        <f t="shared" si="1175"/>
        <v>679</v>
      </c>
      <c r="GI4577" s="8" t="str">
        <f t="shared" si="1172"/>
        <v>Yes</v>
      </c>
      <c r="GJ4577" s="4">
        <f t="shared" si="1175"/>
        <v>680</v>
      </c>
      <c r="GK4577" s="8" t="str">
        <f t="shared" si="1173"/>
        <v>Yes</v>
      </c>
    </row>
    <row r="4578" spans="1:193" ht="17.399999999999999" x14ac:dyDescent="0.3">
      <c r="A4578" s="7">
        <f t="shared" si="1169"/>
        <v>4576</v>
      </c>
      <c r="B4578" s="4">
        <f t="shared" si="1168"/>
        <v>4441</v>
      </c>
      <c r="C4578" s="4">
        <f t="shared" si="1166"/>
        <v>680</v>
      </c>
      <c r="D4578" s="4">
        <f t="shared" si="1167"/>
        <v>681</v>
      </c>
      <c r="GF4578" s="4">
        <f t="shared" si="1170"/>
        <v>4441</v>
      </c>
      <c r="GG4578" s="8" t="str">
        <f t="shared" si="1171"/>
        <v>Yes</v>
      </c>
      <c r="GH4578" s="4">
        <f t="shared" si="1175"/>
        <v>680</v>
      </c>
      <c r="GI4578" s="8" t="str">
        <f t="shared" si="1172"/>
        <v>Yes</v>
      </c>
      <c r="GJ4578" s="4">
        <f t="shared" si="1175"/>
        <v>681</v>
      </c>
      <c r="GK4578" s="8" t="str">
        <f t="shared" si="1173"/>
        <v>Yes</v>
      </c>
    </row>
    <row r="4579" spans="1:193" ht="17.399999999999999" x14ac:dyDescent="0.3">
      <c r="A4579" s="7">
        <f t="shared" si="1169"/>
        <v>4577</v>
      </c>
      <c r="B4579" s="4">
        <f t="shared" si="1168"/>
        <v>4442</v>
      </c>
      <c r="C4579" s="4">
        <f t="shared" si="1166"/>
        <v>681</v>
      </c>
      <c r="D4579" s="4">
        <f t="shared" si="1167"/>
        <v>682</v>
      </c>
      <c r="GF4579" s="4">
        <f t="shared" si="1170"/>
        <v>4442</v>
      </c>
      <c r="GG4579" s="8" t="str">
        <f t="shared" si="1171"/>
        <v>Yes</v>
      </c>
      <c r="GH4579" s="4">
        <f t="shared" si="1175"/>
        <v>681</v>
      </c>
      <c r="GI4579" s="8" t="str">
        <f t="shared" si="1172"/>
        <v>Yes</v>
      </c>
      <c r="GJ4579" s="4">
        <f t="shared" si="1175"/>
        <v>682</v>
      </c>
      <c r="GK4579" s="8" t="str">
        <f t="shared" si="1173"/>
        <v>Yes</v>
      </c>
    </row>
    <row r="4580" spans="1:193" ht="17.399999999999999" x14ac:dyDescent="0.3">
      <c r="A4580" s="7">
        <f t="shared" si="1169"/>
        <v>4578</v>
      </c>
      <c r="B4580" s="4">
        <f t="shared" si="1168"/>
        <v>4443</v>
      </c>
      <c r="C4580" s="4">
        <f t="shared" si="1166"/>
        <v>682</v>
      </c>
      <c r="D4580" s="4">
        <f t="shared" si="1167"/>
        <v>683</v>
      </c>
      <c r="GF4580" s="4">
        <f t="shared" si="1170"/>
        <v>4443</v>
      </c>
      <c r="GG4580" s="8" t="str">
        <f t="shared" si="1171"/>
        <v>Yes</v>
      </c>
      <c r="GH4580" s="4">
        <f t="shared" si="1175"/>
        <v>682</v>
      </c>
      <c r="GI4580" s="8" t="str">
        <f t="shared" si="1172"/>
        <v>Yes</v>
      </c>
      <c r="GJ4580" s="4">
        <f t="shared" si="1175"/>
        <v>683</v>
      </c>
      <c r="GK4580" s="8" t="str">
        <f t="shared" si="1173"/>
        <v>Yes</v>
      </c>
    </row>
    <row r="4581" spans="1:193" ht="17.399999999999999" x14ac:dyDescent="0.3">
      <c r="A4581" s="7">
        <f t="shared" si="1169"/>
        <v>4579</v>
      </c>
      <c r="B4581" s="4">
        <f t="shared" si="1168"/>
        <v>4444</v>
      </c>
      <c r="C4581" s="4">
        <f t="shared" si="1166"/>
        <v>683</v>
      </c>
      <c r="D4581" s="4">
        <f t="shared" si="1167"/>
        <v>684</v>
      </c>
      <c r="GF4581" s="4">
        <f t="shared" si="1170"/>
        <v>4444</v>
      </c>
      <c r="GG4581" s="8" t="str">
        <f t="shared" si="1171"/>
        <v>Yes</v>
      </c>
      <c r="GH4581" s="4">
        <f t="shared" si="1175"/>
        <v>683</v>
      </c>
      <c r="GI4581" s="8" t="str">
        <f t="shared" si="1172"/>
        <v>Yes</v>
      </c>
      <c r="GJ4581" s="4">
        <f t="shared" si="1175"/>
        <v>684</v>
      </c>
      <c r="GK4581" s="8" t="str">
        <f t="shared" si="1173"/>
        <v>Yes</v>
      </c>
    </row>
    <row r="4582" spans="1:193" ht="17.399999999999999" x14ac:dyDescent="0.3">
      <c r="A4582" s="7">
        <f t="shared" si="1169"/>
        <v>4580</v>
      </c>
      <c r="B4582" s="4">
        <f t="shared" si="1168"/>
        <v>4445</v>
      </c>
      <c r="C4582" s="4">
        <f t="shared" si="1166"/>
        <v>684</v>
      </c>
      <c r="D4582" s="4">
        <f t="shared" si="1167"/>
        <v>685</v>
      </c>
      <c r="GF4582" s="4">
        <f t="shared" si="1170"/>
        <v>4445</v>
      </c>
      <c r="GG4582" s="8" t="str">
        <f t="shared" si="1171"/>
        <v>Yes</v>
      </c>
      <c r="GH4582" s="4">
        <f t="shared" si="1175"/>
        <v>684</v>
      </c>
      <c r="GI4582" s="8" t="str">
        <f t="shared" si="1172"/>
        <v>Yes</v>
      </c>
      <c r="GJ4582" s="4">
        <f t="shared" si="1175"/>
        <v>685</v>
      </c>
      <c r="GK4582" s="8" t="str">
        <f t="shared" si="1173"/>
        <v>Yes</v>
      </c>
    </row>
    <row r="4583" spans="1:193" ht="17.399999999999999" x14ac:dyDescent="0.3">
      <c r="A4583" s="7">
        <f t="shared" si="1169"/>
        <v>4581</v>
      </c>
      <c r="B4583" s="4">
        <f t="shared" si="1168"/>
        <v>4446</v>
      </c>
      <c r="C4583" s="4">
        <f t="shared" si="1166"/>
        <v>685</v>
      </c>
      <c r="D4583" s="4">
        <f t="shared" si="1167"/>
        <v>686</v>
      </c>
      <c r="GF4583" s="4">
        <f t="shared" si="1170"/>
        <v>4446</v>
      </c>
      <c r="GG4583" s="8" t="str">
        <f t="shared" si="1171"/>
        <v>Yes</v>
      </c>
      <c r="GH4583" s="4">
        <f t="shared" si="1175"/>
        <v>685</v>
      </c>
      <c r="GI4583" s="8" t="str">
        <f t="shared" si="1172"/>
        <v>Yes</v>
      </c>
      <c r="GJ4583" s="4">
        <f t="shared" si="1175"/>
        <v>686</v>
      </c>
      <c r="GK4583" s="8" t="str">
        <f t="shared" si="1173"/>
        <v>Yes</v>
      </c>
    </row>
    <row r="4584" spans="1:193" ht="17.399999999999999" x14ac:dyDescent="0.3">
      <c r="A4584" s="7">
        <f t="shared" si="1169"/>
        <v>4582</v>
      </c>
      <c r="B4584" s="4">
        <f t="shared" si="1168"/>
        <v>4447</v>
      </c>
      <c r="C4584" s="4">
        <f t="shared" si="1166"/>
        <v>686</v>
      </c>
      <c r="D4584" s="4">
        <f t="shared" si="1167"/>
        <v>687</v>
      </c>
      <c r="GF4584" s="4">
        <f t="shared" si="1170"/>
        <v>4447</v>
      </c>
      <c r="GG4584" s="8" t="str">
        <f t="shared" si="1171"/>
        <v>Yes</v>
      </c>
      <c r="GH4584" s="4">
        <f t="shared" si="1175"/>
        <v>686</v>
      </c>
      <c r="GI4584" s="8" t="str">
        <f t="shared" si="1172"/>
        <v>Yes</v>
      </c>
      <c r="GJ4584" s="4">
        <f t="shared" si="1175"/>
        <v>687</v>
      </c>
      <c r="GK4584" s="8" t="str">
        <f t="shared" si="1173"/>
        <v>Yes</v>
      </c>
    </row>
    <row r="4585" spans="1:193" ht="17.399999999999999" x14ac:dyDescent="0.3">
      <c r="A4585" s="7">
        <f t="shared" si="1169"/>
        <v>4583</v>
      </c>
      <c r="B4585" s="4">
        <f t="shared" si="1168"/>
        <v>4448</v>
      </c>
      <c r="C4585" s="4">
        <f t="shared" si="1166"/>
        <v>687</v>
      </c>
      <c r="D4585" s="4">
        <f t="shared" si="1167"/>
        <v>688</v>
      </c>
      <c r="GF4585" s="4">
        <f t="shared" si="1170"/>
        <v>4448</v>
      </c>
      <c r="GG4585" s="8" t="str">
        <f t="shared" si="1171"/>
        <v>Yes</v>
      </c>
      <c r="GH4585" s="4">
        <f t="shared" si="1175"/>
        <v>687</v>
      </c>
      <c r="GI4585" s="8" t="str">
        <f t="shared" si="1172"/>
        <v>Yes</v>
      </c>
      <c r="GJ4585" s="4">
        <f t="shared" si="1175"/>
        <v>688</v>
      </c>
      <c r="GK4585" s="8" t="str">
        <f t="shared" si="1173"/>
        <v>Yes</v>
      </c>
    </row>
    <row r="4586" spans="1:193" ht="17.399999999999999" x14ac:dyDescent="0.3">
      <c r="A4586" s="7">
        <f t="shared" si="1169"/>
        <v>4584</v>
      </c>
      <c r="B4586" s="4">
        <f t="shared" si="1168"/>
        <v>4449</v>
      </c>
      <c r="C4586" s="4">
        <f t="shared" si="1166"/>
        <v>688</v>
      </c>
      <c r="D4586" s="4">
        <f t="shared" si="1167"/>
        <v>689</v>
      </c>
      <c r="GF4586" s="4">
        <f t="shared" si="1170"/>
        <v>4449</v>
      </c>
      <c r="GG4586" s="8" t="str">
        <f t="shared" si="1171"/>
        <v>Yes</v>
      </c>
      <c r="GH4586" s="4">
        <f t="shared" si="1175"/>
        <v>688</v>
      </c>
      <c r="GI4586" s="8" t="str">
        <f t="shared" si="1172"/>
        <v>Yes</v>
      </c>
      <c r="GJ4586" s="4">
        <f t="shared" si="1175"/>
        <v>689</v>
      </c>
      <c r="GK4586" s="8" t="str">
        <f t="shared" si="1173"/>
        <v>Yes</v>
      </c>
    </row>
    <row r="4587" spans="1:193" ht="17.399999999999999" x14ac:dyDescent="0.3">
      <c r="A4587" s="7">
        <f t="shared" si="1169"/>
        <v>4585</v>
      </c>
      <c r="B4587" s="4">
        <f t="shared" si="1168"/>
        <v>4450</v>
      </c>
      <c r="C4587" s="4">
        <f t="shared" si="1166"/>
        <v>689</v>
      </c>
      <c r="D4587" s="4">
        <f t="shared" si="1167"/>
        <v>690</v>
      </c>
      <c r="GF4587" s="4">
        <f t="shared" si="1170"/>
        <v>4450</v>
      </c>
      <c r="GG4587" s="8" t="str">
        <f t="shared" si="1171"/>
        <v>Yes</v>
      </c>
      <c r="GH4587" s="4">
        <f t="shared" si="1175"/>
        <v>689</v>
      </c>
      <c r="GI4587" s="8" t="str">
        <f t="shared" si="1172"/>
        <v>Yes</v>
      </c>
      <c r="GJ4587" s="4">
        <f t="shared" si="1175"/>
        <v>690</v>
      </c>
      <c r="GK4587" s="8" t="str">
        <f t="shared" si="1173"/>
        <v>Yes</v>
      </c>
    </row>
    <row r="4588" spans="1:193" ht="17.399999999999999" x14ac:dyDescent="0.3">
      <c r="A4588" s="7">
        <f t="shared" si="1169"/>
        <v>4586</v>
      </c>
      <c r="B4588" s="4">
        <f t="shared" si="1168"/>
        <v>4451</v>
      </c>
      <c r="C4588" s="4">
        <f t="shared" si="1166"/>
        <v>690</v>
      </c>
      <c r="D4588" s="4">
        <f t="shared" si="1167"/>
        <v>691</v>
      </c>
      <c r="GF4588" s="4">
        <f t="shared" si="1170"/>
        <v>4451</v>
      </c>
      <c r="GG4588" s="8" t="str">
        <f t="shared" si="1171"/>
        <v>Yes</v>
      </c>
      <c r="GH4588" s="4">
        <f t="shared" si="1175"/>
        <v>690</v>
      </c>
      <c r="GI4588" s="8" t="str">
        <f t="shared" si="1172"/>
        <v>Yes</v>
      </c>
      <c r="GJ4588" s="4">
        <f t="shared" si="1175"/>
        <v>691</v>
      </c>
      <c r="GK4588" s="8" t="str">
        <f t="shared" si="1173"/>
        <v>Yes</v>
      </c>
    </row>
    <row r="4589" spans="1:193" ht="17.399999999999999" x14ac:dyDescent="0.3">
      <c r="A4589" s="7">
        <f t="shared" si="1169"/>
        <v>4587</v>
      </c>
      <c r="B4589" s="4">
        <f t="shared" si="1168"/>
        <v>4452</v>
      </c>
      <c r="C4589" s="4">
        <f t="shared" si="1166"/>
        <v>691</v>
      </c>
      <c r="D4589" s="4">
        <f t="shared" si="1167"/>
        <v>692</v>
      </c>
      <c r="GF4589" s="4">
        <f t="shared" si="1170"/>
        <v>4452</v>
      </c>
      <c r="GG4589" s="8" t="str">
        <f t="shared" si="1171"/>
        <v>Yes</v>
      </c>
      <c r="GH4589" s="4">
        <f t="shared" si="1175"/>
        <v>691</v>
      </c>
      <c r="GI4589" s="8" t="str">
        <f t="shared" si="1172"/>
        <v>Yes</v>
      </c>
      <c r="GJ4589" s="4">
        <f t="shared" si="1175"/>
        <v>692</v>
      </c>
      <c r="GK4589" s="8" t="str">
        <f t="shared" si="1173"/>
        <v>Yes</v>
      </c>
    </row>
    <row r="4590" spans="1:193" ht="17.399999999999999" x14ac:dyDescent="0.3">
      <c r="A4590" s="7">
        <f t="shared" si="1169"/>
        <v>4588</v>
      </c>
      <c r="B4590" s="4">
        <f t="shared" si="1168"/>
        <v>4453</v>
      </c>
      <c r="C4590" s="4">
        <f t="shared" si="1166"/>
        <v>692</v>
      </c>
      <c r="D4590" s="4">
        <f t="shared" si="1167"/>
        <v>693</v>
      </c>
      <c r="GF4590" s="4">
        <f t="shared" si="1170"/>
        <v>4453</v>
      </c>
      <c r="GG4590" s="8" t="str">
        <f t="shared" si="1171"/>
        <v>Yes</v>
      </c>
      <c r="GH4590" s="4">
        <f t="shared" si="1175"/>
        <v>692</v>
      </c>
      <c r="GI4590" s="8" t="str">
        <f t="shared" si="1172"/>
        <v>Yes</v>
      </c>
      <c r="GJ4590" s="4">
        <f t="shared" si="1175"/>
        <v>693</v>
      </c>
      <c r="GK4590" s="8" t="str">
        <f t="shared" si="1173"/>
        <v>Yes</v>
      </c>
    </row>
    <row r="4591" spans="1:193" ht="17.399999999999999" x14ac:dyDescent="0.3">
      <c r="A4591" s="7">
        <f t="shared" si="1169"/>
        <v>4589</v>
      </c>
      <c r="B4591" s="4">
        <f t="shared" si="1168"/>
        <v>4454</v>
      </c>
      <c r="C4591" s="4">
        <f t="shared" si="1166"/>
        <v>693</v>
      </c>
      <c r="D4591" s="4">
        <f t="shared" si="1167"/>
        <v>694</v>
      </c>
      <c r="GF4591" s="4">
        <f t="shared" si="1170"/>
        <v>4454</v>
      </c>
      <c r="GG4591" s="8" t="str">
        <f t="shared" si="1171"/>
        <v>Yes</v>
      </c>
      <c r="GH4591" s="4">
        <f t="shared" ref="GH4591:GJ4606" si="1176">IF((GH4590+1)&lt;0,(GH4590+1),IF((GH4590+1)=0,1,IF((GH4590+1)&gt;0,(GH4590+1))))</f>
        <v>693</v>
      </c>
      <c r="GI4591" s="8" t="str">
        <f t="shared" si="1172"/>
        <v>Yes</v>
      </c>
      <c r="GJ4591" s="4">
        <f t="shared" si="1176"/>
        <v>694</v>
      </c>
      <c r="GK4591" s="8" t="str">
        <f t="shared" si="1173"/>
        <v>Yes</v>
      </c>
    </row>
    <row r="4592" spans="1:193" ht="17.399999999999999" x14ac:dyDescent="0.3">
      <c r="A4592" s="7">
        <f t="shared" si="1169"/>
        <v>4590</v>
      </c>
      <c r="B4592" s="4">
        <f t="shared" si="1168"/>
        <v>4455</v>
      </c>
      <c r="C4592" s="4">
        <f t="shared" si="1166"/>
        <v>694</v>
      </c>
      <c r="D4592" s="4">
        <f t="shared" si="1167"/>
        <v>695</v>
      </c>
      <c r="GF4592" s="4">
        <f t="shared" si="1170"/>
        <v>4455</v>
      </c>
      <c r="GG4592" s="8" t="str">
        <f t="shared" si="1171"/>
        <v>Yes</v>
      </c>
      <c r="GH4592" s="4">
        <f t="shared" si="1176"/>
        <v>694</v>
      </c>
      <c r="GI4592" s="8" t="str">
        <f t="shared" si="1172"/>
        <v>Yes</v>
      </c>
      <c r="GJ4592" s="4">
        <f t="shared" si="1176"/>
        <v>695</v>
      </c>
      <c r="GK4592" s="8" t="str">
        <f t="shared" si="1173"/>
        <v>Yes</v>
      </c>
    </row>
    <row r="4593" spans="1:193" ht="17.399999999999999" x14ac:dyDescent="0.3">
      <c r="A4593" s="7">
        <f t="shared" si="1169"/>
        <v>4591</v>
      </c>
      <c r="B4593" s="4">
        <f t="shared" si="1168"/>
        <v>4456</v>
      </c>
      <c r="C4593" s="4">
        <f t="shared" si="1166"/>
        <v>695</v>
      </c>
      <c r="D4593" s="4">
        <f t="shared" si="1167"/>
        <v>696</v>
      </c>
      <c r="GF4593" s="4">
        <f t="shared" si="1170"/>
        <v>4456</v>
      </c>
      <c r="GG4593" s="8" t="str">
        <f t="shared" si="1171"/>
        <v>Yes</v>
      </c>
      <c r="GH4593" s="4">
        <f t="shared" si="1176"/>
        <v>695</v>
      </c>
      <c r="GI4593" s="8" t="str">
        <f t="shared" si="1172"/>
        <v>Yes</v>
      </c>
      <c r="GJ4593" s="4">
        <f t="shared" si="1176"/>
        <v>696</v>
      </c>
      <c r="GK4593" s="8" t="str">
        <f t="shared" si="1173"/>
        <v>Yes</v>
      </c>
    </row>
    <row r="4594" spans="1:193" ht="17.399999999999999" x14ac:dyDescent="0.3">
      <c r="A4594" s="7">
        <f t="shared" si="1169"/>
        <v>4592</v>
      </c>
      <c r="B4594" s="4">
        <f t="shared" si="1168"/>
        <v>4457</v>
      </c>
      <c r="C4594" s="4">
        <f t="shared" si="1166"/>
        <v>696</v>
      </c>
      <c r="D4594" s="4">
        <f t="shared" si="1167"/>
        <v>697</v>
      </c>
      <c r="GF4594" s="4">
        <f t="shared" si="1170"/>
        <v>4457</v>
      </c>
      <c r="GG4594" s="8" t="str">
        <f t="shared" si="1171"/>
        <v>Yes</v>
      </c>
      <c r="GH4594" s="4">
        <f t="shared" si="1176"/>
        <v>696</v>
      </c>
      <c r="GI4594" s="8" t="str">
        <f t="shared" si="1172"/>
        <v>Yes</v>
      </c>
      <c r="GJ4594" s="4">
        <f t="shared" si="1176"/>
        <v>697</v>
      </c>
      <c r="GK4594" s="8" t="str">
        <f t="shared" si="1173"/>
        <v>Yes</v>
      </c>
    </row>
    <row r="4595" spans="1:193" ht="17.399999999999999" x14ac:dyDescent="0.3">
      <c r="A4595" s="7">
        <f t="shared" si="1169"/>
        <v>4593</v>
      </c>
      <c r="B4595" s="4">
        <f t="shared" si="1168"/>
        <v>4458</v>
      </c>
      <c r="C4595" s="4">
        <f t="shared" si="1166"/>
        <v>697</v>
      </c>
      <c r="D4595" s="4">
        <f t="shared" si="1167"/>
        <v>698</v>
      </c>
      <c r="GF4595" s="4">
        <f t="shared" si="1170"/>
        <v>4458</v>
      </c>
      <c r="GG4595" s="8" t="str">
        <f t="shared" si="1171"/>
        <v>Yes</v>
      </c>
      <c r="GH4595" s="4">
        <f t="shared" si="1176"/>
        <v>697</v>
      </c>
      <c r="GI4595" s="8" t="str">
        <f t="shared" si="1172"/>
        <v>Yes</v>
      </c>
      <c r="GJ4595" s="4">
        <f t="shared" si="1176"/>
        <v>698</v>
      </c>
      <c r="GK4595" s="8" t="str">
        <f t="shared" si="1173"/>
        <v>Yes</v>
      </c>
    </row>
    <row r="4596" spans="1:193" ht="17.399999999999999" x14ac:dyDescent="0.3">
      <c r="A4596" s="7">
        <f t="shared" si="1169"/>
        <v>4594</v>
      </c>
      <c r="B4596" s="4">
        <f t="shared" si="1168"/>
        <v>4459</v>
      </c>
      <c r="C4596" s="4">
        <f t="shared" si="1166"/>
        <v>698</v>
      </c>
      <c r="D4596" s="4">
        <f t="shared" si="1167"/>
        <v>699</v>
      </c>
      <c r="GF4596" s="4">
        <f t="shared" si="1170"/>
        <v>4459</v>
      </c>
      <c r="GG4596" s="8" t="str">
        <f t="shared" si="1171"/>
        <v>Yes</v>
      </c>
      <c r="GH4596" s="4">
        <f t="shared" si="1176"/>
        <v>698</v>
      </c>
      <c r="GI4596" s="8" t="str">
        <f t="shared" si="1172"/>
        <v>Yes</v>
      </c>
      <c r="GJ4596" s="4">
        <f t="shared" si="1176"/>
        <v>699</v>
      </c>
      <c r="GK4596" s="8" t="str">
        <f t="shared" si="1173"/>
        <v>Yes</v>
      </c>
    </row>
    <row r="4597" spans="1:193" ht="17.399999999999999" x14ac:dyDescent="0.3">
      <c r="A4597" s="7">
        <f t="shared" si="1169"/>
        <v>4595</v>
      </c>
      <c r="B4597" s="4">
        <f t="shared" si="1168"/>
        <v>4460</v>
      </c>
      <c r="C4597" s="4">
        <f t="shared" si="1166"/>
        <v>699</v>
      </c>
      <c r="D4597" s="4">
        <f t="shared" si="1167"/>
        <v>700</v>
      </c>
      <c r="GF4597" s="4">
        <f t="shared" si="1170"/>
        <v>4460</v>
      </c>
      <c r="GG4597" s="8" t="str">
        <f t="shared" si="1171"/>
        <v>Yes</v>
      </c>
      <c r="GH4597" s="4">
        <f t="shared" si="1176"/>
        <v>699</v>
      </c>
      <c r="GI4597" s="8" t="str">
        <f t="shared" si="1172"/>
        <v>Yes</v>
      </c>
      <c r="GJ4597" s="4">
        <f t="shared" si="1176"/>
        <v>700</v>
      </c>
      <c r="GK4597" s="8" t="str">
        <f t="shared" si="1173"/>
        <v>Yes</v>
      </c>
    </row>
    <row r="4598" spans="1:193" ht="17.399999999999999" x14ac:dyDescent="0.3">
      <c r="A4598" s="7">
        <f t="shared" si="1169"/>
        <v>4596</v>
      </c>
      <c r="B4598" s="4">
        <f t="shared" si="1168"/>
        <v>4461</v>
      </c>
      <c r="C4598" s="4">
        <f t="shared" si="1166"/>
        <v>700</v>
      </c>
      <c r="D4598" s="4">
        <f t="shared" si="1167"/>
        <v>701</v>
      </c>
      <c r="GF4598" s="4">
        <f t="shared" si="1170"/>
        <v>4461</v>
      </c>
      <c r="GG4598" s="8" t="str">
        <f t="shared" si="1171"/>
        <v>Yes</v>
      </c>
      <c r="GH4598" s="4">
        <f t="shared" si="1176"/>
        <v>700</v>
      </c>
      <c r="GI4598" s="8" t="str">
        <f t="shared" si="1172"/>
        <v>Yes</v>
      </c>
      <c r="GJ4598" s="4">
        <f t="shared" si="1176"/>
        <v>701</v>
      </c>
      <c r="GK4598" s="8" t="str">
        <f t="shared" si="1173"/>
        <v>Yes</v>
      </c>
    </row>
    <row r="4599" spans="1:193" ht="17.399999999999999" x14ac:dyDescent="0.3">
      <c r="A4599" s="7">
        <f t="shared" si="1169"/>
        <v>4597</v>
      </c>
      <c r="B4599" s="4">
        <f t="shared" si="1168"/>
        <v>4462</v>
      </c>
      <c r="C4599" s="4">
        <f t="shared" si="1166"/>
        <v>701</v>
      </c>
      <c r="D4599" s="4">
        <f t="shared" si="1167"/>
        <v>702</v>
      </c>
      <c r="GF4599" s="4">
        <f t="shared" si="1170"/>
        <v>4462</v>
      </c>
      <c r="GG4599" s="8" t="str">
        <f t="shared" si="1171"/>
        <v>Yes</v>
      </c>
      <c r="GH4599" s="4">
        <f t="shared" si="1176"/>
        <v>701</v>
      </c>
      <c r="GI4599" s="8" t="str">
        <f t="shared" si="1172"/>
        <v>Yes</v>
      </c>
      <c r="GJ4599" s="4">
        <f t="shared" si="1176"/>
        <v>702</v>
      </c>
      <c r="GK4599" s="8" t="str">
        <f t="shared" si="1173"/>
        <v>Yes</v>
      </c>
    </row>
    <row r="4600" spans="1:193" ht="17.399999999999999" x14ac:dyDescent="0.3">
      <c r="A4600" s="7">
        <f t="shared" si="1169"/>
        <v>4598</v>
      </c>
      <c r="B4600" s="4">
        <f t="shared" si="1168"/>
        <v>4463</v>
      </c>
      <c r="C4600" s="4">
        <f t="shared" si="1166"/>
        <v>702</v>
      </c>
      <c r="D4600" s="4">
        <f t="shared" si="1167"/>
        <v>703</v>
      </c>
      <c r="GF4600" s="4">
        <f t="shared" si="1170"/>
        <v>4463</v>
      </c>
      <c r="GG4600" s="8" t="str">
        <f t="shared" si="1171"/>
        <v>Yes</v>
      </c>
      <c r="GH4600" s="4">
        <f t="shared" si="1176"/>
        <v>702</v>
      </c>
      <c r="GI4600" s="8" t="str">
        <f t="shared" si="1172"/>
        <v>Yes</v>
      </c>
      <c r="GJ4600" s="4">
        <f t="shared" si="1176"/>
        <v>703</v>
      </c>
      <c r="GK4600" s="8" t="str">
        <f t="shared" si="1173"/>
        <v>Yes</v>
      </c>
    </row>
    <row r="4601" spans="1:193" ht="17.399999999999999" x14ac:dyDescent="0.3">
      <c r="A4601" s="7">
        <f t="shared" si="1169"/>
        <v>4599</v>
      </c>
      <c r="B4601" s="4">
        <f t="shared" si="1168"/>
        <v>4464</v>
      </c>
      <c r="C4601" s="4">
        <f t="shared" si="1166"/>
        <v>703</v>
      </c>
      <c r="D4601" s="4">
        <f t="shared" si="1167"/>
        <v>704</v>
      </c>
      <c r="GF4601" s="4">
        <f t="shared" si="1170"/>
        <v>4464</v>
      </c>
      <c r="GG4601" s="8" t="str">
        <f t="shared" si="1171"/>
        <v>Yes</v>
      </c>
      <c r="GH4601" s="4">
        <f t="shared" si="1176"/>
        <v>703</v>
      </c>
      <c r="GI4601" s="8" t="str">
        <f t="shared" si="1172"/>
        <v>Yes</v>
      </c>
      <c r="GJ4601" s="4">
        <f t="shared" si="1176"/>
        <v>704</v>
      </c>
      <c r="GK4601" s="8" t="str">
        <f t="shared" si="1173"/>
        <v>Yes</v>
      </c>
    </row>
    <row r="4602" spans="1:193" ht="17.399999999999999" x14ac:dyDescent="0.3">
      <c r="A4602" s="7">
        <f t="shared" si="1169"/>
        <v>4600</v>
      </c>
      <c r="B4602" s="4">
        <f t="shared" si="1168"/>
        <v>4465</v>
      </c>
      <c r="C4602" s="4">
        <f t="shared" si="1166"/>
        <v>704</v>
      </c>
      <c r="D4602" s="4">
        <f t="shared" si="1167"/>
        <v>705</v>
      </c>
      <c r="GF4602" s="4">
        <f t="shared" si="1170"/>
        <v>4465</v>
      </c>
      <c r="GG4602" s="8" t="str">
        <f t="shared" si="1171"/>
        <v>Yes</v>
      </c>
      <c r="GH4602" s="4">
        <f t="shared" si="1176"/>
        <v>704</v>
      </c>
      <c r="GI4602" s="8" t="str">
        <f t="shared" si="1172"/>
        <v>Yes</v>
      </c>
      <c r="GJ4602" s="4">
        <f t="shared" si="1176"/>
        <v>705</v>
      </c>
      <c r="GK4602" s="8" t="str">
        <f t="shared" si="1173"/>
        <v>Yes</v>
      </c>
    </row>
    <row r="4603" spans="1:193" ht="17.399999999999999" x14ac:dyDescent="0.3">
      <c r="A4603" s="7">
        <f t="shared" si="1169"/>
        <v>4601</v>
      </c>
      <c r="B4603" s="4">
        <f t="shared" si="1168"/>
        <v>4466</v>
      </c>
      <c r="C4603" s="4">
        <f t="shared" si="1166"/>
        <v>705</v>
      </c>
      <c r="D4603" s="4">
        <f t="shared" si="1167"/>
        <v>706</v>
      </c>
      <c r="GF4603" s="4">
        <f t="shared" si="1170"/>
        <v>4466</v>
      </c>
      <c r="GG4603" s="8" t="str">
        <f t="shared" si="1171"/>
        <v>Yes</v>
      </c>
      <c r="GH4603" s="4">
        <f t="shared" si="1176"/>
        <v>705</v>
      </c>
      <c r="GI4603" s="8" t="str">
        <f t="shared" si="1172"/>
        <v>Yes</v>
      </c>
      <c r="GJ4603" s="4">
        <f t="shared" si="1176"/>
        <v>706</v>
      </c>
      <c r="GK4603" s="8" t="str">
        <f t="shared" si="1173"/>
        <v>Yes</v>
      </c>
    </row>
    <row r="4604" spans="1:193" ht="17.399999999999999" x14ac:dyDescent="0.3">
      <c r="A4604" s="7">
        <f t="shared" si="1169"/>
        <v>4602</v>
      </c>
      <c r="B4604" s="4">
        <f t="shared" si="1168"/>
        <v>4467</v>
      </c>
      <c r="C4604" s="4">
        <f t="shared" si="1166"/>
        <v>706</v>
      </c>
      <c r="D4604" s="4">
        <f t="shared" si="1167"/>
        <v>707</v>
      </c>
      <c r="GF4604" s="4">
        <f t="shared" si="1170"/>
        <v>4467</v>
      </c>
      <c r="GG4604" s="8" t="str">
        <f t="shared" si="1171"/>
        <v>Yes</v>
      </c>
      <c r="GH4604" s="4">
        <f t="shared" si="1176"/>
        <v>706</v>
      </c>
      <c r="GI4604" s="8" t="str">
        <f t="shared" si="1172"/>
        <v>Yes</v>
      </c>
      <c r="GJ4604" s="4">
        <f t="shared" si="1176"/>
        <v>707</v>
      </c>
      <c r="GK4604" s="8" t="str">
        <f t="shared" si="1173"/>
        <v>Yes</v>
      </c>
    </row>
    <row r="4605" spans="1:193" ht="17.399999999999999" x14ac:dyDescent="0.3">
      <c r="A4605" s="7">
        <f t="shared" si="1169"/>
        <v>4603</v>
      </c>
      <c r="B4605" s="4">
        <f t="shared" si="1168"/>
        <v>4468</v>
      </c>
      <c r="C4605" s="4">
        <f t="shared" si="1166"/>
        <v>707</v>
      </c>
      <c r="D4605" s="4">
        <f t="shared" si="1167"/>
        <v>708</v>
      </c>
      <c r="GF4605" s="4">
        <f t="shared" si="1170"/>
        <v>4468</v>
      </c>
      <c r="GG4605" s="8" t="str">
        <f t="shared" si="1171"/>
        <v>Yes</v>
      </c>
      <c r="GH4605" s="4">
        <f t="shared" si="1176"/>
        <v>707</v>
      </c>
      <c r="GI4605" s="8" t="str">
        <f t="shared" si="1172"/>
        <v>Yes</v>
      </c>
      <c r="GJ4605" s="4">
        <f t="shared" si="1176"/>
        <v>708</v>
      </c>
      <c r="GK4605" s="8" t="str">
        <f t="shared" si="1173"/>
        <v>Yes</v>
      </c>
    </row>
    <row r="4606" spans="1:193" ht="17.399999999999999" x14ac:dyDescent="0.3">
      <c r="A4606" s="7">
        <f t="shared" si="1169"/>
        <v>4604</v>
      </c>
      <c r="B4606" s="4">
        <f t="shared" si="1168"/>
        <v>4469</v>
      </c>
      <c r="C4606" s="4">
        <f t="shared" si="1166"/>
        <v>708</v>
      </c>
      <c r="D4606" s="4">
        <f t="shared" si="1167"/>
        <v>709</v>
      </c>
      <c r="GF4606" s="4">
        <f t="shared" si="1170"/>
        <v>4469</v>
      </c>
      <c r="GG4606" s="8" t="str">
        <f t="shared" si="1171"/>
        <v>Yes</v>
      </c>
      <c r="GH4606" s="4">
        <f t="shared" si="1176"/>
        <v>708</v>
      </c>
      <c r="GI4606" s="8" t="str">
        <f t="shared" si="1172"/>
        <v>Yes</v>
      </c>
      <c r="GJ4606" s="4">
        <f t="shared" si="1176"/>
        <v>709</v>
      </c>
      <c r="GK4606" s="8" t="str">
        <f t="shared" si="1173"/>
        <v>Yes</v>
      </c>
    </row>
    <row r="4607" spans="1:193" ht="17.399999999999999" x14ac:dyDescent="0.3">
      <c r="A4607" s="7">
        <f t="shared" si="1169"/>
        <v>4605</v>
      </c>
      <c r="B4607" s="4">
        <f t="shared" si="1168"/>
        <v>4470</v>
      </c>
      <c r="C4607" s="4">
        <f t="shared" si="1166"/>
        <v>709</v>
      </c>
      <c r="D4607" s="4">
        <f t="shared" si="1167"/>
        <v>710</v>
      </c>
      <c r="GF4607" s="4">
        <f t="shared" si="1170"/>
        <v>4470</v>
      </c>
      <c r="GG4607" s="8" t="str">
        <f t="shared" si="1171"/>
        <v>Yes</v>
      </c>
      <c r="GH4607" s="4">
        <f t="shared" ref="GH4607:GJ4622" si="1177">IF((GH4606+1)&lt;0,(GH4606+1),IF((GH4606+1)=0,1,IF((GH4606+1)&gt;0,(GH4606+1))))</f>
        <v>709</v>
      </c>
      <c r="GI4607" s="8" t="str">
        <f t="shared" si="1172"/>
        <v>Yes</v>
      </c>
      <c r="GJ4607" s="4">
        <f t="shared" si="1177"/>
        <v>710</v>
      </c>
      <c r="GK4607" s="8" t="str">
        <f t="shared" si="1173"/>
        <v>Yes</v>
      </c>
    </row>
    <row r="4608" spans="1:193" ht="17.399999999999999" x14ac:dyDescent="0.3">
      <c r="A4608" s="7">
        <f t="shared" si="1169"/>
        <v>4606</v>
      </c>
      <c r="B4608" s="4">
        <f t="shared" si="1168"/>
        <v>4471</v>
      </c>
      <c r="C4608" s="4">
        <f t="shared" si="1166"/>
        <v>710</v>
      </c>
      <c r="D4608" s="4">
        <f t="shared" si="1167"/>
        <v>711</v>
      </c>
      <c r="GF4608" s="4">
        <f t="shared" si="1170"/>
        <v>4471</v>
      </c>
      <c r="GG4608" s="8" t="str">
        <f t="shared" si="1171"/>
        <v>Yes</v>
      </c>
      <c r="GH4608" s="4">
        <f t="shared" si="1177"/>
        <v>710</v>
      </c>
      <c r="GI4608" s="8" t="str">
        <f t="shared" si="1172"/>
        <v>Yes</v>
      </c>
      <c r="GJ4608" s="4">
        <f t="shared" si="1177"/>
        <v>711</v>
      </c>
      <c r="GK4608" s="8" t="str">
        <f t="shared" si="1173"/>
        <v>Yes</v>
      </c>
    </row>
    <row r="4609" spans="1:193" ht="17.399999999999999" x14ac:dyDescent="0.3">
      <c r="A4609" s="7">
        <f t="shared" si="1169"/>
        <v>4607</v>
      </c>
      <c r="B4609" s="4">
        <f t="shared" si="1168"/>
        <v>4472</v>
      </c>
      <c r="C4609" s="4">
        <f t="shared" si="1166"/>
        <v>711</v>
      </c>
      <c r="D4609" s="4">
        <f t="shared" si="1167"/>
        <v>712</v>
      </c>
      <c r="GF4609" s="4">
        <f t="shared" si="1170"/>
        <v>4472</v>
      </c>
      <c r="GG4609" s="8" t="str">
        <f t="shared" si="1171"/>
        <v>Yes</v>
      </c>
      <c r="GH4609" s="4">
        <f t="shared" si="1177"/>
        <v>711</v>
      </c>
      <c r="GI4609" s="8" t="str">
        <f t="shared" si="1172"/>
        <v>Yes</v>
      </c>
      <c r="GJ4609" s="4">
        <f t="shared" si="1177"/>
        <v>712</v>
      </c>
      <c r="GK4609" s="8" t="str">
        <f t="shared" si="1173"/>
        <v>Yes</v>
      </c>
    </row>
    <row r="4610" spans="1:193" ht="17.399999999999999" x14ac:dyDescent="0.3">
      <c r="A4610" s="7">
        <f t="shared" si="1169"/>
        <v>4608</v>
      </c>
      <c r="B4610" s="4">
        <f t="shared" si="1168"/>
        <v>4473</v>
      </c>
      <c r="C4610" s="4">
        <f t="shared" ref="C4610:C4673" si="1178">$GH4610</f>
        <v>712</v>
      </c>
      <c r="D4610" s="4">
        <f t="shared" ref="D4610:D4673" si="1179">$GJ4610</f>
        <v>713</v>
      </c>
      <c r="GF4610" s="4">
        <f t="shared" si="1170"/>
        <v>4473</v>
      </c>
      <c r="GG4610" s="8" t="str">
        <f t="shared" si="1171"/>
        <v>Yes</v>
      </c>
      <c r="GH4610" s="4">
        <f t="shared" si="1177"/>
        <v>712</v>
      </c>
      <c r="GI4610" s="8" t="str">
        <f t="shared" si="1172"/>
        <v>Yes</v>
      </c>
      <c r="GJ4610" s="4">
        <f t="shared" si="1177"/>
        <v>713</v>
      </c>
      <c r="GK4610" s="8" t="str">
        <f t="shared" si="1173"/>
        <v>Yes</v>
      </c>
    </row>
    <row r="4611" spans="1:193" ht="17.399999999999999" x14ac:dyDescent="0.3">
      <c r="A4611" s="7">
        <f t="shared" si="1169"/>
        <v>4609</v>
      </c>
      <c r="B4611" s="4">
        <f t="shared" ref="B4611:B4674" si="1180">$GF4611</f>
        <v>4474</v>
      </c>
      <c r="C4611" s="4">
        <f t="shared" si="1178"/>
        <v>713</v>
      </c>
      <c r="D4611" s="4">
        <f t="shared" si="1179"/>
        <v>714</v>
      </c>
      <c r="GF4611" s="4">
        <f t="shared" si="1170"/>
        <v>4474</v>
      </c>
      <c r="GG4611" s="8" t="str">
        <f t="shared" si="1171"/>
        <v>Yes</v>
      </c>
      <c r="GH4611" s="4">
        <f t="shared" si="1177"/>
        <v>713</v>
      </c>
      <c r="GI4611" s="8" t="str">
        <f t="shared" si="1172"/>
        <v>Yes</v>
      </c>
      <c r="GJ4611" s="4">
        <f t="shared" si="1177"/>
        <v>714</v>
      </c>
      <c r="GK4611" s="8" t="str">
        <f t="shared" si="1173"/>
        <v>Yes</v>
      </c>
    </row>
    <row r="4612" spans="1:193" ht="17.399999999999999" x14ac:dyDescent="0.3">
      <c r="A4612" s="7">
        <f t="shared" ref="A4612:A4675" si="1181">A4611+1</f>
        <v>4610</v>
      </c>
      <c r="B4612" s="4">
        <f t="shared" si="1180"/>
        <v>4475</v>
      </c>
      <c r="C4612" s="4">
        <f t="shared" si="1178"/>
        <v>714</v>
      </c>
      <c r="D4612" s="4">
        <f t="shared" si="1179"/>
        <v>715</v>
      </c>
      <c r="GF4612" s="4">
        <f t="shared" ref="GF4612:GF4675" si="1182">GF4611+1</f>
        <v>4475</v>
      </c>
      <c r="GG4612" s="8" t="str">
        <f t="shared" ref="GG4612:GG4675" si="1183">IF(GF4612=GF4611+1, "Yes", "No")</f>
        <v>Yes</v>
      </c>
      <c r="GH4612" s="4">
        <f t="shared" si="1177"/>
        <v>714</v>
      </c>
      <c r="GI4612" s="8" t="str">
        <f t="shared" ref="GI4612:GI4675" si="1184">IF(OR((GH4611+1=GH4612),(GH4611-1=GH4610)),"Yes","No")</f>
        <v>Yes</v>
      </c>
      <c r="GJ4612" s="4">
        <f t="shared" si="1177"/>
        <v>715</v>
      </c>
      <c r="GK4612" s="8" t="str">
        <f t="shared" ref="GK4612:GK4675" si="1185">IF(OR((GJ4611+1=GJ4612),(GJ4611-1=GJ4610)),"Yes","No")</f>
        <v>Yes</v>
      </c>
    </row>
    <row r="4613" spans="1:193" ht="17.399999999999999" x14ac:dyDescent="0.3">
      <c r="A4613" s="7">
        <f t="shared" si="1181"/>
        <v>4611</v>
      </c>
      <c r="B4613" s="4">
        <f t="shared" si="1180"/>
        <v>4476</v>
      </c>
      <c r="C4613" s="4">
        <f t="shared" si="1178"/>
        <v>715</v>
      </c>
      <c r="D4613" s="4">
        <f t="shared" si="1179"/>
        <v>716</v>
      </c>
      <c r="GF4613" s="4">
        <f t="shared" si="1182"/>
        <v>4476</v>
      </c>
      <c r="GG4613" s="8" t="str">
        <f t="shared" si="1183"/>
        <v>Yes</v>
      </c>
      <c r="GH4613" s="4">
        <f t="shared" si="1177"/>
        <v>715</v>
      </c>
      <c r="GI4613" s="8" t="str">
        <f t="shared" si="1184"/>
        <v>Yes</v>
      </c>
      <c r="GJ4613" s="4">
        <f t="shared" si="1177"/>
        <v>716</v>
      </c>
      <c r="GK4613" s="8" t="str">
        <f t="shared" si="1185"/>
        <v>Yes</v>
      </c>
    </row>
    <row r="4614" spans="1:193" ht="17.399999999999999" x14ac:dyDescent="0.3">
      <c r="A4614" s="7">
        <f t="shared" si="1181"/>
        <v>4612</v>
      </c>
      <c r="B4614" s="4">
        <f t="shared" si="1180"/>
        <v>4477</v>
      </c>
      <c r="C4614" s="4">
        <f t="shared" si="1178"/>
        <v>716</v>
      </c>
      <c r="D4614" s="4">
        <f t="shared" si="1179"/>
        <v>717</v>
      </c>
      <c r="GF4614" s="4">
        <f t="shared" si="1182"/>
        <v>4477</v>
      </c>
      <c r="GG4614" s="8" t="str">
        <f t="shared" si="1183"/>
        <v>Yes</v>
      </c>
      <c r="GH4614" s="4">
        <f t="shared" si="1177"/>
        <v>716</v>
      </c>
      <c r="GI4614" s="8" t="str">
        <f t="shared" si="1184"/>
        <v>Yes</v>
      </c>
      <c r="GJ4614" s="4">
        <f t="shared" si="1177"/>
        <v>717</v>
      </c>
      <c r="GK4614" s="8" t="str">
        <f t="shared" si="1185"/>
        <v>Yes</v>
      </c>
    </row>
    <row r="4615" spans="1:193" ht="17.399999999999999" x14ac:dyDescent="0.3">
      <c r="A4615" s="7">
        <f t="shared" si="1181"/>
        <v>4613</v>
      </c>
      <c r="B4615" s="4">
        <f t="shared" si="1180"/>
        <v>4478</v>
      </c>
      <c r="C4615" s="4">
        <f t="shared" si="1178"/>
        <v>717</v>
      </c>
      <c r="D4615" s="4">
        <f t="shared" si="1179"/>
        <v>718</v>
      </c>
      <c r="GF4615" s="4">
        <f t="shared" si="1182"/>
        <v>4478</v>
      </c>
      <c r="GG4615" s="8" t="str">
        <f t="shared" si="1183"/>
        <v>Yes</v>
      </c>
      <c r="GH4615" s="4">
        <f t="shared" si="1177"/>
        <v>717</v>
      </c>
      <c r="GI4615" s="8" t="str">
        <f t="shared" si="1184"/>
        <v>Yes</v>
      </c>
      <c r="GJ4615" s="4">
        <f t="shared" si="1177"/>
        <v>718</v>
      </c>
      <c r="GK4615" s="8" t="str">
        <f t="shared" si="1185"/>
        <v>Yes</v>
      </c>
    </row>
    <row r="4616" spans="1:193" ht="17.399999999999999" x14ac:dyDescent="0.3">
      <c r="A4616" s="7">
        <f t="shared" si="1181"/>
        <v>4614</v>
      </c>
      <c r="B4616" s="4">
        <f t="shared" si="1180"/>
        <v>4479</v>
      </c>
      <c r="C4616" s="4">
        <f t="shared" si="1178"/>
        <v>718</v>
      </c>
      <c r="D4616" s="4">
        <f t="shared" si="1179"/>
        <v>719</v>
      </c>
      <c r="GF4616" s="4">
        <f t="shared" si="1182"/>
        <v>4479</v>
      </c>
      <c r="GG4616" s="8" t="str">
        <f t="shared" si="1183"/>
        <v>Yes</v>
      </c>
      <c r="GH4616" s="4">
        <f t="shared" si="1177"/>
        <v>718</v>
      </c>
      <c r="GI4616" s="8" t="str">
        <f t="shared" si="1184"/>
        <v>Yes</v>
      </c>
      <c r="GJ4616" s="4">
        <f t="shared" si="1177"/>
        <v>719</v>
      </c>
      <c r="GK4616" s="8" t="str">
        <f t="shared" si="1185"/>
        <v>Yes</v>
      </c>
    </row>
    <row r="4617" spans="1:193" ht="17.399999999999999" x14ac:dyDescent="0.3">
      <c r="A4617" s="7">
        <f t="shared" si="1181"/>
        <v>4615</v>
      </c>
      <c r="B4617" s="4">
        <f t="shared" si="1180"/>
        <v>4480</v>
      </c>
      <c r="C4617" s="4">
        <f t="shared" si="1178"/>
        <v>719</v>
      </c>
      <c r="D4617" s="4">
        <f t="shared" si="1179"/>
        <v>720</v>
      </c>
      <c r="GF4617" s="4">
        <f t="shared" si="1182"/>
        <v>4480</v>
      </c>
      <c r="GG4617" s="8" t="str">
        <f t="shared" si="1183"/>
        <v>Yes</v>
      </c>
      <c r="GH4617" s="4">
        <f t="shared" si="1177"/>
        <v>719</v>
      </c>
      <c r="GI4617" s="8" t="str">
        <f t="shared" si="1184"/>
        <v>Yes</v>
      </c>
      <c r="GJ4617" s="4">
        <f t="shared" si="1177"/>
        <v>720</v>
      </c>
      <c r="GK4617" s="8" t="str">
        <f t="shared" si="1185"/>
        <v>Yes</v>
      </c>
    </row>
    <row r="4618" spans="1:193" ht="17.399999999999999" x14ac:dyDescent="0.3">
      <c r="A4618" s="7">
        <f t="shared" si="1181"/>
        <v>4616</v>
      </c>
      <c r="B4618" s="4">
        <f t="shared" si="1180"/>
        <v>4481</v>
      </c>
      <c r="C4618" s="4">
        <f t="shared" si="1178"/>
        <v>720</v>
      </c>
      <c r="D4618" s="4">
        <f t="shared" si="1179"/>
        <v>721</v>
      </c>
      <c r="GF4618" s="4">
        <f t="shared" si="1182"/>
        <v>4481</v>
      </c>
      <c r="GG4618" s="8" t="str">
        <f t="shared" si="1183"/>
        <v>Yes</v>
      </c>
      <c r="GH4618" s="4">
        <f t="shared" si="1177"/>
        <v>720</v>
      </c>
      <c r="GI4618" s="8" t="str">
        <f t="shared" si="1184"/>
        <v>Yes</v>
      </c>
      <c r="GJ4618" s="4">
        <f t="shared" si="1177"/>
        <v>721</v>
      </c>
      <c r="GK4618" s="8" t="str">
        <f t="shared" si="1185"/>
        <v>Yes</v>
      </c>
    </row>
    <row r="4619" spans="1:193" ht="17.399999999999999" x14ac:dyDescent="0.3">
      <c r="A4619" s="7">
        <f t="shared" si="1181"/>
        <v>4617</v>
      </c>
      <c r="B4619" s="4">
        <f t="shared" si="1180"/>
        <v>4482</v>
      </c>
      <c r="C4619" s="4">
        <f t="shared" si="1178"/>
        <v>721</v>
      </c>
      <c r="D4619" s="4">
        <f t="shared" si="1179"/>
        <v>722</v>
      </c>
      <c r="GF4619" s="4">
        <f t="shared" si="1182"/>
        <v>4482</v>
      </c>
      <c r="GG4619" s="8" t="str">
        <f t="shared" si="1183"/>
        <v>Yes</v>
      </c>
      <c r="GH4619" s="4">
        <f t="shared" si="1177"/>
        <v>721</v>
      </c>
      <c r="GI4619" s="8" t="str">
        <f t="shared" si="1184"/>
        <v>Yes</v>
      </c>
      <c r="GJ4619" s="4">
        <f t="shared" si="1177"/>
        <v>722</v>
      </c>
      <c r="GK4619" s="8" t="str">
        <f t="shared" si="1185"/>
        <v>Yes</v>
      </c>
    </row>
    <row r="4620" spans="1:193" ht="17.399999999999999" x14ac:dyDescent="0.3">
      <c r="A4620" s="7">
        <f t="shared" si="1181"/>
        <v>4618</v>
      </c>
      <c r="B4620" s="4">
        <f t="shared" si="1180"/>
        <v>4483</v>
      </c>
      <c r="C4620" s="4">
        <f t="shared" si="1178"/>
        <v>722</v>
      </c>
      <c r="D4620" s="4">
        <f t="shared" si="1179"/>
        <v>723</v>
      </c>
      <c r="GF4620" s="4">
        <f t="shared" si="1182"/>
        <v>4483</v>
      </c>
      <c r="GG4620" s="8" t="str">
        <f t="shared" si="1183"/>
        <v>Yes</v>
      </c>
      <c r="GH4620" s="4">
        <f t="shared" si="1177"/>
        <v>722</v>
      </c>
      <c r="GI4620" s="8" t="str">
        <f t="shared" si="1184"/>
        <v>Yes</v>
      </c>
      <c r="GJ4620" s="4">
        <f t="shared" si="1177"/>
        <v>723</v>
      </c>
      <c r="GK4620" s="8" t="str">
        <f t="shared" si="1185"/>
        <v>Yes</v>
      </c>
    </row>
    <row r="4621" spans="1:193" ht="17.399999999999999" x14ac:dyDescent="0.3">
      <c r="A4621" s="7">
        <f t="shared" si="1181"/>
        <v>4619</v>
      </c>
      <c r="B4621" s="4">
        <f t="shared" si="1180"/>
        <v>4484</v>
      </c>
      <c r="C4621" s="4">
        <f t="shared" si="1178"/>
        <v>723</v>
      </c>
      <c r="D4621" s="4">
        <f t="shared" si="1179"/>
        <v>724</v>
      </c>
      <c r="GF4621" s="4">
        <f t="shared" si="1182"/>
        <v>4484</v>
      </c>
      <c r="GG4621" s="8" t="str">
        <f t="shared" si="1183"/>
        <v>Yes</v>
      </c>
      <c r="GH4621" s="4">
        <f t="shared" si="1177"/>
        <v>723</v>
      </c>
      <c r="GI4621" s="8" t="str">
        <f t="shared" si="1184"/>
        <v>Yes</v>
      </c>
      <c r="GJ4621" s="4">
        <f t="shared" si="1177"/>
        <v>724</v>
      </c>
      <c r="GK4621" s="8" t="str">
        <f t="shared" si="1185"/>
        <v>Yes</v>
      </c>
    </row>
    <row r="4622" spans="1:193" ht="17.399999999999999" x14ac:dyDescent="0.3">
      <c r="A4622" s="7">
        <f t="shared" si="1181"/>
        <v>4620</v>
      </c>
      <c r="B4622" s="4">
        <f t="shared" si="1180"/>
        <v>4485</v>
      </c>
      <c r="C4622" s="4">
        <f t="shared" si="1178"/>
        <v>724</v>
      </c>
      <c r="D4622" s="4">
        <f t="shared" si="1179"/>
        <v>725</v>
      </c>
      <c r="GF4622" s="4">
        <f t="shared" si="1182"/>
        <v>4485</v>
      </c>
      <c r="GG4622" s="8" t="str">
        <f t="shared" si="1183"/>
        <v>Yes</v>
      </c>
      <c r="GH4622" s="4">
        <f t="shared" si="1177"/>
        <v>724</v>
      </c>
      <c r="GI4622" s="8" t="str">
        <f t="shared" si="1184"/>
        <v>Yes</v>
      </c>
      <c r="GJ4622" s="4">
        <f t="shared" si="1177"/>
        <v>725</v>
      </c>
      <c r="GK4622" s="8" t="str">
        <f t="shared" si="1185"/>
        <v>Yes</v>
      </c>
    </row>
    <row r="4623" spans="1:193" ht="17.399999999999999" x14ac:dyDescent="0.3">
      <c r="A4623" s="7">
        <f t="shared" si="1181"/>
        <v>4621</v>
      </c>
      <c r="B4623" s="4">
        <f t="shared" si="1180"/>
        <v>4486</v>
      </c>
      <c r="C4623" s="4">
        <f t="shared" si="1178"/>
        <v>725</v>
      </c>
      <c r="D4623" s="4">
        <f t="shared" si="1179"/>
        <v>726</v>
      </c>
      <c r="GF4623" s="4">
        <f t="shared" si="1182"/>
        <v>4486</v>
      </c>
      <c r="GG4623" s="8" t="str">
        <f t="shared" si="1183"/>
        <v>Yes</v>
      </c>
      <c r="GH4623" s="4">
        <f t="shared" ref="GH4623:GJ4638" si="1186">IF((GH4622+1)&lt;0,(GH4622+1),IF((GH4622+1)=0,1,IF((GH4622+1)&gt;0,(GH4622+1))))</f>
        <v>725</v>
      </c>
      <c r="GI4623" s="8" t="str">
        <f t="shared" si="1184"/>
        <v>Yes</v>
      </c>
      <c r="GJ4623" s="4">
        <f t="shared" si="1186"/>
        <v>726</v>
      </c>
      <c r="GK4623" s="8" t="str">
        <f t="shared" si="1185"/>
        <v>Yes</v>
      </c>
    </row>
    <row r="4624" spans="1:193" ht="17.399999999999999" x14ac:dyDescent="0.3">
      <c r="A4624" s="7">
        <f t="shared" si="1181"/>
        <v>4622</v>
      </c>
      <c r="B4624" s="4">
        <f t="shared" si="1180"/>
        <v>4487</v>
      </c>
      <c r="C4624" s="4">
        <f t="shared" si="1178"/>
        <v>726</v>
      </c>
      <c r="D4624" s="4">
        <f t="shared" si="1179"/>
        <v>727</v>
      </c>
      <c r="GF4624" s="4">
        <f t="shared" si="1182"/>
        <v>4487</v>
      </c>
      <c r="GG4624" s="8" t="str">
        <f t="shared" si="1183"/>
        <v>Yes</v>
      </c>
      <c r="GH4624" s="4">
        <f t="shared" si="1186"/>
        <v>726</v>
      </c>
      <c r="GI4624" s="8" t="str">
        <f t="shared" si="1184"/>
        <v>Yes</v>
      </c>
      <c r="GJ4624" s="4">
        <f t="shared" si="1186"/>
        <v>727</v>
      </c>
      <c r="GK4624" s="8" t="str">
        <f t="shared" si="1185"/>
        <v>Yes</v>
      </c>
    </row>
    <row r="4625" spans="1:193" ht="17.399999999999999" x14ac:dyDescent="0.3">
      <c r="A4625" s="7">
        <f t="shared" si="1181"/>
        <v>4623</v>
      </c>
      <c r="B4625" s="4">
        <f t="shared" si="1180"/>
        <v>4488</v>
      </c>
      <c r="C4625" s="4">
        <f t="shared" si="1178"/>
        <v>727</v>
      </c>
      <c r="D4625" s="4">
        <f t="shared" si="1179"/>
        <v>728</v>
      </c>
      <c r="GF4625" s="4">
        <f t="shared" si="1182"/>
        <v>4488</v>
      </c>
      <c r="GG4625" s="8" t="str">
        <f t="shared" si="1183"/>
        <v>Yes</v>
      </c>
      <c r="GH4625" s="4">
        <f t="shared" si="1186"/>
        <v>727</v>
      </c>
      <c r="GI4625" s="8" t="str">
        <f t="shared" si="1184"/>
        <v>Yes</v>
      </c>
      <c r="GJ4625" s="4">
        <f t="shared" si="1186"/>
        <v>728</v>
      </c>
      <c r="GK4625" s="8" t="str">
        <f t="shared" si="1185"/>
        <v>Yes</v>
      </c>
    </row>
    <row r="4626" spans="1:193" ht="17.399999999999999" x14ac:dyDescent="0.3">
      <c r="A4626" s="7">
        <f t="shared" si="1181"/>
        <v>4624</v>
      </c>
      <c r="B4626" s="4">
        <f t="shared" si="1180"/>
        <v>4489</v>
      </c>
      <c r="C4626" s="4">
        <f t="shared" si="1178"/>
        <v>728</v>
      </c>
      <c r="D4626" s="4">
        <f t="shared" si="1179"/>
        <v>729</v>
      </c>
      <c r="GF4626" s="4">
        <f t="shared" si="1182"/>
        <v>4489</v>
      </c>
      <c r="GG4626" s="8" t="str">
        <f t="shared" si="1183"/>
        <v>Yes</v>
      </c>
      <c r="GH4626" s="4">
        <f t="shared" si="1186"/>
        <v>728</v>
      </c>
      <c r="GI4626" s="8" t="str">
        <f t="shared" si="1184"/>
        <v>Yes</v>
      </c>
      <c r="GJ4626" s="4">
        <f t="shared" si="1186"/>
        <v>729</v>
      </c>
      <c r="GK4626" s="8" t="str">
        <f t="shared" si="1185"/>
        <v>Yes</v>
      </c>
    </row>
    <row r="4627" spans="1:193" ht="17.399999999999999" x14ac:dyDescent="0.3">
      <c r="A4627" s="7">
        <f t="shared" si="1181"/>
        <v>4625</v>
      </c>
      <c r="B4627" s="4">
        <f t="shared" si="1180"/>
        <v>4490</v>
      </c>
      <c r="C4627" s="4">
        <f t="shared" si="1178"/>
        <v>729</v>
      </c>
      <c r="D4627" s="4">
        <f t="shared" si="1179"/>
        <v>730</v>
      </c>
      <c r="GF4627" s="4">
        <f t="shared" si="1182"/>
        <v>4490</v>
      </c>
      <c r="GG4627" s="8" t="str">
        <f t="shared" si="1183"/>
        <v>Yes</v>
      </c>
      <c r="GH4627" s="4">
        <f t="shared" si="1186"/>
        <v>729</v>
      </c>
      <c r="GI4627" s="8" t="str">
        <f t="shared" si="1184"/>
        <v>Yes</v>
      </c>
      <c r="GJ4627" s="4">
        <f t="shared" si="1186"/>
        <v>730</v>
      </c>
      <c r="GK4627" s="8" t="str">
        <f t="shared" si="1185"/>
        <v>Yes</v>
      </c>
    </row>
    <row r="4628" spans="1:193" ht="17.399999999999999" x14ac:dyDescent="0.3">
      <c r="A4628" s="7">
        <f t="shared" si="1181"/>
        <v>4626</v>
      </c>
      <c r="B4628" s="4">
        <f t="shared" si="1180"/>
        <v>4491</v>
      </c>
      <c r="C4628" s="4">
        <f t="shared" si="1178"/>
        <v>730</v>
      </c>
      <c r="D4628" s="4">
        <f t="shared" si="1179"/>
        <v>731</v>
      </c>
      <c r="GF4628" s="4">
        <f t="shared" si="1182"/>
        <v>4491</v>
      </c>
      <c r="GG4628" s="8" t="str">
        <f t="shared" si="1183"/>
        <v>Yes</v>
      </c>
      <c r="GH4628" s="4">
        <f t="shared" si="1186"/>
        <v>730</v>
      </c>
      <c r="GI4628" s="8" t="str">
        <f t="shared" si="1184"/>
        <v>Yes</v>
      </c>
      <c r="GJ4628" s="4">
        <f t="shared" si="1186"/>
        <v>731</v>
      </c>
      <c r="GK4628" s="8" t="str">
        <f t="shared" si="1185"/>
        <v>Yes</v>
      </c>
    </row>
    <row r="4629" spans="1:193" ht="17.399999999999999" x14ac:dyDescent="0.3">
      <c r="A4629" s="7">
        <f t="shared" si="1181"/>
        <v>4627</v>
      </c>
      <c r="B4629" s="4">
        <f t="shared" si="1180"/>
        <v>4492</v>
      </c>
      <c r="C4629" s="4">
        <f t="shared" si="1178"/>
        <v>731</v>
      </c>
      <c r="D4629" s="4">
        <f t="shared" si="1179"/>
        <v>732</v>
      </c>
      <c r="GF4629" s="4">
        <f t="shared" si="1182"/>
        <v>4492</v>
      </c>
      <c r="GG4629" s="8" t="str">
        <f t="shared" si="1183"/>
        <v>Yes</v>
      </c>
      <c r="GH4629" s="4">
        <f t="shared" si="1186"/>
        <v>731</v>
      </c>
      <c r="GI4629" s="8" t="str">
        <f t="shared" si="1184"/>
        <v>Yes</v>
      </c>
      <c r="GJ4629" s="4">
        <f t="shared" si="1186"/>
        <v>732</v>
      </c>
      <c r="GK4629" s="8" t="str">
        <f t="shared" si="1185"/>
        <v>Yes</v>
      </c>
    </row>
    <row r="4630" spans="1:193" ht="17.399999999999999" x14ac:dyDescent="0.3">
      <c r="A4630" s="7">
        <f t="shared" si="1181"/>
        <v>4628</v>
      </c>
      <c r="B4630" s="4">
        <f t="shared" si="1180"/>
        <v>4493</v>
      </c>
      <c r="C4630" s="4">
        <f t="shared" si="1178"/>
        <v>732</v>
      </c>
      <c r="D4630" s="4">
        <f t="shared" si="1179"/>
        <v>733</v>
      </c>
      <c r="GF4630" s="4">
        <f t="shared" si="1182"/>
        <v>4493</v>
      </c>
      <c r="GG4630" s="8" t="str">
        <f t="shared" si="1183"/>
        <v>Yes</v>
      </c>
      <c r="GH4630" s="4">
        <f t="shared" si="1186"/>
        <v>732</v>
      </c>
      <c r="GI4630" s="8" t="str">
        <f t="shared" si="1184"/>
        <v>Yes</v>
      </c>
      <c r="GJ4630" s="4">
        <f t="shared" si="1186"/>
        <v>733</v>
      </c>
      <c r="GK4630" s="8" t="str">
        <f t="shared" si="1185"/>
        <v>Yes</v>
      </c>
    </row>
    <row r="4631" spans="1:193" ht="17.399999999999999" x14ac:dyDescent="0.3">
      <c r="A4631" s="7">
        <f t="shared" si="1181"/>
        <v>4629</v>
      </c>
      <c r="B4631" s="4">
        <f t="shared" si="1180"/>
        <v>4494</v>
      </c>
      <c r="C4631" s="4">
        <f t="shared" si="1178"/>
        <v>733</v>
      </c>
      <c r="D4631" s="4">
        <f t="shared" si="1179"/>
        <v>734</v>
      </c>
      <c r="GF4631" s="4">
        <f t="shared" si="1182"/>
        <v>4494</v>
      </c>
      <c r="GG4631" s="8" t="str">
        <f t="shared" si="1183"/>
        <v>Yes</v>
      </c>
      <c r="GH4631" s="4">
        <f t="shared" si="1186"/>
        <v>733</v>
      </c>
      <c r="GI4631" s="8" t="str">
        <f t="shared" si="1184"/>
        <v>Yes</v>
      </c>
      <c r="GJ4631" s="4">
        <f t="shared" si="1186"/>
        <v>734</v>
      </c>
      <c r="GK4631" s="8" t="str">
        <f t="shared" si="1185"/>
        <v>Yes</v>
      </c>
    </row>
    <row r="4632" spans="1:193" ht="17.399999999999999" x14ac:dyDescent="0.3">
      <c r="A4632" s="7">
        <f t="shared" si="1181"/>
        <v>4630</v>
      </c>
      <c r="B4632" s="4">
        <f t="shared" si="1180"/>
        <v>4495</v>
      </c>
      <c r="C4632" s="4">
        <f t="shared" si="1178"/>
        <v>734</v>
      </c>
      <c r="D4632" s="4">
        <f t="shared" si="1179"/>
        <v>735</v>
      </c>
      <c r="GF4632" s="4">
        <f t="shared" si="1182"/>
        <v>4495</v>
      </c>
      <c r="GG4632" s="8" t="str">
        <f t="shared" si="1183"/>
        <v>Yes</v>
      </c>
      <c r="GH4632" s="4">
        <f t="shared" si="1186"/>
        <v>734</v>
      </c>
      <c r="GI4632" s="8" t="str">
        <f t="shared" si="1184"/>
        <v>Yes</v>
      </c>
      <c r="GJ4632" s="4">
        <f t="shared" si="1186"/>
        <v>735</v>
      </c>
      <c r="GK4632" s="8" t="str">
        <f t="shared" si="1185"/>
        <v>Yes</v>
      </c>
    </row>
    <row r="4633" spans="1:193" ht="17.399999999999999" x14ac:dyDescent="0.3">
      <c r="A4633" s="7">
        <f t="shared" si="1181"/>
        <v>4631</v>
      </c>
      <c r="B4633" s="4">
        <f t="shared" si="1180"/>
        <v>4496</v>
      </c>
      <c r="C4633" s="4">
        <f t="shared" si="1178"/>
        <v>735</v>
      </c>
      <c r="D4633" s="4">
        <f t="shared" si="1179"/>
        <v>736</v>
      </c>
      <c r="GF4633" s="4">
        <f t="shared" si="1182"/>
        <v>4496</v>
      </c>
      <c r="GG4633" s="8" t="str">
        <f t="shared" si="1183"/>
        <v>Yes</v>
      </c>
      <c r="GH4633" s="4">
        <f t="shared" si="1186"/>
        <v>735</v>
      </c>
      <c r="GI4633" s="8" t="str">
        <f t="shared" si="1184"/>
        <v>Yes</v>
      </c>
      <c r="GJ4633" s="4">
        <f t="shared" si="1186"/>
        <v>736</v>
      </c>
      <c r="GK4633" s="8" t="str">
        <f t="shared" si="1185"/>
        <v>Yes</v>
      </c>
    </row>
    <row r="4634" spans="1:193" ht="17.399999999999999" x14ac:dyDescent="0.3">
      <c r="A4634" s="7">
        <f t="shared" si="1181"/>
        <v>4632</v>
      </c>
      <c r="B4634" s="4">
        <f t="shared" si="1180"/>
        <v>4497</v>
      </c>
      <c r="C4634" s="4">
        <f t="shared" si="1178"/>
        <v>736</v>
      </c>
      <c r="D4634" s="4">
        <f t="shared" si="1179"/>
        <v>737</v>
      </c>
      <c r="GF4634" s="4">
        <f t="shared" si="1182"/>
        <v>4497</v>
      </c>
      <c r="GG4634" s="8" t="str">
        <f t="shared" si="1183"/>
        <v>Yes</v>
      </c>
      <c r="GH4634" s="4">
        <f t="shared" si="1186"/>
        <v>736</v>
      </c>
      <c r="GI4634" s="8" t="str">
        <f t="shared" si="1184"/>
        <v>Yes</v>
      </c>
      <c r="GJ4634" s="4">
        <f t="shared" si="1186"/>
        <v>737</v>
      </c>
      <c r="GK4634" s="8" t="str">
        <f t="shared" si="1185"/>
        <v>Yes</v>
      </c>
    </row>
    <row r="4635" spans="1:193" ht="17.399999999999999" x14ac:dyDescent="0.3">
      <c r="A4635" s="7">
        <f t="shared" si="1181"/>
        <v>4633</v>
      </c>
      <c r="B4635" s="4">
        <f t="shared" si="1180"/>
        <v>4498</v>
      </c>
      <c r="C4635" s="4">
        <f t="shared" si="1178"/>
        <v>737</v>
      </c>
      <c r="D4635" s="4">
        <f t="shared" si="1179"/>
        <v>738</v>
      </c>
      <c r="GF4635" s="4">
        <f t="shared" si="1182"/>
        <v>4498</v>
      </c>
      <c r="GG4635" s="8" t="str">
        <f t="shared" si="1183"/>
        <v>Yes</v>
      </c>
      <c r="GH4635" s="4">
        <f t="shared" si="1186"/>
        <v>737</v>
      </c>
      <c r="GI4635" s="8" t="str">
        <f t="shared" si="1184"/>
        <v>Yes</v>
      </c>
      <c r="GJ4635" s="4">
        <f t="shared" si="1186"/>
        <v>738</v>
      </c>
      <c r="GK4635" s="8" t="str">
        <f t="shared" si="1185"/>
        <v>Yes</v>
      </c>
    </row>
    <row r="4636" spans="1:193" ht="17.399999999999999" x14ac:dyDescent="0.3">
      <c r="A4636" s="7">
        <f t="shared" si="1181"/>
        <v>4634</v>
      </c>
      <c r="B4636" s="4">
        <f t="shared" si="1180"/>
        <v>4499</v>
      </c>
      <c r="C4636" s="4">
        <f t="shared" si="1178"/>
        <v>738</v>
      </c>
      <c r="D4636" s="4">
        <f t="shared" si="1179"/>
        <v>739</v>
      </c>
      <c r="GF4636" s="4">
        <f t="shared" si="1182"/>
        <v>4499</v>
      </c>
      <c r="GG4636" s="8" t="str">
        <f t="shared" si="1183"/>
        <v>Yes</v>
      </c>
      <c r="GH4636" s="4">
        <f t="shared" si="1186"/>
        <v>738</v>
      </c>
      <c r="GI4636" s="8" t="str">
        <f t="shared" si="1184"/>
        <v>Yes</v>
      </c>
      <c r="GJ4636" s="4">
        <f t="shared" si="1186"/>
        <v>739</v>
      </c>
      <c r="GK4636" s="8" t="str">
        <f t="shared" si="1185"/>
        <v>Yes</v>
      </c>
    </row>
    <row r="4637" spans="1:193" ht="17.399999999999999" x14ac:dyDescent="0.3">
      <c r="A4637" s="7">
        <f t="shared" si="1181"/>
        <v>4635</v>
      </c>
      <c r="B4637" s="4">
        <f t="shared" si="1180"/>
        <v>4500</v>
      </c>
      <c r="C4637" s="4">
        <f t="shared" si="1178"/>
        <v>739</v>
      </c>
      <c r="D4637" s="4">
        <f t="shared" si="1179"/>
        <v>740</v>
      </c>
      <c r="GF4637" s="4">
        <f t="shared" si="1182"/>
        <v>4500</v>
      </c>
      <c r="GG4637" s="8" t="str">
        <f t="shared" si="1183"/>
        <v>Yes</v>
      </c>
      <c r="GH4637" s="4">
        <f t="shared" si="1186"/>
        <v>739</v>
      </c>
      <c r="GI4637" s="8" t="str">
        <f t="shared" si="1184"/>
        <v>Yes</v>
      </c>
      <c r="GJ4637" s="4">
        <f t="shared" si="1186"/>
        <v>740</v>
      </c>
      <c r="GK4637" s="8" t="str">
        <f t="shared" si="1185"/>
        <v>Yes</v>
      </c>
    </row>
    <row r="4638" spans="1:193" ht="17.399999999999999" x14ac:dyDescent="0.3">
      <c r="A4638" s="7">
        <f t="shared" si="1181"/>
        <v>4636</v>
      </c>
      <c r="B4638" s="4">
        <f t="shared" si="1180"/>
        <v>4501</v>
      </c>
      <c r="C4638" s="4">
        <f t="shared" si="1178"/>
        <v>740</v>
      </c>
      <c r="D4638" s="4">
        <f t="shared" si="1179"/>
        <v>741</v>
      </c>
      <c r="GF4638" s="4">
        <f t="shared" si="1182"/>
        <v>4501</v>
      </c>
      <c r="GG4638" s="8" t="str">
        <f t="shared" si="1183"/>
        <v>Yes</v>
      </c>
      <c r="GH4638" s="4">
        <f t="shared" si="1186"/>
        <v>740</v>
      </c>
      <c r="GI4638" s="8" t="str">
        <f t="shared" si="1184"/>
        <v>Yes</v>
      </c>
      <c r="GJ4638" s="4">
        <f t="shared" si="1186"/>
        <v>741</v>
      </c>
      <c r="GK4638" s="8" t="str">
        <f t="shared" si="1185"/>
        <v>Yes</v>
      </c>
    </row>
    <row r="4639" spans="1:193" ht="17.399999999999999" x14ac:dyDescent="0.3">
      <c r="A4639" s="7">
        <f t="shared" si="1181"/>
        <v>4637</v>
      </c>
      <c r="B4639" s="4">
        <f t="shared" si="1180"/>
        <v>4502</v>
      </c>
      <c r="C4639" s="4">
        <f t="shared" si="1178"/>
        <v>741</v>
      </c>
      <c r="D4639" s="4">
        <f t="shared" si="1179"/>
        <v>742</v>
      </c>
      <c r="GF4639" s="4">
        <f t="shared" si="1182"/>
        <v>4502</v>
      </c>
      <c r="GG4639" s="8" t="str">
        <f t="shared" si="1183"/>
        <v>Yes</v>
      </c>
      <c r="GH4639" s="4">
        <f t="shared" ref="GH4639:GJ4654" si="1187">IF((GH4638+1)&lt;0,(GH4638+1),IF((GH4638+1)=0,1,IF((GH4638+1)&gt;0,(GH4638+1))))</f>
        <v>741</v>
      </c>
      <c r="GI4639" s="8" t="str">
        <f t="shared" si="1184"/>
        <v>Yes</v>
      </c>
      <c r="GJ4639" s="4">
        <f t="shared" si="1187"/>
        <v>742</v>
      </c>
      <c r="GK4639" s="8" t="str">
        <f t="shared" si="1185"/>
        <v>Yes</v>
      </c>
    </row>
    <row r="4640" spans="1:193" ht="17.399999999999999" x14ac:dyDescent="0.3">
      <c r="A4640" s="7">
        <f t="shared" si="1181"/>
        <v>4638</v>
      </c>
      <c r="B4640" s="4">
        <f t="shared" si="1180"/>
        <v>4503</v>
      </c>
      <c r="C4640" s="4">
        <f t="shared" si="1178"/>
        <v>742</v>
      </c>
      <c r="D4640" s="4">
        <f t="shared" si="1179"/>
        <v>743</v>
      </c>
      <c r="GF4640" s="4">
        <f t="shared" si="1182"/>
        <v>4503</v>
      </c>
      <c r="GG4640" s="8" t="str">
        <f t="shared" si="1183"/>
        <v>Yes</v>
      </c>
      <c r="GH4640" s="4">
        <f t="shared" si="1187"/>
        <v>742</v>
      </c>
      <c r="GI4640" s="8" t="str">
        <f t="shared" si="1184"/>
        <v>Yes</v>
      </c>
      <c r="GJ4640" s="4">
        <f t="shared" si="1187"/>
        <v>743</v>
      </c>
      <c r="GK4640" s="8" t="str">
        <f t="shared" si="1185"/>
        <v>Yes</v>
      </c>
    </row>
    <row r="4641" spans="1:193" ht="17.399999999999999" x14ac:dyDescent="0.3">
      <c r="A4641" s="7">
        <f t="shared" si="1181"/>
        <v>4639</v>
      </c>
      <c r="B4641" s="4">
        <f t="shared" si="1180"/>
        <v>4504</v>
      </c>
      <c r="C4641" s="4">
        <f t="shared" si="1178"/>
        <v>743</v>
      </c>
      <c r="D4641" s="4">
        <f t="shared" si="1179"/>
        <v>744</v>
      </c>
      <c r="GF4641" s="4">
        <f t="shared" si="1182"/>
        <v>4504</v>
      </c>
      <c r="GG4641" s="8" t="str">
        <f t="shared" si="1183"/>
        <v>Yes</v>
      </c>
      <c r="GH4641" s="4">
        <f t="shared" si="1187"/>
        <v>743</v>
      </c>
      <c r="GI4641" s="8" t="str">
        <f t="shared" si="1184"/>
        <v>Yes</v>
      </c>
      <c r="GJ4641" s="4">
        <f t="shared" si="1187"/>
        <v>744</v>
      </c>
      <c r="GK4641" s="8" t="str">
        <f t="shared" si="1185"/>
        <v>Yes</v>
      </c>
    </row>
    <row r="4642" spans="1:193" ht="17.399999999999999" x14ac:dyDescent="0.3">
      <c r="A4642" s="7">
        <f t="shared" si="1181"/>
        <v>4640</v>
      </c>
      <c r="B4642" s="4">
        <f t="shared" si="1180"/>
        <v>4505</v>
      </c>
      <c r="C4642" s="4">
        <f t="shared" si="1178"/>
        <v>744</v>
      </c>
      <c r="D4642" s="4">
        <f t="shared" si="1179"/>
        <v>745</v>
      </c>
      <c r="GF4642" s="4">
        <f t="shared" si="1182"/>
        <v>4505</v>
      </c>
      <c r="GG4642" s="8" t="str">
        <f t="shared" si="1183"/>
        <v>Yes</v>
      </c>
      <c r="GH4642" s="4">
        <f t="shared" si="1187"/>
        <v>744</v>
      </c>
      <c r="GI4642" s="8" t="str">
        <f t="shared" si="1184"/>
        <v>Yes</v>
      </c>
      <c r="GJ4642" s="4">
        <f t="shared" si="1187"/>
        <v>745</v>
      </c>
      <c r="GK4642" s="8" t="str">
        <f t="shared" si="1185"/>
        <v>Yes</v>
      </c>
    </row>
    <row r="4643" spans="1:193" ht="17.399999999999999" x14ac:dyDescent="0.3">
      <c r="A4643" s="7">
        <f t="shared" si="1181"/>
        <v>4641</v>
      </c>
      <c r="B4643" s="4">
        <f t="shared" si="1180"/>
        <v>4506</v>
      </c>
      <c r="C4643" s="4">
        <f t="shared" si="1178"/>
        <v>745</v>
      </c>
      <c r="D4643" s="4">
        <f t="shared" si="1179"/>
        <v>746</v>
      </c>
      <c r="GF4643" s="4">
        <f t="shared" si="1182"/>
        <v>4506</v>
      </c>
      <c r="GG4643" s="8" t="str">
        <f t="shared" si="1183"/>
        <v>Yes</v>
      </c>
      <c r="GH4643" s="4">
        <f t="shared" si="1187"/>
        <v>745</v>
      </c>
      <c r="GI4643" s="8" t="str">
        <f t="shared" si="1184"/>
        <v>Yes</v>
      </c>
      <c r="GJ4643" s="4">
        <f t="shared" si="1187"/>
        <v>746</v>
      </c>
      <c r="GK4643" s="8" t="str">
        <f t="shared" si="1185"/>
        <v>Yes</v>
      </c>
    </row>
    <row r="4644" spans="1:193" ht="17.399999999999999" x14ac:dyDescent="0.3">
      <c r="A4644" s="7">
        <f t="shared" si="1181"/>
        <v>4642</v>
      </c>
      <c r="B4644" s="4">
        <f t="shared" si="1180"/>
        <v>4507</v>
      </c>
      <c r="C4644" s="4">
        <f t="shared" si="1178"/>
        <v>746</v>
      </c>
      <c r="D4644" s="4">
        <f t="shared" si="1179"/>
        <v>747</v>
      </c>
      <c r="GF4644" s="4">
        <f t="shared" si="1182"/>
        <v>4507</v>
      </c>
      <c r="GG4644" s="8" t="str">
        <f t="shared" si="1183"/>
        <v>Yes</v>
      </c>
      <c r="GH4644" s="4">
        <f t="shared" si="1187"/>
        <v>746</v>
      </c>
      <c r="GI4644" s="8" t="str">
        <f t="shared" si="1184"/>
        <v>Yes</v>
      </c>
      <c r="GJ4644" s="4">
        <f t="shared" si="1187"/>
        <v>747</v>
      </c>
      <c r="GK4644" s="8" t="str">
        <f t="shared" si="1185"/>
        <v>Yes</v>
      </c>
    </row>
    <row r="4645" spans="1:193" ht="17.399999999999999" x14ac:dyDescent="0.3">
      <c r="A4645" s="7">
        <f t="shared" si="1181"/>
        <v>4643</v>
      </c>
      <c r="B4645" s="4">
        <f t="shared" si="1180"/>
        <v>4508</v>
      </c>
      <c r="C4645" s="4">
        <f t="shared" si="1178"/>
        <v>747</v>
      </c>
      <c r="D4645" s="4">
        <f t="shared" si="1179"/>
        <v>748</v>
      </c>
      <c r="GF4645" s="4">
        <f t="shared" si="1182"/>
        <v>4508</v>
      </c>
      <c r="GG4645" s="8" t="str">
        <f t="shared" si="1183"/>
        <v>Yes</v>
      </c>
      <c r="GH4645" s="4">
        <f t="shared" si="1187"/>
        <v>747</v>
      </c>
      <c r="GI4645" s="8" t="str">
        <f t="shared" si="1184"/>
        <v>Yes</v>
      </c>
      <c r="GJ4645" s="4">
        <f t="shared" si="1187"/>
        <v>748</v>
      </c>
      <c r="GK4645" s="8" t="str">
        <f t="shared" si="1185"/>
        <v>Yes</v>
      </c>
    </row>
    <row r="4646" spans="1:193" ht="17.399999999999999" x14ac:dyDescent="0.3">
      <c r="A4646" s="7">
        <f t="shared" si="1181"/>
        <v>4644</v>
      </c>
      <c r="B4646" s="4">
        <f t="shared" si="1180"/>
        <v>4509</v>
      </c>
      <c r="C4646" s="4">
        <f t="shared" si="1178"/>
        <v>748</v>
      </c>
      <c r="D4646" s="4">
        <f t="shared" si="1179"/>
        <v>749</v>
      </c>
      <c r="GF4646" s="4">
        <f t="shared" si="1182"/>
        <v>4509</v>
      </c>
      <c r="GG4646" s="8" t="str">
        <f t="shared" si="1183"/>
        <v>Yes</v>
      </c>
      <c r="GH4646" s="4">
        <f t="shared" si="1187"/>
        <v>748</v>
      </c>
      <c r="GI4646" s="8" t="str">
        <f t="shared" si="1184"/>
        <v>Yes</v>
      </c>
      <c r="GJ4646" s="4">
        <f t="shared" si="1187"/>
        <v>749</v>
      </c>
      <c r="GK4646" s="8" t="str">
        <f t="shared" si="1185"/>
        <v>Yes</v>
      </c>
    </row>
    <row r="4647" spans="1:193" ht="17.399999999999999" x14ac:dyDescent="0.3">
      <c r="A4647" s="7">
        <f t="shared" si="1181"/>
        <v>4645</v>
      </c>
      <c r="B4647" s="4">
        <f t="shared" si="1180"/>
        <v>4510</v>
      </c>
      <c r="C4647" s="4">
        <f t="shared" si="1178"/>
        <v>749</v>
      </c>
      <c r="D4647" s="4">
        <f t="shared" si="1179"/>
        <v>750</v>
      </c>
      <c r="GF4647" s="4">
        <f t="shared" si="1182"/>
        <v>4510</v>
      </c>
      <c r="GG4647" s="8" t="str">
        <f t="shared" si="1183"/>
        <v>Yes</v>
      </c>
      <c r="GH4647" s="4">
        <f t="shared" si="1187"/>
        <v>749</v>
      </c>
      <c r="GI4647" s="8" t="str">
        <f t="shared" si="1184"/>
        <v>Yes</v>
      </c>
      <c r="GJ4647" s="4">
        <f t="shared" si="1187"/>
        <v>750</v>
      </c>
      <c r="GK4647" s="8" t="str">
        <f t="shared" si="1185"/>
        <v>Yes</v>
      </c>
    </row>
    <row r="4648" spans="1:193" ht="17.399999999999999" x14ac:dyDescent="0.3">
      <c r="A4648" s="7">
        <f t="shared" si="1181"/>
        <v>4646</v>
      </c>
      <c r="B4648" s="4">
        <f t="shared" si="1180"/>
        <v>4511</v>
      </c>
      <c r="C4648" s="4">
        <f t="shared" si="1178"/>
        <v>750</v>
      </c>
      <c r="D4648" s="4">
        <f t="shared" si="1179"/>
        <v>751</v>
      </c>
      <c r="GF4648" s="4">
        <f t="shared" si="1182"/>
        <v>4511</v>
      </c>
      <c r="GG4648" s="8" t="str">
        <f t="shared" si="1183"/>
        <v>Yes</v>
      </c>
      <c r="GH4648" s="4">
        <f t="shared" si="1187"/>
        <v>750</v>
      </c>
      <c r="GI4648" s="8" t="str">
        <f t="shared" si="1184"/>
        <v>Yes</v>
      </c>
      <c r="GJ4648" s="4">
        <f t="shared" si="1187"/>
        <v>751</v>
      </c>
      <c r="GK4648" s="8" t="str">
        <f t="shared" si="1185"/>
        <v>Yes</v>
      </c>
    </row>
    <row r="4649" spans="1:193" ht="17.399999999999999" x14ac:dyDescent="0.3">
      <c r="A4649" s="7">
        <f t="shared" si="1181"/>
        <v>4647</v>
      </c>
      <c r="B4649" s="4">
        <f t="shared" si="1180"/>
        <v>4512</v>
      </c>
      <c r="C4649" s="4">
        <f t="shared" si="1178"/>
        <v>751</v>
      </c>
      <c r="D4649" s="4">
        <f t="shared" si="1179"/>
        <v>752</v>
      </c>
      <c r="GF4649" s="4">
        <f t="shared" si="1182"/>
        <v>4512</v>
      </c>
      <c r="GG4649" s="8" t="str">
        <f t="shared" si="1183"/>
        <v>Yes</v>
      </c>
      <c r="GH4649" s="4">
        <f t="shared" si="1187"/>
        <v>751</v>
      </c>
      <c r="GI4649" s="8" t="str">
        <f t="shared" si="1184"/>
        <v>Yes</v>
      </c>
      <c r="GJ4649" s="4">
        <f t="shared" si="1187"/>
        <v>752</v>
      </c>
      <c r="GK4649" s="8" t="str">
        <f t="shared" si="1185"/>
        <v>Yes</v>
      </c>
    </row>
    <row r="4650" spans="1:193" ht="17.399999999999999" x14ac:dyDescent="0.3">
      <c r="A4650" s="7">
        <f t="shared" si="1181"/>
        <v>4648</v>
      </c>
      <c r="B4650" s="4">
        <f t="shared" si="1180"/>
        <v>4513</v>
      </c>
      <c r="C4650" s="4">
        <f t="shared" si="1178"/>
        <v>752</v>
      </c>
      <c r="D4650" s="4">
        <f t="shared" si="1179"/>
        <v>753</v>
      </c>
      <c r="GF4650" s="4">
        <f t="shared" si="1182"/>
        <v>4513</v>
      </c>
      <c r="GG4650" s="8" t="str">
        <f t="shared" si="1183"/>
        <v>Yes</v>
      </c>
      <c r="GH4650" s="4">
        <f t="shared" si="1187"/>
        <v>752</v>
      </c>
      <c r="GI4650" s="8" t="str">
        <f t="shared" si="1184"/>
        <v>Yes</v>
      </c>
      <c r="GJ4650" s="4">
        <f t="shared" si="1187"/>
        <v>753</v>
      </c>
      <c r="GK4650" s="8" t="str">
        <f t="shared" si="1185"/>
        <v>Yes</v>
      </c>
    </row>
    <row r="4651" spans="1:193" ht="17.399999999999999" x14ac:dyDescent="0.3">
      <c r="A4651" s="7">
        <f t="shared" si="1181"/>
        <v>4649</v>
      </c>
      <c r="B4651" s="4">
        <f t="shared" si="1180"/>
        <v>4514</v>
      </c>
      <c r="C4651" s="4">
        <f t="shared" si="1178"/>
        <v>753</v>
      </c>
      <c r="D4651" s="4">
        <f t="shared" si="1179"/>
        <v>754</v>
      </c>
      <c r="GF4651" s="4">
        <f t="shared" si="1182"/>
        <v>4514</v>
      </c>
      <c r="GG4651" s="8" t="str">
        <f t="shared" si="1183"/>
        <v>Yes</v>
      </c>
      <c r="GH4651" s="4">
        <f t="shared" si="1187"/>
        <v>753</v>
      </c>
      <c r="GI4651" s="8" t="str">
        <f t="shared" si="1184"/>
        <v>Yes</v>
      </c>
      <c r="GJ4651" s="4">
        <f t="shared" si="1187"/>
        <v>754</v>
      </c>
      <c r="GK4651" s="8" t="str">
        <f t="shared" si="1185"/>
        <v>Yes</v>
      </c>
    </row>
    <row r="4652" spans="1:193" ht="17.399999999999999" x14ac:dyDescent="0.3">
      <c r="A4652" s="7">
        <f t="shared" si="1181"/>
        <v>4650</v>
      </c>
      <c r="B4652" s="4">
        <f t="shared" si="1180"/>
        <v>4515</v>
      </c>
      <c r="C4652" s="4">
        <f t="shared" si="1178"/>
        <v>754</v>
      </c>
      <c r="D4652" s="4">
        <f t="shared" si="1179"/>
        <v>755</v>
      </c>
      <c r="GF4652" s="4">
        <f t="shared" si="1182"/>
        <v>4515</v>
      </c>
      <c r="GG4652" s="8" t="str">
        <f t="shared" si="1183"/>
        <v>Yes</v>
      </c>
      <c r="GH4652" s="4">
        <f t="shared" si="1187"/>
        <v>754</v>
      </c>
      <c r="GI4652" s="8" t="str">
        <f t="shared" si="1184"/>
        <v>Yes</v>
      </c>
      <c r="GJ4652" s="4">
        <f t="shared" si="1187"/>
        <v>755</v>
      </c>
      <c r="GK4652" s="8" t="str">
        <f t="shared" si="1185"/>
        <v>Yes</v>
      </c>
    </row>
    <row r="4653" spans="1:193" ht="17.399999999999999" x14ac:dyDescent="0.3">
      <c r="A4653" s="7">
        <f t="shared" si="1181"/>
        <v>4651</v>
      </c>
      <c r="B4653" s="4">
        <f t="shared" si="1180"/>
        <v>4516</v>
      </c>
      <c r="C4653" s="4">
        <f t="shared" si="1178"/>
        <v>755</v>
      </c>
      <c r="D4653" s="4">
        <f t="shared" si="1179"/>
        <v>756</v>
      </c>
      <c r="GF4653" s="4">
        <f t="shared" si="1182"/>
        <v>4516</v>
      </c>
      <c r="GG4653" s="8" t="str">
        <f t="shared" si="1183"/>
        <v>Yes</v>
      </c>
      <c r="GH4653" s="4">
        <f t="shared" si="1187"/>
        <v>755</v>
      </c>
      <c r="GI4653" s="8" t="str">
        <f t="shared" si="1184"/>
        <v>Yes</v>
      </c>
      <c r="GJ4653" s="4">
        <f t="shared" si="1187"/>
        <v>756</v>
      </c>
      <c r="GK4653" s="8" t="str">
        <f t="shared" si="1185"/>
        <v>Yes</v>
      </c>
    </row>
    <row r="4654" spans="1:193" ht="17.399999999999999" x14ac:dyDescent="0.3">
      <c r="A4654" s="7">
        <f t="shared" si="1181"/>
        <v>4652</v>
      </c>
      <c r="B4654" s="4">
        <f t="shared" si="1180"/>
        <v>4517</v>
      </c>
      <c r="C4654" s="4">
        <f t="shared" si="1178"/>
        <v>756</v>
      </c>
      <c r="D4654" s="4">
        <f t="shared" si="1179"/>
        <v>757</v>
      </c>
      <c r="GF4654" s="4">
        <f t="shared" si="1182"/>
        <v>4517</v>
      </c>
      <c r="GG4654" s="8" t="str">
        <f t="shared" si="1183"/>
        <v>Yes</v>
      </c>
      <c r="GH4654" s="4">
        <f t="shared" si="1187"/>
        <v>756</v>
      </c>
      <c r="GI4654" s="8" t="str">
        <f t="shared" si="1184"/>
        <v>Yes</v>
      </c>
      <c r="GJ4654" s="4">
        <f t="shared" si="1187"/>
        <v>757</v>
      </c>
      <c r="GK4654" s="8" t="str">
        <f t="shared" si="1185"/>
        <v>Yes</v>
      </c>
    </row>
    <row r="4655" spans="1:193" ht="17.399999999999999" x14ac:dyDescent="0.3">
      <c r="A4655" s="7">
        <f t="shared" si="1181"/>
        <v>4653</v>
      </c>
      <c r="B4655" s="4">
        <f t="shared" si="1180"/>
        <v>4518</v>
      </c>
      <c r="C4655" s="4">
        <f t="shared" si="1178"/>
        <v>757</v>
      </c>
      <c r="D4655" s="4">
        <f t="shared" si="1179"/>
        <v>758</v>
      </c>
      <c r="GF4655" s="4">
        <f t="shared" si="1182"/>
        <v>4518</v>
      </c>
      <c r="GG4655" s="8" t="str">
        <f t="shared" si="1183"/>
        <v>Yes</v>
      </c>
      <c r="GH4655" s="4">
        <f t="shared" ref="GH4655:GJ4670" si="1188">IF((GH4654+1)&lt;0,(GH4654+1),IF((GH4654+1)=0,1,IF((GH4654+1)&gt;0,(GH4654+1))))</f>
        <v>757</v>
      </c>
      <c r="GI4655" s="8" t="str">
        <f t="shared" si="1184"/>
        <v>Yes</v>
      </c>
      <c r="GJ4655" s="4">
        <f t="shared" si="1188"/>
        <v>758</v>
      </c>
      <c r="GK4655" s="8" t="str">
        <f t="shared" si="1185"/>
        <v>Yes</v>
      </c>
    </row>
    <row r="4656" spans="1:193" ht="17.399999999999999" x14ac:dyDescent="0.3">
      <c r="A4656" s="7">
        <f t="shared" si="1181"/>
        <v>4654</v>
      </c>
      <c r="B4656" s="4">
        <f t="shared" si="1180"/>
        <v>4519</v>
      </c>
      <c r="C4656" s="4">
        <f t="shared" si="1178"/>
        <v>758</v>
      </c>
      <c r="D4656" s="4">
        <f t="shared" si="1179"/>
        <v>759</v>
      </c>
      <c r="GF4656" s="4">
        <f t="shared" si="1182"/>
        <v>4519</v>
      </c>
      <c r="GG4656" s="8" t="str">
        <f t="shared" si="1183"/>
        <v>Yes</v>
      </c>
      <c r="GH4656" s="4">
        <f t="shared" si="1188"/>
        <v>758</v>
      </c>
      <c r="GI4656" s="8" t="str">
        <f t="shared" si="1184"/>
        <v>Yes</v>
      </c>
      <c r="GJ4656" s="4">
        <f t="shared" si="1188"/>
        <v>759</v>
      </c>
      <c r="GK4656" s="8" t="str">
        <f t="shared" si="1185"/>
        <v>Yes</v>
      </c>
    </row>
    <row r="4657" spans="1:193" ht="17.399999999999999" x14ac:dyDescent="0.3">
      <c r="A4657" s="7">
        <f t="shared" si="1181"/>
        <v>4655</v>
      </c>
      <c r="B4657" s="4">
        <f t="shared" si="1180"/>
        <v>4520</v>
      </c>
      <c r="C4657" s="4">
        <f t="shared" si="1178"/>
        <v>759</v>
      </c>
      <c r="D4657" s="4">
        <f t="shared" si="1179"/>
        <v>760</v>
      </c>
      <c r="GF4657" s="4">
        <f t="shared" si="1182"/>
        <v>4520</v>
      </c>
      <c r="GG4657" s="8" t="str">
        <f t="shared" si="1183"/>
        <v>Yes</v>
      </c>
      <c r="GH4657" s="4">
        <f t="shared" si="1188"/>
        <v>759</v>
      </c>
      <c r="GI4657" s="8" t="str">
        <f t="shared" si="1184"/>
        <v>Yes</v>
      </c>
      <c r="GJ4657" s="4">
        <f t="shared" si="1188"/>
        <v>760</v>
      </c>
      <c r="GK4657" s="8" t="str">
        <f t="shared" si="1185"/>
        <v>Yes</v>
      </c>
    </row>
    <row r="4658" spans="1:193" ht="17.399999999999999" x14ac:dyDescent="0.3">
      <c r="A4658" s="7">
        <f t="shared" si="1181"/>
        <v>4656</v>
      </c>
      <c r="B4658" s="4">
        <f t="shared" si="1180"/>
        <v>4521</v>
      </c>
      <c r="C4658" s="4">
        <f t="shared" si="1178"/>
        <v>760</v>
      </c>
      <c r="D4658" s="4">
        <f t="shared" si="1179"/>
        <v>761</v>
      </c>
      <c r="GF4658" s="4">
        <f t="shared" si="1182"/>
        <v>4521</v>
      </c>
      <c r="GG4658" s="8" t="str">
        <f t="shared" si="1183"/>
        <v>Yes</v>
      </c>
      <c r="GH4658" s="4">
        <f t="shared" si="1188"/>
        <v>760</v>
      </c>
      <c r="GI4658" s="8" t="str">
        <f t="shared" si="1184"/>
        <v>Yes</v>
      </c>
      <c r="GJ4658" s="4">
        <f t="shared" si="1188"/>
        <v>761</v>
      </c>
      <c r="GK4658" s="8" t="str">
        <f t="shared" si="1185"/>
        <v>Yes</v>
      </c>
    </row>
    <row r="4659" spans="1:193" ht="17.399999999999999" x14ac:dyDescent="0.3">
      <c r="A4659" s="7">
        <f t="shared" si="1181"/>
        <v>4657</v>
      </c>
      <c r="B4659" s="4">
        <f t="shared" si="1180"/>
        <v>4522</v>
      </c>
      <c r="C4659" s="4">
        <f t="shared" si="1178"/>
        <v>761</v>
      </c>
      <c r="D4659" s="4">
        <f t="shared" si="1179"/>
        <v>762</v>
      </c>
      <c r="GF4659" s="4">
        <f t="shared" si="1182"/>
        <v>4522</v>
      </c>
      <c r="GG4659" s="8" t="str">
        <f t="shared" si="1183"/>
        <v>Yes</v>
      </c>
      <c r="GH4659" s="4">
        <f t="shared" si="1188"/>
        <v>761</v>
      </c>
      <c r="GI4659" s="8" t="str">
        <f t="shared" si="1184"/>
        <v>Yes</v>
      </c>
      <c r="GJ4659" s="4">
        <f t="shared" si="1188"/>
        <v>762</v>
      </c>
      <c r="GK4659" s="8" t="str">
        <f t="shared" si="1185"/>
        <v>Yes</v>
      </c>
    </row>
    <row r="4660" spans="1:193" ht="17.399999999999999" x14ac:dyDescent="0.3">
      <c r="A4660" s="7">
        <f t="shared" si="1181"/>
        <v>4658</v>
      </c>
      <c r="B4660" s="4">
        <f t="shared" si="1180"/>
        <v>4523</v>
      </c>
      <c r="C4660" s="4">
        <f t="shared" si="1178"/>
        <v>762</v>
      </c>
      <c r="D4660" s="4">
        <f t="shared" si="1179"/>
        <v>763</v>
      </c>
      <c r="GF4660" s="4">
        <f t="shared" si="1182"/>
        <v>4523</v>
      </c>
      <c r="GG4660" s="8" t="str">
        <f t="shared" si="1183"/>
        <v>Yes</v>
      </c>
      <c r="GH4660" s="4">
        <f t="shared" si="1188"/>
        <v>762</v>
      </c>
      <c r="GI4660" s="8" t="str">
        <f t="shared" si="1184"/>
        <v>Yes</v>
      </c>
      <c r="GJ4660" s="4">
        <f t="shared" si="1188"/>
        <v>763</v>
      </c>
      <c r="GK4660" s="8" t="str">
        <f t="shared" si="1185"/>
        <v>Yes</v>
      </c>
    </row>
    <row r="4661" spans="1:193" ht="17.399999999999999" x14ac:dyDescent="0.3">
      <c r="A4661" s="7">
        <f t="shared" si="1181"/>
        <v>4659</v>
      </c>
      <c r="B4661" s="4">
        <f t="shared" si="1180"/>
        <v>4524</v>
      </c>
      <c r="C4661" s="4">
        <f t="shared" si="1178"/>
        <v>763</v>
      </c>
      <c r="D4661" s="4">
        <f t="shared" si="1179"/>
        <v>764</v>
      </c>
      <c r="GF4661" s="4">
        <f t="shared" si="1182"/>
        <v>4524</v>
      </c>
      <c r="GG4661" s="8" t="str">
        <f t="shared" si="1183"/>
        <v>Yes</v>
      </c>
      <c r="GH4661" s="4">
        <f t="shared" si="1188"/>
        <v>763</v>
      </c>
      <c r="GI4661" s="8" t="str">
        <f t="shared" si="1184"/>
        <v>Yes</v>
      </c>
      <c r="GJ4661" s="4">
        <f t="shared" si="1188"/>
        <v>764</v>
      </c>
      <c r="GK4661" s="8" t="str">
        <f t="shared" si="1185"/>
        <v>Yes</v>
      </c>
    </row>
    <row r="4662" spans="1:193" ht="17.399999999999999" x14ac:dyDescent="0.3">
      <c r="A4662" s="7">
        <f t="shared" si="1181"/>
        <v>4660</v>
      </c>
      <c r="B4662" s="4">
        <f t="shared" si="1180"/>
        <v>4525</v>
      </c>
      <c r="C4662" s="4">
        <f t="shared" si="1178"/>
        <v>764</v>
      </c>
      <c r="D4662" s="4">
        <f t="shared" si="1179"/>
        <v>765</v>
      </c>
      <c r="GF4662" s="4">
        <f t="shared" si="1182"/>
        <v>4525</v>
      </c>
      <c r="GG4662" s="8" t="str">
        <f t="shared" si="1183"/>
        <v>Yes</v>
      </c>
      <c r="GH4662" s="4">
        <f t="shared" si="1188"/>
        <v>764</v>
      </c>
      <c r="GI4662" s="8" t="str">
        <f t="shared" si="1184"/>
        <v>Yes</v>
      </c>
      <c r="GJ4662" s="4">
        <f t="shared" si="1188"/>
        <v>765</v>
      </c>
      <c r="GK4662" s="8" t="str">
        <f t="shared" si="1185"/>
        <v>Yes</v>
      </c>
    </row>
    <row r="4663" spans="1:193" ht="17.399999999999999" x14ac:dyDescent="0.3">
      <c r="A4663" s="7">
        <f t="shared" si="1181"/>
        <v>4661</v>
      </c>
      <c r="B4663" s="4">
        <f t="shared" si="1180"/>
        <v>4526</v>
      </c>
      <c r="C4663" s="4">
        <f t="shared" si="1178"/>
        <v>765</v>
      </c>
      <c r="D4663" s="4">
        <f t="shared" si="1179"/>
        <v>766</v>
      </c>
      <c r="GF4663" s="4">
        <f t="shared" si="1182"/>
        <v>4526</v>
      </c>
      <c r="GG4663" s="8" t="str">
        <f t="shared" si="1183"/>
        <v>Yes</v>
      </c>
      <c r="GH4663" s="4">
        <f t="shared" si="1188"/>
        <v>765</v>
      </c>
      <c r="GI4663" s="8" t="str">
        <f t="shared" si="1184"/>
        <v>Yes</v>
      </c>
      <c r="GJ4663" s="4">
        <f t="shared" si="1188"/>
        <v>766</v>
      </c>
      <c r="GK4663" s="8" t="str">
        <f t="shared" si="1185"/>
        <v>Yes</v>
      </c>
    </row>
    <row r="4664" spans="1:193" ht="17.399999999999999" x14ac:dyDescent="0.3">
      <c r="A4664" s="7">
        <f t="shared" si="1181"/>
        <v>4662</v>
      </c>
      <c r="B4664" s="4">
        <f t="shared" si="1180"/>
        <v>4527</v>
      </c>
      <c r="C4664" s="4">
        <f t="shared" si="1178"/>
        <v>766</v>
      </c>
      <c r="D4664" s="4">
        <f t="shared" si="1179"/>
        <v>767</v>
      </c>
      <c r="GF4664" s="4">
        <f t="shared" si="1182"/>
        <v>4527</v>
      </c>
      <c r="GG4664" s="8" t="str">
        <f t="shared" si="1183"/>
        <v>Yes</v>
      </c>
      <c r="GH4664" s="4">
        <f t="shared" si="1188"/>
        <v>766</v>
      </c>
      <c r="GI4664" s="8" t="str">
        <f t="shared" si="1184"/>
        <v>Yes</v>
      </c>
      <c r="GJ4664" s="4">
        <f t="shared" si="1188"/>
        <v>767</v>
      </c>
      <c r="GK4664" s="8" t="str">
        <f t="shared" si="1185"/>
        <v>Yes</v>
      </c>
    </row>
    <row r="4665" spans="1:193" ht="17.399999999999999" x14ac:dyDescent="0.3">
      <c r="A4665" s="7">
        <f t="shared" si="1181"/>
        <v>4663</v>
      </c>
      <c r="B4665" s="4">
        <f t="shared" si="1180"/>
        <v>4528</v>
      </c>
      <c r="C4665" s="4">
        <f t="shared" si="1178"/>
        <v>767</v>
      </c>
      <c r="D4665" s="4">
        <f t="shared" si="1179"/>
        <v>768</v>
      </c>
      <c r="GF4665" s="4">
        <f t="shared" si="1182"/>
        <v>4528</v>
      </c>
      <c r="GG4665" s="8" t="str">
        <f t="shared" si="1183"/>
        <v>Yes</v>
      </c>
      <c r="GH4665" s="4">
        <f t="shared" si="1188"/>
        <v>767</v>
      </c>
      <c r="GI4665" s="8" t="str">
        <f t="shared" si="1184"/>
        <v>Yes</v>
      </c>
      <c r="GJ4665" s="4">
        <f t="shared" si="1188"/>
        <v>768</v>
      </c>
      <c r="GK4665" s="8" t="str">
        <f t="shared" si="1185"/>
        <v>Yes</v>
      </c>
    </row>
    <row r="4666" spans="1:193" ht="17.399999999999999" x14ac:dyDescent="0.3">
      <c r="A4666" s="7">
        <f t="shared" si="1181"/>
        <v>4664</v>
      </c>
      <c r="B4666" s="4">
        <f t="shared" si="1180"/>
        <v>4529</v>
      </c>
      <c r="C4666" s="4">
        <f t="shared" si="1178"/>
        <v>768</v>
      </c>
      <c r="D4666" s="4">
        <f t="shared" si="1179"/>
        <v>769</v>
      </c>
      <c r="GF4666" s="4">
        <f t="shared" si="1182"/>
        <v>4529</v>
      </c>
      <c r="GG4666" s="8" t="str">
        <f t="shared" si="1183"/>
        <v>Yes</v>
      </c>
      <c r="GH4666" s="4">
        <f t="shared" si="1188"/>
        <v>768</v>
      </c>
      <c r="GI4666" s="8" t="str">
        <f t="shared" si="1184"/>
        <v>Yes</v>
      </c>
      <c r="GJ4666" s="4">
        <f t="shared" si="1188"/>
        <v>769</v>
      </c>
      <c r="GK4666" s="8" t="str">
        <f t="shared" si="1185"/>
        <v>Yes</v>
      </c>
    </row>
    <row r="4667" spans="1:193" ht="17.399999999999999" x14ac:dyDescent="0.3">
      <c r="A4667" s="7">
        <f t="shared" si="1181"/>
        <v>4665</v>
      </c>
      <c r="B4667" s="4">
        <f t="shared" si="1180"/>
        <v>4530</v>
      </c>
      <c r="C4667" s="4">
        <f t="shared" si="1178"/>
        <v>769</v>
      </c>
      <c r="D4667" s="4">
        <f t="shared" si="1179"/>
        <v>770</v>
      </c>
      <c r="GF4667" s="4">
        <f t="shared" si="1182"/>
        <v>4530</v>
      </c>
      <c r="GG4667" s="8" t="str">
        <f t="shared" si="1183"/>
        <v>Yes</v>
      </c>
      <c r="GH4667" s="4">
        <f t="shared" si="1188"/>
        <v>769</v>
      </c>
      <c r="GI4667" s="8" t="str">
        <f t="shared" si="1184"/>
        <v>Yes</v>
      </c>
      <c r="GJ4667" s="4">
        <f t="shared" si="1188"/>
        <v>770</v>
      </c>
      <c r="GK4667" s="8" t="str">
        <f t="shared" si="1185"/>
        <v>Yes</v>
      </c>
    </row>
    <row r="4668" spans="1:193" ht="17.399999999999999" x14ac:dyDescent="0.3">
      <c r="A4668" s="7">
        <f t="shared" si="1181"/>
        <v>4666</v>
      </c>
      <c r="B4668" s="4">
        <f t="shared" si="1180"/>
        <v>4531</v>
      </c>
      <c r="C4668" s="4">
        <f t="shared" si="1178"/>
        <v>770</v>
      </c>
      <c r="D4668" s="4">
        <f t="shared" si="1179"/>
        <v>771</v>
      </c>
      <c r="GF4668" s="4">
        <f t="shared" si="1182"/>
        <v>4531</v>
      </c>
      <c r="GG4668" s="8" t="str">
        <f t="shared" si="1183"/>
        <v>Yes</v>
      </c>
      <c r="GH4668" s="4">
        <f t="shared" si="1188"/>
        <v>770</v>
      </c>
      <c r="GI4668" s="8" t="str">
        <f t="shared" si="1184"/>
        <v>Yes</v>
      </c>
      <c r="GJ4668" s="4">
        <f t="shared" si="1188"/>
        <v>771</v>
      </c>
      <c r="GK4668" s="8" t="str">
        <f t="shared" si="1185"/>
        <v>Yes</v>
      </c>
    </row>
    <row r="4669" spans="1:193" ht="17.399999999999999" x14ac:dyDescent="0.3">
      <c r="A4669" s="7">
        <f t="shared" si="1181"/>
        <v>4667</v>
      </c>
      <c r="B4669" s="4">
        <f t="shared" si="1180"/>
        <v>4532</v>
      </c>
      <c r="C4669" s="4">
        <f t="shared" si="1178"/>
        <v>771</v>
      </c>
      <c r="D4669" s="4">
        <f t="shared" si="1179"/>
        <v>772</v>
      </c>
      <c r="GF4669" s="4">
        <f t="shared" si="1182"/>
        <v>4532</v>
      </c>
      <c r="GG4669" s="8" t="str">
        <f t="shared" si="1183"/>
        <v>Yes</v>
      </c>
      <c r="GH4669" s="4">
        <f t="shared" si="1188"/>
        <v>771</v>
      </c>
      <c r="GI4669" s="8" t="str">
        <f t="shared" si="1184"/>
        <v>Yes</v>
      </c>
      <c r="GJ4669" s="4">
        <f t="shared" si="1188"/>
        <v>772</v>
      </c>
      <c r="GK4669" s="8" t="str">
        <f t="shared" si="1185"/>
        <v>Yes</v>
      </c>
    </row>
    <row r="4670" spans="1:193" ht="17.399999999999999" x14ac:dyDescent="0.3">
      <c r="A4670" s="7">
        <f t="shared" si="1181"/>
        <v>4668</v>
      </c>
      <c r="B4670" s="4">
        <f t="shared" si="1180"/>
        <v>4533</v>
      </c>
      <c r="C4670" s="4">
        <f t="shared" si="1178"/>
        <v>772</v>
      </c>
      <c r="D4670" s="4">
        <f t="shared" si="1179"/>
        <v>773</v>
      </c>
      <c r="GF4670" s="4">
        <f t="shared" si="1182"/>
        <v>4533</v>
      </c>
      <c r="GG4670" s="8" t="str">
        <f t="shared" si="1183"/>
        <v>Yes</v>
      </c>
      <c r="GH4670" s="4">
        <f t="shared" si="1188"/>
        <v>772</v>
      </c>
      <c r="GI4670" s="8" t="str">
        <f t="shared" si="1184"/>
        <v>Yes</v>
      </c>
      <c r="GJ4670" s="4">
        <f t="shared" si="1188"/>
        <v>773</v>
      </c>
      <c r="GK4670" s="8" t="str">
        <f t="shared" si="1185"/>
        <v>Yes</v>
      </c>
    </row>
    <row r="4671" spans="1:193" ht="17.399999999999999" x14ac:dyDescent="0.3">
      <c r="A4671" s="7">
        <f t="shared" si="1181"/>
        <v>4669</v>
      </c>
      <c r="B4671" s="4">
        <f t="shared" si="1180"/>
        <v>4534</v>
      </c>
      <c r="C4671" s="4">
        <f t="shared" si="1178"/>
        <v>773</v>
      </c>
      <c r="D4671" s="4">
        <f t="shared" si="1179"/>
        <v>774</v>
      </c>
      <c r="GF4671" s="4">
        <f t="shared" si="1182"/>
        <v>4534</v>
      </c>
      <c r="GG4671" s="8" t="str">
        <f t="shared" si="1183"/>
        <v>Yes</v>
      </c>
      <c r="GH4671" s="4">
        <f t="shared" ref="GH4671:GJ4686" si="1189">IF((GH4670+1)&lt;0,(GH4670+1),IF((GH4670+1)=0,1,IF((GH4670+1)&gt;0,(GH4670+1))))</f>
        <v>773</v>
      </c>
      <c r="GI4671" s="8" t="str">
        <f t="shared" si="1184"/>
        <v>Yes</v>
      </c>
      <c r="GJ4671" s="4">
        <f t="shared" si="1189"/>
        <v>774</v>
      </c>
      <c r="GK4671" s="8" t="str">
        <f t="shared" si="1185"/>
        <v>Yes</v>
      </c>
    </row>
    <row r="4672" spans="1:193" ht="17.399999999999999" x14ac:dyDescent="0.3">
      <c r="A4672" s="7">
        <f t="shared" si="1181"/>
        <v>4670</v>
      </c>
      <c r="B4672" s="4">
        <f t="shared" si="1180"/>
        <v>4535</v>
      </c>
      <c r="C4672" s="4">
        <f t="shared" si="1178"/>
        <v>774</v>
      </c>
      <c r="D4672" s="4">
        <f t="shared" si="1179"/>
        <v>775</v>
      </c>
      <c r="GF4672" s="4">
        <f t="shared" si="1182"/>
        <v>4535</v>
      </c>
      <c r="GG4672" s="8" t="str">
        <f t="shared" si="1183"/>
        <v>Yes</v>
      </c>
      <c r="GH4672" s="4">
        <f t="shared" si="1189"/>
        <v>774</v>
      </c>
      <c r="GI4672" s="8" t="str">
        <f t="shared" si="1184"/>
        <v>Yes</v>
      </c>
      <c r="GJ4672" s="4">
        <f t="shared" si="1189"/>
        <v>775</v>
      </c>
      <c r="GK4672" s="8" t="str">
        <f t="shared" si="1185"/>
        <v>Yes</v>
      </c>
    </row>
    <row r="4673" spans="1:193" ht="17.399999999999999" x14ac:dyDescent="0.3">
      <c r="A4673" s="7">
        <f t="shared" si="1181"/>
        <v>4671</v>
      </c>
      <c r="B4673" s="4">
        <f t="shared" si="1180"/>
        <v>4536</v>
      </c>
      <c r="C4673" s="4">
        <f t="shared" si="1178"/>
        <v>775</v>
      </c>
      <c r="D4673" s="4">
        <f t="shared" si="1179"/>
        <v>776</v>
      </c>
      <c r="GF4673" s="4">
        <f t="shared" si="1182"/>
        <v>4536</v>
      </c>
      <c r="GG4673" s="8" t="str">
        <f t="shared" si="1183"/>
        <v>Yes</v>
      </c>
      <c r="GH4673" s="4">
        <f t="shared" si="1189"/>
        <v>775</v>
      </c>
      <c r="GI4673" s="8" t="str">
        <f t="shared" si="1184"/>
        <v>Yes</v>
      </c>
      <c r="GJ4673" s="4">
        <f t="shared" si="1189"/>
        <v>776</v>
      </c>
      <c r="GK4673" s="8" t="str">
        <f t="shared" si="1185"/>
        <v>Yes</v>
      </c>
    </row>
    <row r="4674" spans="1:193" ht="17.399999999999999" x14ac:dyDescent="0.3">
      <c r="A4674" s="7">
        <f t="shared" si="1181"/>
        <v>4672</v>
      </c>
      <c r="B4674" s="4">
        <f t="shared" si="1180"/>
        <v>4537</v>
      </c>
      <c r="C4674" s="4">
        <f t="shared" ref="C4674:C4737" si="1190">$GH4674</f>
        <v>776</v>
      </c>
      <c r="D4674" s="4">
        <f t="shared" ref="D4674:D4737" si="1191">$GJ4674</f>
        <v>777</v>
      </c>
      <c r="GF4674" s="4">
        <f t="shared" si="1182"/>
        <v>4537</v>
      </c>
      <c r="GG4674" s="8" t="str">
        <f t="shared" si="1183"/>
        <v>Yes</v>
      </c>
      <c r="GH4674" s="4">
        <f t="shared" si="1189"/>
        <v>776</v>
      </c>
      <c r="GI4674" s="8" t="str">
        <f t="shared" si="1184"/>
        <v>Yes</v>
      </c>
      <c r="GJ4674" s="4">
        <f t="shared" si="1189"/>
        <v>777</v>
      </c>
      <c r="GK4674" s="8" t="str">
        <f t="shared" si="1185"/>
        <v>Yes</v>
      </c>
    </row>
    <row r="4675" spans="1:193" ht="17.399999999999999" x14ac:dyDescent="0.3">
      <c r="A4675" s="7">
        <f t="shared" si="1181"/>
        <v>4673</v>
      </c>
      <c r="B4675" s="4">
        <f t="shared" ref="B4675:B4738" si="1192">$GF4675</f>
        <v>4538</v>
      </c>
      <c r="C4675" s="4">
        <f t="shared" si="1190"/>
        <v>777</v>
      </c>
      <c r="D4675" s="4">
        <f t="shared" si="1191"/>
        <v>778</v>
      </c>
      <c r="GF4675" s="4">
        <f t="shared" si="1182"/>
        <v>4538</v>
      </c>
      <c r="GG4675" s="8" t="str">
        <f t="shared" si="1183"/>
        <v>Yes</v>
      </c>
      <c r="GH4675" s="4">
        <f t="shared" si="1189"/>
        <v>777</v>
      </c>
      <c r="GI4675" s="8" t="str">
        <f t="shared" si="1184"/>
        <v>Yes</v>
      </c>
      <c r="GJ4675" s="4">
        <f t="shared" si="1189"/>
        <v>778</v>
      </c>
      <c r="GK4675" s="8" t="str">
        <f t="shared" si="1185"/>
        <v>Yes</v>
      </c>
    </row>
    <row r="4676" spans="1:193" ht="17.399999999999999" x14ac:dyDescent="0.3">
      <c r="A4676" s="7">
        <f t="shared" ref="A4676:A4739" si="1193">A4675+1</f>
        <v>4674</v>
      </c>
      <c r="B4676" s="4">
        <f t="shared" si="1192"/>
        <v>4539</v>
      </c>
      <c r="C4676" s="4">
        <f t="shared" si="1190"/>
        <v>778</v>
      </c>
      <c r="D4676" s="4">
        <f t="shared" si="1191"/>
        <v>779</v>
      </c>
      <c r="GF4676" s="4">
        <f t="shared" ref="GF4676:GF4739" si="1194">GF4675+1</f>
        <v>4539</v>
      </c>
      <c r="GG4676" s="8" t="str">
        <f t="shared" ref="GG4676:GG4739" si="1195">IF(GF4676=GF4675+1, "Yes", "No")</f>
        <v>Yes</v>
      </c>
      <c r="GH4676" s="4">
        <f t="shared" si="1189"/>
        <v>778</v>
      </c>
      <c r="GI4676" s="8" t="str">
        <f t="shared" ref="GI4676:GI4739" si="1196">IF(OR((GH4675+1=GH4676),(GH4675-1=GH4674)),"Yes","No")</f>
        <v>Yes</v>
      </c>
      <c r="GJ4676" s="4">
        <f t="shared" si="1189"/>
        <v>779</v>
      </c>
      <c r="GK4676" s="8" t="str">
        <f t="shared" ref="GK4676:GK4739" si="1197">IF(OR((GJ4675+1=GJ4676),(GJ4675-1=GJ4674)),"Yes","No")</f>
        <v>Yes</v>
      </c>
    </row>
    <row r="4677" spans="1:193" ht="17.399999999999999" x14ac:dyDescent="0.3">
      <c r="A4677" s="7">
        <f t="shared" si="1193"/>
        <v>4675</v>
      </c>
      <c r="B4677" s="4">
        <f t="shared" si="1192"/>
        <v>4540</v>
      </c>
      <c r="C4677" s="4">
        <f t="shared" si="1190"/>
        <v>779</v>
      </c>
      <c r="D4677" s="4">
        <f t="shared" si="1191"/>
        <v>780</v>
      </c>
      <c r="GF4677" s="4">
        <f t="shared" si="1194"/>
        <v>4540</v>
      </c>
      <c r="GG4677" s="8" t="str">
        <f t="shared" si="1195"/>
        <v>Yes</v>
      </c>
      <c r="GH4677" s="4">
        <f t="shared" si="1189"/>
        <v>779</v>
      </c>
      <c r="GI4677" s="8" t="str">
        <f t="shared" si="1196"/>
        <v>Yes</v>
      </c>
      <c r="GJ4677" s="4">
        <f t="shared" si="1189"/>
        <v>780</v>
      </c>
      <c r="GK4677" s="8" t="str">
        <f t="shared" si="1197"/>
        <v>Yes</v>
      </c>
    </row>
    <row r="4678" spans="1:193" ht="17.399999999999999" x14ac:dyDescent="0.3">
      <c r="A4678" s="7">
        <f t="shared" si="1193"/>
        <v>4676</v>
      </c>
      <c r="B4678" s="4">
        <f t="shared" si="1192"/>
        <v>4541</v>
      </c>
      <c r="C4678" s="4">
        <f t="shared" si="1190"/>
        <v>780</v>
      </c>
      <c r="D4678" s="4">
        <f t="shared" si="1191"/>
        <v>781</v>
      </c>
      <c r="GF4678" s="4">
        <f t="shared" si="1194"/>
        <v>4541</v>
      </c>
      <c r="GG4678" s="8" t="str">
        <f t="shared" si="1195"/>
        <v>Yes</v>
      </c>
      <c r="GH4678" s="4">
        <f t="shared" si="1189"/>
        <v>780</v>
      </c>
      <c r="GI4678" s="8" t="str">
        <f t="shared" si="1196"/>
        <v>Yes</v>
      </c>
      <c r="GJ4678" s="4">
        <f t="shared" si="1189"/>
        <v>781</v>
      </c>
      <c r="GK4678" s="8" t="str">
        <f t="shared" si="1197"/>
        <v>Yes</v>
      </c>
    </row>
    <row r="4679" spans="1:193" ht="17.399999999999999" x14ac:dyDescent="0.3">
      <c r="A4679" s="7">
        <f t="shared" si="1193"/>
        <v>4677</v>
      </c>
      <c r="B4679" s="4">
        <f t="shared" si="1192"/>
        <v>4542</v>
      </c>
      <c r="C4679" s="4">
        <f t="shared" si="1190"/>
        <v>781</v>
      </c>
      <c r="D4679" s="4">
        <f t="shared" si="1191"/>
        <v>782</v>
      </c>
      <c r="GF4679" s="4">
        <f t="shared" si="1194"/>
        <v>4542</v>
      </c>
      <c r="GG4679" s="8" t="str">
        <f t="shared" si="1195"/>
        <v>Yes</v>
      </c>
      <c r="GH4679" s="4">
        <f t="shared" si="1189"/>
        <v>781</v>
      </c>
      <c r="GI4679" s="8" t="str">
        <f t="shared" si="1196"/>
        <v>Yes</v>
      </c>
      <c r="GJ4679" s="4">
        <f t="shared" si="1189"/>
        <v>782</v>
      </c>
      <c r="GK4679" s="8" t="str">
        <f t="shared" si="1197"/>
        <v>Yes</v>
      </c>
    </row>
    <row r="4680" spans="1:193" ht="17.399999999999999" x14ac:dyDescent="0.3">
      <c r="A4680" s="7">
        <f t="shared" si="1193"/>
        <v>4678</v>
      </c>
      <c r="B4680" s="4">
        <f t="shared" si="1192"/>
        <v>4543</v>
      </c>
      <c r="C4680" s="4">
        <f t="shared" si="1190"/>
        <v>782</v>
      </c>
      <c r="D4680" s="4">
        <f t="shared" si="1191"/>
        <v>783</v>
      </c>
      <c r="GF4680" s="4">
        <f t="shared" si="1194"/>
        <v>4543</v>
      </c>
      <c r="GG4680" s="8" t="str">
        <f t="shared" si="1195"/>
        <v>Yes</v>
      </c>
      <c r="GH4680" s="4">
        <f t="shared" si="1189"/>
        <v>782</v>
      </c>
      <c r="GI4680" s="8" t="str">
        <f t="shared" si="1196"/>
        <v>Yes</v>
      </c>
      <c r="GJ4680" s="4">
        <f t="shared" si="1189"/>
        <v>783</v>
      </c>
      <c r="GK4680" s="8" t="str">
        <f t="shared" si="1197"/>
        <v>Yes</v>
      </c>
    </row>
    <row r="4681" spans="1:193" ht="17.399999999999999" x14ac:dyDescent="0.3">
      <c r="A4681" s="7">
        <f t="shared" si="1193"/>
        <v>4679</v>
      </c>
      <c r="B4681" s="4">
        <f t="shared" si="1192"/>
        <v>4544</v>
      </c>
      <c r="C4681" s="4">
        <f t="shared" si="1190"/>
        <v>783</v>
      </c>
      <c r="D4681" s="4">
        <f t="shared" si="1191"/>
        <v>784</v>
      </c>
      <c r="GF4681" s="4">
        <f t="shared" si="1194"/>
        <v>4544</v>
      </c>
      <c r="GG4681" s="8" t="str">
        <f t="shared" si="1195"/>
        <v>Yes</v>
      </c>
      <c r="GH4681" s="4">
        <f t="shared" si="1189"/>
        <v>783</v>
      </c>
      <c r="GI4681" s="8" t="str">
        <f t="shared" si="1196"/>
        <v>Yes</v>
      </c>
      <c r="GJ4681" s="4">
        <f t="shared" si="1189"/>
        <v>784</v>
      </c>
      <c r="GK4681" s="8" t="str">
        <f t="shared" si="1197"/>
        <v>Yes</v>
      </c>
    </row>
    <row r="4682" spans="1:193" ht="17.399999999999999" x14ac:dyDescent="0.3">
      <c r="A4682" s="7">
        <f t="shared" si="1193"/>
        <v>4680</v>
      </c>
      <c r="B4682" s="4">
        <f t="shared" si="1192"/>
        <v>4545</v>
      </c>
      <c r="C4682" s="4">
        <f t="shared" si="1190"/>
        <v>784</v>
      </c>
      <c r="D4682" s="4">
        <f t="shared" si="1191"/>
        <v>785</v>
      </c>
      <c r="GF4682" s="4">
        <f t="shared" si="1194"/>
        <v>4545</v>
      </c>
      <c r="GG4682" s="8" t="str">
        <f t="shared" si="1195"/>
        <v>Yes</v>
      </c>
      <c r="GH4682" s="4">
        <f t="shared" si="1189"/>
        <v>784</v>
      </c>
      <c r="GI4682" s="8" t="str">
        <f t="shared" si="1196"/>
        <v>Yes</v>
      </c>
      <c r="GJ4682" s="4">
        <f t="shared" si="1189"/>
        <v>785</v>
      </c>
      <c r="GK4682" s="8" t="str">
        <f t="shared" si="1197"/>
        <v>Yes</v>
      </c>
    </row>
    <row r="4683" spans="1:193" ht="17.399999999999999" x14ac:dyDescent="0.3">
      <c r="A4683" s="7">
        <f t="shared" si="1193"/>
        <v>4681</v>
      </c>
      <c r="B4683" s="4">
        <f t="shared" si="1192"/>
        <v>4546</v>
      </c>
      <c r="C4683" s="4">
        <f t="shared" si="1190"/>
        <v>785</v>
      </c>
      <c r="D4683" s="4">
        <f t="shared" si="1191"/>
        <v>786</v>
      </c>
      <c r="GF4683" s="4">
        <f t="shared" si="1194"/>
        <v>4546</v>
      </c>
      <c r="GG4683" s="8" t="str">
        <f t="shared" si="1195"/>
        <v>Yes</v>
      </c>
      <c r="GH4683" s="4">
        <f t="shared" si="1189"/>
        <v>785</v>
      </c>
      <c r="GI4683" s="8" t="str">
        <f t="shared" si="1196"/>
        <v>Yes</v>
      </c>
      <c r="GJ4683" s="4">
        <f t="shared" si="1189"/>
        <v>786</v>
      </c>
      <c r="GK4683" s="8" t="str">
        <f t="shared" si="1197"/>
        <v>Yes</v>
      </c>
    </row>
    <row r="4684" spans="1:193" ht="17.399999999999999" x14ac:dyDescent="0.3">
      <c r="A4684" s="7">
        <f t="shared" si="1193"/>
        <v>4682</v>
      </c>
      <c r="B4684" s="4">
        <f t="shared" si="1192"/>
        <v>4547</v>
      </c>
      <c r="C4684" s="4">
        <f t="shared" si="1190"/>
        <v>786</v>
      </c>
      <c r="D4684" s="4">
        <f t="shared" si="1191"/>
        <v>787</v>
      </c>
      <c r="GF4684" s="4">
        <f t="shared" si="1194"/>
        <v>4547</v>
      </c>
      <c r="GG4684" s="8" t="str">
        <f t="shared" si="1195"/>
        <v>Yes</v>
      </c>
      <c r="GH4684" s="4">
        <f t="shared" si="1189"/>
        <v>786</v>
      </c>
      <c r="GI4684" s="8" t="str">
        <f t="shared" si="1196"/>
        <v>Yes</v>
      </c>
      <c r="GJ4684" s="4">
        <f t="shared" si="1189"/>
        <v>787</v>
      </c>
      <c r="GK4684" s="8" t="str">
        <f t="shared" si="1197"/>
        <v>Yes</v>
      </c>
    </row>
    <row r="4685" spans="1:193" ht="17.399999999999999" x14ac:dyDescent="0.3">
      <c r="A4685" s="7">
        <f t="shared" si="1193"/>
        <v>4683</v>
      </c>
      <c r="B4685" s="4">
        <f t="shared" si="1192"/>
        <v>4548</v>
      </c>
      <c r="C4685" s="4">
        <f t="shared" si="1190"/>
        <v>787</v>
      </c>
      <c r="D4685" s="4">
        <f t="shared" si="1191"/>
        <v>788</v>
      </c>
      <c r="GF4685" s="4">
        <f t="shared" si="1194"/>
        <v>4548</v>
      </c>
      <c r="GG4685" s="8" t="str">
        <f t="shared" si="1195"/>
        <v>Yes</v>
      </c>
      <c r="GH4685" s="4">
        <f t="shared" si="1189"/>
        <v>787</v>
      </c>
      <c r="GI4685" s="8" t="str">
        <f t="shared" si="1196"/>
        <v>Yes</v>
      </c>
      <c r="GJ4685" s="4">
        <f t="shared" si="1189"/>
        <v>788</v>
      </c>
      <c r="GK4685" s="8" t="str">
        <f t="shared" si="1197"/>
        <v>Yes</v>
      </c>
    </row>
    <row r="4686" spans="1:193" ht="17.399999999999999" x14ac:dyDescent="0.3">
      <c r="A4686" s="7">
        <f t="shared" si="1193"/>
        <v>4684</v>
      </c>
      <c r="B4686" s="4">
        <f t="shared" si="1192"/>
        <v>4549</v>
      </c>
      <c r="C4686" s="4">
        <f t="shared" si="1190"/>
        <v>788</v>
      </c>
      <c r="D4686" s="4">
        <f t="shared" si="1191"/>
        <v>789</v>
      </c>
      <c r="GF4686" s="4">
        <f t="shared" si="1194"/>
        <v>4549</v>
      </c>
      <c r="GG4686" s="8" t="str">
        <f t="shared" si="1195"/>
        <v>Yes</v>
      </c>
      <c r="GH4686" s="4">
        <f t="shared" si="1189"/>
        <v>788</v>
      </c>
      <c r="GI4686" s="8" t="str">
        <f t="shared" si="1196"/>
        <v>Yes</v>
      </c>
      <c r="GJ4686" s="4">
        <f t="shared" si="1189"/>
        <v>789</v>
      </c>
      <c r="GK4686" s="8" t="str">
        <f t="shared" si="1197"/>
        <v>Yes</v>
      </c>
    </row>
    <row r="4687" spans="1:193" ht="17.399999999999999" x14ac:dyDescent="0.3">
      <c r="A4687" s="7">
        <f t="shared" si="1193"/>
        <v>4685</v>
      </c>
      <c r="B4687" s="4">
        <f t="shared" si="1192"/>
        <v>4550</v>
      </c>
      <c r="C4687" s="4">
        <f t="shared" si="1190"/>
        <v>789</v>
      </c>
      <c r="D4687" s="4">
        <f t="shared" si="1191"/>
        <v>790</v>
      </c>
      <c r="GF4687" s="4">
        <f t="shared" si="1194"/>
        <v>4550</v>
      </c>
      <c r="GG4687" s="8" t="str">
        <f t="shared" si="1195"/>
        <v>Yes</v>
      </c>
      <c r="GH4687" s="4">
        <f t="shared" ref="GH4687:GJ4702" si="1198">IF((GH4686+1)&lt;0,(GH4686+1),IF((GH4686+1)=0,1,IF((GH4686+1)&gt;0,(GH4686+1))))</f>
        <v>789</v>
      </c>
      <c r="GI4687" s="8" t="str">
        <f t="shared" si="1196"/>
        <v>Yes</v>
      </c>
      <c r="GJ4687" s="4">
        <f t="shared" si="1198"/>
        <v>790</v>
      </c>
      <c r="GK4687" s="8" t="str">
        <f t="shared" si="1197"/>
        <v>Yes</v>
      </c>
    </row>
    <row r="4688" spans="1:193" ht="17.399999999999999" x14ac:dyDescent="0.3">
      <c r="A4688" s="7">
        <f t="shared" si="1193"/>
        <v>4686</v>
      </c>
      <c r="B4688" s="4">
        <f t="shared" si="1192"/>
        <v>4551</v>
      </c>
      <c r="C4688" s="4">
        <f t="shared" si="1190"/>
        <v>790</v>
      </c>
      <c r="D4688" s="4">
        <f t="shared" si="1191"/>
        <v>791</v>
      </c>
      <c r="GF4688" s="4">
        <f t="shared" si="1194"/>
        <v>4551</v>
      </c>
      <c r="GG4688" s="8" t="str">
        <f t="shared" si="1195"/>
        <v>Yes</v>
      </c>
      <c r="GH4688" s="4">
        <f t="shared" si="1198"/>
        <v>790</v>
      </c>
      <c r="GI4688" s="8" t="str">
        <f t="shared" si="1196"/>
        <v>Yes</v>
      </c>
      <c r="GJ4688" s="4">
        <f t="shared" si="1198"/>
        <v>791</v>
      </c>
      <c r="GK4688" s="8" t="str">
        <f t="shared" si="1197"/>
        <v>Yes</v>
      </c>
    </row>
    <row r="4689" spans="1:193" ht="17.399999999999999" x14ac:dyDescent="0.3">
      <c r="A4689" s="7">
        <f t="shared" si="1193"/>
        <v>4687</v>
      </c>
      <c r="B4689" s="4">
        <f t="shared" si="1192"/>
        <v>4552</v>
      </c>
      <c r="C4689" s="4">
        <f t="shared" si="1190"/>
        <v>791</v>
      </c>
      <c r="D4689" s="4">
        <f t="shared" si="1191"/>
        <v>792</v>
      </c>
      <c r="GF4689" s="4">
        <f t="shared" si="1194"/>
        <v>4552</v>
      </c>
      <c r="GG4689" s="8" t="str">
        <f t="shared" si="1195"/>
        <v>Yes</v>
      </c>
      <c r="GH4689" s="4">
        <f t="shared" si="1198"/>
        <v>791</v>
      </c>
      <c r="GI4689" s="8" t="str">
        <f t="shared" si="1196"/>
        <v>Yes</v>
      </c>
      <c r="GJ4689" s="4">
        <f t="shared" si="1198"/>
        <v>792</v>
      </c>
      <c r="GK4689" s="8" t="str">
        <f t="shared" si="1197"/>
        <v>Yes</v>
      </c>
    </row>
    <row r="4690" spans="1:193" ht="17.399999999999999" x14ac:dyDescent="0.3">
      <c r="A4690" s="7">
        <f t="shared" si="1193"/>
        <v>4688</v>
      </c>
      <c r="B4690" s="4">
        <f t="shared" si="1192"/>
        <v>4553</v>
      </c>
      <c r="C4690" s="4">
        <f t="shared" si="1190"/>
        <v>792</v>
      </c>
      <c r="D4690" s="4">
        <f t="shared" si="1191"/>
        <v>793</v>
      </c>
      <c r="GF4690" s="4">
        <f t="shared" si="1194"/>
        <v>4553</v>
      </c>
      <c r="GG4690" s="8" t="str">
        <f t="shared" si="1195"/>
        <v>Yes</v>
      </c>
      <c r="GH4690" s="4">
        <f t="shared" si="1198"/>
        <v>792</v>
      </c>
      <c r="GI4690" s="8" t="str">
        <f t="shared" si="1196"/>
        <v>Yes</v>
      </c>
      <c r="GJ4690" s="4">
        <f t="shared" si="1198"/>
        <v>793</v>
      </c>
      <c r="GK4690" s="8" t="str">
        <f t="shared" si="1197"/>
        <v>Yes</v>
      </c>
    </row>
    <row r="4691" spans="1:193" ht="17.399999999999999" x14ac:dyDescent="0.3">
      <c r="A4691" s="7">
        <f t="shared" si="1193"/>
        <v>4689</v>
      </c>
      <c r="B4691" s="4">
        <f t="shared" si="1192"/>
        <v>4554</v>
      </c>
      <c r="C4691" s="4">
        <f t="shared" si="1190"/>
        <v>793</v>
      </c>
      <c r="D4691" s="4">
        <f t="shared" si="1191"/>
        <v>794</v>
      </c>
      <c r="GF4691" s="4">
        <f t="shared" si="1194"/>
        <v>4554</v>
      </c>
      <c r="GG4691" s="8" t="str">
        <f t="shared" si="1195"/>
        <v>Yes</v>
      </c>
      <c r="GH4691" s="4">
        <f t="shared" si="1198"/>
        <v>793</v>
      </c>
      <c r="GI4691" s="8" t="str">
        <f t="shared" si="1196"/>
        <v>Yes</v>
      </c>
      <c r="GJ4691" s="4">
        <f t="shared" si="1198"/>
        <v>794</v>
      </c>
      <c r="GK4691" s="8" t="str">
        <f t="shared" si="1197"/>
        <v>Yes</v>
      </c>
    </row>
    <row r="4692" spans="1:193" ht="17.399999999999999" x14ac:dyDescent="0.3">
      <c r="A4692" s="7">
        <f t="shared" si="1193"/>
        <v>4690</v>
      </c>
      <c r="B4692" s="4">
        <f t="shared" si="1192"/>
        <v>4555</v>
      </c>
      <c r="C4692" s="4">
        <f t="shared" si="1190"/>
        <v>794</v>
      </c>
      <c r="D4692" s="4">
        <f t="shared" si="1191"/>
        <v>795</v>
      </c>
      <c r="GF4692" s="4">
        <f t="shared" si="1194"/>
        <v>4555</v>
      </c>
      <c r="GG4692" s="8" t="str">
        <f t="shared" si="1195"/>
        <v>Yes</v>
      </c>
      <c r="GH4692" s="4">
        <f t="shared" si="1198"/>
        <v>794</v>
      </c>
      <c r="GI4692" s="8" t="str">
        <f t="shared" si="1196"/>
        <v>Yes</v>
      </c>
      <c r="GJ4692" s="4">
        <f t="shared" si="1198"/>
        <v>795</v>
      </c>
      <c r="GK4692" s="8" t="str">
        <f t="shared" si="1197"/>
        <v>Yes</v>
      </c>
    </row>
    <row r="4693" spans="1:193" ht="17.399999999999999" x14ac:dyDescent="0.3">
      <c r="A4693" s="7">
        <f t="shared" si="1193"/>
        <v>4691</v>
      </c>
      <c r="B4693" s="4">
        <f t="shared" si="1192"/>
        <v>4556</v>
      </c>
      <c r="C4693" s="4">
        <f t="shared" si="1190"/>
        <v>795</v>
      </c>
      <c r="D4693" s="4">
        <f t="shared" si="1191"/>
        <v>796</v>
      </c>
      <c r="GF4693" s="4">
        <f t="shared" si="1194"/>
        <v>4556</v>
      </c>
      <c r="GG4693" s="8" t="str">
        <f t="shared" si="1195"/>
        <v>Yes</v>
      </c>
      <c r="GH4693" s="4">
        <f t="shared" si="1198"/>
        <v>795</v>
      </c>
      <c r="GI4693" s="8" t="str">
        <f t="shared" si="1196"/>
        <v>Yes</v>
      </c>
      <c r="GJ4693" s="4">
        <f t="shared" si="1198"/>
        <v>796</v>
      </c>
      <c r="GK4693" s="8" t="str">
        <f t="shared" si="1197"/>
        <v>Yes</v>
      </c>
    </row>
    <row r="4694" spans="1:193" ht="17.399999999999999" x14ac:dyDescent="0.3">
      <c r="A4694" s="7">
        <f t="shared" si="1193"/>
        <v>4692</v>
      </c>
      <c r="B4694" s="4">
        <f t="shared" si="1192"/>
        <v>4557</v>
      </c>
      <c r="C4694" s="4">
        <f t="shared" si="1190"/>
        <v>796</v>
      </c>
      <c r="D4694" s="4">
        <f t="shared" si="1191"/>
        <v>797</v>
      </c>
      <c r="GF4694" s="4">
        <f t="shared" si="1194"/>
        <v>4557</v>
      </c>
      <c r="GG4694" s="8" t="str">
        <f t="shared" si="1195"/>
        <v>Yes</v>
      </c>
      <c r="GH4694" s="4">
        <f t="shared" si="1198"/>
        <v>796</v>
      </c>
      <c r="GI4694" s="8" t="str">
        <f t="shared" si="1196"/>
        <v>Yes</v>
      </c>
      <c r="GJ4694" s="4">
        <f t="shared" si="1198"/>
        <v>797</v>
      </c>
      <c r="GK4694" s="8" t="str">
        <f t="shared" si="1197"/>
        <v>Yes</v>
      </c>
    </row>
    <row r="4695" spans="1:193" ht="17.399999999999999" x14ac:dyDescent="0.3">
      <c r="A4695" s="7">
        <f t="shared" si="1193"/>
        <v>4693</v>
      </c>
      <c r="B4695" s="4">
        <f t="shared" si="1192"/>
        <v>4558</v>
      </c>
      <c r="C4695" s="4">
        <f t="shared" si="1190"/>
        <v>797</v>
      </c>
      <c r="D4695" s="4">
        <f t="shared" si="1191"/>
        <v>798</v>
      </c>
      <c r="GF4695" s="4">
        <f t="shared" si="1194"/>
        <v>4558</v>
      </c>
      <c r="GG4695" s="8" t="str">
        <f t="shared" si="1195"/>
        <v>Yes</v>
      </c>
      <c r="GH4695" s="4">
        <f t="shared" si="1198"/>
        <v>797</v>
      </c>
      <c r="GI4695" s="8" t="str">
        <f t="shared" si="1196"/>
        <v>Yes</v>
      </c>
      <c r="GJ4695" s="4">
        <f t="shared" si="1198"/>
        <v>798</v>
      </c>
      <c r="GK4695" s="8" t="str">
        <f t="shared" si="1197"/>
        <v>Yes</v>
      </c>
    </row>
    <row r="4696" spans="1:193" ht="17.399999999999999" x14ac:dyDescent="0.3">
      <c r="A4696" s="7">
        <f t="shared" si="1193"/>
        <v>4694</v>
      </c>
      <c r="B4696" s="4">
        <f t="shared" si="1192"/>
        <v>4559</v>
      </c>
      <c r="C4696" s="4">
        <f t="shared" si="1190"/>
        <v>798</v>
      </c>
      <c r="D4696" s="4">
        <f t="shared" si="1191"/>
        <v>799</v>
      </c>
      <c r="GF4696" s="4">
        <f t="shared" si="1194"/>
        <v>4559</v>
      </c>
      <c r="GG4696" s="8" t="str">
        <f t="shared" si="1195"/>
        <v>Yes</v>
      </c>
      <c r="GH4696" s="4">
        <f t="shared" si="1198"/>
        <v>798</v>
      </c>
      <c r="GI4696" s="8" t="str">
        <f t="shared" si="1196"/>
        <v>Yes</v>
      </c>
      <c r="GJ4696" s="4">
        <f t="shared" si="1198"/>
        <v>799</v>
      </c>
      <c r="GK4696" s="8" t="str">
        <f t="shared" si="1197"/>
        <v>Yes</v>
      </c>
    </row>
    <row r="4697" spans="1:193" ht="17.399999999999999" x14ac:dyDescent="0.3">
      <c r="A4697" s="7">
        <f t="shared" si="1193"/>
        <v>4695</v>
      </c>
      <c r="B4697" s="4">
        <f t="shared" si="1192"/>
        <v>4560</v>
      </c>
      <c r="C4697" s="4">
        <f t="shared" si="1190"/>
        <v>799</v>
      </c>
      <c r="D4697" s="4">
        <f t="shared" si="1191"/>
        <v>800</v>
      </c>
      <c r="GF4697" s="4">
        <f t="shared" si="1194"/>
        <v>4560</v>
      </c>
      <c r="GG4697" s="8" t="str">
        <f t="shared" si="1195"/>
        <v>Yes</v>
      </c>
      <c r="GH4697" s="4">
        <f t="shared" si="1198"/>
        <v>799</v>
      </c>
      <c r="GI4697" s="8" t="str">
        <f t="shared" si="1196"/>
        <v>Yes</v>
      </c>
      <c r="GJ4697" s="4">
        <f t="shared" si="1198"/>
        <v>800</v>
      </c>
      <c r="GK4697" s="8" t="str">
        <f t="shared" si="1197"/>
        <v>Yes</v>
      </c>
    </row>
    <row r="4698" spans="1:193" ht="17.399999999999999" x14ac:dyDescent="0.3">
      <c r="A4698" s="7">
        <f t="shared" si="1193"/>
        <v>4696</v>
      </c>
      <c r="B4698" s="4">
        <f t="shared" si="1192"/>
        <v>4561</v>
      </c>
      <c r="C4698" s="4">
        <f t="shared" si="1190"/>
        <v>800</v>
      </c>
      <c r="D4698" s="4">
        <f t="shared" si="1191"/>
        <v>801</v>
      </c>
      <c r="GF4698" s="4">
        <f t="shared" si="1194"/>
        <v>4561</v>
      </c>
      <c r="GG4698" s="8" t="str">
        <f t="shared" si="1195"/>
        <v>Yes</v>
      </c>
      <c r="GH4698" s="4">
        <f t="shared" si="1198"/>
        <v>800</v>
      </c>
      <c r="GI4698" s="8" t="str">
        <f t="shared" si="1196"/>
        <v>Yes</v>
      </c>
      <c r="GJ4698" s="4">
        <f t="shared" si="1198"/>
        <v>801</v>
      </c>
      <c r="GK4698" s="8" t="str">
        <f t="shared" si="1197"/>
        <v>Yes</v>
      </c>
    </row>
    <row r="4699" spans="1:193" ht="17.399999999999999" x14ac:dyDescent="0.3">
      <c r="A4699" s="7">
        <f t="shared" si="1193"/>
        <v>4697</v>
      </c>
      <c r="B4699" s="4">
        <f t="shared" si="1192"/>
        <v>4562</v>
      </c>
      <c r="C4699" s="4">
        <f t="shared" si="1190"/>
        <v>801</v>
      </c>
      <c r="D4699" s="4">
        <f t="shared" si="1191"/>
        <v>802</v>
      </c>
      <c r="GF4699" s="4">
        <f t="shared" si="1194"/>
        <v>4562</v>
      </c>
      <c r="GG4699" s="8" t="str">
        <f t="shared" si="1195"/>
        <v>Yes</v>
      </c>
      <c r="GH4699" s="4">
        <f t="shared" si="1198"/>
        <v>801</v>
      </c>
      <c r="GI4699" s="8" t="str">
        <f t="shared" si="1196"/>
        <v>Yes</v>
      </c>
      <c r="GJ4699" s="4">
        <f t="shared" si="1198"/>
        <v>802</v>
      </c>
      <c r="GK4699" s="8" t="str">
        <f t="shared" si="1197"/>
        <v>Yes</v>
      </c>
    </row>
    <row r="4700" spans="1:193" ht="17.399999999999999" x14ac:dyDescent="0.3">
      <c r="A4700" s="7">
        <f t="shared" si="1193"/>
        <v>4698</v>
      </c>
      <c r="B4700" s="4">
        <f t="shared" si="1192"/>
        <v>4563</v>
      </c>
      <c r="C4700" s="4">
        <f t="shared" si="1190"/>
        <v>802</v>
      </c>
      <c r="D4700" s="4">
        <f t="shared" si="1191"/>
        <v>803</v>
      </c>
      <c r="GF4700" s="4">
        <f t="shared" si="1194"/>
        <v>4563</v>
      </c>
      <c r="GG4700" s="8" t="str">
        <f t="shared" si="1195"/>
        <v>Yes</v>
      </c>
      <c r="GH4700" s="4">
        <f t="shared" si="1198"/>
        <v>802</v>
      </c>
      <c r="GI4700" s="8" t="str">
        <f t="shared" si="1196"/>
        <v>Yes</v>
      </c>
      <c r="GJ4700" s="4">
        <f t="shared" si="1198"/>
        <v>803</v>
      </c>
      <c r="GK4700" s="8" t="str">
        <f t="shared" si="1197"/>
        <v>Yes</v>
      </c>
    </row>
    <row r="4701" spans="1:193" ht="17.399999999999999" x14ac:dyDescent="0.3">
      <c r="A4701" s="7">
        <f t="shared" si="1193"/>
        <v>4699</v>
      </c>
      <c r="B4701" s="4">
        <f t="shared" si="1192"/>
        <v>4564</v>
      </c>
      <c r="C4701" s="4">
        <f t="shared" si="1190"/>
        <v>803</v>
      </c>
      <c r="D4701" s="4">
        <f t="shared" si="1191"/>
        <v>804</v>
      </c>
      <c r="GF4701" s="4">
        <f t="shared" si="1194"/>
        <v>4564</v>
      </c>
      <c r="GG4701" s="8" t="str">
        <f t="shared" si="1195"/>
        <v>Yes</v>
      </c>
      <c r="GH4701" s="4">
        <f t="shared" si="1198"/>
        <v>803</v>
      </c>
      <c r="GI4701" s="8" t="str">
        <f t="shared" si="1196"/>
        <v>Yes</v>
      </c>
      <c r="GJ4701" s="4">
        <f t="shared" si="1198"/>
        <v>804</v>
      </c>
      <c r="GK4701" s="8" t="str">
        <f t="shared" si="1197"/>
        <v>Yes</v>
      </c>
    </row>
    <row r="4702" spans="1:193" ht="17.399999999999999" x14ac:dyDescent="0.3">
      <c r="A4702" s="7">
        <f t="shared" si="1193"/>
        <v>4700</v>
      </c>
      <c r="B4702" s="4">
        <f t="shared" si="1192"/>
        <v>4565</v>
      </c>
      <c r="C4702" s="4">
        <f t="shared" si="1190"/>
        <v>804</v>
      </c>
      <c r="D4702" s="4">
        <f t="shared" si="1191"/>
        <v>805</v>
      </c>
      <c r="GF4702" s="4">
        <f t="shared" si="1194"/>
        <v>4565</v>
      </c>
      <c r="GG4702" s="8" t="str">
        <f t="shared" si="1195"/>
        <v>Yes</v>
      </c>
      <c r="GH4702" s="4">
        <f t="shared" si="1198"/>
        <v>804</v>
      </c>
      <c r="GI4702" s="8" t="str">
        <f t="shared" si="1196"/>
        <v>Yes</v>
      </c>
      <c r="GJ4702" s="4">
        <f t="shared" si="1198"/>
        <v>805</v>
      </c>
      <c r="GK4702" s="8" t="str">
        <f t="shared" si="1197"/>
        <v>Yes</v>
      </c>
    </row>
    <row r="4703" spans="1:193" ht="17.399999999999999" x14ac:dyDescent="0.3">
      <c r="A4703" s="7">
        <f t="shared" si="1193"/>
        <v>4701</v>
      </c>
      <c r="B4703" s="4">
        <f t="shared" si="1192"/>
        <v>4566</v>
      </c>
      <c r="C4703" s="4">
        <f t="shared" si="1190"/>
        <v>805</v>
      </c>
      <c r="D4703" s="4">
        <f t="shared" si="1191"/>
        <v>806</v>
      </c>
      <c r="GF4703" s="4">
        <f t="shared" si="1194"/>
        <v>4566</v>
      </c>
      <c r="GG4703" s="8" t="str">
        <f t="shared" si="1195"/>
        <v>Yes</v>
      </c>
      <c r="GH4703" s="4">
        <f t="shared" ref="GH4703:GJ4718" si="1199">IF((GH4702+1)&lt;0,(GH4702+1),IF((GH4702+1)=0,1,IF((GH4702+1)&gt;0,(GH4702+1))))</f>
        <v>805</v>
      </c>
      <c r="GI4703" s="8" t="str">
        <f t="shared" si="1196"/>
        <v>Yes</v>
      </c>
      <c r="GJ4703" s="4">
        <f t="shared" si="1199"/>
        <v>806</v>
      </c>
      <c r="GK4703" s="8" t="str">
        <f t="shared" si="1197"/>
        <v>Yes</v>
      </c>
    </row>
    <row r="4704" spans="1:193" ht="17.399999999999999" x14ac:dyDescent="0.3">
      <c r="A4704" s="7">
        <f t="shared" si="1193"/>
        <v>4702</v>
      </c>
      <c r="B4704" s="4">
        <f t="shared" si="1192"/>
        <v>4567</v>
      </c>
      <c r="C4704" s="4">
        <f t="shared" si="1190"/>
        <v>806</v>
      </c>
      <c r="D4704" s="4">
        <f t="shared" si="1191"/>
        <v>807</v>
      </c>
      <c r="GF4704" s="4">
        <f t="shared" si="1194"/>
        <v>4567</v>
      </c>
      <c r="GG4704" s="8" t="str">
        <f t="shared" si="1195"/>
        <v>Yes</v>
      </c>
      <c r="GH4704" s="4">
        <f t="shared" si="1199"/>
        <v>806</v>
      </c>
      <c r="GI4704" s="8" t="str">
        <f t="shared" si="1196"/>
        <v>Yes</v>
      </c>
      <c r="GJ4704" s="4">
        <f t="shared" si="1199"/>
        <v>807</v>
      </c>
      <c r="GK4704" s="8" t="str">
        <f t="shared" si="1197"/>
        <v>Yes</v>
      </c>
    </row>
    <row r="4705" spans="1:193" ht="17.399999999999999" x14ac:dyDescent="0.3">
      <c r="A4705" s="7">
        <f t="shared" si="1193"/>
        <v>4703</v>
      </c>
      <c r="B4705" s="4">
        <f t="shared" si="1192"/>
        <v>4568</v>
      </c>
      <c r="C4705" s="4">
        <f t="shared" si="1190"/>
        <v>807</v>
      </c>
      <c r="D4705" s="4">
        <f t="shared" si="1191"/>
        <v>808</v>
      </c>
      <c r="GF4705" s="4">
        <f t="shared" si="1194"/>
        <v>4568</v>
      </c>
      <c r="GG4705" s="8" t="str">
        <f t="shared" si="1195"/>
        <v>Yes</v>
      </c>
      <c r="GH4705" s="4">
        <f t="shared" si="1199"/>
        <v>807</v>
      </c>
      <c r="GI4705" s="8" t="str">
        <f t="shared" si="1196"/>
        <v>Yes</v>
      </c>
      <c r="GJ4705" s="4">
        <f t="shared" si="1199"/>
        <v>808</v>
      </c>
      <c r="GK4705" s="8" t="str">
        <f t="shared" si="1197"/>
        <v>Yes</v>
      </c>
    </row>
    <row r="4706" spans="1:193" ht="17.399999999999999" x14ac:dyDescent="0.3">
      <c r="A4706" s="7">
        <f t="shared" si="1193"/>
        <v>4704</v>
      </c>
      <c r="B4706" s="4">
        <f t="shared" si="1192"/>
        <v>4569</v>
      </c>
      <c r="C4706" s="4">
        <f t="shared" si="1190"/>
        <v>808</v>
      </c>
      <c r="D4706" s="4">
        <f t="shared" si="1191"/>
        <v>809</v>
      </c>
      <c r="GF4706" s="4">
        <f t="shared" si="1194"/>
        <v>4569</v>
      </c>
      <c r="GG4706" s="8" t="str">
        <f t="shared" si="1195"/>
        <v>Yes</v>
      </c>
      <c r="GH4706" s="4">
        <f t="shared" si="1199"/>
        <v>808</v>
      </c>
      <c r="GI4706" s="8" t="str">
        <f t="shared" si="1196"/>
        <v>Yes</v>
      </c>
      <c r="GJ4706" s="4">
        <f t="shared" si="1199"/>
        <v>809</v>
      </c>
      <c r="GK4706" s="8" t="str">
        <f t="shared" si="1197"/>
        <v>Yes</v>
      </c>
    </row>
    <row r="4707" spans="1:193" ht="17.399999999999999" x14ac:dyDescent="0.3">
      <c r="A4707" s="7">
        <f t="shared" si="1193"/>
        <v>4705</v>
      </c>
      <c r="B4707" s="4">
        <f t="shared" si="1192"/>
        <v>4570</v>
      </c>
      <c r="C4707" s="4">
        <f t="shared" si="1190"/>
        <v>809</v>
      </c>
      <c r="D4707" s="4">
        <f t="shared" si="1191"/>
        <v>810</v>
      </c>
      <c r="GF4707" s="4">
        <f t="shared" si="1194"/>
        <v>4570</v>
      </c>
      <c r="GG4707" s="8" t="str">
        <f t="shared" si="1195"/>
        <v>Yes</v>
      </c>
      <c r="GH4707" s="4">
        <f t="shared" si="1199"/>
        <v>809</v>
      </c>
      <c r="GI4707" s="8" t="str">
        <f t="shared" si="1196"/>
        <v>Yes</v>
      </c>
      <c r="GJ4707" s="4">
        <f t="shared" si="1199"/>
        <v>810</v>
      </c>
      <c r="GK4707" s="8" t="str">
        <f t="shared" si="1197"/>
        <v>Yes</v>
      </c>
    </row>
    <row r="4708" spans="1:193" ht="17.399999999999999" x14ac:dyDescent="0.3">
      <c r="A4708" s="7">
        <f t="shared" si="1193"/>
        <v>4706</v>
      </c>
      <c r="B4708" s="4">
        <f t="shared" si="1192"/>
        <v>4571</v>
      </c>
      <c r="C4708" s="4">
        <f t="shared" si="1190"/>
        <v>810</v>
      </c>
      <c r="D4708" s="4">
        <f t="shared" si="1191"/>
        <v>811</v>
      </c>
      <c r="GF4708" s="4">
        <f t="shared" si="1194"/>
        <v>4571</v>
      </c>
      <c r="GG4708" s="8" t="str">
        <f t="shared" si="1195"/>
        <v>Yes</v>
      </c>
      <c r="GH4708" s="4">
        <f t="shared" si="1199"/>
        <v>810</v>
      </c>
      <c r="GI4708" s="8" t="str">
        <f t="shared" si="1196"/>
        <v>Yes</v>
      </c>
      <c r="GJ4708" s="4">
        <f t="shared" si="1199"/>
        <v>811</v>
      </c>
      <c r="GK4708" s="8" t="str">
        <f t="shared" si="1197"/>
        <v>Yes</v>
      </c>
    </row>
    <row r="4709" spans="1:193" ht="17.399999999999999" x14ac:dyDescent="0.3">
      <c r="A4709" s="7">
        <f t="shared" si="1193"/>
        <v>4707</v>
      </c>
      <c r="B4709" s="4">
        <f t="shared" si="1192"/>
        <v>4572</v>
      </c>
      <c r="C4709" s="4">
        <f t="shared" si="1190"/>
        <v>811</v>
      </c>
      <c r="D4709" s="4">
        <f t="shared" si="1191"/>
        <v>812</v>
      </c>
      <c r="GF4709" s="4">
        <f t="shared" si="1194"/>
        <v>4572</v>
      </c>
      <c r="GG4709" s="8" t="str">
        <f t="shared" si="1195"/>
        <v>Yes</v>
      </c>
      <c r="GH4709" s="4">
        <f t="shared" si="1199"/>
        <v>811</v>
      </c>
      <c r="GI4709" s="8" t="str">
        <f t="shared" si="1196"/>
        <v>Yes</v>
      </c>
      <c r="GJ4709" s="4">
        <f t="shared" si="1199"/>
        <v>812</v>
      </c>
      <c r="GK4709" s="8" t="str">
        <f t="shared" si="1197"/>
        <v>Yes</v>
      </c>
    </row>
    <row r="4710" spans="1:193" ht="17.399999999999999" x14ac:dyDescent="0.3">
      <c r="A4710" s="7">
        <f t="shared" si="1193"/>
        <v>4708</v>
      </c>
      <c r="B4710" s="4">
        <f t="shared" si="1192"/>
        <v>4573</v>
      </c>
      <c r="C4710" s="4">
        <f t="shared" si="1190"/>
        <v>812</v>
      </c>
      <c r="D4710" s="4">
        <f t="shared" si="1191"/>
        <v>813</v>
      </c>
      <c r="GF4710" s="4">
        <f t="shared" si="1194"/>
        <v>4573</v>
      </c>
      <c r="GG4710" s="8" t="str">
        <f t="shared" si="1195"/>
        <v>Yes</v>
      </c>
      <c r="GH4710" s="4">
        <f t="shared" si="1199"/>
        <v>812</v>
      </c>
      <c r="GI4710" s="8" t="str">
        <f t="shared" si="1196"/>
        <v>Yes</v>
      </c>
      <c r="GJ4710" s="4">
        <f t="shared" si="1199"/>
        <v>813</v>
      </c>
      <c r="GK4710" s="8" t="str">
        <f t="shared" si="1197"/>
        <v>Yes</v>
      </c>
    </row>
    <row r="4711" spans="1:193" ht="17.399999999999999" x14ac:dyDescent="0.3">
      <c r="A4711" s="7">
        <f t="shared" si="1193"/>
        <v>4709</v>
      </c>
      <c r="B4711" s="4">
        <f t="shared" si="1192"/>
        <v>4574</v>
      </c>
      <c r="C4711" s="4">
        <f t="shared" si="1190"/>
        <v>813</v>
      </c>
      <c r="D4711" s="4">
        <f t="shared" si="1191"/>
        <v>814</v>
      </c>
      <c r="GF4711" s="4">
        <f t="shared" si="1194"/>
        <v>4574</v>
      </c>
      <c r="GG4711" s="8" t="str">
        <f t="shared" si="1195"/>
        <v>Yes</v>
      </c>
      <c r="GH4711" s="4">
        <f t="shared" si="1199"/>
        <v>813</v>
      </c>
      <c r="GI4711" s="8" t="str">
        <f t="shared" si="1196"/>
        <v>Yes</v>
      </c>
      <c r="GJ4711" s="4">
        <f t="shared" si="1199"/>
        <v>814</v>
      </c>
      <c r="GK4711" s="8" t="str">
        <f t="shared" si="1197"/>
        <v>Yes</v>
      </c>
    </row>
    <row r="4712" spans="1:193" ht="17.399999999999999" x14ac:dyDescent="0.3">
      <c r="A4712" s="7">
        <f t="shared" si="1193"/>
        <v>4710</v>
      </c>
      <c r="B4712" s="4">
        <f t="shared" si="1192"/>
        <v>4575</v>
      </c>
      <c r="C4712" s="4">
        <f t="shared" si="1190"/>
        <v>814</v>
      </c>
      <c r="D4712" s="4">
        <f t="shared" si="1191"/>
        <v>815</v>
      </c>
      <c r="GF4712" s="4">
        <f t="shared" si="1194"/>
        <v>4575</v>
      </c>
      <c r="GG4712" s="8" t="str">
        <f t="shared" si="1195"/>
        <v>Yes</v>
      </c>
      <c r="GH4712" s="4">
        <f t="shared" si="1199"/>
        <v>814</v>
      </c>
      <c r="GI4712" s="8" t="str">
        <f t="shared" si="1196"/>
        <v>Yes</v>
      </c>
      <c r="GJ4712" s="4">
        <f t="shared" si="1199"/>
        <v>815</v>
      </c>
      <c r="GK4712" s="8" t="str">
        <f t="shared" si="1197"/>
        <v>Yes</v>
      </c>
    </row>
    <row r="4713" spans="1:193" ht="17.399999999999999" x14ac:dyDescent="0.3">
      <c r="A4713" s="7">
        <f t="shared" si="1193"/>
        <v>4711</v>
      </c>
      <c r="B4713" s="4">
        <f t="shared" si="1192"/>
        <v>4576</v>
      </c>
      <c r="C4713" s="4">
        <f t="shared" si="1190"/>
        <v>815</v>
      </c>
      <c r="D4713" s="4">
        <f t="shared" si="1191"/>
        <v>816</v>
      </c>
      <c r="GF4713" s="4">
        <f t="shared" si="1194"/>
        <v>4576</v>
      </c>
      <c r="GG4713" s="8" t="str">
        <f t="shared" si="1195"/>
        <v>Yes</v>
      </c>
      <c r="GH4713" s="4">
        <f t="shared" si="1199"/>
        <v>815</v>
      </c>
      <c r="GI4713" s="8" t="str">
        <f t="shared" si="1196"/>
        <v>Yes</v>
      </c>
      <c r="GJ4713" s="4">
        <f t="shared" si="1199"/>
        <v>816</v>
      </c>
      <c r="GK4713" s="8" t="str">
        <f t="shared" si="1197"/>
        <v>Yes</v>
      </c>
    </row>
    <row r="4714" spans="1:193" ht="17.399999999999999" x14ac:dyDescent="0.3">
      <c r="A4714" s="7">
        <f t="shared" si="1193"/>
        <v>4712</v>
      </c>
      <c r="B4714" s="4">
        <f t="shared" si="1192"/>
        <v>4577</v>
      </c>
      <c r="C4714" s="4">
        <f t="shared" si="1190"/>
        <v>816</v>
      </c>
      <c r="D4714" s="4">
        <f t="shared" si="1191"/>
        <v>817</v>
      </c>
      <c r="GF4714" s="4">
        <f t="shared" si="1194"/>
        <v>4577</v>
      </c>
      <c r="GG4714" s="8" t="str">
        <f t="shared" si="1195"/>
        <v>Yes</v>
      </c>
      <c r="GH4714" s="4">
        <f t="shared" si="1199"/>
        <v>816</v>
      </c>
      <c r="GI4714" s="8" t="str">
        <f t="shared" si="1196"/>
        <v>Yes</v>
      </c>
      <c r="GJ4714" s="4">
        <f t="shared" si="1199"/>
        <v>817</v>
      </c>
      <c r="GK4714" s="8" t="str">
        <f t="shared" si="1197"/>
        <v>Yes</v>
      </c>
    </row>
    <row r="4715" spans="1:193" ht="17.399999999999999" x14ac:dyDescent="0.3">
      <c r="A4715" s="7">
        <f t="shared" si="1193"/>
        <v>4713</v>
      </c>
      <c r="B4715" s="4">
        <f t="shared" si="1192"/>
        <v>4578</v>
      </c>
      <c r="C4715" s="4">
        <f t="shared" si="1190"/>
        <v>817</v>
      </c>
      <c r="D4715" s="4">
        <f t="shared" si="1191"/>
        <v>818</v>
      </c>
      <c r="GF4715" s="4">
        <f t="shared" si="1194"/>
        <v>4578</v>
      </c>
      <c r="GG4715" s="8" t="str">
        <f t="shared" si="1195"/>
        <v>Yes</v>
      </c>
      <c r="GH4715" s="4">
        <f t="shared" si="1199"/>
        <v>817</v>
      </c>
      <c r="GI4715" s="8" t="str">
        <f t="shared" si="1196"/>
        <v>Yes</v>
      </c>
      <c r="GJ4715" s="4">
        <f t="shared" si="1199"/>
        <v>818</v>
      </c>
      <c r="GK4715" s="8" t="str">
        <f t="shared" si="1197"/>
        <v>Yes</v>
      </c>
    </row>
    <row r="4716" spans="1:193" ht="17.399999999999999" x14ac:dyDescent="0.3">
      <c r="A4716" s="7">
        <f t="shared" si="1193"/>
        <v>4714</v>
      </c>
      <c r="B4716" s="4">
        <f t="shared" si="1192"/>
        <v>4579</v>
      </c>
      <c r="C4716" s="4">
        <f t="shared" si="1190"/>
        <v>818</v>
      </c>
      <c r="D4716" s="4">
        <f t="shared" si="1191"/>
        <v>819</v>
      </c>
      <c r="GF4716" s="4">
        <f t="shared" si="1194"/>
        <v>4579</v>
      </c>
      <c r="GG4716" s="8" t="str">
        <f t="shared" si="1195"/>
        <v>Yes</v>
      </c>
      <c r="GH4716" s="4">
        <f t="shared" si="1199"/>
        <v>818</v>
      </c>
      <c r="GI4716" s="8" t="str">
        <f t="shared" si="1196"/>
        <v>Yes</v>
      </c>
      <c r="GJ4716" s="4">
        <f t="shared" si="1199"/>
        <v>819</v>
      </c>
      <c r="GK4716" s="8" t="str">
        <f t="shared" si="1197"/>
        <v>Yes</v>
      </c>
    </row>
    <row r="4717" spans="1:193" ht="17.399999999999999" x14ac:dyDescent="0.3">
      <c r="A4717" s="7">
        <f t="shared" si="1193"/>
        <v>4715</v>
      </c>
      <c r="B4717" s="4">
        <f t="shared" si="1192"/>
        <v>4580</v>
      </c>
      <c r="C4717" s="4">
        <f t="shared" si="1190"/>
        <v>819</v>
      </c>
      <c r="D4717" s="4">
        <f t="shared" si="1191"/>
        <v>820</v>
      </c>
      <c r="GF4717" s="4">
        <f t="shared" si="1194"/>
        <v>4580</v>
      </c>
      <c r="GG4717" s="8" t="str">
        <f t="shared" si="1195"/>
        <v>Yes</v>
      </c>
      <c r="GH4717" s="4">
        <f t="shared" si="1199"/>
        <v>819</v>
      </c>
      <c r="GI4717" s="8" t="str">
        <f t="shared" si="1196"/>
        <v>Yes</v>
      </c>
      <c r="GJ4717" s="4">
        <f t="shared" si="1199"/>
        <v>820</v>
      </c>
      <c r="GK4717" s="8" t="str">
        <f t="shared" si="1197"/>
        <v>Yes</v>
      </c>
    </row>
    <row r="4718" spans="1:193" ht="17.399999999999999" x14ac:dyDescent="0.3">
      <c r="A4718" s="7">
        <f t="shared" si="1193"/>
        <v>4716</v>
      </c>
      <c r="B4718" s="4">
        <f t="shared" si="1192"/>
        <v>4581</v>
      </c>
      <c r="C4718" s="4">
        <f t="shared" si="1190"/>
        <v>820</v>
      </c>
      <c r="D4718" s="4">
        <f t="shared" si="1191"/>
        <v>821</v>
      </c>
      <c r="GF4718" s="4">
        <f t="shared" si="1194"/>
        <v>4581</v>
      </c>
      <c r="GG4718" s="8" t="str">
        <f t="shared" si="1195"/>
        <v>Yes</v>
      </c>
      <c r="GH4718" s="4">
        <f t="shared" si="1199"/>
        <v>820</v>
      </c>
      <c r="GI4718" s="8" t="str">
        <f t="shared" si="1196"/>
        <v>Yes</v>
      </c>
      <c r="GJ4718" s="4">
        <f t="shared" si="1199"/>
        <v>821</v>
      </c>
      <c r="GK4718" s="8" t="str">
        <f t="shared" si="1197"/>
        <v>Yes</v>
      </c>
    </row>
    <row r="4719" spans="1:193" ht="17.399999999999999" x14ac:dyDescent="0.3">
      <c r="A4719" s="7">
        <f t="shared" si="1193"/>
        <v>4717</v>
      </c>
      <c r="B4719" s="4">
        <f t="shared" si="1192"/>
        <v>4582</v>
      </c>
      <c r="C4719" s="4">
        <f t="shared" si="1190"/>
        <v>821</v>
      </c>
      <c r="D4719" s="4">
        <f t="shared" si="1191"/>
        <v>822</v>
      </c>
      <c r="GF4719" s="4">
        <f t="shared" si="1194"/>
        <v>4582</v>
      </c>
      <c r="GG4719" s="8" t="str">
        <f t="shared" si="1195"/>
        <v>Yes</v>
      </c>
      <c r="GH4719" s="4">
        <f t="shared" ref="GH4719:GJ4734" si="1200">IF((GH4718+1)&lt;0,(GH4718+1),IF((GH4718+1)=0,1,IF((GH4718+1)&gt;0,(GH4718+1))))</f>
        <v>821</v>
      </c>
      <c r="GI4719" s="8" t="str">
        <f t="shared" si="1196"/>
        <v>Yes</v>
      </c>
      <c r="GJ4719" s="4">
        <f t="shared" si="1200"/>
        <v>822</v>
      </c>
      <c r="GK4719" s="8" t="str">
        <f t="shared" si="1197"/>
        <v>Yes</v>
      </c>
    </row>
    <row r="4720" spans="1:193" ht="17.399999999999999" x14ac:dyDescent="0.3">
      <c r="A4720" s="7">
        <f t="shared" si="1193"/>
        <v>4718</v>
      </c>
      <c r="B4720" s="4">
        <f t="shared" si="1192"/>
        <v>4583</v>
      </c>
      <c r="C4720" s="4">
        <f t="shared" si="1190"/>
        <v>822</v>
      </c>
      <c r="D4720" s="4">
        <f t="shared" si="1191"/>
        <v>823</v>
      </c>
      <c r="GF4720" s="4">
        <f t="shared" si="1194"/>
        <v>4583</v>
      </c>
      <c r="GG4720" s="8" t="str">
        <f t="shared" si="1195"/>
        <v>Yes</v>
      </c>
      <c r="GH4720" s="4">
        <f t="shared" si="1200"/>
        <v>822</v>
      </c>
      <c r="GI4720" s="8" t="str">
        <f t="shared" si="1196"/>
        <v>Yes</v>
      </c>
      <c r="GJ4720" s="4">
        <f t="shared" si="1200"/>
        <v>823</v>
      </c>
      <c r="GK4720" s="8" t="str">
        <f t="shared" si="1197"/>
        <v>Yes</v>
      </c>
    </row>
    <row r="4721" spans="1:193" ht="17.399999999999999" x14ac:dyDescent="0.3">
      <c r="A4721" s="7">
        <f t="shared" si="1193"/>
        <v>4719</v>
      </c>
      <c r="B4721" s="4">
        <f t="shared" si="1192"/>
        <v>4584</v>
      </c>
      <c r="C4721" s="4">
        <f t="shared" si="1190"/>
        <v>823</v>
      </c>
      <c r="D4721" s="4">
        <f t="shared" si="1191"/>
        <v>824</v>
      </c>
      <c r="GF4721" s="4">
        <f t="shared" si="1194"/>
        <v>4584</v>
      </c>
      <c r="GG4721" s="8" t="str">
        <f t="shared" si="1195"/>
        <v>Yes</v>
      </c>
      <c r="GH4721" s="4">
        <f t="shared" si="1200"/>
        <v>823</v>
      </c>
      <c r="GI4721" s="8" t="str">
        <f t="shared" si="1196"/>
        <v>Yes</v>
      </c>
      <c r="GJ4721" s="4">
        <f t="shared" si="1200"/>
        <v>824</v>
      </c>
      <c r="GK4721" s="8" t="str">
        <f t="shared" si="1197"/>
        <v>Yes</v>
      </c>
    </row>
    <row r="4722" spans="1:193" ht="17.399999999999999" x14ac:dyDescent="0.3">
      <c r="A4722" s="7">
        <f t="shared" si="1193"/>
        <v>4720</v>
      </c>
      <c r="B4722" s="4">
        <f t="shared" si="1192"/>
        <v>4585</v>
      </c>
      <c r="C4722" s="4">
        <f t="shared" si="1190"/>
        <v>824</v>
      </c>
      <c r="D4722" s="4">
        <f t="shared" si="1191"/>
        <v>825</v>
      </c>
      <c r="GF4722" s="4">
        <f t="shared" si="1194"/>
        <v>4585</v>
      </c>
      <c r="GG4722" s="8" t="str">
        <f t="shared" si="1195"/>
        <v>Yes</v>
      </c>
      <c r="GH4722" s="4">
        <f t="shared" si="1200"/>
        <v>824</v>
      </c>
      <c r="GI4722" s="8" t="str">
        <f t="shared" si="1196"/>
        <v>Yes</v>
      </c>
      <c r="GJ4722" s="4">
        <f t="shared" si="1200"/>
        <v>825</v>
      </c>
      <c r="GK4722" s="8" t="str">
        <f t="shared" si="1197"/>
        <v>Yes</v>
      </c>
    </row>
    <row r="4723" spans="1:193" ht="17.399999999999999" x14ac:dyDescent="0.3">
      <c r="A4723" s="7">
        <f t="shared" si="1193"/>
        <v>4721</v>
      </c>
      <c r="B4723" s="4">
        <f t="shared" si="1192"/>
        <v>4586</v>
      </c>
      <c r="C4723" s="4">
        <f t="shared" si="1190"/>
        <v>825</v>
      </c>
      <c r="D4723" s="4">
        <f t="shared" si="1191"/>
        <v>826</v>
      </c>
      <c r="GF4723" s="4">
        <f t="shared" si="1194"/>
        <v>4586</v>
      </c>
      <c r="GG4723" s="8" t="str">
        <f t="shared" si="1195"/>
        <v>Yes</v>
      </c>
      <c r="GH4723" s="4">
        <f t="shared" si="1200"/>
        <v>825</v>
      </c>
      <c r="GI4723" s="8" t="str">
        <f t="shared" si="1196"/>
        <v>Yes</v>
      </c>
      <c r="GJ4723" s="4">
        <f t="shared" si="1200"/>
        <v>826</v>
      </c>
      <c r="GK4723" s="8" t="str">
        <f t="shared" si="1197"/>
        <v>Yes</v>
      </c>
    </row>
    <row r="4724" spans="1:193" ht="17.399999999999999" x14ac:dyDescent="0.3">
      <c r="A4724" s="7">
        <f t="shared" si="1193"/>
        <v>4722</v>
      </c>
      <c r="B4724" s="4">
        <f t="shared" si="1192"/>
        <v>4587</v>
      </c>
      <c r="C4724" s="4">
        <f t="shared" si="1190"/>
        <v>826</v>
      </c>
      <c r="D4724" s="4">
        <f t="shared" si="1191"/>
        <v>827</v>
      </c>
      <c r="GF4724" s="4">
        <f t="shared" si="1194"/>
        <v>4587</v>
      </c>
      <c r="GG4724" s="8" t="str">
        <f t="shared" si="1195"/>
        <v>Yes</v>
      </c>
      <c r="GH4724" s="4">
        <f t="shared" si="1200"/>
        <v>826</v>
      </c>
      <c r="GI4724" s="8" t="str">
        <f t="shared" si="1196"/>
        <v>Yes</v>
      </c>
      <c r="GJ4724" s="4">
        <f t="shared" si="1200"/>
        <v>827</v>
      </c>
      <c r="GK4724" s="8" t="str">
        <f t="shared" si="1197"/>
        <v>Yes</v>
      </c>
    </row>
    <row r="4725" spans="1:193" ht="17.399999999999999" x14ac:dyDescent="0.3">
      <c r="A4725" s="7">
        <f t="shared" si="1193"/>
        <v>4723</v>
      </c>
      <c r="B4725" s="4">
        <f t="shared" si="1192"/>
        <v>4588</v>
      </c>
      <c r="C4725" s="4">
        <f t="shared" si="1190"/>
        <v>827</v>
      </c>
      <c r="D4725" s="4">
        <f t="shared" si="1191"/>
        <v>828</v>
      </c>
      <c r="GF4725" s="4">
        <f t="shared" si="1194"/>
        <v>4588</v>
      </c>
      <c r="GG4725" s="8" t="str">
        <f t="shared" si="1195"/>
        <v>Yes</v>
      </c>
      <c r="GH4725" s="4">
        <f t="shared" si="1200"/>
        <v>827</v>
      </c>
      <c r="GI4725" s="8" t="str">
        <f t="shared" si="1196"/>
        <v>Yes</v>
      </c>
      <c r="GJ4725" s="4">
        <f t="shared" si="1200"/>
        <v>828</v>
      </c>
      <c r="GK4725" s="8" t="str">
        <f t="shared" si="1197"/>
        <v>Yes</v>
      </c>
    </row>
    <row r="4726" spans="1:193" ht="17.399999999999999" x14ac:dyDescent="0.3">
      <c r="A4726" s="7">
        <f t="shared" si="1193"/>
        <v>4724</v>
      </c>
      <c r="B4726" s="4">
        <f t="shared" si="1192"/>
        <v>4589</v>
      </c>
      <c r="C4726" s="4">
        <f t="shared" si="1190"/>
        <v>828</v>
      </c>
      <c r="D4726" s="4">
        <f t="shared" si="1191"/>
        <v>829</v>
      </c>
      <c r="GF4726" s="4">
        <f t="shared" si="1194"/>
        <v>4589</v>
      </c>
      <c r="GG4726" s="8" t="str">
        <f t="shared" si="1195"/>
        <v>Yes</v>
      </c>
      <c r="GH4726" s="4">
        <f t="shared" si="1200"/>
        <v>828</v>
      </c>
      <c r="GI4726" s="8" t="str">
        <f t="shared" si="1196"/>
        <v>Yes</v>
      </c>
      <c r="GJ4726" s="4">
        <f t="shared" si="1200"/>
        <v>829</v>
      </c>
      <c r="GK4726" s="8" t="str">
        <f t="shared" si="1197"/>
        <v>Yes</v>
      </c>
    </row>
    <row r="4727" spans="1:193" ht="17.399999999999999" x14ac:dyDescent="0.3">
      <c r="A4727" s="7">
        <f t="shared" si="1193"/>
        <v>4725</v>
      </c>
      <c r="B4727" s="4">
        <f t="shared" si="1192"/>
        <v>4590</v>
      </c>
      <c r="C4727" s="4">
        <f t="shared" si="1190"/>
        <v>829</v>
      </c>
      <c r="D4727" s="4">
        <f t="shared" si="1191"/>
        <v>830</v>
      </c>
      <c r="GF4727" s="4">
        <f t="shared" si="1194"/>
        <v>4590</v>
      </c>
      <c r="GG4727" s="8" t="str">
        <f t="shared" si="1195"/>
        <v>Yes</v>
      </c>
      <c r="GH4727" s="4">
        <f t="shared" si="1200"/>
        <v>829</v>
      </c>
      <c r="GI4727" s="8" t="str">
        <f t="shared" si="1196"/>
        <v>Yes</v>
      </c>
      <c r="GJ4727" s="4">
        <f t="shared" si="1200"/>
        <v>830</v>
      </c>
      <c r="GK4727" s="8" t="str">
        <f t="shared" si="1197"/>
        <v>Yes</v>
      </c>
    </row>
    <row r="4728" spans="1:193" ht="17.399999999999999" x14ac:dyDescent="0.3">
      <c r="A4728" s="7">
        <f t="shared" si="1193"/>
        <v>4726</v>
      </c>
      <c r="B4728" s="4">
        <f t="shared" si="1192"/>
        <v>4591</v>
      </c>
      <c r="C4728" s="4">
        <f t="shared" si="1190"/>
        <v>830</v>
      </c>
      <c r="D4728" s="4">
        <f t="shared" si="1191"/>
        <v>831</v>
      </c>
      <c r="GF4728" s="4">
        <f t="shared" si="1194"/>
        <v>4591</v>
      </c>
      <c r="GG4728" s="8" t="str">
        <f t="shared" si="1195"/>
        <v>Yes</v>
      </c>
      <c r="GH4728" s="4">
        <f t="shared" si="1200"/>
        <v>830</v>
      </c>
      <c r="GI4728" s="8" t="str">
        <f t="shared" si="1196"/>
        <v>Yes</v>
      </c>
      <c r="GJ4728" s="4">
        <f t="shared" si="1200"/>
        <v>831</v>
      </c>
      <c r="GK4728" s="8" t="str">
        <f t="shared" si="1197"/>
        <v>Yes</v>
      </c>
    </row>
    <row r="4729" spans="1:193" ht="17.399999999999999" x14ac:dyDescent="0.3">
      <c r="A4729" s="7">
        <f t="shared" si="1193"/>
        <v>4727</v>
      </c>
      <c r="B4729" s="4">
        <f t="shared" si="1192"/>
        <v>4592</v>
      </c>
      <c r="C4729" s="4">
        <f t="shared" si="1190"/>
        <v>831</v>
      </c>
      <c r="D4729" s="4">
        <f t="shared" si="1191"/>
        <v>832</v>
      </c>
      <c r="GF4729" s="4">
        <f t="shared" si="1194"/>
        <v>4592</v>
      </c>
      <c r="GG4729" s="8" t="str">
        <f t="shared" si="1195"/>
        <v>Yes</v>
      </c>
      <c r="GH4729" s="4">
        <f t="shared" si="1200"/>
        <v>831</v>
      </c>
      <c r="GI4729" s="8" t="str">
        <f t="shared" si="1196"/>
        <v>Yes</v>
      </c>
      <c r="GJ4729" s="4">
        <f t="shared" si="1200"/>
        <v>832</v>
      </c>
      <c r="GK4729" s="8" t="str">
        <f t="shared" si="1197"/>
        <v>Yes</v>
      </c>
    </row>
    <row r="4730" spans="1:193" ht="17.399999999999999" x14ac:dyDescent="0.3">
      <c r="A4730" s="7">
        <f t="shared" si="1193"/>
        <v>4728</v>
      </c>
      <c r="B4730" s="4">
        <f t="shared" si="1192"/>
        <v>4593</v>
      </c>
      <c r="C4730" s="4">
        <f t="shared" si="1190"/>
        <v>832</v>
      </c>
      <c r="D4730" s="4">
        <f t="shared" si="1191"/>
        <v>833</v>
      </c>
      <c r="GF4730" s="4">
        <f t="shared" si="1194"/>
        <v>4593</v>
      </c>
      <c r="GG4730" s="8" t="str">
        <f t="shared" si="1195"/>
        <v>Yes</v>
      </c>
      <c r="GH4730" s="4">
        <f t="shared" si="1200"/>
        <v>832</v>
      </c>
      <c r="GI4730" s="8" t="str">
        <f t="shared" si="1196"/>
        <v>Yes</v>
      </c>
      <c r="GJ4730" s="4">
        <f t="shared" si="1200"/>
        <v>833</v>
      </c>
      <c r="GK4730" s="8" t="str">
        <f t="shared" si="1197"/>
        <v>Yes</v>
      </c>
    </row>
    <row r="4731" spans="1:193" ht="17.399999999999999" x14ac:dyDescent="0.3">
      <c r="A4731" s="7">
        <f t="shared" si="1193"/>
        <v>4729</v>
      </c>
      <c r="B4731" s="4">
        <f t="shared" si="1192"/>
        <v>4594</v>
      </c>
      <c r="C4731" s="4">
        <f t="shared" si="1190"/>
        <v>833</v>
      </c>
      <c r="D4731" s="4">
        <f t="shared" si="1191"/>
        <v>834</v>
      </c>
      <c r="GF4731" s="4">
        <f t="shared" si="1194"/>
        <v>4594</v>
      </c>
      <c r="GG4731" s="8" t="str">
        <f t="shared" si="1195"/>
        <v>Yes</v>
      </c>
      <c r="GH4731" s="4">
        <f t="shared" si="1200"/>
        <v>833</v>
      </c>
      <c r="GI4731" s="8" t="str">
        <f t="shared" si="1196"/>
        <v>Yes</v>
      </c>
      <c r="GJ4731" s="4">
        <f t="shared" si="1200"/>
        <v>834</v>
      </c>
      <c r="GK4731" s="8" t="str">
        <f t="shared" si="1197"/>
        <v>Yes</v>
      </c>
    </row>
    <row r="4732" spans="1:193" ht="17.399999999999999" x14ac:dyDescent="0.3">
      <c r="A4732" s="7">
        <f t="shared" si="1193"/>
        <v>4730</v>
      </c>
      <c r="B4732" s="4">
        <f t="shared" si="1192"/>
        <v>4595</v>
      </c>
      <c r="C4732" s="4">
        <f t="shared" si="1190"/>
        <v>834</v>
      </c>
      <c r="D4732" s="4">
        <f t="shared" si="1191"/>
        <v>835</v>
      </c>
      <c r="GF4732" s="4">
        <f t="shared" si="1194"/>
        <v>4595</v>
      </c>
      <c r="GG4732" s="8" t="str">
        <f t="shared" si="1195"/>
        <v>Yes</v>
      </c>
      <c r="GH4732" s="4">
        <f t="shared" si="1200"/>
        <v>834</v>
      </c>
      <c r="GI4732" s="8" t="str">
        <f t="shared" si="1196"/>
        <v>Yes</v>
      </c>
      <c r="GJ4732" s="4">
        <f t="shared" si="1200"/>
        <v>835</v>
      </c>
      <c r="GK4732" s="8" t="str">
        <f t="shared" si="1197"/>
        <v>Yes</v>
      </c>
    </row>
    <row r="4733" spans="1:193" ht="17.399999999999999" x14ac:dyDescent="0.3">
      <c r="A4733" s="7">
        <f t="shared" si="1193"/>
        <v>4731</v>
      </c>
      <c r="B4733" s="4">
        <f t="shared" si="1192"/>
        <v>4596</v>
      </c>
      <c r="C4733" s="4">
        <f t="shared" si="1190"/>
        <v>835</v>
      </c>
      <c r="D4733" s="4">
        <f t="shared" si="1191"/>
        <v>836</v>
      </c>
      <c r="GF4733" s="4">
        <f t="shared" si="1194"/>
        <v>4596</v>
      </c>
      <c r="GG4733" s="8" t="str">
        <f t="shared" si="1195"/>
        <v>Yes</v>
      </c>
      <c r="GH4733" s="4">
        <f t="shared" si="1200"/>
        <v>835</v>
      </c>
      <c r="GI4733" s="8" t="str">
        <f t="shared" si="1196"/>
        <v>Yes</v>
      </c>
      <c r="GJ4733" s="4">
        <f t="shared" si="1200"/>
        <v>836</v>
      </c>
      <c r="GK4733" s="8" t="str">
        <f t="shared" si="1197"/>
        <v>Yes</v>
      </c>
    </row>
    <row r="4734" spans="1:193" ht="17.399999999999999" x14ac:dyDescent="0.3">
      <c r="A4734" s="7">
        <f t="shared" si="1193"/>
        <v>4732</v>
      </c>
      <c r="B4734" s="4">
        <f t="shared" si="1192"/>
        <v>4597</v>
      </c>
      <c r="C4734" s="4">
        <f t="shared" si="1190"/>
        <v>836</v>
      </c>
      <c r="D4734" s="4">
        <f t="shared" si="1191"/>
        <v>837</v>
      </c>
      <c r="GF4734" s="4">
        <f t="shared" si="1194"/>
        <v>4597</v>
      </c>
      <c r="GG4734" s="8" t="str">
        <f t="shared" si="1195"/>
        <v>Yes</v>
      </c>
      <c r="GH4734" s="4">
        <f t="shared" si="1200"/>
        <v>836</v>
      </c>
      <c r="GI4734" s="8" t="str">
        <f t="shared" si="1196"/>
        <v>Yes</v>
      </c>
      <c r="GJ4734" s="4">
        <f t="shared" si="1200"/>
        <v>837</v>
      </c>
      <c r="GK4734" s="8" t="str">
        <f t="shared" si="1197"/>
        <v>Yes</v>
      </c>
    </row>
    <row r="4735" spans="1:193" ht="17.399999999999999" x14ac:dyDescent="0.3">
      <c r="A4735" s="7">
        <f t="shared" si="1193"/>
        <v>4733</v>
      </c>
      <c r="B4735" s="4">
        <f t="shared" si="1192"/>
        <v>4598</v>
      </c>
      <c r="C4735" s="4">
        <f t="shared" si="1190"/>
        <v>837</v>
      </c>
      <c r="D4735" s="4">
        <f t="shared" si="1191"/>
        <v>838</v>
      </c>
      <c r="GF4735" s="4">
        <f t="shared" si="1194"/>
        <v>4598</v>
      </c>
      <c r="GG4735" s="8" t="str">
        <f t="shared" si="1195"/>
        <v>Yes</v>
      </c>
      <c r="GH4735" s="4">
        <f t="shared" ref="GH4735:GJ4750" si="1201">IF((GH4734+1)&lt;0,(GH4734+1),IF((GH4734+1)=0,1,IF((GH4734+1)&gt;0,(GH4734+1))))</f>
        <v>837</v>
      </c>
      <c r="GI4735" s="8" t="str">
        <f t="shared" si="1196"/>
        <v>Yes</v>
      </c>
      <c r="GJ4735" s="4">
        <f t="shared" si="1201"/>
        <v>838</v>
      </c>
      <c r="GK4735" s="8" t="str">
        <f t="shared" si="1197"/>
        <v>Yes</v>
      </c>
    </row>
    <row r="4736" spans="1:193" ht="17.399999999999999" x14ac:dyDescent="0.3">
      <c r="A4736" s="7">
        <f t="shared" si="1193"/>
        <v>4734</v>
      </c>
      <c r="B4736" s="4">
        <f t="shared" si="1192"/>
        <v>4599</v>
      </c>
      <c r="C4736" s="4">
        <f t="shared" si="1190"/>
        <v>838</v>
      </c>
      <c r="D4736" s="4">
        <f t="shared" si="1191"/>
        <v>839</v>
      </c>
      <c r="GF4736" s="4">
        <f t="shared" si="1194"/>
        <v>4599</v>
      </c>
      <c r="GG4736" s="8" t="str">
        <f t="shared" si="1195"/>
        <v>Yes</v>
      </c>
      <c r="GH4736" s="4">
        <f t="shared" si="1201"/>
        <v>838</v>
      </c>
      <c r="GI4736" s="8" t="str">
        <f t="shared" si="1196"/>
        <v>Yes</v>
      </c>
      <c r="GJ4736" s="4">
        <f t="shared" si="1201"/>
        <v>839</v>
      </c>
      <c r="GK4736" s="8" t="str">
        <f t="shared" si="1197"/>
        <v>Yes</v>
      </c>
    </row>
    <row r="4737" spans="1:193" ht="17.399999999999999" x14ac:dyDescent="0.3">
      <c r="A4737" s="7">
        <f t="shared" si="1193"/>
        <v>4735</v>
      </c>
      <c r="B4737" s="4">
        <f t="shared" si="1192"/>
        <v>4600</v>
      </c>
      <c r="C4737" s="4">
        <f t="shared" si="1190"/>
        <v>839</v>
      </c>
      <c r="D4737" s="4">
        <f t="shared" si="1191"/>
        <v>840</v>
      </c>
      <c r="GF4737" s="4">
        <f t="shared" si="1194"/>
        <v>4600</v>
      </c>
      <c r="GG4737" s="8" t="str">
        <f t="shared" si="1195"/>
        <v>Yes</v>
      </c>
      <c r="GH4737" s="4">
        <f t="shared" si="1201"/>
        <v>839</v>
      </c>
      <c r="GI4737" s="8" t="str">
        <f t="shared" si="1196"/>
        <v>Yes</v>
      </c>
      <c r="GJ4737" s="4">
        <f t="shared" si="1201"/>
        <v>840</v>
      </c>
      <c r="GK4737" s="8" t="str">
        <f t="shared" si="1197"/>
        <v>Yes</v>
      </c>
    </row>
    <row r="4738" spans="1:193" ht="17.399999999999999" x14ac:dyDescent="0.3">
      <c r="A4738" s="7">
        <f t="shared" si="1193"/>
        <v>4736</v>
      </c>
      <c r="B4738" s="4">
        <f t="shared" si="1192"/>
        <v>4601</v>
      </c>
      <c r="C4738" s="4">
        <f t="shared" ref="C4738:C4801" si="1202">$GH4738</f>
        <v>840</v>
      </c>
      <c r="D4738" s="4">
        <f t="shared" ref="D4738:D4801" si="1203">$GJ4738</f>
        <v>841</v>
      </c>
      <c r="GF4738" s="4">
        <f t="shared" si="1194"/>
        <v>4601</v>
      </c>
      <c r="GG4738" s="8" t="str">
        <f t="shared" si="1195"/>
        <v>Yes</v>
      </c>
      <c r="GH4738" s="4">
        <f t="shared" si="1201"/>
        <v>840</v>
      </c>
      <c r="GI4738" s="8" t="str">
        <f t="shared" si="1196"/>
        <v>Yes</v>
      </c>
      <c r="GJ4738" s="4">
        <f t="shared" si="1201"/>
        <v>841</v>
      </c>
      <c r="GK4738" s="8" t="str">
        <f t="shared" si="1197"/>
        <v>Yes</v>
      </c>
    </row>
    <row r="4739" spans="1:193" ht="17.399999999999999" x14ac:dyDescent="0.3">
      <c r="A4739" s="7">
        <f t="shared" si="1193"/>
        <v>4737</v>
      </c>
      <c r="B4739" s="4">
        <f t="shared" ref="B4739:B4802" si="1204">$GF4739</f>
        <v>4602</v>
      </c>
      <c r="C4739" s="4">
        <f t="shared" si="1202"/>
        <v>841</v>
      </c>
      <c r="D4739" s="4">
        <f t="shared" si="1203"/>
        <v>842</v>
      </c>
      <c r="GF4739" s="4">
        <f t="shared" si="1194"/>
        <v>4602</v>
      </c>
      <c r="GG4739" s="8" t="str">
        <f t="shared" si="1195"/>
        <v>Yes</v>
      </c>
      <c r="GH4739" s="4">
        <f t="shared" si="1201"/>
        <v>841</v>
      </c>
      <c r="GI4739" s="8" t="str">
        <f t="shared" si="1196"/>
        <v>Yes</v>
      </c>
      <c r="GJ4739" s="4">
        <f t="shared" si="1201"/>
        <v>842</v>
      </c>
      <c r="GK4739" s="8" t="str">
        <f t="shared" si="1197"/>
        <v>Yes</v>
      </c>
    </row>
    <row r="4740" spans="1:193" ht="17.399999999999999" x14ac:dyDescent="0.3">
      <c r="A4740" s="7">
        <f t="shared" ref="A4740:A4803" si="1205">A4739+1</f>
        <v>4738</v>
      </c>
      <c r="B4740" s="4">
        <f t="shared" si="1204"/>
        <v>4603</v>
      </c>
      <c r="C4740" s="4">
        <f t="shared" si="1202"/>
        <v>842</v>
      </c>
      <c r="D4740" s="4">
        <f t="shared" si="1203"/>
        <v>843</v>
      </c>
      <c r="GF4740" s="4">
        <f t="shared" ref="GF4740:GF4803" si="1206">GF4739+1</f>
        <v>4603</v>
      </c>
      <c r="GG4740" s="8" t="str">
        <f t="shared" ref="GG4740:GG4803" si="1207">IF(GF4740=GF4739+1, "Yes", "No")</f>
        <v>Yes</v>
      </c>
      <c r="GH4740" s="4">
        <f t="shared" si="1201"/>
        <v>842</v>
      </c>
      <c r="GI4740" s="8" t="str">
        <f t="shared" ref="GI4740:GI4803" si="1208">IF(OR((GH4739+1=GH4740),(GH4739-1=GH4738)),"Yes","No")</f>
        <v>Yes</v>
      </c>
      <c r="GJ4740" s="4">
        <f t="shared" si="1201"/>
        <v>843</v>
      </c>
      <c r="GK4740" s="8" t="str">
        <f t="shared" ref="GK4740:GK4803" si="1209">IF(OR((GJ4739+1=GJ4740),(GJ4739-1=GJ4738)),"Yes","No")</f>
        <v>Yes</v>
      </c>
    </row>
    <row r="4741" spans="1:193" ht="17.399999999999999" x14ac:dyDescent="0.3">
      <c r="A4741" s="7">
        <f t="shared" si="1205"/>
        <v>4739</v>
      </c>
      <c r="B4741" s="4">
        <f t="shared" si="1204"/>
        <v>4604</v>
      </c>
      <c r="C4741" s="4">
        <f t="shared" si="1202"/>
        <v>843</v>
      </c>
      <c r="D4741" s="4">
        <f t="shared" si="1203"/>
        <v>844</v>
      </c>
      <c r="GF4741" s="4">
        <f t="shared" si="1206"/>
        <v>4604</v>
      </c>
      <c r="GG4741" s="8" t="str">
        <f t="shared" si="1207"/>
        <v>Yes</v>
      </c>
      <c r="GH4741" s="4">
        <f t="shared" si="1201"/>
        <v>843</v>
      </c>
      <c r="GI4741" s="8" t="str">
        <f t="shared" si="1208"/>
        <v>Yes</v>
      </c>
      <c r="GJ4741" s="4">
        <f t="shared" si="1201"/>
        <v>844</v>
      </c>
      <c r="GK4741" s="8" t="str">
        <f t="shared" si="1209"/>
        <v>Yes</v>
      </c>
    </row>
    <row r="4742" spans="1:193" ht="17.399999999999999" x14ac:dyDescent="0.3">
      <c r="A4742" s="7">
        <f t="shared" si="1205"/>
        <v>4740</v>
      </c>
      <c r="B4742" s="4">
        <f t="shared" si="1204"/>
        <v>4605</v>
      </c>
      <c r="C4742" s="4">
        <f t="shared" si="1202"/>
        <v>844</v>
      </c>
      <c r="D4742" s="4">
        <f t="shared" si="1203"/>
        <v>845</v>
      </c>
      <c r="GF4742" s="4">
        <f t="shared" si="1206"/>
        <v>4605</v>
      </c>
      <c r="GG4742" s="8" t="str">
        <f t="shared" si="1207"/>
        <v>Yes</v>
      </c>
      <c r="GH4742" s="4">
        <f t="shared" si="1201"/>
        <v>844</v>
      </c>
      <c r="GI4742" s="8" t="str">
        <f t="shared" si="1208"/>
        <v>Yes</v>
      </c>
      <c r="GJ4742" s="4">
        <f t="shared" si="1201"/>
        <v>845</v>
      </c>
      <c r="GK4742" s="8" t="str">
        <f t="shared" si="1209"/>
        <v>Yes</v>
      </c>
    </row>
    <row r="4743" spans="1:193" ht="17.399999999999999" x14ac:dyDescent="0.3">
      <c r="A4743" s="7">
        <f t="shared" si="1205"/>
        <v>4741</v>
      </c>
      <c r="B4743" s="4">
        <f t="shared" si="1204"/>
        <v>4606</v>
      </c>
      <c r="C4743" s="4">
        <f t="shared" si="1202"/>
        <v>845</v>
      </c>
      <c r="D4743" s="4">
        <f t="shared" si="1203"/>
        <v>846</v>
      </c>
      <c r="GF4743" s="4">
        <f t="shared" si="1206"/>
        <v>4606</v>
      </c>
      <c r="GG4743" s="8" t="str">
        <f t="shared" si="1207"/>
        <v>Yes</v>
      </c>
      <c r="GH4743" s="4">
        <f t="shared" si="1201"/>
        <v>845</v>
      </c>
      <c r="GI4743" s="8" t="str">
        <f t="shared" si="1208"/>
        <v>Yes</v>
      </c>
      <c r="GJ4743" s="4">
        <f t="shared" si="1201"/>
        <v>846</v>
      </c>
      <c r="GK4743" s="8" t="str">
        <f t="shared" si="1209"/>
        <v>Yes</v>
      </c>
    </row>
    <row r="4744" spans="1:193" ht="17.399999999999999" x14ac:dyDescent="0.3">
      <c r="A4744" s="7">
        <f t="shared" si="1205"/>
        <v>4742</v>
      </c>
      <c r="B4744" s="4">
        <f t="shared" si="1204"/>
        <v>4607</v>
      </c>
      <c r="C4744" s="4">
        <f t="shared" si="1202"/>
        <v>846</v>
      </c>
      <c r="D4744" s="4">
        <f t="shared" si="1203"/>
        <v>847</v>
      </c>
      <c r="GF4744" s="4">
        <f t="shared" si="1206"/>
        <v>4607</v>
      </c>
      <c r="GG4744" s="8" t="str">
        <f t="shared" si="1207"/>
        <v>Yes</v>
      </c>
      <c r="GH4744" s="4">
        <f t="shared" si="1201"/>
        <v>846</v>
      </c>
      <c r="GI4744" s="8" t="str">
        <f t="shared" si="1208"/>
        <v>Yes</v>
      </c>
      <c r="GJ4744" s="4">
        <f t="shared" si="1201"/>
        <v>847</v>
      </c>
      <c r="GK4744" s="8" t="str">
        <f t="shared" si="1209"/>
        <v>Yes</v>
      </c>
    </row>
    <row r="4745" spans="1:193" ht="17.399999999999999" x14ac:dyDescent="0.3">
      <c r="A4745" s="7">
        <f t="shared" si="1205"/>
        <v>4743</v>
      </c>
      <c r="B4745" s="4">
        <f t="shared" si="1204"/>
        <v>4608</v>
      </c>
      <c r="C4745" s="4">
        <f t="shared" si="1202"/>
        <v>847</v>
      </c>
      <c r="D4745" s="4">
        <f t="shared" si="1203"/>
        <v>848</v>
      </c>
      <c r="GF4745" s="4">
        <f t="shared" si="1206"/>
        <v>4608</v>
      </c>
      <c r="GG4745" s="8" t="str">
        <f t="shared" si="1207"/>
        <v>Yes</v>
      </c>
      <c r="GH4745" s="4">
        <f t="shared" si="1201"/>
        <v>847</v>
      </c>
      <c r="GI4745" s="8" t="str">
        <f t="shared" si="1208"/>
        <v>Yes</v>
      </c>
      <c r="GJ4745" s="4">
        <f t="shared" si="1201"/>
        <v>848</v>
      </c>
      <c r="GK4745" s="8" t="str">
        <f t="shared" si="1209"/>
        <v>Yes</v>
      </c>
    </row>
    <row r="4746" spans="1:193" ht="17.399999999999999" x14ac:dyDescent="0.3">
      <c r="A4746" s="7">
        <f t="shared" si="1205"/>
        <v>4744</v>
      </c>
      <c r="B4746" s="4">
        <f t="shared" si="1204"/>
        <v>4609</v>
      </c>
      <c r="C4746" s="4">
        <f t="shared" si="1202"/>
        <v>848</v>
      </c>
      <c r="D4746" s="4">
        <f t="shared" si="1203"/>
        <v>849</v>
      </c>
      <c r="GF4746" s="4">
        <f t="shared" si="1206"/>
        <v>4609</v>
      </c>
      <c r="GG4746" s="8" t="str">
        <f t="shared" si="1207"/>
        <v>Yes</v>
      </c>
      <c r="GH4746" s="4">
        <f t="shared" si="1201"/>
        <v>848</v>
      </c>
      <c r="GI4746" s="8" t="str">
        <f t="shared" si="1208"/>
        <v>Yes</v>
      </c>
      <c r="GJ4746" s="4">
        <f t="shared" si="1201"/>
        <v>849</v>
      </c>
      <c r="GK4746" s="8" t="str">
        <f t="shared" si="1209"/>
        <v>Yes</v>
      </c>
    </row>
    <row r="4747" spans="1:193" ht="17.399999999999999" x14ac:dyDescent="0.3">
      <c r="A4747" s="7">
        <f t="shared" si="1205"/>
        <v>4745</v>
      </c>
      <c r="B4747" s="4">
        <f t="shared" si="1204"/>
        <v>4610</v>
      </c>
      <c r="C4747" s="4">
        <f t="shared" si="1202"/>
        <v>849</v>
      </c>
      <c r="D4747" s="4">
        <f t="shared" si="1203"/>
        <v>850</v>
      </c>
      <c r="GF4747" s="4">
        <f t="shared" si="1206"/>
        <v>4610</v>
      </c>
      <c r="GG4747" s="8" t="str">
        <f t="shared" si="1207"/>
        <v>Yes</v>
      </c>
      <c r="GH4747" s="4">
        <f t="shared" si="1201"/>
        <v>849</v>
      </c>
      <c r="GI4747" s="8" t="str">
        <f t="shared" si="1208"/>
        <v>Yes</v>
      </c>
      <c r="GJ4747" s="4">
        <f t="shared" si="1201"/>
        <v>850</v>
      </c>
      <c r="GK4747" s="8" t="str">
        <f t="shared" si="1209"/>
        <v>Yes</v>
      </c>
    </row>
    <row r="4748" spans="1:193" ht="17.399999999999999" x14ac:dyDescent="0.3">
      <c r="A4748" s="7">
        <f t="shared" si="1205"/>
        <v>4746</v>
      </c>
      <c r="B4748" s="4">
        <f t="shared" si="1204"/>
        <v>4611</v>
      </c>
      <c r="C4748" s="4">
        <f t="shared" si="1202"/>
        <v>850</v>
      </c>
      <c r="D4748" s="4">
        <f t="shared" si="1203"/>
        <v>851</v>
      </c>
      <c r="GF4748" s="4">
        <f t="shared" si="1206"/>
        <v>4611</v>
      </c>
      <c r="GG4748" s="8" t="str">
        <f t="shared" si="1207"/>
        <v>Yes</v>
      </c>
      <c r="GH4748" s="4">
        <f t="shared" si="1201"/>
        <v>850</v>
      </c>
      <c r="GI4748" s="8" t="str">
        <f t="shared" si="1208"/>
        <v>Yes</v>
      </c>
      <c r="GJ4748" s="4">
        <f t="shared" si="1201"/>
        <v>851</v>
      </c>
      <c r="GK4748" s="8" t="str">
        <f t="shared" si="1209"/>
        <v>Yes</v>
      </c>
    </row>
    <row r="4749" spans="1:193" ht="17.399999999999999" x14ac:dyDescent="0.3">
      <c r="A4749" s="7">
        <f t="shared" si="1205"/>
        <v>4747</v>
      </c>
      <c r="B4749" s="4">
        <f t="shared" si="1204"/>
        <v>4612</v>
      </c>
      <c r="C4749" s="4">
        <f t="shared" si="1202"/>
        <v>851</v>
      </c>
      <c r="D4749" s="4">
        <f t="shared" si="1203"/>
        <v>852</v>
      </c>
      <c r="GF4749" s="4">
        <f t="shared" si="1206"/>
        <v>4612</v>
      </c>
      <c r="GG4749" s="8" t="str">
        <f t="shared" si="1207"/>
        <v>Yes</v>
      </c>
      <c r="GH4749" s="4">
        <f t="shared" si="1201"/>
        <v>851</v>
      </c>
      <c r="GI4749" s="8" t="str">
        <f t="shared" si="1208"/>
        <v>Yes</v>
      </c>
      <c r="GJ4749" s="4">
        <f t="shared" si="1201"/>
        <v>852</v>
      </c>
      <c r="GK4749" s="8" t="str">
        <f t="shared" si="1209"/>
        <v>Yes</v>
      </c>
    </row>
    <row r="4750" spans="1:193" ht="17.399999999999999" x14ac:dyDescent="0.3">
      <c r="A4750" s="7">
        <f t="shared" si="1205"/>
        <v>4748</v>
      </c>
      <c r="B4750" s="4">
        <f t="shared" si="1204"/>
        <v>4613</v>
      </c>
      <c r="C4750" s="4">
        <f t="shared" si="1202"/>
        <v>852</v>
      </c>
      <c r="D4750" s="4">
        <f t="shared" si="1203"/>
        <v>853</v>
      </c>
      <c r="GF4750" s="4">
        <f t="shared" si="1206"/>
        <v>4613</v>
      </c>
      <c r="GG4750" s="8" t="str">
        <f t="shared" si="1207"/>
        <v>Yes</v>
      </c>
      <c r="GH4750" s="4">
        <f t="shared" si="1201"/>
        <v>852</v>
      </c>
      <c r="GI4750" s="8" t="str">
        <f t="shared" si="1208"/>
        <v>Yes</v>
      </c>
      <c r="GJ4750" s="4">
        <f t="shared" si="1201"/>
        <v>853</v>
      </c>
      <c r="GK4750" s="8" t="str">
        <f t="shared" si="1209"/>
        <v>Yes</v>
      </c>
    </row>
    <row r="4751" spans="1:193" ht="17.399999999999999" x14ac:dyDescent="0.3">
      <c r="A4751" s="7">
        <f t="shared" si="1205"/>
        <v>4749</v>
      </c>
      <c r="B4751" s="4">
        <f t="shared" si="1204"/>
        <v>4614</v>
      </c>
      <c r="C4751" s="4">
        <f t="shared" si="1202"/>
        <v>853</v>
      </c>
      <c r="D4751" s="4">
        <f t="shared" si="1203"/>
        <v>854</v>
      </c>
      <c r="GF4751" s="4">
        <f t="shared" si="1206"/>
        <v>4614</v>
      </c>
      <c r="GG4751" s="8" t="str">
        <f t="shared" si="1207"/>
        <v>Yes</v>
      </c>
      <c r="GH4751" s="4">
        <f t="shared" ref="GH4751:GJ4766" si="1210">IF((GH4750+1)&lt;0,(GH4750+1),IF((GH4750+1)=0,1,IF((GH4750+1)&gt;0,(GH4750+1))))</f>
        <v>853</v>
      </c>
      <c r="GI4751" s="8" t="str">
        <f t="shared" si="1208"/>
        <v>Yes</v>
      </c>
      <c r="GJ4751" s="4">
        <f t="shared" si="1210"/>
        <v>854</v>
      </c>
      <c r="GK4751" s="8" t="str">
        <f t="shared" si="1209"/>
        <v>Yes</v>
      </c>
    </row>
    <row r="4752" spans="1:193" ht="17.399999999999999" x14ac:dyDescent="0.3">
      <c r="A4752" s="7">
        <f t="shared" si="1205"/>
        <v>4750</v>
      </c>
      <c r="B4752" s="4">
        <f t="shared" si="1204"/>
        <v>4615</v>
      </c>
      <c r="C4752" s="4">
        <f t="shared" si="1202"/>
        <v>854</v>
      </c>
      <c r="D4752" s="4">
        <f t="shared" si="1203"/>
        <v>855</v>
      </c>
      <c r="GF4752" s="4">
        <f t="shared" si="1206"/>
        <v>4615</v>
      </c>
      <c r="GG4752" s="8" t="str">
        <f t="shared" si="1207"/>
        <v>Yes</v>
      </c>
      <c r="GH4752" s="4">
        <f t="shared" si="1210"/>
        <v>854</v>
      </c>
      <c r="GI4752" s="8" t="str">
        <f t="shared" si="1208"/>
        <v>Yes</v>
      </c>
      <c r="GJ4752" s="4">
        <f t="shared" si="1210"/>
        <v>855</v>
      </c>
      <c r="GK4752" s="8" t="str">
        <f t="shared" si="1209"/>
        <v>Yes</v>
      </c>
    </row>
    <row r="4753" spans="1:193" ht="17.399999999999999" x14ac:dyDescent="0.3">
      <c r="A4753" s="7">
        <f t="shared" si="1205"/>
        <v>4751</v>
      </c>
      <c r="B4753" s="4">
        <f t="shared" si="1204"/>
        <v>4616</v>
      </c>
      <c r="C4753" s="4">
        <f t="shared" si="1202"/>
        <v>855</v>
      </c>
      <c r="D4753" s="4">
        <f t="shared" si="1203"/>
        <v>856</v>
      </c>
      <c r="GF4753" s="4">
        <f t="shared" si="1206"/>
        <v>4616</v>
      </c>
      <c r="GG4753" s="8" t="str">
        <f t="shared" si="1207"/>
        <v>Yes</v>
      </c>
      <c r="GH4753" s="4">
        <f t="shared" si="1210"/>
        <v>855</v>
      </c>
      <c r="GI4753" s="8" t="str">
        <f t="shared" si="1208"/>
        <v>Yes</v>
      </c>
      <c r="GJ4753" s="4">
        <f t="shared" si="1210"/>
        <v>856</v>
      </c>
      <c r="GK4753" s="8" t="str">
        <f t="shared" si="1209"/>
        <v>Yes</v>
      </c>
    </row>
    <row r="4754" spans="1:193" ht="17.399999999999999" x14ac:dyDescent="0.3">
      <c r="A4754" s="7">
        <f t="shared" si="1205"/>
        <v>4752</v>
      </c>
      <c r="B4754" s="4">
        <f t="shared" si="1204"/>
        <v>4617</v>
      </c>
      <c r="C4754" s="4">
        <f t="shared" si="1202"/>
        <v>856</v>
      </c>
      <c r="D4754" s="4">
        <f t="shared" si="1203"/>
        <v>857</v>
      </c>
      <c r="GF4754" s="4">
        <f t="shared" si="1206"/>
        <v>4617</v>
      </c>
      <c r="GG4754" s="8" t="str">
        <f t="shared" si="1207"/>
        <v>Yes</v>
      </c>
      <c r="GH4754" s="4">
        <f t="shared" si="1210"/>
        <v>856</v>
      </c>
      <c r="GI4754" s="8" t="str">
        <f t="shared" si="1208"/>
        <v>Yes</v>
      </c>
      <c r="GJ4754" s="4">
        <f t="shared" si="1210"/>
        <v>857</v>
      </c>
      <c r="GK4754" s="8" t="str">
        <f t="shared" si="1209"/>
        <v>Yes</v>
      </c>
    </row>
    <row r="4755" spans="1:193" ht="17.399999999999999" x14ac:dyDescent="0.3">
      <c r="A4755" s="7">
        <f t="shared" si="1205"/>
        <v>4753</v>
      </c>
      <c r="B4755" s="4">
        <f t="shared" si="1204"/>
        <v>4618</v>
      </c>
      <c r="C4755" s="4">
        <f t="shared" si="1202"/>
        <v>857</v>
      </c>
      <c r="D4755" s="4">
        <f t="shared" si="1203"/>
        <v>858</v>
      </c>
      <c r="GF4755" s="4">
        <f t="shared" si="1206"/>
        <v>4618</v>
      </c>
      <c r="GG4755" s="8" t="str">
        <f t="shared" si="1207"/>
        <v>Yes</v>
      </c>
      <c r="GH4755" s="4">
        <f t="shared" si="1210"/>
        <v>857</v>
      </c>
      <c r="GI4755" s="8" t="str">
        <f t="shared" si="1208"/>
        <v>Yes</v>
      </c>
      <c r="GJ4755" s="4">
        <f t="shared" si="1210"/>
        <v>858</v>
      </c>
      <c r="GK4755" s="8" t="str">
        <f t="shared" si="1209"/>
        <v>Yes</v>
      </c>
    </row>
    <row r="4756" spans="1:193" ht="17.399999999999999" x14ac:dyDescent="0.3">
      <c r="A4756" s="7">
        <f t="shared" si="1205"/>
        <v>4754</v>
      </c>
      <c r="B4756" s="4">
        <f t="shared" si="1204"/>
        <v>4619</v>
      </c>
      <c r="C4756" s="4">
        <f t="shared" si="1202"/>
        <v>858</v>
      </c>
      <c r="D4756" s="4">
        <f t="shared" si="1203"/>
        <v>859</v>
      </c>
      <c r="GF4756" s="4">
        <f t="shared" si="1206"/>
        <v>4619</v>
      </c>
      <c r="GG4756" s="8" t="str">
        <f t="shared" si="1207"/>
        <v>Yes</v>
      </c>
      <c r="GH4756" s="4">
        <f t="shared" si="1210"/>
        <v>858</v>
      </c>
      <c r="GI4756" s="8" t="str">
        <f t="shared" si="1208"/>
        <v>Yes</v>
      </c>
      <c r="GJ4756" s="4">
        <f t="shared" si="1210"/>
        <v>859</v>
      </c>
      <c r="GK4756" s="8" t="str">
        <f t="shared" si="1209"/>
        <v>Yes</v>
      </c>
    </row>
    <row r="4757" spans="1:193" ht="17.399999999999999" x14ac:dyDescent="0.3">
      <c r="A4757" s="7">
        <f t="shared" si="1205"/>
        <v>4755</v>
      </c>
      <c r="B4757" s="4">
        <f t="shared" si="1204"/>
        <v>4620</v>
      </c>
      <c r="C4757" s="4">
        <f t="shared" si="1202"/>
        <v>859</v>
      </c>
      <c r="D4757" s="4">
        <f t="shared" si="1203"/>
        <v>860</v>
      </c>
      <c r="GF4757" s="4">
        <f t="shared" si="1206"/>
        <v>4620</v>
      </c>
      <c r="GG4757" s="8" t="str">
        <f t="shared" si="1207"/>
        <v>Yes</v>
      </c>
      <c r="GH4757" s="4">
        <f t="shared" si="1210"/>
        <v>859</v>
      </c>
      <c r="GI4757" s="8" t="str">
        <f t="shared" si="1208"/>
        <v>Yes</v>
      </c>
      <c r="GJ4757" s="4">
        <f t="shared" si="1210"/>
        <v>860</v>
      </c>
      <c r="GK4757" s="8" t="str">
        <f t="shared" si="1209"/>
        <v>Yes</v>
      </c>
    </row>
    <row r="4758" spans="1:193" ht="17.399999999999999" x14ac:dyDescent="0.3">
      <c r="A4758" s="7">
        <f t="shared" si="1205"/>
        <v>4756</v>
      </c>
      <c r="B4758" s="4">
        <f t="shared" si="1204"/>
        <v>4621</v>
      </c>
      <c r="C4758" s="4">
        <f t="shared" si="1202"/>
        <v>860</v>
      </c>
      <c r="D4758" s="4">
        <f t="shared" si="1203"/>
        <v>861</v>
      </c>
      <c r="GF4758" s="4">
        <f t="shared" si="1206"/>
        <v>4621</v>
      </c>
      <c r="GG4758" s="8" t="str">
        <f t="shared" si="1207"/>
        <v>Yes</v>
      </c>
      <c r="GH4758" s="4">
        <f t="shared" si="1210"/>
        <v>860</v>
      </c>
      <c r="GI4758" s="8" t="str">
        <f t="shared" si="1208"/>
        <v>Yes</v>
      </c>
      <c r="GJ4758" s="4">
        <f t="shared" si="1210"/>
        <v>861</v>
      </c>
      <c r="GK4758" s="8" t="str">
        <f t="shared" si="1209"/>
        <v>Yes</v>
      </c>
    </row>
    <row r="4759" spans="1:193" ht="17.399999999999999" x14ac:dyDescent="0.3">
      <c r="A4759" s="7">
        <f t="shared" si="1205"/>
        <v>4757</v>
      </c>
      <c r="B4759" s="4">
        <f t="shared" si="1204"/>
        <v>4622</v>
      </c>
      <c r="C4759" s="4">
        <f t="shared" si="1202"/>
        <v>861</v>
      </c>
      <c r="D4759" s="4">
        <f t="shared" si="1203"/>
        <v>862</v>
      </c>
      <c r="GF4759" s="4">
        <f t="shared" si="1206"/>
        <v>4622</v>
      </c>
      <c r="GG4759" s="8" t="str">
        <f t="shared" si="1207"/>
        <v>Yes</v>
      </c>
      <c r="GH4759" s="4">
        <f t="shared" si="1210"/>
        <v>861</v>
      </c>
      <c r="GI4759" s="8" t="str">
        <f t="shared" si="1208"/>
        <v>Yes</v>
      </c>
      <c r="GJ4759" s="4">
        <f t="shared" si="1210"/>
        <v>862</v>
      </c>
      <c r="GK4759" s="8" t="str">
        <f t="shared" si="1209"/>
        <v>Yes</v>
      </c>
    </row>
    <row r="4760" spans="1:193" ht="17.399999999999999" x14ac:dyDescent="0.3">
      <c r="A4760" s="7">
        <f t="shared" si="1205"/>
        <v>4758</v>
      </c>
      <c r="B4760" s="4">
        <f t="shared" si="1204"/>
        <v>4623</v>
      </c>
      <c r="C4760" s="4">
        <f t="shared" si="1202"/>
        <v>862</v>
      </c>
      <c r="D4760" s="4">
        <f t="shared" si="1203"/>
        <v>863</v>
      </c>
      <c r="GF4760" s="4">
        <f t="shared" si="1206"/>
        <v>4623</v>
      </c>
      <c r="GG4760" s="8" t="str">
        <f t="shared" si="1207"/>
        <v>Yes</v>
      </c>
      <c r="GH4760" s="4">
        <f t="shared" si="1210"/>
        <v>862</v>
      </c>
      <c r="GI4760" s="8" t="str">
        <f t="shared" si="1208"/>
        <v>Yes</v>
      </c>
      <c r="GJ4760" s="4">
        <f t="shared" si="1210"/>
        <v>863</v>
      </c>
      <c r="GK4760" s="8" t="str">
        <f t="shared" si="1209"/>
        <v>Yes</v>
      </c>
    </row>
    <row r="4761" spans="1:193" ht="17.399999999999999" x14ac:dyDescent="0.3">
      <c r="A4761" s="7">
        <f t="shared" si="1205"/>
        <v>4759</v>
      </c>
      <c r="B4761" s="4">
        <f t="shared" si="1204"/>
        <v>4624</v>
      </c>
      <c r="C4761" s="4">
        <f t="shared" si="1202"/>
        <v>863</v>
      </c>
      <c r="D4761" s="4">
        <f t="shared" si="1203"/>
        <v>864</v>
      </c>
      <c r="GF4761" s="4">
        <f t="shared" si="1206"/>
        <v>4624</v>
      </c>
      <c r="GG4761" s="8" t="str">
        <f t="shared" si="1207"/>
        <v>Yes</v>
      </c>
      <c r="GH4761" s="4">
        <f t="shared" si="1210"/>
        <v>863</v>
      </c>
      <c r="GI4761" s="8" t="str">
        <f t="shared" si="1208"/>
        <v>Yes</v>
      </c>
      <c r="GJ4761" s="4">
        <f t="shared" si="1210"/>
        <v>864</v>
      </c>
      <c r="GK4761" s="8" t="str">
        <f t="shared" si="1209"/>
        <v>Yes</v>
      </c>
    </row>
    <row r="4762" spans="1:193" ht="17.399999999999999" x14ac:dyDescent="0.3">
      <c r="A4762" s="7">
        <f t="shared" si="1205"/>
        <v>4760</v>
      </c>
      <c r="B4762" s="4">
        <f t="shared" si="1204"/>
        <v>4625</v>
      </c>
      <c r="C4762" s="4">
        <f t="shared" si="1202"/>
        <v>864</v>
      </c>
      <c r="D4762" s="4">
        <f t="shared" si="1203"/>
        <v>865</v>
      </c>
      <c r="GF4762" s="4">
        <f t="shared" si="1206"/>
        <v>4625</v>
      </c>
      <c r="GG4762" s="8" t="str">
        <f t="shared" si="1207"/>
        <v>Yes</v>
      </c>
      <c r="GH4762" s="4">
        <f t="shared" si="1210"/>
        <v>864</v>
      </c>
      <c r="GI4762" s="8" t="str">
        <f t="shared" si="1208"/>
        <v>Yes</v>
      </c>
      <c r="GJ4762" s="4">
        <f t="shared" si="1210"/>
        <v>865</v>
      </c>
      <c r="GK4762" s="8" t="str">
        <f t="shared" si="1209"/>
        <v>Yes</v>
      </c>
    </row>
    <row r="4763" spans="1:193" ht="17.399999999999999" x14ac:dyDescent="0.3">
      <c r="A4763" s="7">
        <f t="shared" si="1205"/>
        <v>4761</v>
      </c>
      <c r="B4763" s="4">
        <f t="shared" si="1204"/>
        <v>4626</v>
      </c>
      <c r="C4763" s="4">
        <f t="shared" si="1202"/>
        <v>865</v>
      </c>
      <c r="D4763" s="4">
        <f t="shared" si="1203"/>
        <v>866</v>
      </c>
      <c r="GF4763" s="4">
        <f t="shared" si="1206"/>
        <v>4626</v>
      </c>
      <c r="GG4763" s="8" t="str">
        <f t="shared" si="1207"/>
        <v>Yes</v>
      </c>
      <c r="GH4763" s="4">
        <f t="shared" si="1210"/>
        <v>865</v>
      </c>
      <c r="GI4763" s="8" t="str">
        <f t="shared" si="1208"/>
        <v>Yes</v>
      </c>
      <c r="GJ4763" s="4">
        <f t="shared" si="1210"/>
        <v>866</v>
      </c>
      <c r="GK4763" s="8" t="str">
        <f t="shared" si="1209"/>
        <v>Yes</v>
      </c>
    </row>
    <row r="4764" spans="1:193" ht="17.399999999999999" x14ac:dyDescent="0.3">
      <c r="A4764" s="7">
        <f t="shared" si="1205"/>
        <v>4762</v>
      </c>
      <c r="B4764" s="4">
        <f t="shared" si="1204"/>
        <v>4627</v>
      </c>
      <c r="C4764" s="4">
        <f t="shared" si="1202"/>
        <v>866</v>
      </c>
      <c r="D4764" s="4">
        <f t="shared" si="1203"/>
        <v>867</v>
      </c>
      <c r="GF4764" s="4">
        <f t="shared" si="1206"/>
        <v>4627</v>
      </c>
      <c r="GG4764" s="8" t="str">
        <f t="shared" si="1207"/>
        <v>Yes</v>
      </c>
      <c r="GH4764" s="4">
        <f t="shared" si="1210"/>
        <v>866</v>
      </c>
      <c r="GI4764" s="8" t="str">
        <f t="shared" si="1208"/>
        <v>Yes</v>
      </c>
      <c r="GJ4764" s="4">
        <f t="shared" si="1210"/>
        <v>867</v>
      </c>
      <c r="GK4764" s="8" t="str">
        <f t="shared" si="1209"/>
        <v>Yes</v>
      </c>
    </row>
    <row r="4765" spans="1:193" ht="17.399999999999999" x14ac:dyDescent="0.3">
      <c r="A4765" s="7">
        <f t="shared" si="1205"/>
        <v>4763</v>
      </c>
      <c r="B4765" s="4">
        <f t="shared" si="1204"/>
        <v>4628</v>
      </c>
      <c r="C4765" s="4">
        <f t="shared" si="1202"/>
        <v>867</v>
      </c>
      <c r="D4765" s="4">
        <f t="shared" si="1203"/>
        <v>868</v>
      </c>
      <c r="GF4765" s="4">
        <f t="shared" si="1206"/>
        <v>4628</v>
      </c>
      <c r="GG4765" s="8" t="str">
        <f t="shared" si="1207"/>
        <v>Yes</v>
      </c>
      <c r="GH4765" s="4">
        <f t="shared" si="1210"/>
        <v>867</v>
      </c>
      <c r="GI4765" s="8" t="str">
        <f t="shared" si="1208"/>
        <v>Yes</v>
      </c>
      <c r="GJ4765" s="4">
        <f t="shared" si="1210"/>
        <v>868</v>
      </c>
      <c r="GK4765" s="8" t="str">
        <f t="shared" si="1209"/>
        <v>Yes</v>
      </c>
    </row>
    <row r="4766" spans="1:193" ht="17.399999999999999" x14ac:dyDescent="0.3">
      <c r="A4766" s="7">
        <f t="shared" si="1205"/>
        <v>4764</v>
      </c>
      <c r="B4766" s="4">
        <f t="shared" si="1204"/>
        <v>4629</v>
      </c>
      <c r="C4766" s="4">
        <f t="shared" si="1202"/>
        <v>868</v>
      </c>
      <c r="D4766" s="4">
        <f t="shared" si="1203"/>
        <v>869</v>
      </c>
      <c r="GF4766" s="4">
        <f t="shared" si="1206"/>
        <v>4629</v>
      </c>
      <c r="GG4766" s="8" t="str">
        <f t="shared" si="1207"/>
        <v>Yes</v>
      </c>
      <c r="GH4766" s="4">
        <f t="shared" si="1210"/>
        <v>868</v>
      </c>
      <c r="GI4766" s="8" t="str">
        <f t="shared" si="1208"/>
        <v>Yes</v>
      </c>
      <c r="GJ4766" s="4">
        <f t="shared" si="1210"/>
        <v>869</v>
      </c>
      <c r="GK4766" s="8" t="str">
        <f t="shared" si="1209"/>
        <v>Yes</v>
      </c>
    </row>
    <row r="4767" spans="1:193" ht="17.399999999999999" x14ac:dyDescent="0.3">
      <c r="A4767" s="7">
        <f t="shared" si="1205"/>
        <v>4765</v>
      </c>
      <c r="B4767" s="4">
        <f t="shared" si="1204"/>
        <v>4630</v>
      </c>
      <c r="C4767" s="4">
        <f t="shared" si="1202"/>
        <v>869</v>
      </c>
      <c r="D4767" s="4">
        <f t="shared" si="1203"/>
        <v>870</v>
      </c>
      <c r="GF4767" s="4">
        <f t="shared" si="1206"/>
        <v>4630</v>
      </c>
      <c r="GG4767" s="8" t="str">
        <f t="shared" si="1207"/>
        <v>Yes</v>
      </c>
      <c r="GH4767" s="4">
        <f t="shared" ref="GH4767:GJ4782" si="1211">IF((GH4766+1)&lt;0,(GH4766+1),IF((GH4766+1)=0,1,IF((GH4766+1)&gt;0,(GH4766+1))))</f>
        <v>869</v>
      </c>
      <c r="GI4767" s="8" t="str">
        <f t="shared" si="1208"/>
        <v>Yes</v>
      </c>
      <c r="GJ4767" s="4">
        <f t="shared" si="1211"/>
        <v>870</v>
      </c>
      <c r="GK4767" s="8" t="str">
        <f t="shared" si="1209"/>
        <v>Yes</v>
      </c>
    </row>
    <row r="4768" spans="1:193" ht="17.399999999999999" x14ac:dyDescent="0.3">
      <c r="A4768" s="7">
        <f t="shared" si="1205"/>
        <v>4766</v>
      </c>
      <c r="B4768" s="4">
        <f t="shared" si="1204"/>
        <v>4631</v>
      </c>
      <c r="C4768" s="4">
        <f t="shared" si="1202"/>
        <v>870</v>
      </c>
      <c r="D4768" s="4">
        <f t="shared" si="1203"/>
        <v>871</v>
      </c>
      <c r="GF4768" s="4">
        <f t="shared" si="1206"/>
        <v>4631</v>
      </c>
      <c r="GG4768" s="8" t="str">
        <f t="shared" si="1207"/>
        <v>Yes</v>
      </c>
      <c r="GH4768" s="4">
        <f t="shared" si="1211"/>
        <v>870</v>
      </c>
      <c r="GI4768" s="8" t="str">
        <f t="shared" si="1208"/>
        <v>Yes</v>
      </c>
      <c r="GJ4768" s="4">
        <f t="shared" si="1211"/>
        <v>871</v>
      </c>
      <c r="GK4768" s="8" t="str">
        <f t="shared" si="1209"/>
        <v>Yes</v>
      </c>
    </row>
    <row r="4769" spans="1:193" ht="17.399999999999999" x14ac:dyDescent="0.3">
      <c r="A4769" s="7">
        <f t="shared" si="1205"/>
        <v>4767</v>
      </c>
      <c r="B4769" s="4">
        <f t="shared" si="1204"/>
        <v>4632</v>
      </c>
      <c r="C4769" s="4">
        <f t="shared" si="1202"/>
        <v>871</v>
      </c>
      <c r="D4769" s="4">
        <f t="shared" si="1203"/>
        <v>872</v>
      </c>
      <c r="GF4769" s="4">
        <f t="shared" si="1206"/>
        <v>4632</v>
      </c>
      <c r="GG4769" s="8" t="str">
        <f t="shared" si="1207"/>
        <v>Yes</v>
      </c>
      <c r="GH4769" s="4">
        <f t="shared" si="1211"/>
        <v>871</v>
      </c>
      <c r="GI4769" s="8" t="str">
        <f t="shared" si="1208"/>
        <v>Yes</v>
      </c>
      <c r="GJ4769" s="4">
        <f t="shared" si="1211"/>
        <v>872</v>
      </c>
      <c r="GK4769" s="8" t="str">
        <f t="shared" si="1209"/>
        <v>Yes</v>
      </c>
    </row>
    <row r="4770" spans="1:193" ht="17.399999999999999" x14ac:dyDescent="0.3">
      <c r="A4770" s="7">
        <f t="shared" si="1205"/>
        <v>4768</v>
      </c>
      <c r="B4770" s="4">
        <f t="shared" si="1204"/>
        <v>4633</v>
      </c>
      <c r="C4770" s="4">
        <f t="shared" si="1202"/>
        <v>872</v>
      </c>
      <c r="D4770" s="4">
        <f t="shared" si="1203"/>
        <v>873</v>
      </c>
      <c r="GF4770" s="4">
        <f t="shared" si="1206"/>
        <v>4633</v>
      </c>
      <c r="GG4770" s="8" t="str">
        <f t="shared" si="1207"/>
        <v>Yes</v>
      </c>
      <c r="GH4770" s="4">
        <f t="shared" si="1211"/>
        <v>872</v>
      </c>
      <c r="GI4770" s="8" t="str">
        <f t="shared" si="1208"/>
        <v>Yes</v>
      </c>
      <c r="GJ4770" s="4">
        <f t="shared" si="1211"/>
        <v>873</v>
      </c>
      <c r="GK4770" s="8" t="str">
        <f t="shared" si="1209"/>
        <v>Yes</v>
      </c>
    </row>
    <row r="4771" spans="1:193" ht="17.399999999999999" x14ac:dyDescent="0.3">
      <c r="A4771" s="7">
        <f t="shared" si="1205"/>
        <v>4769</v>
      </c>
      <c r="B4771" s="4">
        <f t="shared" si="1204"/>
        <v>4634</v>
      </c>
      <c r="C4771" s="4">
        <f t="shared" si="1202"/>
        <v>873</v>
      </c>
      <c r="D4771" s="4">
        <f t="shared" si="1203"/>
        <v>874</v>
      </c>
      <c r="GF4771" s="4">
        <f t="shared" si="1206"/>
        <v>4634</v>
      </c>
      <c r="GG4771" s="8" t="str">
        <f t="shared" si="1207"/>
        <v>Yes</v>
      </c>
      <c r="GH4771" s="4">
        <f t="shared" si="1211"/>
        <v>873</v>
      </c>
      <c r="GI4771" s="8" t="str">
        <f t="shared" si="1208"/>
        <v>Yes</v>
      </c>
      <c r="GJ4771" s="4">
        <f t="shared" si="1211"/>
        <v>874</v>
      </c>
      <c r="GK4771" s="8" t="str">
        <f t="shared" si="1209"/>
        <v>Yes</v>
      </c>
    </row>
    <row r="4772" spans="1:193" ht="17.399999999999999" x14ac:dyDescent="0.3">
      <c r="A4772" s="7">
        <f t="shared" si="1205"/>
        <v>4770</v>
      </c>
      <c r="B4772" s="4">
        <f t="shared" si="1204"/>
        <v>4635</v>
      </c>
      <c r="C4772" s="4">
        <f t="shared" si="1202"/>
        <v>874</v>
      </c>
      <c r="D4772" s="4">
        <f t="shared" si="1203"/>
        <v>875</v>
      </c>
      <c r="GF4772" s="4">
        <f t="shared" si="1206"/>
        <v>4635</v>
      </c>
      <c r="GG4772" s="8" t="str">
        <f t="shared" si="1207"/>
        <v>Yes</v>
      </c>
      <c r="GH4772" s="4">
        <f t="shared" si="1211"/>
        <v>874</v>
      </c>
      <c r="GI4772" s="8" t="str">
        <f t="shared" si="1208"/>
        <v>Yes</v>
      </c>
      <c r="GJ4772" s="4">
        <f t="shared" si="1211"/>
        <v>875</v>
      </c>
      <c r="GK4772" s="8" t="str">
        <f t="shared" si="1209"/>
        <v>Yes</v>
      </c>
    </row>
    <row r="4773" spans="1:193" ht="17.399999999999999" x14ac:dyDescent="0.3">
      <c r="A4773" s="7">
        <f t="shared" si="1205"/>
        <v>4771</v>
      </c>
      <c r="B4773" s="4">
        <f t="shared" si="1204"/>
        <v>4636</v>
      </c>
      <c r="C4773" s="4">
        <f t="shared" si="1202"/>
        <v>875</v>
      </c>
      <c r="D4773" s="4">
        <f t="shared" si="1203"/>
        <v>876</v>
      </c>
      <c r="GF4773" s="4">
        <f t="shared" si="1206"/>
        <v>4636</v>
      </c>
      <c r="GG4773" s="8" t="str">
        <f t="shared" si="1207"/>
        <v>Yes</v>
      </c>
      <c r="GH4773" s="4">
        <f t="shared" si="1211"/>
        <v>875</v>
      </c>
      <c r="GI4773" s="8" t="str">
        <f t="shared" si="1208"/>
        <v>Yes</v>
      </c>
      <c r="GJ4773" s="4">
        <f t="shared" si="1211"/>
        <v>876</v>
      </c>
      <c r="GK4773" s="8" t="str">
        <f t="shared" si="1209"/>
        <v>Yes</v>
      </c>
    </row>
    <row r="4774" spans="1:193" ht="17.399999999999999" x14ac:dyDescent="0.3">
      <c r="A4774" s="7">
        <f t="shared" si="1205"/>
        <v>4772</v>
      </c>
      <c r="B4774" s="4">
        <f t="shared" si="1204"/>
        <v>4637</v>
      </c>
      <c r="C4774" s="4">
        <f t="shared" si="1202"/>
        <v>876</v>
      </c>
      <c r="D4774" s="4">
        <f t="shared" si="1203"/>
        <v>877</v>
      </c>
      <c r="GF4774" s="4">
        <f t="shared" si="1206"/>
        <v>4637</v>
      </c>
      <c r="GG4774" s="8" t="str">
        <f t="shared" si="1207"/>
        <v>Yes</v>
      </c>
      <c r="GH4774" s="4">
        <f t="shared" si="1211"/>
        <v>876</v>
      </c>
      <c r="GI4774" s="8" t="str">
        <f t="shared" si="1208"/>
        <v>Yes</v>
      </c>
      <c r="GJ4774" s="4">
        <f t="shared" si="1211"/>
        <v>877</v>
      </c>
      <c r="GK4774" s="8" t="str">
        <f t="shared" si="1209"/>
        <v>Yes</v>
      </c>
    </row>
    <row r="4775" spans="1:193" ht="17.399999999999999" x14ac:dyDescent="0.3">
      <c r="A4775" s="7">
        <f t="shared" si="1205"/>
        <v>4773</v>
      </c>
      <c r="B4775" s="4">
        <f t="shared" si="1204"/>
        <v>4638</v>
      </c>
      <c r="C4775" s="4">
        <f t="shared" si="1202"/>
        <v>877</v>
      </c>
      <c r="D4775" s="4">
        <f t="shared" si="1203"/>
        <v>878</v>
      </c>
      <c r="GF4775" s="4">
        <f t="shared" si="1206"/>
        <v>4638</v>
      </c>
      <c r="GG4775" s="8" t="str">
        <f t="shared" si="1207"/>
        <v>Yes</v>
      </c>
      <c r="GH4775" s="4">
        <f t="shared" si="1211"/>
        <v>877</v>
      </c>
      <c r="GI4775" s="8" t="str">
        <f t="shared" si="1208"/>
        <v>Yes</v>
      </c>
      <c r="GJ4775" s="4">
        <f t="shared" si="1211"/>
        <v>878</v>
      </c>
      <c r="GK4775" s="8" t="str">
        <f t="shared" si="1209"/>
        <v>Yes</v>
      </c>
    </row>
    <row r="4776" spans="1:193" ht="17.399999999999999" x14ac:dyDescent="0.3">
      <c r="A4776" s="7">
        <f t="shared" si="1205"/>
        <v>4774</v>
      </c>
      <c r="B4776" s="4">
        <f t="shared" si="1204"/>
        <v>4639</v>
      </c>
      <c r="C4776" s="4">
        <f t="shared" si="1202"/>
        <v>878</v>
      </c>
      <c r="D4776" s="4">
        <f t="shared" si="1203"/>
        <v>879</v>
      </c>
      <c r="GF4776" s="4">
        <f t="shared" si="1206"/>
        <v>4639</v>
      </c>
      <c r="GG4776" s="8" t="str">
        <f t="shared" si="1207"/>
        <v>Yes</v>
      </c>
      <c r="GH4776" s="4">
        <f t="shared" si="1211"/>
        <v>878</v>
      </c>
      <c r="GI4776" s="8" t="str">
        <f t="shared" si="1208"/>
        <v>Yes</v>
      </c>
      <c r="GJ4776" s="4">
        <f t="shared" si="1211"/>
        <v>879</v>
      </c>
      <c r="GK4776" s="8" t="str">
        <f t="shared" si="1209"/>
        <v>Yes</v>
      </c>
    </row>
    <row r="4777" spans="1:193" ht="17.399999999999999" x14ac:dyDescent="0.3">
      <c r="A4777" s="7">
        <f t="shared" si="1205"/>
        <v>4775</v>
      </c>
      <c r="B4777" s="4">
        <f t="shared" si="1204"/>
        <v>4640</v>
      </c>
      <c r="C4777" s="4">
        <f t="shared" si="1202"/>
        <v>879</v>
      </c>
      <c r="D4777" s="4">
        <f t="shared" si="1203"/>
        <v>880</v>
      </c>
      <c r="GF4777" s="4">
        <f t="shared" si="1206"/>
        <v>4640</v>
      </c>
      <c r="GG4777" s="8" t="str">
        <f t="shared" si="1207"/>
        <v>Yes</v>
      </c>
      <c r="GH4777" s="4">
        <f t="shared" si="1211"/>
        <v>879</v>
      </c>
      <c r="GI4777" s="8" t="str">
        <f t="shared" si="1208"/>
        <v>Yes</v>
      </c>
      <c r="GJ4777" s="4">
        <f t="shared" si="1211"/>
        <v>880</v>
      </c>
      <c r="GK4777" s="8" t="str">
        <f t="shared" si="1209"/>
        <v>Yes</v>
      </c>
    </row>
    <row r="4778" spans="1:193" ht="17.399999999999999" x14ac:dyDescent="0.3">
      <c r="A4778" s="7">
        <f t="shared" si="1205"/>
        <v>4776</v>
      </c>
      <c r="B4778" s="4">
        <f t="shared" si="1204"/>
        <v>4641</v>
      </c>
      <c r="C4778" s="4">
        <f t="shared" si="1202"/>
        <v>880</v>
      </c>
      <c r="D4778" s="4">
        <f t="shared" si="1203"/>
        <v>881</v>
      </c>
      <c r="GF4778" s="4">
        <f t="shared" si="1206"/>
        <v>4641</v>
      </c>
      <c r="GG4778" s="8" t="str">
        <f t="shared" si="1207"/>
        <v>Yes</v>
      </c>
      <c r="GH4778" s="4">
        <f t="shared" si="1211"/>
        <v>880</v>
      </c>
      <c r="GI4778" s="8" t="str">
        <f t="shared" si="1208"/>
        <v>Yes</v>
      </c>
      <c r="GJ4778" s="4">
        <f t="shared" si="1211"/>
        <v>881</v>
      </c>
      <c r="GK4778" s="8" t="str">
        <f t="shared" si="1209"/>
        <v>Yes</v>
      </c>
    </row>
    <row r="4779" spans="1:193" ht="17.399999999999999" x14ac:dyDescent="0.3">
      <c r="A4779" s="7">
        <f t="shared" si="1205"/>
        <v>4777</v>
      </c>
      <c r="B4779" s="4">
        <f t="shared" si="1204"/>
        <v>4642</v>
      </c>
      <c r="C4779" s="4">
        <f t="shared" si="1202"/>
        <v>881</v>
      </c>
      <c r="D4779" s="4">
        <f t="shared" si="1203"/>
        <v>882</v>
      </c>
      <c r="GF4779" s="4">
        <f t="shared" si="1206"/>
        <v>4642</v>
      </c>
      <c r="GG4779" s="8" t="str">
        <f t="shared" si="1207"/>
        <v>Yes</v>
      </c>
      <c r="GH4779" s="4">
        <f t="shared" si="1211"/>
        <v>881</v>
      </c>
      <c r="GI4779" s="8" t="str">
        <f t="shared" si="1208"/>
        <v>Yes</v>
      </c>
      <c r="GJ4779" s="4">
        <f t="shared" si="1211"/>
        <v>882</v>
      </c>
      <c r="GK4779" s="8" t="str">
        <f t="shared" si="1209"/>
        <v>Yes</v>
      </c>
    </row>
    <row r="4780" spans="1:193" ht="17.399999999999999" x14ac:dyDescent="0.3">
      <c r="A4780" s="7">
        <f t="shared" si="1205"/>
        <v>4778</v>
      </c>
      <c r="B4780" s="4">
        <f t="shared" si="1204"/>
        <v>4643</v>
      </c>
      <c r="C4780" s="4">
        <f t="shared" si="1202"/>
        <v>882</v>
      </c>
      <c r="D4780" s="4">
        <f t="shared" si="1203"/>
        <v>883</v>
      </c>
      <c r="GF4780" s="4">
        <f t="shared" si="1206"/>
        <v>4643</v>
      </c>
      <c r="GG4780" s="8" t="str">
        <f t="shared" si="1207"/>
        <v>Yes</v>
      </c>
      <c r="GH4780" s="4">
        <f t="shared" si="1211"/>
        <v>882</v>
      </c>
      <c r="GI4780" s="8" t="str">
        <f t="shared" si="1208"/>
        <v>Yes</v>
      </c>
      <c r="GJ4780" s="4">
        <f t="shared" si="1211"/>
        <v>883</v>
      </c>
      <c r="GK4780" s="8" t="str">
        <f t="shared" si="1209"/>
        <v>Yes</v>
      </c>
    </row>
    <row r="4781" spans="1:193" ht="17.399999999999999" x14ac:dyDescent="0.3">
      <c r="A4781" s="7">
        <f t="shared" si="1205"/>
        <v>4779</v>
      </c>
      <c r="B4781" s="4">
        <f t="shared" si="1204"/>
        <v>4644</v>
      </c>
      <c r="C4781" s="4">
        <f t="shared" si="1202"/>
        <v>883</v>
      </c>
      <c r="D4781" s="4">
        <f t="shared" si="1203"/>
        <v>884</v>
      </c>
      <c r="GF4781" s="4">
        <f t="shared" si="1206"/>
        <v>4644</v>
      </c>
      <c r="GG4781" s="8" t="str">
        <f t="shared" si="1207"/>
        <v>Yes</v>
      </c>
      <c r="GH4781" s="4">
        <f t="shared" si="1211"/>
        <v>883</v>
      </c>
      <c r="GI4781" s="8" t="str">
        <f t="shared" si="1208"/>
        <v>Yes</v>
      </c>
      <c r="GJ4781" s="4">
        <f t="shared" si="1211"/>
        <v>884</v>
      </c>
      <c r="GK4781" s="8" t="str">
        <f t="shared" si="1209"/>
        <v>Yes</v>
      </c>
    </row>
    <row r="4782" spans="1:193" ht="17.399999999999999" x14ac:dyDescent="0.3">
      <c r="A4782" s="7">
        <f t="shared" si="1205"/>
        <v>4780</v>
      </c>
      <c r="B4782" s="4">
        <f t="shared" si="1204"/>
        <v>4645</v>
      </c>
      <c r="C4782" s="4">
        <f t="shared" si="1202"/>
        <v>884</v>
      </c>
      <c r="D4782" s="4">
        <f t="shared" si="1203"/>
        <v>885</v>
      </c>
      <c r="GF4782" s="4">
        <f t="shared" si="1206"/>
        <v>4645</v>
      </c>
      <c r="GG4782" s="8" t="str">
        <f t="shared" si="1207"/>
        <v>Yes</v>
      </c>
      <c r="GH4782" s="4">
        <f t="shared" si="1211"/>
        <v>884</v>
      </c>
      <c r="GI4782" s="8" t="str">
        <f t="shared" si="1208"/>
        <v>Yes</v>
      </c>
      <c r="GJ4782" s="4">
        <f t="shared" si="1211"/>
        <v>885</v>
      </c>
      <c r="GK4782" s="8" t="str">
        <f t="shared" si="1209"/>
        <v>Yes</v>
      </c>
    </row>
    <row r="4783" spans="1:193" ht="17.399999999999999" x14ac:dyDescent="0.3">
      <c r="A4783" s="7">
        <f t="shared" si="1205"/>
        <v>4781</v>
      </c>
      <c r="B4783" s="4">
        <f t="shared" si="1204"/>
        <v>4646</v>
      </c>
      <c r="C4783" s="4">
        <f t="shared" si="1202"/>
        <v>885</v>
      </c>
      <c r="D4783" s="4">
        <f t="shared" si="1203"/>
        <v>886</v>
      </c>
      <c r="GF4783" s="4">
        <f t="shared" si="1206"/>
        <v>4646</v>
      </c>
      <c r="GG4783" s="8" t="str">
        <f t="shared" si="1207"/>
        <v>Yes</v>
      </c>
      <c r="GH4783" s="4">
        <f t="shared" ref="GH4783:GJ4798" si="1212">IF((GH4782+1)&lt;0,(GH4782+1),IF((GH4782+1)=0,1,IF((GH4782+1)&gt;0,(GH4782+1))))</f>
        <v>885</v>
      </c>
      <c r="GI4783" s="8" t="str">
        <f t="shared" si="1208"/>
        <v>Yes</v>
      </c>
      <c r="GJ4783" s="4">
        <f t="shared" si="1212"/>
        <v>886</v>
      </c>
      <c r="GK4783" s="8" t="str">
        <f t="shared" si="1209"/>
        <v>Yes</v>
      </c>
    </row>
    <row r="4784" spans="1:193" ht="17.399999999999999" x14ac:dyDescent="0.3">
      <c r="A4784" s="7">
        <f t="shared" si="1205"/>
        <v>4782</v>
      </c>
      <c r="B4784" s="4">
        <f t="shared" si="1204"/>
        <v>4647</v>
      </c>
      <c r="C4784" s="4">
        <f t="shared" si="1202"/>
        <v>886</v>
      </c>
      <c r="D4784" s="4">
        <f t="shared" si="1203"/>
        <v>887</v>
      </c>
      <c r="GF4784" s="4">
        <f t="shared" si="1206"/>
        <v>4647</v>
      </c>
      <c r="GG4784" s="8" t="str">
        <f t="shared" si="1207"/>
        <v>Yes</v>
      </c>
      <c r="GH4784" s="4">
        <f t="shared" si="1212"/>
        <v>886</v>
      </c>
      <c r="GI4784" s="8" t="str">
        <f t="shared" si="1208"/>
        <v>Yes</v>
      </c>
      <c r="GJ4784" s="4">
        <f t="shared" si="1212"/>
        <v>887</v>
      </c>
      <c r="GK4784" s="8" t="str">
        <f t="shared" si="1209"/>
        <v>Yes</v>
      </c>
    </row>
    <row r="4785" spans="1:193" ht="17.399999999999999" x14ac:dyDescent="0.3">
      <c r="A4785" s="7">
        <f t="shared" si="1205"/>
        <v>4783</v>
      </c>
      <c r="B4785" s="4">
        <f t="shared" si="1204"/>
        <v>4648</v>
      </c>
      <c r="C4785" s="4">
        <f t="shared" si="1202"/>
        <v>887</v>
      </c>
      <c r="D4785" s="4">
        <f t="shared" si="1203"/>
        <v>888</v>
      </c>
      <c r="GF4785" s="4">
        <f t="shared" si="1206"/>
        <v>4648</v>
      </c>
      <c r="GG4785" s="8" t="str">
        <f t="shared" si="1207"/>
        <v>Yes</v>
      </c>
      <c r="GH4785" s="4">
        <f t="shared" si="1212"/>
        <v>887</v>
      </c>
      <c r="GI4785" s="8" t="str">
        <f t="shared" si="1208"/>
        <v>Yes</v>
      </c>
      <c r="GJ4785" s="4">
        <f t="shared" si="1212"/>
        <v>888</v>
      </c>
      <c r="GK4785" s="8" t="str">
        <f t="shared" si="1209"/>
        <v>Yes</v>
      </c>
    </row>
    <row r="4786" spans="1:193" ht="17.399999999999999" x14ac:dyDescent="0.3">
      <c r="A4786" s="7">
        <f t="shared" si="1205"/>
        <v>4784</v>
      </c>
      <c r="B4786" s="4">
        <f t="shared" si="1204"/>
        <v>4649</v>
      </c>
      <c r="C4786" s="4">
        <f t="shared" si="1202"/>
        <v>888</v>
      </c>
      <c r="D4786" s="4">
        <f t="shared" si="1203"/>
        <v>889</v>
      </c>
      <c r="GF4786" s="4">
        <f t="shared" si="1206"/>
        <v>4649</v>
      </c>
      <c r="GG4786" s="8" t="str">
        <f t="shared" si="1207"/>
        <v>Yes</v>
      </c>
      <c r="GH4786" s="4">
        <f t="shared" si="1212"/>
        <v>888</v>
      </c>
      <c r="GI4786" s="8" t="str">
        <f t="shared" si="1208"/>
        <v>Yes</v>
      </c>
      <c r="GJ4786" s="4">
        <f t="shared" si="1212"/>
        <v>889</v>
      </c>
      <c r="GK4786" s="8" t="str">
        <f t="shared" si="1209"/>
        <v>Yes</v>
      </c>
    </row>
    <row r="4787" spans="1:193" ht="17.399999999999999" x14ac:dyDescent="0.3">
      <c r="A4787" s="7">
        <f t="shared" si="1205"/>
        <v>4785</v>
      </c>
      <c r="B4787" s="4">
        <f t="shared" si="1204"/>
        <v>4650</v>
      </c>
      <c r="C4787" s="4">
        <f t="shared" si="1202"/>
        <v>889</v>
      </c>
      <c r="D4787" s="4">
        <f t="shared" si="1203"/>
        <v>890</v>
      </c>
      <c r="GF4787" s="4">
        <f t="shared" si="1206"/>
        <v>4650</v>
      </c>
      <c r="GG4787" s="8" t="str">
        <f t="shared" si="1207"/>
        <v>Yes</v>
      </c>
      <c r="GH4787" s="4">
        <f t="shared" si="1212"/>
        <v>889</v>
      </c>
      <c r="GI4787" s="8" t="str">
        <f t="shared" si="1208"/>
        <v>Yes</v>
      </c>
      <c r="GJ4787" s="4">
        <f t="shared" si="1212"/>
        <v>890</v>
      </c>
      <c r="GK4787" s="8" t="str">
        <f t="shared" si="1209"/>
        <v>Yes</v>
      </c>
    </row>
    <row r="4788" spans="1:193" ht="17.399999999999999" x14ac:dyDescent="0.3">
      <c r="A4788" s="7">
        <f t="shared" si="1205"/>
        <v>4786</v>
      </c>
      <c r="B4788" s="4">
        <f t="shared" si="1204"/>
        <v>4651</v>
      </c>
      <c r="C4788" s="4">
        <f t="shared" si="1202"/>
        <v>890</v>
      </c>
      <c r="D4788" s="4">
        <f t="shared" si="1203"/>
        <v>891</v>
      </c>
      <c r="GF4788" s="4">
        <f t="shared" si="1206"/>
        <v>4651</v>
      </c>
      <c r="GG4788" s="8" t="str">
        <f t="shared" si="1207"/>
        <v>Yes</v>
      </c>
      <c r="GH4788" s="4">
        <f t="shared" si="1212"/>
        <v>890</v>
      </c>
      <c r="GI4788" s="8" t="str">
        <f t="shared" si="1208"/>
        <v>Yes</v>
      </c>
      <c r="GJ4788" s="4">
        <f t="shared" si="1212"/>
        <v>891</v>
      </c>
      <c r="GK4788" s="8" t="str">
        <f t="shared" si="1209"/>
        <v>Yes</v>
      </c>
    </row>
    <row r="4789" spans="1:193" ht="17.399999999999999" x14ac:dyDescent="0.3">
      <c r="A4789" s="7">
        <f t="shared" si="1205"/>
        <v>4787</v>
      </c>
      <c r="B4789" s="4">
        <f t="shared" si="1204"/>
        <v>4652</v>
      </c>
      <c r="C4789" s="4">
        <f t="shared" si="1202"/>
        <v>891</v>
      </c>
      <c r="D4789" s="4">
        <f t="shared" si="1203"/>
        <v>892</v>
      </c>
      <c r="GF4789" s="4">
        <f t="shared" si="1206"/>
        <v>4652</v>
      </c>
      <c r="GG4789" s="8" t="str">
        <f t="shared" si="1207"/>
        <v>Yes</v>
      </c>
      <c r="GH4789" s="4">
        <f t="shared" si="1212"/>
        <v>891</v>
      </c>
      <c r="GI4789" s="8" t="str">
        <f t="shared" si="1208"/>
        <v>Yes</v>
      </c>
      <c r="GJ4789" s="4">
        <f t="shared" si="1212"/>
        <v>892</v>
      </c>
      <c r="GK4789" s="8" t="str">
        <f t="shared" si="1209"/>
        <v>Yes</v>
      </c>
    </row>
    <row r="4790" spans="1:193" ht="17.399999999999999" x14ac:dyDescent="0.3">
      <c r="A4790" s="7">
        <f t="shared" si="1205"/>
        <v>4788</v>
      </c>
      <c r="B4790" s="4">
        <f t="shared" si="1204"/>
        <v>4653</v>
      </c>
      <c r="C4790" s="4">
        <f t="shared" si="1202"/>
        <v>892</v>
      </c>
      <c r="D4790" s="4">
        <f t="shared" si="1203"/>
        <v>893</v>
      </c>
      <c r="GF4790" s="4">
        <f t="shared" si="1206"/>
        <v>4653</v>
      </c>
      <c r="GG4790" s="8" t="str">
        <f t="shared" si="1207"/>
        <v>Yes</v>
      </c>
      <c r="GH4790" s="4">
        <f t="shared" si="1212"/>
        <v>892</v>
      </c>
      <c r="GI4790" s="8" t="str">
        <f t="shared" si="1208"/>
        <v>Yes</v>
      </c>
      <c r="GJ4790" s="4">
        <f t="shared" si="1212"/>
        <v>893</v>
      </c>
      <c r="GK4790" s="8" t="str">
        <f t="shared" si="1209"/>
        <v>Yes</v>
      </c>
    </row>
    <row r="4791" spans="1:193" ht="17.399999999999999" x14ac:dyDescent="0.3">
      <c r="A4791" s="7">
        <f t="shared" si="1205"/>
        <v>4789</v>
      </c>
      <c r="B4791" s="4">
        <f t="shared" si="1204"/>
        <v>4654</v>
      </c>
      <c r="C4791" s="4">
        <f t="shared" si="1202"/>
        <v>893</v>
      </c>
      <c r="D4791" s="4">
        <f t="shared" si="1203"/>
        <v>894</v>
      </c>
      <c r="GF4791" s="4">
        <f t="shared" si="1206"/>
        <v>4654</v>
      </c>
      <c r="GG4791" s="8" t="str">
        <f t="shared" si="1207"/>
        <v>Yes</v>
      </c>
      <c r="GH4791" s="4">
        <f t="shared" si="1212"/>
        <v>893</v>
      </c>
      <c r="GI4791" s="8" t="str">
        <f t="shared" si="1208"/>
        <v>Yes</v>
      </c>
      <c r="GJ4791" s="4">
        <f t="shared" si="1212"/>
        <v>894</v>
      </c>
      <c r="GK4791" s="8" t="str">
        <f t="shared" si="1209"/>
        <v>Yes</v>
      </c>
    </row>
    <row r="4792" spans="1:193" ht="17.399999999999999" x14ac:dyDescent="0.3">
      <c r="A4792" s="7">
        <f t="shared" si="1205"/>
        <v>4790</v>
      </c>
      <c r="B4792" s="4">
        <f t="shared" si="1204"/>
        <v>4655</v>
      </c>
      <c r="C4792" s="4">
        <f t="shared" si="1202"/>
        <v>894</v>
      </c>
      <c r="D4792" s="4">
        <f t="shared" si="1203"/>
        <v>895</v>
      </c>
      <c r="GF4792" s="4">
        <f t="shared" si="1206"/>
        <v>4655</v>
      </c>
      <c r="GG4792" s="8" t="str">
        <f t="shared" si="1207"/>
        <v>Yes</v>
      </c>
      <c r="GH4792" s="4">
        <f t="shared" si="1212"/>
        <v>894</v>
      </c>
      <c r="GI4792" s="8" t="str">
        <f t="shared" si="1208"/>
        <v>Yes</v>
      </c>
      <c r="GJ4792" s="4">
        <f t="shared" si="1212"/>
        <v>895</v>
      </c>
      <c r="GK4792" s="8" t="str">
        <f t="shared" si="1209"/>
        <v>Yes</v>
      </c>
    </row>
    <row r="4793" spans="1:193" ht="17.399999999999999" x14ac:dyDescent="0.3">
      <c r="A4793" s="7">
        <f t="shared" si="1205"/>
        <v>4791</v>
      </c>
      <c r="B4793" s="4">
        <f t="shared" si="1204"/>
        <v>4656</v>
      </c>
      <c r="C4793" s="4">
        <f t="shared" si="1202"/>
        <v>895</v>
      </c>
      <c r="D4793" s="4">
        <f t="shared" si="1203"/>
        <v>896</v>
      </c>
      <c r="GF4793" s="4">
        <f t="shared" si="1206"/>
        <v>4656</v>
      </c>
      <c r="GG4793" s="8" t="str">
        <f t="shared" si="1207"/>
        <v>Yes</v>
      </c>
      <c r="GH4793" s="4">
        <f t="shared" si="1212"/>
        <v>895</v>
      </c>
      <c r="GI4793" s="8" t="str">
        <f t="shared" si="1208"/>
        <v>Yes</v>
      </c>
      <c r="GJ4793" s="4">
        <f t="shared" si="1212"/>
        <v>896</v>
      </c>
      <c r="GK4793" s="8" t="str">
        <f t="shared" si="1209"/>
        <v>Yes</v>
      </c>
    </row>
    <row r="4794" spans="1:193" ht="17.399999999999999" x14ac:dyDescent="0.3">
      <c r="A4794" s="7">
        <f t="shared" si="1205"/>
        <v>4792</v>
      </c>
      <c r="B4794" s="4">
        <f t="shared" si="1204"/>
        <v>4657</v>
      </c>
      <c r="C4794" s="4">
        <f t="shared" si="1202"/>
        <v>896</v>
      </c>
      <c r="D4794" s="4">
        <f t="shared" si="1203"/>
        <v>897</v>
      </c>
      <c r="GF4794" s="4">
        <f t="shared" si="1206"/>
        <v>4657</v>
      </c>
      <c r="GG4794" s="8" t="str">
        <f t="shared" si="1207"/>
        <v>Yes</v>
      </c>
      <c r="GH4794" s="4">
        <f t="shared" si="1212"/>
        <v>896</v>
      </c>
      <c r="GI4794" s="8" t="str">
        <f t="shared" si="1208"/>
        <v>Yes</v>
      </c>
      <c r="GJ4794" s="4">
        <f t="shared" si="1212"/>
        <v>897</v>
      </c>
      <c r="GK4794" s="8" t="str">
        <f t="shared" si="1209"/>
        <v>Yes</v>
      </c>
    </row>
    <row r="4795" spans="1:193" ht="17.399999999999999" x14ac:dyDescent="0.3">
      <c r="A4795" s="7">
        <f t="shared" si="1205"/>
        <v>4793</v>
      </c>
      <c r="B4795" s="4">
        <f t="shared" si="1204"/>
        <v>4658</v>
      </c>
      <c r="C4795" s="4">
        <f t="shared" si="1202"/>
        <v>897</v>
      </c>
      <c r="D4795" s="4">
        <f t="shared" si="1203"/>
        <v>898</v>
      </c>
      <c r="GF4795" s="4">
        <f t="shared" si="1206"/>
        <v>4658</v>
      </c>
      <c r="GG4795" s="8" t="str">
        <f t="shared" si="1207"/>
        <v>Yes</v>
      </c>
      <c r="GH4795" s="4">
        <f t="shared" si="1212"/>
        <v>897</v>
      </c>
      <c r="GI4795" s="8" t="str">
        <f t="shared" si="1208"/>
        <v>Yes</v>
      </c>
      <c r="GJ4795" s="4">
        <f t="shared" si="1212"/>
        <v>898</v>
      </c>
      <c r="GK4795" s="8" t="str">
        <f t="shared" si="1209"/>
        <v>Yes</v>
      </c>
    </row>
    <row r="4796" spans="1:193" ht="17.399999999999999" x14ac:dyDescent="0.3">
      <c r="A4796" s="7">
        <f t="shared" si="1205"/>
        <v>4794</v>
      </c>
      <c r="B4796" s="4">
        <f t="shared" si="1204"/>
        <v>4659</v>
      </c>
      <c r="C4796" s="4">
        <f t="shared" si="1202"/>
        <v>898</v>
      </c>
      <c r="D4796" s="4">
        <f t="shared" si="1203"/>
        <v>899</v>
      </c>
      <c r="GF4796" s="4">
        <f t="shared" si="1206"/>
        <v>4659</v>
      </c>
      <c r="GG4796" s="8" t="str">
        <f t="shared" si="1207"/>
        <v>Yes</v>
      </c>
      <c r="GH4796" s="4">
        <f t="shared" si="1212"/>
        <v>898</v>
      </c>
      <c r="GI4796" s="8" t="str">
        <f t="shared" si="1208"/>
        <v>Yes</v>
      </c>
      <c r="GJ4796" s="4">
        <f t="shared" si="1212"/>
        <v>899</v>
      </c>
      <c r="GK4796" s="8" t="str">
        <f t="shared" si="1209"/>
        <v>Yes</v>
      </c>
    </row>
    <row r="4797" spans="1:193" ht="17.399999999999999" x14ac:dyDescent="0.3">
      <c r="A4797" s="7">
        <f t="shared" si="1205"/>
        <v>4795</v>
      </c>
      <c r="B4797" s="4">
        <f t="shared" si="1204"/>
        <v>4660</v>
      </c>
      <c r="C4797" s="4">
        <f t="shared" si="1202"/>
        <v>899</v>
      </c>
      <c r="D4797" s="4">
        <f t="shared" si="1203"/>
        <v>900</v>
      </c>
      <c r="GF4797" s="4">
        <f t="shared" si="1206"/>
        <v>4660</v>
      </c>
      <c r="GG4797" s="8" t="str">
        <f t="shared" si="1207"/>
        <v>Yes</v>
      </c>
      <c r="GH4797" s="4">
        <f t="shared" si="1212"/>
        <v>899</v>
      </c>
      <c r="GI4797" s="8" t="str">
        <f t="shared" si="1208"/>
        <v>Yes</v>
      </c>
      <c r="GJ4797" s="4">
        <f t="shared" si="1212"/>
        <v>900</v>
      </c>
      <c r="GK4797" s="8" t="str">
        <f t="shared" si="1209"/>
        <v>Yes</v>
      </c>
    </row>
    <row r="4798" spans="1:193" ht="17.399999999999999" x14ac:dyDescent="0.3">
      <c r="A4798" s="7">
        <f t="shared" si="1205"/>
        <v>4796</v>
      </c>
      <c r="B4798" s="4">
        <f t="shared" si="1204"/>
        <v>4661</v>
      </c>
      <c r="C4798" s="4">
        <f t="shared" si="1202"/>
        <v>900</v>
      </c>
      <c r="D4798" s="4">
        <f t="shared" si="1203"/>
        <v>901</v>
      </c>
      <c r="GF4798" s="4">
        <f t="shared" si="1206"/>
        <v>4661</v>
      </c>
      <c r="GG4798" s="8" t="str">
        <f t="shared" si="1207"/>
        <v>Yes</v>
      </c>
      <c r="GH4798" s="4">
        <f t="shared" si="1212"/>
        <v>900</v>
      </c>
      <c r="GI4798" s="8" t="str">
        <f t="shared" si="1208"/>
        <v>Yes</v>
      </c>
      <c r="GJ4798" s="4">
        <f t="shared" si="1212"/>
        <v>901</v>
      </c>
      <c r="GK4798" s="8" t="str">
        <f t="shared" si="1209"/>
        <v>Yes</v>
      </c>
    </row>
    <row r="4799" spans="1:193" ht="17.399999999999999" x14ac:dyDescent="0.3">
      <c r="A4799" s="7">
        <f t="shared" si="1205"/>
        <v>4797</v>
      </c>
      <c r="B4799" s="4">
        <f t="shared" si="1204"/>
        <v>4662</v>
      </c>
      <c r="C4799" s="4">
        <f t="shared" si="1202"/>
        <v>901</v>
      </c>
      <c r="D4799" s="4">
        <f t="shared" si="1203"/>
        <v>902</v>
      </c>
      <c r="GF4799" s="4">
        <f t="shared" si="1206"/>
        <v>4662</v>
      </c>
      <c r="GG4799" s="8" t="str">
        <f t="shared" si="1207"/>
        <v>Yes</v>
      </c>
      <c r="GH4799" s="4">
        <f t="shared" ref="GH4799:GJ4814" si="1213">IF((GH4798+1)&lt;0,(GH4798+1),IF((GH4798+1)=0,1,IF((GH4798+1)&gt;0,(GH4798+1))))</f>
        <v>901</v>
      </c>
      <c r="GI4799" s="8" t="str">
        <f t="shared" si="1208"/>
        <v>Yes</v>
      </c>
      <c r="GJ4799" s="4">
        <f t="shared" si="1213"/>
        <v>902</v>
      </c>
      <c r="GK4799" s="8" t="str">
        <f t="shared" si="1209"/>
        <v>Yes</v>
      </c>
    </row>
    <row r="4800" spans="1:193" ht="17.399999999999999" x14ac:dyDescent="0.3">
      <c r="A4800" s="7">
        <f t="shared" si="1205"/>
        <v>4798</v>
      </c>
      <c r="B4800" s="4">
        <f t="shared" si="1204"/>
        <v>4663</v>
      </c>
      <c r="C4800" s="4">
        <f t="shared" si="1202"/>
        <v>902</v>
      </c>
      <c r="D4800" s="4">
        <f t="shared" si="1203"/>
        <v>903</v>
      </c>
      <c r="GF4800" s="4">
        <f t="shared" si="1206"/>
        <v>4663</v>
      </c>
      <c r="GG4800" s="8" t="str">
        <f t="shared" si="1207"/>
        <v>Yes</v>
      </c>
      <c r="GH4800" s="4">
        <f t="shared" si="1213"/>
        <v>902</v>
      </c>
      <c r="GI4800" s="8" t="str">
        <f t="shared" si="1208"/>
        <v>Yes</v>
      </c>
      <c r="GJ4800" s="4">
        <f t="shared" si="1213"/>
        <v>903</v>
      </c>
      <c r="GK4800" s="8" t="str">
        <f t="shared" si="1209"/>
        <v>Yes</v>
      </c>
    </row>
    <row r="4801" spans="1:193" ht="17.399999999999999" x14ac:dyDescent="0.3">
      <c r="A4801" s="7">
        <f t="shared" si="1205"/>
        <v>4799</v>
      </c>
      <c r="B4801" s="4">
        <f t="shared" si="1204"/>
        <v>4664</v>
      </c>
      <c r="C4801" s="4">
        <f t="shared" si="1202"/>
        <v>903</v>
      </c>
      <c r="D4801" s="4">
        <f t="shared" si="1203"/>
        <v>904</v>
      </c>
      <c r="GF4801" s="4">
        <f t="shared" si="1206"/>
        <v>4664</v>
      </c>
      <c r="GG4801" s="8" t="str">
        <f t="shared" si="1207"/>
        <v>Yes</v>
      </c>
      <c r="GH4801" s="4">
        <f t="shared" si="1213"/>
        <v>903</v>
      </c>
      <c r="GI4801" s="8" t="str">
        <f t="shared" si="1208"/>
        <v>Yes</v>
      </c>
      <c r="GJ4801" s="4">
        <f t="shared" si="1213"/>
        <v>904</v>
      </c>
      <c r="GK4801" s="8" t="str">
        <f t="shared" si="1209"/>
        <v>Yes</v>
      </c>
    </row>
    <row r="4802" spans="1:193" ht="17.399999999999999" x14ac:dyDescent="0.3">
      <c r="A4802" s="7">
        <f t="shared" si="1205"/>
        <v>4800</v>
      </c>
      <c r="B4802" s="4">
        <f t="shared" si="1204"/>
        <v>4665</v>
      </c>
      <c r="C4802" s="4">
        <f t="shared" ref="C4802:C4865" si="1214">$GH4802</f>
        <v>904</v>
      </c>
      <c r="D4802" s="4">
        <f t="shared" ref="D4802:D4865" si="1215">$GJ4802</f>
        <v>905</v>
      </c>
      <c r="GF4802" s="4">
        <f t="shared" si="1206"/>
        <v>4665</v>
      </c>
      <c r="GG4802" s="8" t="str">
        <f t="shared" si="1207"/>
        <v>Yes</v>
      </c>
      <c r="GH4802" s="4">
        <f t="shared" si="1213"/>
        <v>904</v>
      </c>
      <c r="GI4802" s="8" t="str">
        <f t="shared" si="1208"/>
        <v>Yes</v>
      </c>
      <c r="GJ4802" s="4">
        <f t="shared" si="1213"/>
        <v>905</v>
      </c>
      <c r="GK4802" s="8" t="str">
        <f t="shared" si="1209"/>
        <v>Yes</v>
      </c>
    </row>
    <row r="4803" spans="1:193" ht="17.399999999999999" x14ac:dyDescent="0.3">
      <c r="A4803" s="7">
        <f t="shared" si="1205"/>
        <v>4801</v>
      </c>
      <c r="B4803" s="4">
        <f t="shared" ref="B4803:B4866" si="1216">$GF4803</f>
        <v>4666</v>
      </c>
      <c r="C4803" s="4">
        <f t="shared" si="1214"/>
        <v>905</v>
      </c>
      <c r="D4803" s="4">
        <f t="shared" si="1215"/>
        <v>906</v>
      </c>
      <c r="GF4803" s="4">
        <f t="shared" si="1206"/>
        <v>4666</v>
      </c>
      <c r="GG4803" s="8" t="str">
        <f t="shared" si="1207"/>
        <v>Yes</v>
      </c>
      <c r="GH4803" s="4">
        <f t="shared" si="1213"/>
        <v>905</v>
      </c>
      <c r="GI4803" s="8" t="str">
        <f t="shared" si="1208"/>
        <v>Yes</v>
      </c>
      <c r="GJ4803" s="4">
        <f t="shared" si="1213"/>
        <v>906</v>
      </c>
      <c r="GK4803" s="8" t="str">
        <f t="shared" si="1209"/>
        <v>Yes</v>
      </c>
    </row>
    <row r="4804" spans="1:193" ht="17.399999999999999" x14ac:dyDescent="0.3">
      <c r="A4804" s="7">
        <f t="shared" ref="A4804:A4867" si="1217">A4803+1</f>
        <v>4802</v>
      </c>
      <c r="B4804" s="4">
        <f t="shared" si="1216"/>
        <v>4667</v>
      </c>
      <c r="C4804" s="4">
        <f t="shared" si="1214"/>
        <v>906</v>
      </c>
      <c r="D4804" s="4">
        <f t="shared" si="1215"/>
        <v>907</v>
      </c>
      <c r="GF4804" s="4">
        <f t="shared" ref="GF4804:GF4867" si="1218">GF4803+1</f>
        <v>4667</v>
      </c>
      <c r="GG4804" s="8" t="str">
        <f t="shared" ref="GG4804:GG4867" si="1219">IF(GF4804=GF4803+1, "Yes", "No")</f>
        <v>Yes</v>
      </c>
      <c r="GH4804" s="4">
        <f t="shared" si="1213"/>
        <v>906</v>
      </c>
      <c r="GI4804" s="8" t="str">
        <f t="shared" ref="GI4804:GI4867" si="1220">IF(OR((GH4803+1=GH4804),(GH4803-1=GH4802)),"Yes","No")</f>
        <v>Yes</v>
      </c>
      <c r="GJ4804" s="4">
        <f t="shared" si="1213"/>
        <v>907</v>
      </c>
      <c r="GK4804" s="8" t="str">
        <f t="shared" ref="GK4804:GK4867" si="1221">IF(OR((GJ4803+1=GJ4804),(GJ4803-1=GJ4802)),"Yes","No")</f>
        <v>Yes</v>
      </c>
    </row>
    <row r="4805" spans="1:193" ht="17.399999999999999" x14ac:dyDescent="0.3">
      <c r="A4805" s="7">
        <f t="shared" si="1217"/>
        <v>4803</v>
      </c>
      <c r="B4805" s="4">
        <f t="shared" si="1216"/>
        <v>4668</v>
      </c>
      <c r="C4805" s="4">
        <f t="shared" si="1214"/>
        <v>907</v>
      </c>
      <c r="D4805" s="4">
        <f t="shared" si="1215"/>
        <v>908</v>
      </c>
      <c r="GF4805" s="4">
        <f t="shared" si="1218"/>
        <v>4668</v>
      </c>
      <c r="GG4805" s="8" t="str">
        <f t="shared" si="1219"/>
        <v>Yes</v>
      </c>
      <c r="GH4805" s="4">
        <f t="shared" si="1213"/>
        <v>907</v>
      </c>
      <c r="GI4805" s="8" t="str">
        <f t="shared" si="1220"/>
        <v>Yes</v>
      </c>
      <c r="GJ4805" s="4">
        <f t="shared" si="1213"/>
        <v>908</v>
      </c>
      <c r="GK4805" s="8" t="str">
        <f t="shared" si="1221"/>
        <v>Yes</v>
      </c>
    </row>
    <row r="4806" spans="1:193" ht="17.399999999999999" x14ac:dyDescent="0.3">
      <c r="A4806" s="7">
        <f t="shared" si="1217"/>
        <v>4804</v>
      </c>
      <c r="B4806" s="4">
        <f t="shared" si="1216"/>
        <v>4669</v>
      </c>
      <c r="C4806" s="4">
        <f t="shared" si="1214"/>
        <v>908</v>
      </c>
      <c r="D4806" s="4">
        <f t="shared" si="1215"/>
        <v>909</v>
      </c>
      <c r="GF4806" s="4">
        <f t="shared" si="1218"/>
        <v>4669</v>
      </c>
      <c r="GG4806" s="8" t="str">
        <f t="shared" si="1219"/>
        <v>Yes</v>
      </c>
      <c r="GH4806" s="4">
        <f t="shared" si="1213"/>
        <v>908</v>
      </c>
      <c r="GI4806" s="8" t="str">
        <f t="shared" si="1220"/>
        <v>Yes</v>
      </c>
      <c r="GJ4806" s="4">
        <f t="shared" si="1213"/>
        <v>909</v>
      </c>
      <c r="GK4806" s="8" t="str">
        <f t="shared" si="1221"/>
        <v>Yes</v>
      </c>
    </row>
    <row r="4807" spans="1:193" ht="17.399999999999999" x14ac:dyDescent="0.3">
      <c r="A4807" s="7">
        <f t="shared" si="1217"/>
        <v>4805</v>
      </c>
      <c r="B4807" s="4">
        <f t="shared" si="1216"/>
        <v>4670</v>
      </c>
      <c r="C4807" s="4">
        <f t="shared" si="1214"/>
        <v>909</v>
      </c>
      <c r="D4807" s="4">
        <f t="shared" si="1215"/>
        <v>910</v>
      </c>
      <c r="GF4807" s="4">
        <f t="shared" si="1218"/>
        <v>4670</v>
      </c>
      <c r="GG4807" s="8" t="str">
        <f t="shared" si="1219"/>
        <v>Yes</v>
      </c>
      <c r="GH4807" s="4">
        <f t="shared" si="1213"/>
        <v>909</v>
      </c>
      <c r="GI4807" s="8" t="str">
        <f t="shared" si="1220"/>
        <v>Yes</v>
      </c>
      <c r="GJ4807" s="4">
        <f t="shared" si="1213"/>
        <v>910</v>
      </c>
      <c r="GK4807" s="8" t="str">
        <f t="shared" si="1221"/>
        <v>Yes</v>
      </c>
    </row>
    <row r="4808" spans="1:193" ht="17.399999999999999" x14ac:dyDescent="0.3">
      <c r="A4808" s="7">
        <f t="shared" si="1217"/>
        <v>4806</v>
      </c>
      <c r="B4808" s="4">
        <f t="shared" si="1216"/>
        <v>4671</v>
      </c>
      <c r="C4808" s="4">
        <f t="shared" si="1214"/>
        <v>910</v>
      </c>
      <c r="D4808" s="4">
        <f t="shared" si="1215"/>
        <v>911</v>
      </c>
      <c r="GF4808" s="4">
        <f t="shared" si="1218"/>
        <v>4671</v>
      </c>
      <c r="GG4808" s="8" t="str">
        <f t="shared" si="1219"/>
        <v>Yes</v>
      </c>
      <c r="GH4808" s="4">
        <f t="shared" si="1213"/>
        <v>910</v>
      </c>
      <c r="GI4808" s="8" t="str">
        <f t="shared" si="1220"/>
        <v>Yes</v>
      </c>
      <c r="GJ4808" s="4">
        <f t="shared" si="1213"/>
        <v>911</v>
      </c>
      <c r="GK4808" s="8" t="str">
        <f t="shared" si="1221"/>
        <v>Yes</v>
      </c>
    </row>
    <row r="4809" spans="1:193" ht="17.399999999999999" x14ac:dyDescent="0.3">
      <c r="A4809" s="7">
        <f t="shared" si="1217"/>
        <v>4807</v>
      </c>
      <c r="B4809" s="4">
        <f t="shared" si="1216"/>
        <v>4672</v>
      </c>
      <c r="C4809" s="4">
        <f t="shared" si="1214"/>
        <v>911</v>
      </c>
      <c r="D4809" s="4">
        <f t="shared" si="1215"/>
        <v>912</v>
      </c>
      <c r="GF4809" s="4">
        <f t="shared" si="1218"/>
        <v>4672</v>
      </c>
      <c r="GG4809" s="8" t="str">
        <f t="shared" si="1219"/>
        <v>Yes</v>
      </c>
      <c r="GH4809" s="4">
        <f t="shared" si="1213"/>
        <v>911</v>
      </c>
      <c r="GI4809" s="8" t="str">
        <f t="shared" si="1220"/>
        <v>Yes</v>
      </c>
      <c r="GJ4809" s="4">
        <f t="shared" si="1213"/>
        <v>912</v>
      </c>
      <c r="GK4809" s="8" t="str">
        <f t="shared" si="1221"/>
        <v>Yes</v>
      </c>
    </row>
    <row r="4810" spans="1:193" ht="17.399999999999999" x14ac:dyDescent="0.3">
      <c r="A4810" s="7">
        <f t="shared" si="1217"/>
        <v>4808</v>
      </c>
      <c r="B4810" s="4">
        <f t="shared" si="1216"/>
        <v>4673</v>
      </c>
      <c r="C4810" s="4">
        <f t="shared" si="1214"/>
        <v>912</v>
      </c>
      <c r="D4810" s="4">
        <f t="shared" si="1215"/>
        <v>913</v>
      </c>
      <c r="GF4810" s="4">
        <f t="shared" si="1218"/>
        <v>4673</v>
      </c>
      <c r="GG4810" s="8" t="str">
        <f t="shared" si="1219"/>
        <v>Yes</v>
      </c>
      <c r="GH4810" s="4">
        <f t="shared" si="1213"/>
        <v>912</v>
      </c>
      <c r="GI4810" s="8" t="str">
        <f t="shared" si="1220"/>
        <v>Yes</v>
      </c>
      <c r="GJ4810" s="4">
        <f t="shared" si="1213"/>
        <v>913</v>
      </c>
      <c r="GK4810" s="8" t="str">
        <f t="shared" si="1221"/>
        <v>Yes</v>
      </c>
    </row>
    <row r="4811" spans="1:193" ht="17.399999999999999" x14ac:dyDescent="0.3">
      <c r="A4811" s="7">
        <f t="shared" si="1217"/>
        <v>4809</v>
      </c>
      <c r="B4811" s="4">
        <f t="shared" si="1216"/>
        <v>4674</v>
      </c>
      <c r="C4811" s="4">
        <f t="shared" si="1214"/>
        <v>913</v>
      </c>
      <c r="D4811" s="4">
        <f t="shared" si="1215"/>
        <v>914</v>
      </c>
      <c r="GF4811" s="4">
        <f t="shared" si="1218"/>
        <v>4674</v>
      </c>
      <c r="GG4811" s="8" t="str">
        <f t="shared" si="1219"/>
        <v>Yes</v>
      </c>
      <c r="GH4811" s="4">
        <f t="shared" si="1213"/>
        <v>913</v>
      </c>
      <c r="GI4811" s="8" t="str">
        <f t="shared" si="1220"/>
        <v>Yes</v>
      </c>
      <c r="GJ4811" s="4">
        <f t="shared" si="1213"/>
        <v>914</v>
      </c>
      <c r="GK4811" s="8" t="str">
        <f t="shared" si="1221"/>
        <v>Yes</v>
      </c>
    </row>
    <row r="4812" spans="1:193" ht="17.399999999999999" x14ac:dyDescent="0.3">
      <c r="A4812" s="7">
        <f t="shared" si="1217"/>
        <v>4810</v>
      </c>
      <c r="B4812" s="4">
        <f t="shared" si="1216"/>
        <v>4675</v>
      </c>
      <c r="C4812" s="4">
        <f t="shared" si="1214"/>
        <v>914</v>
      </c>
      <c r="D4812" s="4">
        <f t="shared" si="1215"/>
        <v>915</v>
      </c>
      <c r="GF4812" s="4">
        <f t="shared" si="1218"/>
        <v>4675</v>
      </c>
      <c r="GG4812" s="8" t="str">
        <f t="shared" si="1219"/>
        <v>Yes</v>
      </c>
      <c r="GH4812" s="4">
        <f t="shared" si="1213"/>
        <v>914</v>
      </c>
      <c r="GI4812" s="8" t="str">
        <f t="shared" si="1220"/>
        <v>Yes</v>
      </c>
      <c r="GJ4812" s="4">
        <f t="shared" si="1213"/>
        <v>915</v>
      </c>
      <c r="GK4812" s="8" t="str">
        <f t="shared" si="1221"/>
        <v>Yes</v>
      </c>
    </row>
    <row r="4813" spans="1:193" ht="17.399999999999999" x14ac:dyDescent="0.3">
      <c r="A4813" s="7">
        <f t="shared" si="1217"/>
        <v>4811</v>
      </c>
      <c r="B4813" s="4">
        <f t="shared" si="1216"/>
        <v>4676</v>
      </c>
      <c r="C4813" s="4">
        <f t="shared" si="1214"/>
        <v>915</v>
      </c>
      <c r="D4813" s="4">
        <f t="shared" si="1215"/>
        <v>916</v>
      </c>
      <c r="GF4813" s="4">
        <f t="shared" si="1218"/>
        <v>4676</v>
      </c>
      <c r="GG4813" s="8" t="str">
        <f t="shared" si="1219"/>
        <v>Yes</v>
      </c>
      <c r="GH4813" s="4">
        <f t="shared" si="1213"/>
        <v>915</v>
      </c>
      <c r="GI4813" s="8" t="str">
        <f t="shared" si="1220"/>
        <v>Yes</v>
      </c>
      <c r="GJ4813" s="4">
        <f t="shared" si="1213"/>
        <v>916</v>
      </c>
      <c r="GK4813" s="8" t="str">
        <f t="shared" si="1221"/>
        <v>Yes</v>
      </c>
    </row>
    <row r="4814" spans="1:193" ht="17.399999999999999" x14ac:dyDescent="0.3">
      <c r="A4814" s="7">
        <f t="shared" si="1217"/>
        <v>4812</v>
      </c>
      <c r="B4814" s="4">
        <f t="shared" si="1216"/>
        <v>4677</v>
      </c>
      <c r="C4814" s="4">
        <f t="shared" si="1214"/>
        <v>916</v>
      </c>
      <c r="D4814" s="4">
        <f t="shared" si="1215"/>
        <v>917</v>
      </c>
      <c r="GF4814" s="4">
        <f t="shared" si="1218"/>
        <v>4677</v>
      </c>
      <c r="GG4814" s="8" t="str">
        <f t="shared" si="1219"/>
        <v>Yes</v>
      </c>
      <c r="GH4814" s="4">
        <f t="shared" si="1213"/>
        <v>916</v>
      </c>
      <c r="GI4814" s="8" t="str">
        <f t="shared" si="1220"/>
        <v>Yes</v>
      </c>
      <c r="GJ4814" s="4">
        <f t="shared" si="1213"/>
        <v>917</v>
      </c>
      <c r="GK4814" s="8" t="str">
        <f t="shared" si="1221"/>
        <v>Yes</v>
      </c>
    </row>
    <row r="4815" spans="1:193" ht="17.399999999999999" x14ac:dyDescent="0.3">
      <c r="A4815" s="7">
        <f t="shared" si="1217"/>
        <v>4813</v>
      </c>
      <c r="B4815" s="4">
        <f t="shared" si="1216"/>
        <v>4678</v>
      </c>
      <c r="C4815" s="4">
        <f t="shared" si="1214"/>
        <v>917</v>
      </c>
      <c r="D4815" s="4">
        <f t="shared" si="1215"/>
        <v>918</v>
      </c>
      <c r="GF4815" s="4">
        <f t="shared" si="1218"/>
        <v>4678</v>
      </c>
      <c r="GG4815" s="8" t="str">
        <f t="shared" si="1219"/>
        <v>Yes</v>
      </c>
      <c r="GH4815" s="4">
        <f t="shared" ref="GH4815:GJ4830" si="1222">IF((GH4814+1)&lt;0,(GH4814+1),IF((GH4814+1)=0,1,IF((GH4814+1)&gt;0,(GH4814+1))))</f>
        <v>917</v>
      </c>
      <c r="GI4815" s="8" t="str">
        <f t="shared" si="1220"/>
        <v>Yes</v>
      </c>
      <c r="GJ4815" s="4">
        <f t="shared" si="1222"/>
        <v>918</v>
      </c>
      <c r="GK4815" s="8" t="str">
        <f t="shared" si="1221"/>
        <v>Yes</v>
      </c>
    </row>
    <row r="4816" spans="1:193" ht="17.399999999999999" x14ac:dyDescent="0.3">
      <c r="A4816" s="7">
        <f t="shared" si="1217"/>
        <v>4814</v>
      </c>
      <c r="B4816" s="4">
        <f t="shared" si="1216"/>
        <v>4679</v>
      </c>
      <c r="C4816" s="4">
        <f t="shared" si="1214"/>
        <v>918</v>
      </c>
      <c r="D4816" s="4">
        <f t="shared" si="1215"/>
        <v>919</v>
      </c>
      <c r="GF4816" s="4">
        <f t="shared" si="1218"/>
        <v>4679</v>
      </c>
      <c r="GG4816" s="8" t="str">
        <f t="shared" si="1219"/>
        <v>Yes</v>
      </c>
      <c r="GH4816" s="4">
        <f t="shared" si="1222"/>
        <v>918</v>
      </c>
      <c r="GI4816" s="8" t="str">
        <f t="shared" si="1220"/>
        <v>Yes</v>
      </c>
      <c r="GJ4816" s="4">
        <f t="shared" si="1222"/>
        <v>919</v>
      </c>
      <c r="GK4816" s="8" t="str">
        <f t="shared" si="1221"/>
        <v>Yes</v>
      </c>
    </row>
    <row r="4817" spans="1:193" ht="17.399999999999999" x14ac:dyDescent="0.3">
      <c r="A4817" s="7">
        <f t="shared" si="1217"/>
        <v>4815</v>
      </c>
      <c r="B4817" s="4">
        <f t="shared" si="1216"/>
        <v>4680</v>
      </c>
      <c r="C4817" s="4">
        <f t="shared" si="1214"/>
        <v>919</v>
      </c>
      <c r="D4817" s="4">
        <f t="shared" si="1215"/>
        <v>920</v>
      </c>
      <c r="GF4817" s="4">
        <f t="shared" si="1218"/>
        <v>4680</v>
      </c>
      <c r="GG4817" s="8" t="str">
        <f t="shared" si="1219"/>
        <v>Yes</v>
      </c>
      <c r="GH4817" s="4">
        <f t="shared" si="1222"/>
        <v>919</v>
      </c>
      <c r="GI4817" s="8" t="str">
        <f t="shared" si="1220"/>
        <v>Yes</v>
      </c>
      <c r="GJ4817" s="4">
        <f t="shared" si="1222"/>
        <v>920</v>
      </c>
      <c r="GK4817" s="8" t="str">
        <f t="shared" si="1221"/>
        <v>Yes</v>
      </c>
    </row>
    <row r="4818" spans="1:193" ht="17.399999999999999" x14ac:dyDescent="0.3">
      <c r="A4818" s="7">
        <f t="shared" si="1217"/>
        <v>4816</v>
      </c>
      <c r="B4818" s="4">
        <f t="shared" si="1216"/>
        <v>4681</v>
      </c>
      <c r="C4818" s="4">
        <f t="shared" si="1214"/>
        <v>920</v>
      </c>
      <c r="D4818" s="4">
        <f t="shared" si="1215"/>
        <v>921</v>
      </c>
      <c r="GF4818" s="4">
        <f t="shared" si="1218"/>
        <v>4681</v>
      </c>
      <c r="GG4818" s="8" t="str">
        <f t="shared" si="1219"/>
        <v>Yes</v>
      </c>
      <c r="GH4818" s="4">
        <f t="shared" si="1222"/>
        <v>920</v>
      </c>
      <c r="GI4818" s="8" t="str">
        <f t="shared" si="1220"/>
        <v>Yes</v>
      </c>
      <c r="GJ4818" s="4">
        <f t="shared" si="1222"/>
        <v>921</v>
      </c>
      <c r="GK4818" s="8" t="str">
        <f t="shared" si="1221"/>
        <v>Yes</v>
      </c>
    </row>
    <row r="4819" spans="1:193" ht="17.399999999999999" x14ac:dyDescent="0.3">
      <c r="A4819" s="7">
        <f t="shared" si="1217"/>
        <v>4817</v>
      </c>
      <c r="B4819" s="4">
        <f t="shared" si="1216"/>
        <v>4682</v>
      </c>
      <c r="C4819" s="4">
        <f t="shared" si="1214"/>
        <v>921</v>
      </c>
      <c r="D4819" s="4">
        <f t="shared" si="1215"/>
        <v>922</v>
      </c>
      <c r="GF4819" s="4">
        <f t="shared" si="1218"/>
        <v>4682</v>
      </c>
      <c r="GG4819" s="8" t="str">
        <f t="shared" si="1219"/>
        <v>Yes</v>
      </c>
      <c r="GH4819" s="4">
        <f t="shared" si="1222"/>
        <v>921</v>
      </c>
      <c r="GI4819" s="8" t="str">
        <f t="shared" si="1220"/>
        <v>Yes</v>
      </c>
      <c r="GJ4819" s="4">
        <f t="shared" si="1222"/>
        <v>922</v>
      </c>
      <c r="GK4819" s="8" t="str">
        <f t="shared" si="1221"/>
        <v>Yes</v>
      </c>
    </row>
    <row r="4820" spans="1:193" ht="17.399999999999999" x14ac:dyDescent="0.3">
      <c r="A4820" s="7">
        <f t="shared" si="1217"/>
        <v>4818</v>
      </c>
      <c r="B4820" s="4">
        <f t="shared" si="1216"/>
        <v>4683</v>
      </c>
      <c r="C4820" s="4">
        <f t="shared" si="1214"/>
        <v>922</v>
      </c>
      <c r="D4820" s="4">
        <f t="shared" si="1215"/>
        <v>923</v>
      </c>
      <c r="GF4820" s="4">
        <f t="shared" si="1218"/>
        <v>4683</v>
      </c>
      <c r="GG4820" s="8" t="str">
        <f t="shared" si="1219"/>
        <v>Yes</v>
      </c>
      <c r="GH4820" s="4">
        <f t="shared" si="1222"/>
        <v>922</v>
      </c>
      <c r="GI4820" s="8" t="str">
        <f t="shared" si="1220"/>
        <v>Yes</v>
      </c>
      <c r="GJ4820" s="4">
        <f t="shared" si="1222"/>
        <v>923</v>
      </c>
      <c r="GK4820" s="8" t="str">
        <f t="shared" si="1221"/>
        <v>Yes</v>
      </c>
    </row>
    <row r="4821" spans="1:193" ht="17.399999999999999" x14ac:dyDescent="0.3">
      <c r="A4821" s="7">
        <f t="shared" si="1217"/>
        <v>4819</v>
      </c>
      <c r="B4821" s="4">
        <f t="shared" si="1216"/>
        <v>4684</v>
      </c>
      <c r="C4821" s="4">
        <f t="shared" si="1214"/>
        <v>923</v>
      </c>
      <c r="D4821" s="4">
        <f t="shared" si="1215"/>
        <v>924</v>
      </c>
      <c r="GF4821" s="4">
        <f t="shared" si="1218"/>
        <v>4684</v>
      </c>
      <c r="GG4821" s="8" t="str">
        <f t="shared" si="1219"/>
        <v>Yes</v>
      </c>
      <c r="GH4821" s="4">
        <f t="shared" si="1222"/>
        <v>923</v>
      </c>
      <c r="GI4821" s="8" t="str">
        <f t="shared" si="1220"/>
        <v>Yes</v>
      </c>
      <c r="GJ4821" s="4">
        <f t="shared" si="1222"/>
        <v>924</v>
      </c>
      <c r="GK4821" s="8" t="str">
        <f t="shared" si="1221"/>
        <v>Yes</v>
      </c>
    </row>
    <row r="4822" spans="1:193" ht="17.399999999999999" x14ac:dyDescent="0.3">
      <c r="A4822" s="7">
        <f t="shared" si="1217"/>
        <v>4820</v>
      </c>
      <c r="B4822" s="4">
        <f t="shared" si="1216"/>
        <v>4685</v>
      </c>
      <c r="C4822" s="4">
        <f t="shared" si="1214"/>
        <v>924</v>
      </c>
      <c r="D4822" s="4">
        <f t="shared" si="1215"/>
        <v>925</v>
      </c>
      <c r="GF4822" s="4">
        <f t="shared" si="1218"/>
        <v>4685</v>
      </c>
      <c r="GG4822" s="8" t="str">
        <f t="shared" si="1219"/>
        <v>Yes</v>
      </c>
      <c r="GH4822" s="4">
        <f t="shared" si="1222"/>
        <v>924</v>
      </c>
      <c r="GI4822" s="8" t="str">
        <f t="shared" si="1220"/>
        <v>Yes</v>
      </c>
      <c r="GJ4822" s="4">
        <f t="shared" si="1222"/>
        <v>925</v>
      </c>
      <c r="GK4822" s="8" t="str">
        <f t="shared" si="1221"/>
        <v>Yes</v>
      </c>
    </row>
    <row r="4823" spans="1:193" ht="17.399999999999999" x14ac:dyDescent="0.3">
      <c r="A4823" s="7">
        <f t="shared" si="1217"/>
        <v>4821</v>
      </c>
      <c r="B4823" s="4">
        <f t="shared" si="1216"/>
        <v>4686</v>
      </c>
      <c r="C4823" s="4">
        <f t="shared" si="1214"/>
        <v>925</v>
      </c>
      <c r="D4823" s="4">
        <f t="shared" si="1215"/>
        <v>926</v>
      </c>
      <c r="GF4823" s="4">
        <f t="shared" si="1218"/>
        <v>4686</v>
      </c>
      <c r="GG4823" s="8" t="str">
        <f t="shared" si="1219"/>
        <v>Yes</v>
      </c>
      <c r="GH4823" s="4">
        <f t="shared" si="1222"/>
        <v>925</v>
      </c>
      <c r="GI4823" s="8" t="str">
        <f t="shared" si="1220"/>
        <v>Yes</v>
      </c>
      <c r="GJ4823" s="4">
        <f t="shared" si="1222"/>
        <v>926</v>
      </c>
      <c r="GK4823" s="8" t="str">
        <f t="shared" si="1221"/>
        <v>Yes</v>
      </c>
    </row>
    <row r="4824" spans="1:193" ht="17.399999999999999" x14ac:dyDescent="0.3">
      <c r="A4824" s="7">
        <f t="shared" si="1217"/>
        <v>4822</v>
      </c>
      <c r="B4824" s="4">
        <f t="shared" si="1216"/>
        <v>4687</v>
      </c>
      <c r="C4824" s="4">
        <f t="shared" si="1214"/>
        <v>926</v>
      </c>
      <c r="D4824" s="4">
        <f t="shared" si="1215"/>
        <v>927</v>
      </c>
      <c r="GF4824" s="4">
        <f t="shared" si="1218"/>
        <v>4687</v>
      </c>
      <c r="GG4824" s="8" t="str">
        <f t="shared" si="1219"/>
        <v>Yes</v>
      </c>
      <c r="GH4824" s="4">
        <f t="shared" si="1222"/>
        <v>926</v>
      </c>
      <c r="GI4824" s="8" t="str">
        <f t="shared" si="1220"/>
        <v>Yes</v>
      </c>
      <c r="GJ4824" s="4">
        <f t="shared" si="1222"/>
        <v>927</v>
      </c>
      <c r="GK4824" s="8" t="str">
        <f t="shared" si="1221"/>
        <v>Yes</v>
      </c>
    </row>
    <row r="4825" spans="1:193" ht="17.399999999999999" x14ac:dyDescent="0.3">
      <c r="A4825" s="7">
        <f t="shared" si="1217"/>
        <v>4823</v>
      </c>
      <c r="B4825" s="4">
        <f t="shared" si="1216"/>
        <v>4688</v>
      </c>
      <c r="C4825" s="4">
        <f t="shared" si="1214"/>
        <v>927</v>
      </c>
      <c r="D4825" s="4">
        <f t="shared" si="1215"/>
        <v>928</v>
      </c>
      <c r="GF4825" s="4">
        <f t="shared" si="1218"/>
        <v>4688</v>
      </c>
      <c r="GG4825" s="8" t="str">
        <f t="shared" si="1219"/>
        <v>Yes</v>
      </c>
      <c r="GH4825" s="4">
        <f t="shared" si="1222"/>
        <v>927</v>
      </c>
      <c r="GI4825" s="8" t="str">
        <f t="shared" si="1220"/>
        <v>Yes</v>
      </c>
      <c r="GJ4825" s="4">
        <f t="shared" si="1222"/>
        <v>928</v>
      </c>
      <c r="GK4825" s="8" t="str">
        <f t="shared" si="1221"/>
        <v>Yes</v>
      </c>
    </row>
    <row r="4826" spans="1:193" ht="17.399999999999999" x14ac:dyDescent="0.3">
      <c r="A4826" s="7">
        <f t="shared" si="1217"/>
        <v>4824</v>
      </c>
      <c r="B4826" s="4">
        <f t="shared" si="1216"/>
        <v>4689</v>
      </c>
      <c r="C4826" s="4">
        <f t="shared" si="1214"/>
        <v>928</v>
      </c>
      <c r="D4826" s="4">
        <f t="shared" si="1215"/>
        <v>929</v>
      </c>
      <c r="GF4826" s="4">
        <f t="shared" si="1218"/>
        <v>4689</v>
      </c>
      <c r="GG4826" s="8" t="str">
        <f t="shared" si="1219"/>
        <v>Yes</v>
      </c>
      <c r="GH4826" s="4">
        <f t="shared" si="1222"/>
        <v>928</v>
      </c>
      <c r="GI4826" s="8" t="str">
        <f t="shared" si="1220"/>
        <v>Yes</v>
      </c>
      <c r="GJ4826" s="4">
        <f t="shared" si="1222"/>
        <v>929</v>
      </c>
      <c r="GK4826" s="8" t="str">
        <f t="shared" si="1221"/>
        <v>Yes</v>
      </c>
    </row>
    <row r="4827" spans="1:193" ht="17.399999999999999" x14ac:dyDescent="0.3">
      <c r="A4827" s="7">
        <f t="shared" si="1217"/>
        <v>4825</v>
      </c>
      <c r="B4827" s="4">
        <f t="shared" si="1216"/>
        <v>4690</v>
      </c>
      <c r="C4827" s="4">
        <f t="shared" si="1214"/>
        <v>929</v>
      </c>
      <c r="D4827" s="4">
        <f t="shared" si="1215"/>
        <v>930</v>
      </c>
      <c r="GF4827" s="4">
        <f t="shared" si="1218"/>
        <v>4690</v>
      </c>
      <c r="GG4827" s="8" t="str">
        <f t="shared" si="1219"/>
        <v>Yes</v>
      </c>
      <c r="GH4827" s="4">
        <f t="shared" si="1222"/>
        <v>929</v>
      </c>
      <c r="GI4827" s="8" t="str">
        <f t="shared" si="1220"/>
        <v>Yes</v>
      </c>
      <c r="GJ4827" s="4">
        <f t="shared" si="1222"/>
        <v>930</v>
      </c>
      <c r="GK4827" s="8" t="str">
        <f t="shared" si="1221"/>
        <v>Yes</v>
      </c>
    </row>
    <row r="4828" spans="1:193" ht="17.399999999999999" x14ac:dyDescent="0.3">
      <c r="A4828" s="7">
        <f t="shared" si="1217"/>
        <v>4826</v>
      </c>
      <c r="B4828" s="4">
        <f t="shared" si="1216"/>
        <v>4691</v>
      </c>
      <c r="C4828" s="4">
        <f t="shared" si="1214"/>
        <v>930</v>
      </c>
      <c r="D4828" s="4">
        <f t="shared" si="1215"/>
        <v>931</v>
      </c>
      <c r="GF4828" s="4">
        <f t="shared" si="1218"/>
        <v>4691</v>
      </c>
      <c r="GG4828" s="8" t="str">
        <f t="shared" si="1219"/>
        <v>Yes</v>
      </c>
      <c r="GH4828" s="4">
        <f t="shared" si="1222"/>
        <v>930</v>
      </c>
      <c r="GI4828" s="8" t="str">
        <f t="shared" si="1220"/>
        <v>Yes</v>
      </c>
      <c r="GJ4828" s="4">
        <f t="shared" si="1222"/>
        <v>931</v>
      </c>
      <c r="GK4828" s="8" t="str">
        <f t="shared" si="1221"/>
        <v>Yes</v>
      </c>
    </row>
    <row r="4829" spans="1:193" ht="17.399999999999999" x14ac:dyDescent="0.3">
      <c r="A4829" s="7">
        <f t="shared" si="1217"/>
        <v>4827</v>
      </c>
      <c r="B4829" s="4">
        <f t="shared" si="1216"/>
        <v>4692</v>
      </c>
      <c r="C4829" s="4">
        <f t="shared" si="1214"/>
        <v>931</v>
      </c>
      <c r="D4829" s="4">
        <f t="shared" si="1215"/>
        <v>932</v>
      </c>
      <c r="GF4829" s="4">
        <f t="shared" si="1218"/>
        <v>4692</v>
      </c>
      <c r="GG4829" s="8" t="str">
        <f t="shared" si="1219"/>
        <v>Yes</v>
      </c>
      <c r="GH4829" s="4">
        <f t="shared" si="1222"/>
        <v>931</v>
      </c>
      <c r="GI4829" s="8" t="str">
        <f t="shared" si="1220"/>
        <v>Yes</v>
      </c>
      <c r="GJ4829" s="4">
        <f t="shared" si="1222"/>
        <v>932</v>
      </c>
      <c r="GK4829" s="8" t="str">
        <f t="shared" si="1221"/>
        <v>Yes</v>
      </c>
    </row>
    <row r="4830" spans="1:193" ht="17.399999999999999" x14ac:dyDescent="0.3">
      <c r="A4830" s="7">
        <f t="shared" si="1217"/>
        <v>4828</v>
      </c>
      <c r="B4830" s="4">
        <f t="shared" si="1216"/>
        <v>4693</v>
      </c>
      <c r="C4830" s="4">
        <f t="shared" si="1214"/>
        <v>932</v>
      </c>
      <c r="D4830" s="4">
        <f t="shared" si="1215"/>
        <v>933</v>
      </c>
      <c r="GF4830" s="4">
        <f t="shared" si="1218"/>
        <v>4693</v>
      </c>
      <c r="GG4830" s="8" t="str">
        <f t="shared" si="1219"/>
        <v>Yes</v>
      </c>
      <c r="GH4830" s="4">
        <f t="shared" si="1222"/>
        <v>932</v>
      </c>
      <c r="GI4830" s="8" t="str">
        <f t="shared" si="1220"/>
        <v>Yes</v>
      </c>
      <c r="GJ4830" s="4">
        <f t="shared" si="1222"/>
        <v>933</v>
      </c>
      <c r="GK4830" s="8" t="str">
        <f t="shared" si="1221"/>
        <v>Yes</v>
      </c>
    </row>
    <row r="4831" spans="1:193" ht="17.399999999999999" x14ac:dyDescent="0.3">
      <c r="A4831" s="7">
        <f t="shared" si="1217"/>
        <v>4829</v>
      </c>
      <c r="B4831" s="4">
        <f t="shared" si="1216"/>
        <v>4694</v>
      </c>
      <c r="C4831" s="4">
        <f t="shared" si="1214"/>
        <v>933</v>
      </c>
      <c r="D4831" s="4">
        <f t="shared" si="1215"/>
        <v>934</v>
      </c>
      <c r="GF4831" s="4">
        <f t="shared" si="1218"/>
        <v>4694</v>
      </c>
      <c r="GG4831" s="8" t="str">
        <f t="shared" si="1219"/>
        <v>Yes</v>
      </c>
      <c r="GH4831" s="4">
        <f t="shared" ref="GH4831:GJ4846" si="1223">IF((GH4830+1)&lt;0,(GH4830+1),IF((GH4830+1)=0,1,IF((GH4830+1)&gt;0,(GH4830+1))))</f>
        <v>933</v>
      </c>
      <c r="GI4831" s="8" t="str">
        <f t="shared" si="1220"/>
        <v>Yes</v>
      </c>
      <c r="GJ4831" s="4">
        <f t="shared" si="1223"/>
        <v>934</v>
      </c>
      <c r="GK4831" s="8" t="str">
        <f t="shared" si="1221"/>
        <v>Yes</v>
      </c>
    </row>
    <row r="4832" spans="1:193" ht="17.399999999999999" x14ac:dyDescent="0.3">
      <c r="A4832" s="7">
        <f t="shared" si="1217"/>
        <v>4830</v>
      </c>
      <c r="B4832" s="4">
        <f t="shared" si="1216"/>
        <v>4695</v>
      </c>
      <c r="C4832" s="4">
        <f t="shared" si="1214"/>
        <v>934</v>
      </c>
      <c r="D4832" s="4">
        <f t="shared" si="1215"/>
        <v>935</v>
      </c>
      <c r="GF4832" s="4">
        <f t="shared" si="1218"/>
        <v>4695</v>
      </c>
      <c r="GG4832" s="8" t="str">
        <f t="shared" si="1219"/>
        <v>Yes</v>
      </c>
      <c r="GH4832" s="4">
        <f t="shared" si="1223"/>
        <v>934</v>
      </c>
      <c r="GI4832" s="8" t="str">
        <f t="shared" si="1220"/>
        <v>Yes</v>
      </c>
      <c r="GJ4832" s="4">
        <f t="shared" si="1223"/>
        <v>935</v>
      </c>
      <c r="GK4832" s="8" t="str">
        <f t="shared" si="1221"/>
        <v>Yes</v>
      </c>
    </row>
    <row r="4833" spans="1:193" ht="17.399999999999999" x14ac:dyDescent="0.3">
      <c r="A4833" s="7">
        <f t="shared" si="1217"/>
        <v>4831</v>
      </c>
      <c r="B4833" s="4">
        <f t="shared" si="1216"/>
        <v>4696</v>
      </c>
      <c r="C4833" s="4">
        <f t="shared" si="1214"/>
        <v>935</v>
      </c>
      <c r="D4833" s="4">
        <f t="shared" si="1215"/>
        <v>936</v>
      </c>
      <c r="GF4833" s="4">
        <f t="shared" si="1218"/>
        <v>4696</v>
      </c>
      <c r="GG4833" s="8" t="str">
        <f t="shared" si="1219"/>
        <v>Yes</v>
      </c>
      <c r="GH4833" s="4">
        <f t="shared" si="1223"/>
        <v>935</v>
      </c>
      <c r="GI4833" s="8" t="str">
        <f t="shared" si="1220"/>
        <v>Yes</v>
      </c>
      <c r="GJ4833" s="4">
        <f t="shared" si="1223"/>
        <v>936</v>
      </c>
      <c r="GK4833" s="8" t="str">
        <f t="shared" si="1221"/>
        <v>Yes</v>
      </c>
    </row>
    <row r="4834" spans="1:193" ht="17.399999999999999" x14ac:dyDescent="0.3">
      <c r="A4834" s="7">
        <f t="shared" si="1217"/>
        <v>4832</v>
      </c>
      <c r="B4834" s="4">
        <f t="shared" si="1216"/>
        <v>4697</v>
      </c>
      <c r="C4834" s="4">
        <f t="shared" si="1214"/>
        <v>936</v>
      </c>
      <c r="D4834" s="4">
        <f t="shared" si="1215"/>
        <v>937</v>
      </c>
      <c r="GF4834" s="4">
        <f t="shared" si="1218"/>
        <v>4697</v>
      </c>
      <c r="GG4834" s="8" t="str">
        <f t="shared" si="1219"/>
        <v>Yes</v>
      </c>
      <c r="GH4834" s="4">
        <f t="shared" si="1223"/>
        <v>936</v>
      </c>
      <c r="GI4834" s="8" t="str">
        <f t="shared" si="1220"/>
        <v>Yes</v>
      </c>
      <c r="GJ4834" s="4">
        <f t="shared" si="1223"/>
        <v>937</v>
      </c>
      <c r="GK4834" s="8" t="str">
        <f t="shared" si="1221"/>
        <v>Yes</v>
      </c>
    </row>
    <row r="4835" spans="1:193" ht="17.399999999999999" x14ac:dyDescent="0.3">
      <c r="A4835" s="7">
        <f t="shared" si="1217"/>
        <v>4833</v>
      </c>
      <c r="B4835" s="4">
        <f t="shared" si="1216"/>
        <v>4698</v>
      </c>
      <c r="C4835" s="4">
        <f t="shared" si="1214"/>
        <v>937</v>
      </c>
      <c r="D4835" s="4">
        <f t="shared" si="1215"/>
        <v>938</v>
      </c>
      <c r="GF4835" s="4">
        <f t="shared" si="1218"/>
        <v>4698</v>
      </c>
      <c r="GG4835" s="8" t="str">
        <f t="shared" si="1219"/>
        <v>Yes</v>
      </c>
      <c r="GH4835" s="4">
        <f t="shared" si="1223"/>
        <v>937</v>
      </c>
      <c r="GI4835" s="8" t="str">
        <f t="shared" si="1220"/>
        <v>Yes</v>
      </c>
      <c r="GJ4835" s="4">
        <f t="shared" si="1223"/>
        <v>938</v>
      </c>
      <c r="GK4835" s="8" t="str">
        <f t="shared" si="1221"/>
        <v>Yes</v>
      </c>
    </row>
    <row r="4836" spans="1:193" ht="17.399999999999999" x14ac:dyDescent="0.3">
      <c r="A4836" s="7">
        <f t="shared" si="1217"/>
        <v>4834</v>
      </c>
      <c r="B4836" s="4">
        <f t="shared" si="1216"/>
        <v>4699</v>
      </c>
      <c r="C4836" s="4">
        <f t="shared" si="1214"/>
        <v>938</v>
      </c>
      <c r="D4836" s="4">
        <f t="shared" si="1215"/>
        <v>939</v>
      </c>
      <c r="GF4836" s="4">
        <f t="shared" si="1218"/>
        <v>4699</v>
      </c>
      <c r="GG4836" s="8" t="str">
        <f t="shared" si="1219"/>
        <v>Yes</v>
      </c>
      <c r="GH4836" s="4">
        <f t="shared" si="1223"/>
        <v>938</v>
      </c>
      <c r="GI4836" s="8" t="str">
        <f t="shared" si="1220"/>
        <v>Yes</v>
      </c>
      <c r="GJ4836" s="4">
        <f t="shared" si="1223"/>
        <v>939</v>
      </c>
      <c r="GK4836" s="8" t="str">
        <f t="shared" si="1221"/>
        <v>Yes</v>
      </c>
    </row>
    <row r="4837" spans="1:193" ht="17.399999999999999" x14ac:dyDescent="0.3">
      <c r="A4837" s="7">
        <f t="shared" si="1217"/>
        <v>4835</v>
      </c>
      <c r="B4837" s="4">
        <f t="shared" si="1216"/>
        <v>4700</v>
      </c>
      <c r="C4837" s="4">
        <f t="shared" si="1214"/>
        <v>939</v>
      </c>
      <c r="D4837" s="4">
        <f t="shared" si="1215"/>
        <v>940</v>
      </c>
      <c r="GF4837" s="4">
        <f t="shared" si="1218"/>
        <v>4700</v>
      </c>
      <c r="GG4837" s="8" t="str">
        <f t="shared" si="1219"/>
        <v>Yes</v>
      </c>
      <c r="GH4837" s="4">
        <f t="shared" si="1223"/>
        <v>939</v>
      </c>
      <c r="GI4837" s="8" t="str">
        <f t="shared" si="1220"/>
        <v>Yes</v>
      </c>
      <c r="GJ4837" s="4">
        <f t="shared" si="1223"/>
        <v>940</v>
      </c>
      <c r="GK4837" s="8" t="str">
        <f t="shared" si="1221"/>
        <v>Yes</v>
      </c>
    </row>
    <row r="4838" spans="1:193" ht="17.399999999999999" x14ac:dyDescent="0.3">
      <c r="A4838" s="7">
        <f t="shared" si="1217"/>
        <v>4836</v>
      </c>
      <c r="B4838" s="4">
        <f t="shared" si="1216"/>
        <v>4701</v>
      </c>
      <c r="C4838" s="4">
        <f t="shared" si="1214"/>
        <v>940</v>
      </c>
      <c r="D4838" s="4">
        <f t="shared" si="1215"/>
        <v>941</v>
      </c>
      <c r="GF4838" s="4">
        <f t="shared" si="1218"/>
        <v>4701</v>
      </c>
      <c r="GG4838" s="8" t="str">
        <f t="shared" si="1219"/>
        <v>Yes</v>
      </c>
      <c r="GH4838" s="4">
        <f t="shared" si="1223"/>
        <v>940</v>
      </c>
      <c r="GI4838" s="8" t="str">
        <f t="shared" si="1220"/>
        <v>Yes</v>
      </c>
      <c r="GJ4838" s="4">
        <f t="shared" si="1223"/>
        <v>941</v>
      </c>
      <c r="GK4838" s="8" t="str">
        <f t="shared" si="1221"/>
        <v>Yes</v>
      </c>
    </row>
    <row r="4839" spans="1:193" ht="17.399999999999999" x14ac:dyDescent="0.3">
      <c r="A4839" s="7">
        <f t="shared" si="1217"/>
        <v>4837</v>
      </c>
      <c r="B4839" s="4">
        <f t="shared" si="1216"/>
        <v>4702</v>
      </c>
      <c r="C4839" s="4">
        <f t="shared" si="1214"/>
        <v>941</v>
      </c>
      <c r="D4839" s="4">
        <f t="shared" si="1215"/>
        <v>942</v>
      </c>
      <c r="GF4839" s="4">
        <f t="shared" si="1218"/>
        <v>4702</v>
      </c>
      <c r="GG4839" s="8" t="str">
        <f t="shared" si="1219"/>
        <v>Yes</v>
      </c>
      <c r="GH4839" s="4">
        <f t="shared" si="1223"/>
        <v>941</v>
      </c>
      <c r="GI4839" s="8" t="str">
        <f t="shared" si="1220"/>
        <v>Yes</v>
      </c>
      <c r="GJ4839" s="4">
        <f t="shared" si="1223"/>
        <v>942</v>
      </c>
      <c r="GK4839" s="8" t="str">
        <f t="shared" si="1221"/>
        <v>Yes</v>
      </c>
    </row>
    <row r="4840" spans="1:193" ht="17.399999999999999" x14ac:dyDescent="0.3">
      <c r="A4840" s="7">
        <f t="shared" si="1217"/>
        <v>4838</v>
      </c>
      <c r="B4840" s="4">
        <f t="shared" si="1216"/>
        <v>4703</v>
      </c>
      <c r="C4840" s="4">
        <f t="shared" si="1214"/>
        <v>942</v>
      </c>
      <c r="D4840" s="4">
        <f t="shared" si="1215"/>
        <v>943</v>
      </c>
      <c r="GF4840" s="4">
        <f t="shared" si="1218"/>
        <v>4703</v>
      </c>
      <c r="GG4840" s="8" t="str">
        <f t="shared" si="1219"/>
        <v>Yes</v>
      </c>
      <c r="GH4840" s="4">
        <f t="shared" si="1223"/>
        <v>942</v>
      </c>
      <c r="GI4840" s="8" t="str">
        <f t="shared" si="1220"/>
        <v>Yes</v>
      </c>
      <c r="GJ4840" s="4">
        <f t="shared" si="1223"/>
        <v>943</v>
      </c>
      <c r="GK4840" s="8" t="str">
        <f t="shared" si="1221"/>
        <v>Yes</v>
      </c>
    </row>
    <row r="4841" spans="1:193" ht="17.399999999999999" x14ac:dyDescent="0.3">
      <c r="A4841" s="7">
        <f t="shared" si="1217"/>
        <v>4839</v>
      </c>
      <c r="B4841" s="4">
        <f t="shared" si="1216"/>
        <v>4704</v>
      </c>
      <c r="C4841" s="4">
        <f t="shared" si="1214"/>
        <v>943</v>
      </c>
      <c r="D4841" s="4">
        <f t="shared" si="1215"/>
        <v>944</v>
      </c>
      <c r="GF4841" s="4">
        <f t="shared" si="1218"/>
        <v>4704</v>
      </c>
      <c r="GG4841" s="8" t="str">
        <f t="shared" si="1219"/>
        <v>Yes</v>
      </c>
      <c r="GH4841" s="4">
        <f t="shared" si="1223"/>
        <v>943</v>
      </c>
      <c r="GI4841" s="8" t="str">
        <f t="shared" si="1220"/>
        <v>Yes</v>
      </c>
      <c r="GJ4841" s="4">
        <f t="shared" si="1223"/>
        <v>944</v>
      </c>
      <c r="GK4841" s="8" t="str">
        <f t="shared" si="1221"/>
        <v>Yes</v>
      </c>
    </row>
    <row r="4842" spans="1:193" ht="17.399999999999999" x14ac:dyDescent="0.3">
      <c r="A4842" s="7">
        <f t="shared" si="1217"/>
        <v>4840</v>
      </c>
      <c r="B4842" s="4">
        <f t="shared" si="1216"/>
        <v>4705</v>
      </c>
      <c r="C4842" s="4">
        <f t="shared" si="1214"/>
        <v>944</v>
      </c>
      <c r="D4842" s="4">
        <f t="shared" si="1215"/>
        <v>945</v>
      </c>
      <c r="GF4842" s="4">
        <f t="shared" si="1218"/>
        <v>4705</v>
      </c>
      <c r="GG4842" s="8" t="str">
        <f t="shared" si="1219"/>
        <v>Yes</v>
      </c>
      <c r="GH4842" s="4">
        <f t="shared" si="1223"/>
        <v>944</v>
      </c>
      <c r="GI4842" s="8" t="str">
        <f t="shared" si="1220"/>
        <v>Yes</v>
      </c>
      <c r="GJ4842" s="4">
        <f t="shared" si="1223"/>
        <v>945</v>
      </c>
      <c r="GK4842" s="8" t="str">
        <f t="shared" si="1221"/>
        <v>Yes</v>
      </c>
    </row>
    <row r="4843" spans="1:193" ht="17.399999999999999" x14ac:dyDescent="0.3">
      <c r="A4843" s="7">
        <f t="shared" si="1217"/>
        <v>4841</v>
      </c>
      <c r="B4843" s="4">
        <f t="shared" si="1216"/>
        <v>4706</v>
      </c>
      <c r="C4843" s="4">
        <f t="shared" si="1214"/>
        <v>945</v>
      </c>
      <c r="D4843" s="4">
        <f t="shared" si="1215"/>
        <v>946</v>
      </c>
      <c r="GF4843" s="4">
        <f t="shared" si="1218"/>
        <v>4706</v>
      </c>
      <c r="GG4843" s="8" t="str">
        <f t="shared" si="1219"/>
        <v>Yes</v>
      </c>
      <c r="GH4843" s="4">
        <f t="shared" si="1223"/>
        <v>945</v>
      </c>
      <c r="GI4843" s="8" t="str">
        <f t="shared" si="1220"/>
        <v>Yes</v>
      </c>
      <c r="GJ4843" s="4">
        <f t="shared" si="1223"/>
        <v>946</v>
      </c>
      <c r="GK4843" s="8" t="str">
        <f t="shared" si="1221"/>
        <v>Yes</v>
      </c>
    </row>
    <row r="4844" spans="1:193" ht="17.399999999999999" x14ac:dyDescent="0.3">
      <c r="A4844" s="7">
        <f t="shared" si="1217"/>
        <v>4842</v>
      </c>
      <c r="B4844" s="4">
        <f t="shared" si="1216"/>
        <v>4707</v>
      </c>
      <c r="C4844" s="4">
        <f t="shared" si="1214"/>
        <v>946</v>
      </c>
      <c r="D4844" s="4">
        <f t="shared" si="1215"/>
        <v>947</v>
      </c>
      <c r="GF4844" s="4">
        <f t="shared" si="1218"/>
        <v>4707</v>
      </c>
      <c r="GG4844" s="8" t="str">
        <f t="shared" si="1219"/>
        <v>Yes</v>
      </c>
      <c r="GH4844" s="4">
        <f t="shared" si="1223"/>
        <v>946</v>
      </c>
      <c r="GI4844" s="8" t="str">
        <f t="shared" si="1220"/>
        <v>Yes</v>
      </c>
      <c r="GJ4844" s="4">
        <f t="shared" si="1223"/>
        <v>947</v>
      </c>
      <c r="GK4844" s="8" t="str">
        <f t="shared" si="1221"/>
        <v>Yes</v>
      </c>
    </row>
    <row r="4845" spans="1:193" ht="17.399999999999999" x14ac:dyDescent="0.3">
      <c r="A4845" s="7">
        <f t="shared" si="1217"/>
        <v>4843</v>
      </c>
      <c r="B4845" s="4">
        <f t="shared" si="1216"/>
        <v>4708</v>
      </c>
      <c r="C4845" s="4">
        <f t="shared" si="1214"/>
        <v>947</v>
      </c>
      <c r="D4845" s="4">
        <f t="shared" si="1215"/>
        <v>948</v>
      </c>
      <c r="GF4845" s="4">
        <f t="shared" si="1218"/>
        <v>4708</v>
      </c>
      <c r="GG4845" s="8" t="str">
        <f t="shared" si="1219"/>
        <v>Yes</v>
      </c>
      <c r="GH4845" s="4">
        <f t="shared" si="1223"/>
        <v>947</v>
      </c>
      <c r="GI4845" s="8" t="str">
        <f t="shared" si="1220"/>
        <v>Yes</v>
      </c>
      <c r="GJ4845" s="4">
        <f t="shared" si="1223"/>
        <v>948</v>
      </c>
      <c r="GK4845" s="8" t="str">
        <f t="shared" si="1221"/>
        <v>Yes</v>
      </c>
    </row>
    <row r="4846" spans="1:193" ht="17.399999999999999" x14ac:dyDescent="0.3">
      <c r="A4846" s="7">
        <f t="shared" si="1217"/>
        <v>4844</v>
      </c>
      <c r="B4846" s="4">
        <f t="shared" si="1216"/>
        <v>4709</v>
      </c>
      <c r="C4846" s="4">
        <f t="shared" si="1214"/>
        <v>948</v>
      </c>
      <c r="D4846" s="4">
        <f t="shared" si="1215"/>
        <v>949</v>
      </c>
      <c r="GF4846" s="4">
        <f t="shared" si="1218"/>
        <v>4709</v>
      </c>
      <c r="GG4846" s="8" t="str">
        <f t="shared" si="1219"/>
        <v>Yes</v>
      </c>
      <c r="GH4846" s="4">
        <f t="shared" si="1223"/>
        <v>948</v>
      </c>
      <c r="GI4846" s="8" t="str">
        <f t="shared" si="1220"/>
        <v>Yes</v>
      </c>
      <c r="GJ4846" s="4">
        <f t="shared" si="1223"/>
        <v>949</v>
      </c>
      <c r="GK4846" s="8" t="str">
        <f t="shared" si="1221"/>
        <v>Yes</v>
      </c>
    </row>
    <row r="4847" spans="1:193" ht="17.399999999999999" x14ac:dyDescent="0.3">
      <c r="A4847" s="7">
        <f t="shared" si="1217"/>
        <v>4845</v>
      </c>
      <c r="B4847" s="4">
        <f t="shared" si="1216"/>
        <v>4710</v>
      </c>
      <c r="C4847" s="4">
        <f t="shared" si="1214"/>
        <v>949</v>
      </c>
      <c r="D4847" s="4">
        <f t="shared" si="1215"/>
        <v>950</v>
      </c>
      <c r="GF4847" s="4">
        <f t="shared" si="1218"/>
        <v>4710</v>
      </c>
      <c r="GG4847" s="8" t="str">
        <f t="shared" si="1219"/>
        <v>Yes</v>
      </c>
      <c r="GH4847" s="4">
        <f t="shared" ref="GH4847:GJ4862" si="1224">IF((GH4846+1)&lt;0,(GH4846+1),IF((GH4846+1)=0,1,IF((GH4846+1)&gt;0,(GH4846+1))))</f>
        <v>949</v>
      </c>
      <c r="GI4847" s="8" t="str">
        <f t="shared" si="1220"/>
        <v>Yes</v>
      </c>
      <c r="GJ4847" s="4">
        <f t="shared" si="1224"/>
        <v>950</v>
      </c>
      <c r="GK4847" s="8" t="str">
        <f t="shared" si="1221"/>
        <v>Yes</v>
      </c>
    </row>
    <row r="4848" spans="1:193" ht="17.399999999999999" x14ac:dyDescent="0.3">
      <c r="A4848" s="7">
        <f t="shared" si="1217"/>
        <v>4846</v>
      </c>
      <c r="B4848" s="4">
        <f t="shared" si="1216"/>
        <v>4711</v>
      </c>
      <c r="C4848" s="4">
        <f t="shared" si="1214"/>
        <v>950</v>
      </c>
      <c r="D4848" s="4">
        <f t="shared" si="1215"/>
        <v>951</v>
      </c>
      <c r="GF4848" s="4">
        <f t="shared" si="1218"/>
        <v>4711</v>
      </c>
      <c r="GG4848" s="8" t="str">
        <f t="shared" si="1219"/>
        <v>Yes</v>
      </c>
      <c r="GH4848" s="4">
        <f t="shared" si="1224"/>
        <v>950</v>
      </c>
      <c r="GI4848" s="8" t="str">
        <f t="shared" si="1220"/>
        <v>Yes</v>
      </c>
      <c r="GJ4848" s="4">
        <f t="shared" si="1224"/>
        <v>951</v>
      </c>
      <c r="GK4848" s="8" t="str">
        <f t="shared" si="1221"/>
        <v>Yes</v>
      </c>
    </row>
    <row r="4849" spans="1:193" ht="17.399999999999999" x14ac:dyDescent="0.3">
      <c r="A4849" s="7">
        <f t="shared" si="1217"/>
        <v>4847</v>
      </c>
      <c r="B4849" s="4">
        <f t="shared" si="1216"/>
        <v>4712</v>
      </c>
      <c r="C4849" s="4">
        <f t="shared" si="1214"/>
        <v>951</v>
      </c>
      <c r="D4849" s="4">
        <f t="shared" si="1215"/>
        <v>952</v>
      </c>
      <c r="GF4849" s="4">
        <f t="shared" si="1218"/>
        <v>4712</v>
      </c>
      <c r="GG4849" s="8" t="str">
        <f t="shared" si="1219"/>
        <v>Yes</v>
      </c>
      <c r="GH4849" s="4">
        <f t="shared" si="1224"/>
        <v>951</v>
      </c>
      <c r="GI4849" s="8" t="str">
        <f t="shared" si="1220"/>
        <v>Yes</v>
      </c>
      <c r="GJ4849" s="4">
        <f t="shared" si="1224"/>
        <v>952</v>
      </c>
      <c r="GK4849" s="8" t="str">
        <f t="shared" si="1221"/>
        <v>Yes</v>
      </c>
    </row>
    <row r="4850" spans="1:193" ht="17.399999999999999" x14ac:dyDescent="0.3">
      <c r="A4850" s="7">
        <f t="shared" si="1217"/>
        <v>4848</v>
      </c>
      <c r="B4850" s="4">
        <f t="shared" si="1216"/>
        <v>4713</v>
      </c>
      <c r="C4850" s="4">
        <f t="shared" si="1214"/>
        <v>952</v>
      </c>
      <c r="D4850" s="4">
        <f t="shared" si="1215"/>
        <v>953</v>
      </c>
      <c r="GF4850" s="4">
        <f t="shared" si="1218"/>
        <v>4713</v>
      </c>
      <c r="GG4850" s="8" t="str">
        <f t="shared" si="1219"/>
        <v>Yes</v>
      </c>
      <c r="GH4850" s="4">
        <f t="shared" si="1224"/>
        <v>952</v>
      </c>
      <c r="GI4850" s="8" t="str">
        <f t="shared" si="1220"/>
        <v>Yes</v>
      </c>
      <c r="GJ4850" s="4">
        <f t="shared" si="1224"/>
        <v>953</v>
      </c>
      <c r="GK4850" s="8" t="str">
        <f t="shared" si="1221"/>
        <v>Yes</v>
      </c>
    </row>
    <row r="4851" spans="1:193" ht="17.399999999999999" x14ac:dyDescent="0.3">
      <c r="A4851" s="7">
        <f t="shared" si="1217"/>
        <v>4849</v>
      </c>
      <c r="B4851" s="4">
        <f t="shared" si="1216"/>
        <v>4714</v>
      </c>
      <c r="C4851" s="4">
        <f t="shared" si="1214"/>
        <v>953</v>
      </c>
      <c r="D4851" s="4">
        <f t="shared" si="1215"/>
        <v>954</v>
      </c>
      <c r="GF4851" s="4">
        <f t="shared" si="1218"/>
        <v>4714</v>
      </c>
      <c r="GG4851" s="8" t="str">
        <f t="shared" si="1219"/>
        <v>Yes</v>
      </c>
      <c r="GH4851" s="4">
        <f t="shared" si="1224"/>
        <v>953</v>
      </c>
      <c r="GI4851" s="8" t="str">
        <f t="shared" si="1220"/>
        <v>Yes</v>
      </c>
      <c r="GJ4851" s="4">
        <f t="shared" si="1224"/>
        <v>954</v>
      </c>
      <c r="GK4851" s="8" t="str">
        <f t="shared" si="1221"/>
        <v>Yes</v>
      </c>
    </row>
    <row r="4852" spans="1:193" ht="17.399999999999999" x14ac:dyDescent="0.3">
      <c r="A4852" s="7">
        <f t="shared" si="1217"/>
        <v>4850</v>
      </c>
      <c r="B4852" s="4">
        <f t="shared" si="1216"/>
        <v>4715</v>
      </c>
      <c r="C4852" s="4">
        <f t="shared" si="1214"/>
        <v>954</v>
      </c>
      <c r="D4852" s="4">
        <f t="shared" si="1215"/>
        <v>955</v>
      </c>
      <c r="GF4852" s="4">
        <f t="shared" si="1218"/>
        <v>4715</v>
      </c>
      <c r="GG4852" s="8" t="str">
        <f t="shared" si="1219"/>
        <v>Yes</v>
      </c>
      <c r="GH4852" s="4">
        <f t="shared" si="1224"/>
        <v>954</v>
      </c>
      <c r="GI4852" s="8" t="str">
        <f t="shared" si="1220"/>
        <v>Yes</v>
      </c>
      <c r="GJ4852" s="4">
        <f t="shared" si="1224"/>
        <v>955</v>
      </c>
      <c r="GK4852" s="8" t="str">
        <f t="shared" si="1221"/>
        <v>Yes</v>
      </c>
    </row>
    <row r="4853" spans="1:193" ht="17.399999999999999" x14ac:dyDescent="0.3">
      <c r="A4853" s="7">
        <f t="shared" si="1217"/>
        <v>4851</v>
      </c>
      <c r="B4853" s="4">
        <f t="shared" si="1216"/>
        <v>4716</v>
      </c>
      <c r="C4853" s="4">
        <f t="shared" si="1214"/>
        <v>955</v>
      </c>
      <c r="D4853" s="4">
        <f t="shared" si="1215"/>
        <v>956</v>
      </c>
      <c r="GF4853" s="4">
        <f t="shared" si="1218"/>
        <v>4716</v>
      </c>
      <c r="GG4853" s="8" t="str">
        <f t="shared" si="1219"/>
        <v>Yes</v>
      </c>
      <c r="GH4853" s="4">
        <f t="shared" si="1224"/>
        <v>955</v>
      </c>
      <c r="GI4853" s="8" t="str">
        <f t="shared" si="1220"/>
        <v>Yes</v>
      </c>
      <c r="GJ4853" s="4">
        <f t="shared" si="1224"/>
        <v>956</v>
      </c>
      <c r="GK4853" s="8" t="str">
        <f t="shared" si="1221"/>
        <v>Yes</v>
      </c>
    </row>
    <row r="4854" spans="1:193" ht="17.399999999999999" x14ac:dyDescent="0.3">
      <c r="A4854" s="7">
        <f t="shared" si="1217"/>
        <v>4852</v>
      </c>
      <c r="B4854" s="4">
        <f t="shared" si="1216"/>
        <v>4717</v>
      </c>
      <c r="C4854" s="4">
        <f t="shared" si="1214"/>
        <v>956</v>
      </c>
      <c r="D4854" s="4">
        <f t="shared" si="1215"/>
        <v>957</v>
      </c>
      <c r="GF4854" s="4">
        <f t="shared" si="1218"/>
        <v>4717</v>
      </c>
      <c r="GG4854" s="8" t="str">
        <f t="shared" si="1219"/>
        <v>Yes</v>
      </c>
      <c r="GH4854" s="4">
        <f t="shared" si="1224"/>
        <v>956</v>
      </c>
      <c r="GI4854" s="8" t="str">
        <f t="shared" si="1220"/>
        <v>Yes</v>
      </c>
      <c r="GJ4854" s="4">
        <f t="shared" si="1224"/>
        <v>957</v>
      </c>
      <c r="GK4854" s="8" t="str">
        <f t="shared" si="1221"/>
        <v>Yes</v>
      </c>
    </row>
    <row r="4855" spans="1:193" ht="17.399999999999999" x14ac:dyDescent="0.3">
      <c r="A4855" s="7">
        <f t="shared" si="1217"/>
        <v>4853</v>
      </c>
      <c r="B4855" s="4">
        <f t="shared" si="1216"/>
        <v>4718</v>
      </c>
      <c r="C4855" s="4">
        <f t="shared" si="1214"/>
        <v>957</v>
      </c>
      <c r="D4855" s="4">
        <f t="shared" si="1215"/>
        <v>958</v>
      </c>
      <c r="GF4855" s="4">
        <f t="shared" si="1218"/>
        <v>4718</v>
      </c>
      <c r="GG4855" s="8" t="str">
        <f t="shared" si="1219"/>
        <v>Yes</v>
      </c>
      <c r="GH4855" s="4">
        <f t="shared" si="1224"/>
        <v>957</v>
      </c>
      <c r="GI4855" s="8" t="str">
        <f t="shared" si="1220"/>
        <v>Yes</v>
      </c>
      <c r="GJ4855" s="4">
        <f t="shared" si="1224"/>
        <v>958</v>
      </c>
      <c r="GK4855" s="8" t="str">
        <f t="shared" si="1221"/>
        <v>Yes</v>
      </c>
    </row>
    <row r="4856" spans="1:193" ht="17.399999999999999" x14ac:dyDescent="0.3">
      <c r="A4856" s="7">
        <f t="shared" si="1217"/>
        <v>4854</v>
      </c>
      <c r="B4856" s="4">
        <f t="shared" si="1216"/>
        <v>4719</v>
      </c>
      <c r="C4856" s="4">
        <f t="shared" si="1214"/>
        <v>958</v>
      </c>
      <c r="D4856" s="4">
        <f t="shared" si="1215"/>
        <v>959</v>
      </c>
      <c r="GF4856" s="4">
        <f t="shared" si="1218"/>
        <v>4719</v>
      </c>
      <c r="GG4856" s="8" t="str">
        <f t="shared" si="1219"/>
        <v>Yes</v>
      </c>
      <c r="GH4856" s="4">
        <f t="shared" si="1224"/>
        <v>958</v>
      </c>
      <c r="GI4856" s="8" t="str">
        <f t="shared" si="1220"/>
        <v>Yes</v>
      </c>
      <c r="GJ4856" s="4">
        <f t="shared" si="1224"/>
        <v>959</v>
      </c>
      <c r="GK4856" s="8" t="str">
        <f t="shared" si="1221"/>
        <v>Yes</v>
      </c>
    </row>
    <row r="4857" spans="1:193" ht="17.399999999999999" x14ac:dyDescent="0.3">
      <c r="A4857" s="7">
        <f t="shared" si="1217"/>
        <v>4855</v>
      </c>
      <c r="B4857" s="4">
        <f t="shared" si="1216"/>
        <v>4720</v>
      </c>
      <c r="C4857" s="4">
        <f t="shared" si="1214"/>
        <v>959</v>
      </c>
      <c r="D4857" s="4">
        <f t="shared" si="1215"/>
        <v>960</v>
      </c>
      <c r="GF4857" s="4">
        <f t="shared" si="1218"/>
        <v>4720</v>
      </c>
      <c r="GG4857" s="8" t="str">
        <f t="shared" si="1219"/>
        <v>Yes</v>
      </c>
      <c r="GH4857" s="4">
        <f t="shared" si="1224"/>
        <v>959</v>
      </c>
      <c r="GI4857" s="8" t="str">
        <f t="shared" si="1220"/>
        <v>Yes</v>
      </c>
      <c r="GJ4857" s="4">
        <f t="shared" si="1224"/>
        <v>960</v>
      </c>
      <c r="GK4857" s="8" t="str">
        <f t="shared" si="1221"/>
        <v>Yes</v>
      </c>
    </row>
    <row r="4858" spans="1:193" ht="17.399999999999999" x14ac:dyDescent="0.3">
      <c r="A4858" s="7">
        <f t="shared" si="1217"/>
        <v>4856</v>
      </c>
      <c r="B4858" s="4">
        <f t="shared" si="1216"/>
        <v>4721</v>
      </c>
      <c r="C4858" s="4">
        <f t="shared" si="1214"/>
        <v>960</v>
      </c>
      <c r="D4858" s="4">
        <f t="shared" si="1215"/>
        <v>961</v>
      </c>
      <c r="GF4858" s="4">
        <f t="shared" si="1218"/>
        <v>4721</v>
      </c>
      <c r="GG4858" s="8" t="str">
        <f t="shared" si="1219"/>
        <v>Yes</v>
      </c>
      <c r="GH4858" s="4">
        <f t="shared" si="1224"/>
        <v>960</v>
      </c>
      <c r="GI4858" s="8" t="str">
        <f t="shared" si="1220"/>
        <v>Yes</v>
      </c>
      <c r="GJ4858" s="4">
        <f t="shared" si="1224"/>
        <v>961</v>
      </c>
      <c r="GK4858" s="8" t="str">
        <f t="shared" si="1221"/>
        <v>Yes</v>
      </c>
    </row>
    <row r="4859" spans="1:193" ht="17.399999999999999" x14ac:dyDescent="0.3">
      <c r="A4859" s="7">
        <f t="shared" si="1217"/>
        <v>4857</v>
      </c>
      <c r="B4859" s="4">
        <f t="shared" si="1216"/>
        <v>4722</v>
      </c>
      <c r="C4859" s="4">
        <f t="shared" si="1214"/>
        <v>961</v>
      </c>
      <c r="D4859" s="4">
        <f t="shared" si="1215"/>
        <v>962</v>
      </c>
      <c r="GF4859" s="4">
        <f t="shared" si="1218"/>
        <v>4722</v>
      </c>
      <c r="GG4859" s="8" t="str">
        <f t="shared" si="1219"/>
        <v>Yes</v>
      </c>
      <c r="GH4859" s="4">
        <f t="shared" si="1224"/>
        <v>961</v>
      </c>
      <c r="GI4859" s="8" t="str">
        <f t="shared" si="1220"/>
        <v>Yes</v>
      </c>
      <c r="GJ4859" s="4">
        <f t="shared" si="1224"/>
        <v>962</v>
      </c>
      <c r="GK4859" s="8" t="str">
        <f t="shared" si="1221"/>
        <v>Yes</v>
      </c>
    </row>
    <row r="4860" spans="1:193" ht="17.399999999999999" x14ac:dyDescent="0.3">
      <c r="A4860" s="7">
        <f t="shared" si="1217"/>
        <v>4858</v>
      </c>
      <c r="B4860" s="4">
        <f t="shared" si="1216"/>
        <v>4723</v>
      </c>
      <c r="C4860" s="4">
        <f t="shared" si="1214"/>
        <v>962</v>
      </c>
      <c r="D4860" s="4">
        <f t="shared" si="1215"/>
        <v>963</v>
      </c>
      <c r="GF4860" s="4">
        <f t="shared" si="1218"/>
        <v>4723</v>
      </c>
      <c r="GG4860" s="8" t="str">
        <f t="shared" si="1219"/>
        <v>Yes</v>
      </c>
      <c r="GH4860" s="4">
        <f t="shared" si="1224"/>
        <v>962</v>
      </c>
      <c r="GI4860" s="8" t="str">
        <f t="shared" si="1220"/>
        <v>Yes</v>
      </c>
      <c r="GJ4860" s="4">
        <f t="shared" si="1224"/>
        <v>963</v>
      </c>
      <c r="GK4860" s="8" t="str">
        <f t="shared" si="1221"/>
        <v>Yes</v>
      </c>
    </row>
    <row r="4861" spans="1:193" ht="17.399999999999999" x14ac:dyDescent="0.3">
      <c r="A4861" s="7">
        <f t="shared" si="1217"/>
        <v>4859</v>
      </c>
      <c r="B4861" s="4">
        <f t="shared" si="1216"/>
        <v>4724</v>
      </c>
      <c r="C4861" s="4">
        <f t="shared" si="1214"/>
        <v>963</v>
      </c>
      <c r="D4861" s="4">
        <f t="shared" si="1215"/>
        <v>964</v>
      </c>
      <c r="GF4861" s="4">
        <f t="shared" si="1218"/>
        <v>4724</v>
      </c>
      <c r="GG4861" s="8" t="str">
        <f t="shared" si="1219"/>
        <v>Yes</v>
      </c>
      <c r="GH4861" s="4">
        <f t="shared" si="1224"/>
        <v>963</v>
      </c>
      <c r="GI4861" s="8" t="str">
        <f t="shared" si="1220"/>
        <v>Yes</v>
      </c>
      <c r="GJ4861" s="4">
        <f t="shared" si="1224"/>
        <v>964</v>
      </c>
      <c r="GK4861" s="8" t="str">
        <f t="shared" si="1221"/>
        <v>Yes</v>
      </c>
    </row>
    <row r="4862" spans="1:193" ht="17.399999999999999" x14ac:dyDescent="0.3">
      <c r="A4862" s="7">
        <f t="shared" si="1217"/>
        <v>4860</v>
      </c>
      <c r="B4862" s="4">
        <f t="shared" si="1216"/>
        <v>4725</v>
      </c>
      <c r="C4862" s="4">
        <f t="shared" si="1214"/>
        <v>964</v>
      </c>
      <c r="D4862" s="4">
        <f t="shared" si="1215"/>
        <v>965</v>
      </c>
      <c r="GF4862" s="4">
        <f t="shared" si="1218"/>
        <v>4725</v>
      </c>
      <c r="GG4862" s="8" t="str">
        <f t="shared" si="1219"/>
        <v>Yes</v>
      </c>
      <c r="GH4862" s="4">
        <f t="shared" si="1224"/>
        <v>964</v>
      </c>
      <c r="GI4862" s="8" t="str">
        <f t="shared" si="1220"/>
        <v>Yes</v>
      </c>
      <c r="GJ4862" s="4">
        <f t="shared" si="1224"/>
        <v>965</v>
      </c>
      <c r="GK4862" s="8" t="str">
        <f t="shared" si="1221"/>
        <v>Yes</v>
      </c>
    </row>
    <row r="4863" spans="1:193" ht="17.399999999999999" x14ac:dyDescent="0.3">
      <c r="A4863" s="7">
        <f t="shared" si="1217"/>
        <v>4861</v>
      </c>
      <c r="B4863" s="4">
        <f t="shared" si="1216"/>
        <v>4726</v>
      </c>
      <c r="C4863" s="4">
        <f t="shared" si="1214"/>
        <v>965</v>
      </c>
      <c r="D4863" s="4">
        <f t="shared" si="1215"/>
        <v>966</v>
      </c>
      <c r="GF4863" s="4">
        <f t="shared" si="1218"/>
        <v>4726</v>
      </c>
      <c r="GG4863" s="8" t="str">
        <f t="shared" si="1219"/>
        <v>Yes</v>
      </c>
      <c r="GH4863" s="4">
        <f t="shared" ref="GH4863:GJ4878" si="1225">IF((GH4862+1)&lt;0,(GH4862+1),IF((GH4862+1)=0,1,IF((GH4862+1)&gt;0,(GH4862+1))))</f>
        <v>965</v>
      </c>
      <c r="GI4863" s="8" t="str">
        <f t="shared" si="1220"/>
        <v>Yes</v>
      </c>
      <c r="GJ4863" s="4">
        <f t="shared" si="1225"/>
        <v>966</v>
      </c>
      <c r="GK4863" s="8" t="str">
        <f t="shared" si="1221"/>
        <v>Yes</v>
      </c>
    </row>
    <row r="4864" spans="1:193" ht="17.399999999999999" x14ac:dyDescent="0.3">
      <c r="A4864" s="7">
        <f t="shared" si="1217"/>
        <v>4862</v>
      </c>
      <c r="B4864" s="4">
        <f t="shared" si="1216"/>
        <v>4727</v>
      </c>
      <c r="C4864" s="4">
        <f t="shared" si="1214"/>
        <v>966</v>
      </c>
      <c r="D4864" s="4">
        <f t="shared" si="1215"/>
        <v>967</v>
      </c>
      <c r="GF4864" s="4">
        <f t="shared" si="1218"/>
        <v>4727</v>
      </c>
      <c r="GG4864" s="8" t="str">
        <f t="shared" si="1219"/>
        <v>Yes</v>
      </c>
      <c r="GH4864" s="4">
        <f t="shared" si="1225"/>
        <v>966</v>
      </c>
      <c r="GI4864" s="8" t="str">
        <f t="shared" si="1220"/>
        <v>Yes</v>
      </c>
      <c r="GJ4864" s="4">
        <f t="shared" si="1225"/>
        <v>967</v>
      </c>
      <c r="GK4864" s="8" t="str">
        <f t="shared" si="1221"/>
        <v>Yes</v>
      </c>
    </row>
    <row r="4865" spans="1:193" ht="17.399999999999999" x14ac:dyDescent="0.3">
      <c r="A4865" s="7">
        <f t="shared" si="1217"/>
        <v>4863</v>
      </c>
      <c r="B4865" s="4">
        <f t="shared" si="1216"/>
        <v>4728</v>
      </c>
      <c r="C4865" s="4">
        <f t="shared" si="1214"/>
        <v>967</v>
      </c>
      <c r="D4865" s="4">
        <f t="shared" si="1215"/>
        <v>968</v>
      </c>
      <c r="GF4865" s="4">
        <f t="shared" si="1218"/>
        <v>4728</v>
      </c>
      <c r="GG4865" s="8" t="str">
        <f t="shared" si="1219"/>
        <v>Yes</v>
      </c>
      <c r="GH4865" s="4">
        <f t="shared" si="1225"/>
        <v>967</v>
      </c>
      <c r="GI4865" s="8" t="str">
        <f t="shared" si="1220"/>
        <v>Yes</v>
      </c>
      <c r="GJ4865" s="4">
        <f t="shared" si="1225"/>
        <v>968</v>
      </c>
      <c r="GK4865" s="8" t="str">
        <f t="shared" si="1221"/>
        <v>Yes</v>
      </c>
    </row>
    <row r="4866" spans="1:193" ht="17.399999999999999" x14ac:dyDescent="0.3">
      <c r="A4866" s="7">
        <f t="shared" si="1217"/>
        <v>4864</v>
      </c>
      <c r="B4866" s="4">
        <f t="shared" si="1216"/>
        <v>4729</v>
      </c>
      <c r="C4866" s="4">
        <f t="shared" ref="C4866:C4929" si="1226">$GH4866</f>
        <v>968</v>
      </c>
      <c r="D4866" s="4">
        <f t="shared" ref="D4866:D4929" si="1227">$GJ4866</f>
        <v>969</v>
      </c>
      <c r="GF4866" s="4">
        <f t="shared" si="1218"/>
        <v>4729</v>
      </c>
      <c r="GG4866" s="8" t="str">
        <f t="shared" si="1219"/>
        <v>Yes</v>
      </c>
      <c r="GH4866" s="4">
        <f t="shared" si="1225"/>
        <v>968</v>
      </c>
      <c r="GI4866" s="8" t="str">
        <f t="shared" si="1220"/>
        <v>Yes</v>
      </c>
      <c r="GJ4866" s="4">
        <f t="shared" si="1225"/>
        <v>969</v>
      </c>
      <c r="GK4866" s="8" t="str">
        <f t="shared" si="1221"/>
        <v>Yes</v>
      </c>
    </row>
    <row r="4867" spans="1:193" ht="17.399999999999999" x14ac:dyDescent="0.3">
      <c r="A4867" s="7">
        <f t="shared" si="1217"/>
        <v>4865</v>
      </c>
      <c r="B4867" s="4">
        <f t="shared" ref="B4867:B4930" si="1228">$GF4867</f>
        <v>4730</v>
      </c>
      <c r="C4867" s="4">
        <f t="shared" si="1226"/>
        <v>969</v>
      </c>
      <c r="D4867" s="4">
        <f t="shared" si="1227"/>
        <v>970</v>
      </c>
      <c r="GF4867" s="4">
        <f t="shared" si="1218"/>
        <v>4730</v>
      </c>
      <c r="GG4867" s="8" t="str">
        <f t="shared" si="1219"/>
        <v>Yes</v>
      </c>
      <c r="GH4867" s="4">
        <f t="shared" si="1225"/>
        <v>969</v>
      </c>
      <c r="GI4867" s="8" t="str">
        <f t="shared" si="1220"/>
        <v>Yes</v>
      </c>
      <c r="GJ4867" s="4">
        <f t="shared" si="1225"/>
        <v>970</v>
      </c>
      <c r="GK4867" s="8" t="str">
        <f t="shared" si="1221"/>
        <v>Yes</v>
      </c>
    </row>
    <row r="4868" spans="1:193" ht="17.399999999999999" x14ac:dyDescent="0.3">
      <c r="A4868" s="7">
        <f t="shared" ref="A4868:A4931" si="1229">A4867+1</f>
        <v>4866</v>
      </c>
      <c r="B4868" s="4">
        <f t="shared" si="1228"/>
        <v>4731</v>
      </c>
      <c r="C4868" s="4">
        <f t="shared" si="1226"/>
        <v>970</v>
      </c>
      <c r="D4868" s="4">
        <f t="shared" si="1227"/>
        <v>971</v>
      </c>
      <c r="GF4868" s="4">
        <f t="shared" ref="GF4868:GF4931" si="1230">GF4867+1</f>
        <v>4731</v>
      </c>
      <c r="GG4868" s="8" t="str">
        <f t="shared" ref="GG4868:GG4931" si="1231">IF(GF4868=GF4867+1, "Yes", "No")</f>
        <v>Yes</v>
      </c>
      <c r="GH4868" s="4">
        <f t="shared" si="1225"/>
        <v>970</v>
      </c>
      <c r="GI4868" s="8" t="str">
        <f t="shared" ref="GI4868:GI4931" si="1232">IF(OR((GH4867+1=GH4868),(GH4867-1=GH4866)),"Yes","No")</f>
        <v>Yes</v>
      </c>
      <c r="GJ4868" s="4">
        <f t="shared" si="1225"/>
        <v>971</v>
      </c>
      <c r="GK4868" s="8" t="str">
        <f t="shared" ref="GK4868:GK4931" si="1233">IF(OR((GJ4867+1=GJ4868),(GJ4867-1=GJ4866)),"Yes","No")</f>
        <v>Yes</v>
      </c>
    </row>
    <row r="4869" spans="1:193" ht="17.399999999999999" x14ac:dyDescent="0.3">
      <c r="A4869" s="7">
        <f t="shared" si="1229"/>
        <v>4867</v>
      </c>
      <c r="B4869" s="4">
        <f t="shared" si="1228"/>
        <v>4732</v>
      </c>
      <c r="C4869" s="4">
        <f t="shared" si="1226"/>
        <v>971</v>
      </c>
      <c r="D4869" s="4">
        <f t="shared" si="1227"/>
        <v>972</v>
      </c>
      <c r="GF4869" s="4">
        <f t="shared" si="1230"/>
        <v>4732</v>
      </c>
      <c r="GG4869" s="8" t="str">
        <f t="shared" si="1231"/>
        <v>Yes</v>
      </c>
      <c r="GH4869" s="4">
        <f t="shared" si="1225"/>
        <v>971</v>
      </c>
      <c r="GI4869" s="8" t="str">
        <f t="shared" si="1232"/>
        <v>Yes</v>
      </c>
      <c r="GJ4869" s="4">
        <f t="shared" si="1225"/>
        <v>972</v>
      </c>
      <c r="GK4869" s="8" t="str">
        <f t="shared" si="1233"/>
        <v>Yes</v>
      </c>
    </row>
    <row r="4870" spans="1:193" ht="17.399999999999999" x14ac:dyDescent="0.3">
      <c r="A4870" s="7">
        <f t="shared" si="1229"/>
        <v>4868</v>
      </c>
      <c r="B4870" s="4">
        <f t="shared" si="1228"/>
        <v>4733</v>
      </c>
      <c r="C4870" s="4">
        <f t="shared" si="1226"/>
        <v>972</v>
      </c>
      <c r="D4870" s="4">
        <f t="shared" si="1227"/>
        <v>973</v>
      </c>
      <c r="GF4870" s="4">
        <f t="shared" si="1230"/>
        <v>4733</v>
      </c>
      <c r="GG4870" s="8" t="str">
        <f t="shared" si="1231"/>
        <v>Yes</v>
      </c>
      <c r="GH4870" s="4">
        <f t="shared" si="1225"/>
        <v>972</v>
      </c>
      <c r="GI4870" s="8" t="str">
        <f t="shared" si="1232"/>
        <v>Yes</v>
      </c>
      <c r="GJ4870" s="4">
        <f t="shared" si="1225"/>
        <v>973</v>
      </c>
      <c r="GK4870" s="8" t="str">
        <f t="shared" si="1233"/>
        <v>Yes</v>
      </c>
    </row>
    <row r="4871" spans="1:193" ht="17.399999999999999" x14ac:dyDescent="0.3">
      <c r="A4871" s="7">
        <f t="shared" si="1229"/>
        <v>4869</v>
      </c>
      <c r="B4871" s="4">
        <f t="shared" si="1228"/>
        <v>4734</v>
      </c>
      <c r="C4871" s="4">
        <f t="shared" si="1226"/>
        <v>973</v>
      </c>
      <c r="D4871" s="4">
        <f t="shared" si="1227"/>
        <v>974</v>
      </c>
      <c r="GF4871" s="4">
        <f t="shared" si="1230"/>
        <v>4734</v>
      </c>
      <c r="GG4871" s="8" t="str">
        <f t="shared" si="1231"/>
        <v>Yes</v>
      </c>
      <c r="GH4871" s="4">
        <f t="shared" si="1225"/>
        <v>973</v>
      </c>
      <c r="GI4871" s="8" t="str">
        <f t="shared" si="1232"/>
        <v>Yes</v>
      </c>
      <c r="GJ4871" s="4">
        <f t="shared" si="1225"/>
        <v>974</v>
      </c>
      <c r="GK4871" s="8" t="str">
        <f t="shared" si="1233"/>
        <v>Yes</v>
      </c>
    </row>
    <row r="4872" spans="1:193" ht="17.399999999999999" x14ac:dyDescent="0.3">
      <c r="A4872" s="7">
        <f t="shared" si="1229"/>
        <v>4870</v>
      </c>
      <c r="B4872" s="4">
        <f t="shared" si="1228"/>
        <v>4735</v>
      </c>
      <c r="C4872" s="4">
        <f t="shared" si="1226"/>
        <v>974</v>
      </c>
      <c r="D4872" s="4">
        <f t="shared" si="1227"/>
        <v>975</v>
      </c>
      <c r="GF4872" s="4">
        <f t="shared" si="1230"/>
        <v>4735</v>
      </c>
      <c r="GG4872" s="8" t="str">
        <f t="shared" si="1231"/>
        <v>Yes</v>
      </c>
      <c r="GH4872" s="4">
        <f t="shared" si="1225"/>
        <v>974</v>
      </c>
      <c r="GI4872" s="8" t="str">
        <f t="shared" si="1232"/>
        <v>Yes</v>
      </c>
      <c r="GJ4872" s="4">
        <f t="shared" si="1225"/>
        <v>975</v>
      </c>
      <c r="GK4872" s="8" t="str">
        <f t="shared" si="1233"/>
        <v>Yes</v>
      </c>
    </row>
    <row r="4873" spans="1:193" ht="17.399999999999999" x14ac:dyDescent="0.3">
      <c r="A4873" s="7">
        <f t="shared" si="1229"/>
        <v>4871</v>
      </c>
      <c r="B4873" s="4">
        <f t="shared" si="1228"/>
        <v>4736</v>
      </c>
      <c r="C4873" s="4">
        <f t="shared" si="1226"/>
        <v>975</v>
      </c>
      <c r="D4873" s="4">
        <f t="shared" si="1227"/>
        <v>976</v>
      </c>
      <c r="GF4873" s="4">
        <f t="shared" si="1230"/>
        <v>4736</v>
      </c>
      <c r="GG4873" s="8" t="str">
        <f t="shared" si="1231"/>
        <v>Yes</v>
      </c>
      <c r="GH4873" s="4">
        <f t="shared" si="1225"/>
        <v>975</v>
      </c>
      <c r="GI4873" s="8" t="str">
        <f t="shared" si="1232"/>
        <v>Yes</v>
      </c>
      <c r="GJ4873" s="4">
        <f t="shared" si="1225"/>
        <v>976</v>
      </c>
      <c r="GK4873" s="8" t="str">
        <f t="shared" si="1233"/>
        <v>Yes</v>
      </c>
    </row>
    <row r="4874" spans="1:193" ht="17.399999999999999" x14ac:dyDescent="0.3">
      <c r="A4874" s="7">
        <f t="shared" si="1229"/>
        <v>4872</v>
      </c>
      <c r="B4874" s="4">
        <f t="shared" si="1228"/>
        <v>4737</v>
      </c>
      <c r="C4874" s="4">
        <f t="shared" si="1226"/>
        <v>976</v>
      </c>
      <c r="D4874" s="4">
        <f t="shared" si="1227"/>
        <v>977</v>
      </c>
      <c r="GF4874" s="4">
        <f t="shared" si="1230"/>
        <v>4737</v>
      </c>
      <c r="GG4874" s="8" t="str">
        <f t="shared" si="1231"/>
        <v>Yes</v>
      </c>
      <c r="GH4874" s="4">
        <f t="shared" si="1225"/>
        <v>976</v>
      </c>
      <c r="GI4874" s="8" t="str">
        <f t="shared" si="1232"/>
        <v>Yes</v>
      </c>
      <c r="GJ4874" s="4">
        <f t="shared" si="1225"/>
        <v>977</v>
      </c>
      <c r="GK4874" s="8" t="str">
        <f t="shared" si="1233"/>
        <v>Yes</v>
      </c>
    </row>
    <row r="4875" spans="1:193" ht="17.399999999999999" x14ac:dyDescent="0.3">
      <c r="A4875" s="7">
        <f t="shared" si="1229"/>
        <v>4873</v>
      </c>
      <c r="B4875" s="4">
        <f t="shared" si="1228"/>
        <v>4738</v>
      </c>
      <c r="C4875" s="4">
        <f t="shared" si="1226"/>
        <v>977</v>
      </c>
      <c r="D4875" s="4">
        <f t="shared" si="1227"/>
        <v>978</v>
      </c>
      <c r="GF4875" s="4">
        <f t="shared" si="1230"/>
        <v>4738</v>
      </c>
      <c r="GG4875" s="8" t="str">
        <f t="shared" si="1231"/>
        <v>Yes</v>
      </c>
      <c r="GH4875" s="4">
        <f t="shared" si="1225"/>
        <v>977</v>
      </c>
      <c r="GI4875" s="8" t="str">
        <f t="shared" si="1232"/>
        <v>Yes</v>
      </c>
      <c r="GJ4875" s="4">
        <f t="shared" si="1225"/>
        <v>978</v>
      </c>
      <c r="GK4875" s="8" t="str">
        <f t="shared" si="1233"/>
        <v>Yes</v>
      </c>
    </row>
    <row r="4876" spans="1:193" ht="17.399999999999999" x14ac:dyDescent="0.3">
      <c r="A4876" s="7">
        <f t="shared" si="1229"/>
        <v>4874</v>
      </c>
      <c r="B4876" s="4">
        <f t="shared" si="1228"/>
        <v>4739</v>
      </c>
      <c r="C4876" s="4">
        <f t="shared" si="1226"/>
        <v>978</v>
      </c>
      <c r="D4876" s="4">
        <f t="shared" si="1227"/>
        <v>979</v>
      </c>
      <c r="GF4876" s="4">
        <f t="shared" si="1230"/>
        <v>4739</v>
      </c>
      <c r="GG4876" s="8" t="str">
        <f t="shared" si="1231"/>
        <v>Yes</v>
      </c>
      <c r="GH4876" s="4">
        <f t="shared" si="1225"/>
        <v>978</v>
      </c>
      <c r="GI4876" s="8" t="str">
        <f t="shared" si="1232"/>
        <v>Yes</v>
      </c>
      <c r="GJ4876" s="4">
        <f t="shared" si="1225"/>
        <v>979</v>
      </c>
      <c r="GK4876" s="8" t="str">
        <f t="shared" si="1233"/>
        <v>Yes</v>
      </c>
    </row>
    <row r="4877" spans="1:193" ht="17.399999999999999" x14ac:dyDescent="0.3">
      <c r="A4877" s="7">
        <f t="shared" si="1229"/>
        <v>4875</v>
      </c>
      <c r="B4877" s="4">
        <f t="shared" si="1228"/>
        <v>4740</v>
      </c>
      <c r="C4877" s="4">
        <f t="shared" si="1226"/>
        <v>979</v>
      </c>
      <c r="D4877" s="4">
        <f t="shared" si="1227"/>
        <v>980</v>
      </c>
      <c r="GF4877" s="4">
        <f t="shared" si="1230"/>
        <v>4740</v>
      </c>
      <c r="GG4877" s="8" t="str">
        <f t="shared" si="1231"/>
        <v>Yes</v>
      </c>
      <c r="GH4877" s="4">
        <f t="shared" si="1225"/>
        <v>979</v>
      </c>
      <c r="GI4877" s="8" t="str">
        <f t="shared" si="1232"/>
        <v>Yes</v>
      </c>
      <c r="GJ4877" s="4">
        <f t="shared" si="1225"/>
        <v>980</v>
      </c>
      <c r="GK4877" s="8" t="str">
        <f t="shared" si="1233"/>
        <v>Yes</v>
      </c>
    </row>
    <row r="4878" spans="1:193" ht="17.399999999999999" x14ac:dyDescent="0.3">
      <c r="A4878" s="7">
        <f t="shared" si="1229"/>
        <v>4876</v>
      </c>
      <c r="B4878" s="4">
        <f t="shared" si="1228"/>
        <v>4741</v>
      </c>
      <c r="C4878" s="4">
        <f t="shared" si="1226"/>
        <v>980</v>
      </c>
      <c r="D4878" s="4">
        <f t="shared" si="1227"/>
        <v>981</v>
      </c>
      <c r="GF4878" s="4">
        <f t="shared" si="1230"/>
        <v>4741</v>
      </c>
      <c r="GG4878" s="8" t="str">
        <f t="shared" si="1231"/>
        <v>Yes</v>
      </c>
      <c r="GH4878" s="4">
        <f t="shared" si="1225"/>
        <v>980</v>
      </c>
      <c r="GI4878" s="8" t="str">
        <f t="shared" si="1232"/>
        <v>Yes</v>
      </c>
      <c r="GJ4878" s="4">
        <f t="shared" si="1225"/>
        <v>981</v>
      </c>
      <c r="GK4878" s="8" t="str">
        <f t="shared" si="1233"/>
        <v>Yes</v>
      </c>
    </row>
    <row r="4879" spans="1:193" ht="17.399999999999999" x14ac:dyDescent="0.3">
      <c r="A4879" s="7">
        <f t="shared" si="1229"/>
        <v>4877</v>
      </c>
      <c r="B4879" s="4">
        <f t="shared" si="1228"/>
        <v>4742</v>
      </c>
      <c r="C4879" s="4">
        <f t="shared" si="1226"/>
        <v>981</v>
      </c>
      <c r="D4879" s="4">
        <f t="shared" si="1227"/>
        <v>982</v>
      </c>
      <c r="GF4879" s="4">
        <f t="shared" si="1230"/>
        <v>4742</v>
      </c>
      <c r="GG4879" s="8" t="str">
        <f t="shared" si="1231"/>
        <v>Yes</v>
      </c>
      <c r="GH4879" s="4">
        <f t="shared" ref="GH4879:GJ4894" si="1234">IF((GH4878+1)&lt;0,(GH4878+1),IF((GH4878+1)=0,1,IF((GH4878+1)&gt;0,(GH4878+1))))</f>
        <v>981</v>
      </c>
      <c r="GI4879" s="8" t="str">
        <f t="shared" si="1232"/>
        <v>Yes</v>
      </c>
      <c r="GJ4879" s="4">
        <f t="shared" si="1234"/>
        <v>982</v>
      </c>
      <c r="GK4879" s="8" t="str">
        <f t="shared" si="1233"/>
        <v>Yes</v>
      </c>
    </row>
    <row r="4880" spans="1:193" ht="17.399999999999999" x14ac:dyDescent="0.3">
      <c r="A4880" s="7">
        <f t="shared" si="1229"/>
        <v>4878</v>
      </c>
      <c r="B4880" s="4">
        <f t="shared" si="1228"/>
        <v>4743</v>
      </c>
      <c r="C4880" s="4">
        <f t="shared" si="1226"/>
        <v>982</v>
      </c>
      <c r="D4880" s="4">
        <f t="shared" si="1227"/>
        <v>983</v>
      </c>
      <c r="GF4880" s="4">
        <f t="shared" si="1230"/>
        <v>4743</v>
      </c>
      <c r="GG4880" s="8" t="str">
        <f t="shared" si="1231"/>
        <v>Yes</v>
      </c>
      <c r="GH4880" s="4">
        <f t="shared" si="1234"/>
        <v>982</v>
      </c>
      <c r="GI4880" s="8" t="str">
        <f t="shared" si="1232"/>
        <v>Yes</v>
      </c>
      <c r="GJ4880" s="4">
        <f t="shared" si="1234"/>
        <v>983</v>
      </c>
      <c r="GK4880" s="8" t="str">
        <f t="shared" si="1233"/>
        <v>Yes</v>
      </c>
    </row>
    <row r="4881" spans="1:193" ht="17.399999999999999" x14ac:dyDescent="0.3">
      <c r="A4881" s="7">
        <f t="shared" si="1229"/>
        <v>4879</v>
      </c>
      <c r="B4881" s="4">
        <f t="shared" si="1228"/>
        <v>4744</v>
      </c>
      <c r="C4881" s="4">
        <f t="shared" si="1226"/>
        <v>983</v>
      </c>
      <c r="D4881" s="4">
        <f t="shared" si="1227"/>
        <v>984</v>
      </c>
      <c r="GF4881" s="4">
        <f t="shared" si="1230"/>
        <v>4744</v>
      </c>
      <c r="GG4881" s="8" t="str">
        <f t="shared" si="1231"/>
        <v>Yes</v>
      </c>
      <c r="GH4881" s="4">
        <f t="shared" si="1234"/>
        <v>983</v>
      </c>
      <c r="GI4881" s="8" t="str">
        <f t="shared" si="1232"/>
        <v>Yes</v>
      </c>
      <c r="GJ4881" s="4">
        <f t="shared" si="1234"/>
        <v>984</v>
      </c>
      <c r="GK4881" s="8" t="str">
        <f t="shared" si="1233"/>
        <v>Yes</v>
      </c>
    </row>
    <row r="4882" spans="1:193" ht="17.399999999999999" x14ac:dyDescent="0.3">
      <c r="A4882" s="7">
        <f t="shared" si="1229"/>
        <v>4880</v>
      </c>
      <c r="B4882" s="4">
        <f t="shared" si="1228"/>
        <v>4745</v>
      </c>
      <c r="C4882" s="4">
        <f t="shared" si="1226"/>
        <v>984</v>
      </c>
      <c r="D4882" s="4">
        <f t="shared" si="1227"/>
        <v>985</v>
      </c>
      <c r="GF4882" s="4">
        <f t="shared" si="1230"/>
        <v>4745</v>
      </c>
      <c r="GG4882" s="8" t="str">
        <f t="shared" si="1231"/>
        <v>Yes</v>
      </c>
      <c r="GH4882" s="4">
        <f t="shared" si="1234"/>
        <v>984</v>
      </c>
      <c r="GI4882" s="8" t="str">
        <f t="shared" si="1232"/>
        <v>Yes</v>
      </c>
      <c r="GJ4882" s="4">
        <f t="shared" si="1234"/>
        <v>985</v>
      </c>
      <c r="GK4882" s="8" t="str">
        <f t="shared" si="1233"/>
        <v>Yes</v>
      </c>
    </row>
    <row r="4883" spans="1:193" ht="17.399999999999999" x14ac:dyDescent="0.3">
      <c r="A4883" s="7">
        <f t="shared" si="1229"/>
        <v>4881</v>
      </c>
      <c r="B4883" s="4">
        <f t="shared" si="1228"/>
        <v>4746</v>
      </c>
      <c r="C4883" s="4">
        <f t="shared" si="1226"/>
        <v>985</v>
      </c>
      <c r="D4883" s="4">
        <f t="shared" si="1227"/>
        <v>986</v>
      </c>
      <c r="GF4883" s="4">
        <f t="shared" si="1230"/>
        <v>4746</v>
      </c>
      <c r="GG4883" s="8" t="str">
        <f t="shared" si="1231"/>
        <v>Yes</v>
      </c>
      <c r="GH4883" s="4">
        <f t="shared" si="1234"/>
        <v>985</v>
      </c>
      <c r="GI4883" s="8" t="str">
        <f t="shared" si="1232"/>
        <v>Yes</v>
      </c>
      <c r="GJ4883" s="4">
        <f t="shared" si="1234"/>
        <v>986</v>
      </c>
      <c r="GK4883" s="8" t="str">
        <f t="shared" si="1233"/>
        <v>Yes</v>
      </c>
    </row>
    <row r="4884" spans="1:193" ht="17.399999999999999" x14ac:dyDescent="0.3">
      <c r="A4884" s="7">
        <f t="shared" si="1229"/>
        <v>4882</v>
      </c>
      <c r="B4884" s="4">
        <f t="shared" si="1228"/>
        <v>4747</v>
      </c>
      <c r="C4884" s="4">
        <f t="shared" si="1226"/>
        <v>986</v>
      </c>
      <c r="D4884" s="4">
        <f t="shared" si="1227"/>
        <v>987</v>
      </c>
      <c r="GF4884" s="4">
        <f t="shared" si="1230"/>
        <v>4747</v>
      </c>
      <c r="GG4884" s="8" t="str">
        <f t="shared" si="1231"/>
        <v>Yes</v>
      </c>
      <c r="GH4884" s="4">
        <f t="shared" si="1234"/>
        <v>986</v>
      </c>
      <c r="GI4884" s="8" t="str">
        <f t="shared" si="1232"/>
        <v>Yes</v>
      </c>
      <c r="GJ4884" s="4">
        <f t="shared" si="1234"/>
        <v>987</v>
      </c>
      <c r="GK4884" s="8" t="str">
        <f t="shared" si="1233"/>
        <v>Yes</v>
      </c>
    </row>
    <row r="4885" spans="1:193" ht="17.399999999999999" x14ac:dyDescent="0.3">
      <c r="A4885" s="7">
        <f t="shared" si="1229"/>
        <v>4883</v>
      </c>
      <c r="B4885" s="4">
        <f t="shared" si="1228"/>
        <v>4748</v>
      </c>
      <c r="C4885" s="4">
        <f t="shared" si="1226"/>
        <v>987</v>
      </c>
      <c r="D4885" s="4">
        <f t="shared" si="1227"/>
        <v>988</v>
      </c>
      <c r="GF4885" s="4">
        <f t="shared" si="1230"/>
        <v>4748</v>
      </c>
      <c r="GG4885" s="8" t="str">
        <f t="shared" si="1231"/>
        <v>Yes</v>
      </c>
      <c r="GH4885" s="4">
        <f t="shared" si="1234"/>
        <v>987</v>
      </c>
      <c r="GI4885" s="8" t="str">
        <f t="shared" si="1232"/>
        <v>Yes</v>
      </c>
      <c r="GJ4885" s="4">
        <f t="shared" si="1234"/>
        <v>988</v>
      </c>
      <c r="GK4885" s="8" t="str">
        <f t="shared" si="1233"/>
        <v>Yes</v>
      </c>
    </row>
    <row r="4886" spans="1:193" ht="17.399999999999999" x14ac:dyDescent="0.3">
      <c r="A4886" s="7">
        <f t="shared" si="1229"/>
        <v>4884</v>
      </c>
      <c r="B4886" s="4">
        <f t="shared" si="1228"/>
        <v>4749</v>
      </c>
      <c r="C4886" s="4">
        <f t="shared" si="1226"/>
        <v>988</v>
      </c>
      <c r="D4886" s="4">
        <f t="shared" si="1227"/>
        <v>989</v>
      </c>
      <c r="GF4886" s="4">
        <f t="shared" si="1230"/>
        <v>4749</v>
      </c>
      <c r="GG4886" s="8" t="str">
        <f t="shared" si="1231"/>
        <v>Yes</v>
      </c>
      <c r="GH4886" s="4">
        <f t="shared" si="1234"/>
        <v>988</v>
      </c>
      <c r="GI4886" s="8" t="str">
        <f t="shared" si="1232"/>
        <v>Yes</v>
      </c>
      <c r="GJ4886" s="4">
        <f t="shared" si="1234"/>
        <v>989</v>
      </c>
      <c r="GK4886" s="8" t="str">
        <f t="shared" si="1233"/>
        <v>Yes</v>
      </c>
    </row>
    <row r="4887" spans="1:193" ht="17.399999999999999" x14ac:dyDescent="0.3">
      <c r="A4887" s="7">
        <f t="shared" si="1229"/>
        <v>4885</v>
      </c>
      <c r="B4887" s="4">
        <f t="shared" si="1228"/>
        <v>4750</v>
      </c>
      <c r="C4887" s="4">
        <f t="shared" si="1226"/>
        <v>989</v>
      </c>
      <c r="D4887" s="4">
        <f t="shared" si="1227"/>
        <v>990</v>
      </c>
      <c r="GF4887" s="4">
        <f t="shared" si="1230"/>
        <v>4750</v>
      </c>
      <c r="GG4887" s="8" t="str">
        <f t="shared" si="1231"/>
        <v>Yes</v>
      </c>
      <c r="GH4887" s="4">
        <f t="shared" si="1234"/>
        <v>989</v>
      </c>
      <c r="GI4887" s="8" t="str">
        <f t="shared" si="1232"/>
        <v>Yes</v>
      </c>
      <c r="GJ4887" s="4">
        <f t="shared" si="1234"/>
        <v>990</v>
      </c>
      <c r="GK4887" s="8" t="str">
        <f t="shared" si="1233"/>
        <v>Yes</v>
      </c>
    </row>
    <row r="4888" spans="1:193" ht="17.399999999999999" x14ac:dyDescent="0.3">
      <c r="A4888" s="7">
        <f t="shared" si="1229"/>
        <v>4886</v>
      </c>
      <c r="B4888" s="4">
        <f t="shared" si="1228"/>
        <v>4751</v>
      </c>
      <c r="C4888" s="4">
        <f t="shared" si="1226"/>
        <v>990</v>
      </c>
      <c r="D4888" s="4">
        <f t="shared" si="1227"/>
        <v>991</v>
      </c>
      <c r="GF4888" s="4">
        <f t="shared" si="1230"/>
        <v>4751</v>
      </c>
      <c r="GG4888" s="8" t="str">
        <f t="shared" si="1231"/>
        <v>Yes</v>
      </c>
      <c r="GH4888" s="4">
        <f t="shared" si="1234"/>
        <v>990</v>
      </c>
      <c r="GI4888" s="8" t="str">
        <f t="shared" si="1232"/>
        <v>Yes</v>
      </c>
      <c r="GJ4888" s="4">
        <f t="shared" si="1234"/>
        <v>991</v>
      </c>
      <c r="GK4888" s="8" t="str">
        <f t="shared" si="1233"/>
        <v>Yes</v>
      </c>
    </row>
    <row r="4889" spans="1:193" ht="17.399999999999999" x14ac:dyDescent="0.3">
      <c r="A4889" s="7">
        <f t="shared" si="1229"/>
        <v>4887</v>
      </c>
      <c r="B4889" s="4">
        <f t="shared" si="1228"/>
        <v>4752</v>
      </c>
      <c r="C4889" s="4">
        <f t="shared" si="1226"/>
        <v>991</v>
      </c>
      <c r="D4889" s="4">
        <f t="shared" si="1227"/>
        <v>992</v>
      </c>
      <c r="GF4889" s="4">
        <f t="shared" si="1230"/>
        <v>4752</v>
      </c>
      <c r="GG4889" s="8" t="str">
        <f t="shared" si="1231"/>
        <v>Yes</v>
      </c>
      <c r="GH4889" s="4">
        <f t="shared" si="1234"/>
        <v>991</v>
      </c>
      <c r="GI4889" s="8" t="str">
        <f t="shared" si="1232"/>
        <v>Yes</v>
      </c>
      <c r="GJ4889" s="4">
        <f t="shared" si="1234"/>
        <v>992</v>
      </c>
      <c r="GK4889" s="8" t="str">
        <f t="shared" si="1233"/>
        <v>Yes</v>
      </c>
    </row>
    <row r="4890" spans="1:193" ht="17.399999999999999" x14ac:dyDescent="0.3">
      <c r="A4890" s="7">
        <f t="shared" si="1229"/>
        <v>4888</v>
      </c>
      <c r="B4890" s="4">
        <f t="shared" si="1228"/>
        <v>4753</v>
      </c>
      <c r="C4890" s="4">
        <f t="shared" si="1226"/>
        <v>992</v>
      </c>
      <c r="D4890" s="4">
        <f t="shared" si="1227"/>
        <v>993</v>
      </c>
      <c r="GF4890" s="4">
        <f t="shared" si="1230"/>
        <v>4753</v>
      </c>
      <c r="GG4890" s="8" t="str">
        <f t="shared" si="1231"/>
        <v>Yes</v>
      </c>
      <c r="GH4890" s="4">
        <f t="shared" si="1234"/>
        <v>992</v>
      </c>
      <c r="GI4890" s="8" t="str">
        <f t="shared" si="1232"/>
        <v>Yes</v>
      </c>
      <c r="GJ4890" s="4">
        <f t="shared" si="1234"/>
        <v>993</v>
      </c>
      <c r="GK4890" s="8" t="str">
        <f t="shared" si="1233"/>
        <v>Yes</v>
      </c>
    </row>
    <row r="4891" spans="1:193" ht="17.399999999999999" x14ac:dyDescent="0.3">
      <c r="A4891" s="7">
        <f t="shared" si="1229"/>
        <v>4889</v>
      </c>
      <c r="B4891" s="4">
        <f t="shared" si="1228"/>
        <v>4754</v>
      </c>
      <c r="C4891" s="4">
        <f t="shared" si="1226"/>
        <v>993</v>
      </c>
      <c r="D4891" s="4">
        <f t="shared" si="1227"/>
        <v>994</v>
      </c>
      <c r="GF4891" s="4">
        <f t="shared" si="1230"/>
        <v>4754</v>
      </c>
      <c r="GG4891" s="8" t="str">
        <f t="shared" si="1231"/>
        <v>Yes</v>
      </c>
      <c r="GH4891" s="4">
        <f t="shared" si="1234"/>
        <v>993</v>
      </c>
      <c r="GI4891" s="8" t="str">
        <f t="shared" si="1232"/>
        <v>Yes</v>
      </c>
      <c r="GJ4891" s="4">
        <f t="shared" si="1234"/>
        <v>994</v>
      </c>
      <c r="GK4891" s="8" t="str">
        <f t="shared" si="1233"/>
        <v>Yes</v>
      </c>
    </row>
    <row r="4892" spans="1:193" ht="17.399999999999999" x14ac:dyDescent="0.3">
      <c r="A4892" s="7">
        <f t="shared" si="1229"/>
        <v>4890</v>
      </c>
      <c r="B4892" s="4">
        <f t="shared" si="1228"/>
        <v>4755</v>
      </c>
      <c r="C4892" s="4">
        <f t="shared" si="1226"/>
        <v>994</v>
      </c>
      <c r="D4892" s="4">
        <f t="shared" si="1227"/>
        <v>995</v>
      </c>
      <c r="GF4892" s="4">
        <f t="shared" si="1230"/>
        <v>4755</v>
      </c>
      <c r="GG4892" s="8" t="str">
        <f t="shared" si="1231"/>
        <v>Yes</v>
      </c>
      <c r="GH4892" s="4">
        <f t="shared" si="1234"/>
        <v>994</v>
      </c>
      <c r="GI4892" s="8" t="str">
        <f t="shared" si="1232"/>
        <v>Yes</v>
      </c>
      <c r="GJ4892" s="4">
        <f t="shared" si="1234"/>
        <v>995</v>
      </c>
      <c r="GK4892" s="8" t="str">
        <f t="shared" si="1233"/>
        <v>Yes</v>
      </c>
    </row>
    <row r="4893" spans="1:193" ht="17.399999999999999" x14ac:dyDescent="0.3">
      <c r="A4893" s="7">
        <f t="shared" si="1229"/>
        <v>4891</v>
      </c>
      <c r="B4893" s="4">
        <f t="shared" si="1228"/>
        <v>4756</v>
      </c>
      <c r="C4893" s="4">
        <f t="shared" si="1226"/>
        <v>995</v>
      </c>
      <c r="D4893" s="4">
        <f t="shared" si="1227"/>
        <v>996</v>
      </c>
      <c r="GF4893" s="4">
        <f t="shared" si="1230"/>
        <v>4756</v>
      </c>
      <c r="GG4893" s="8" t="str">
        <f t="shared" si="1231"/>
        <v>Yes</v>
      </c>
      <c r="GH4893" s="4">
        <f t="shared" si="1234"/>
        <v>995</v>
      </c>
      <c r="GI4893" s="8" t="str">
        <f t="shared" si="1232"/>
        <v>Yes</v>
      </c>
      <c r="GJ4893" s="4">
        <f t="shared" si="1234"/>
        <v>996</v>
      </c>
      <c r="GK4893" s="8" t="str">
        <f t="shared" si="1233"/>
        <v>Yes</v>
      </c>
    </row>
    <row r="4894" spans="1:193" ht="17.399999999999999" x14ac:dyDescent="0.3">
      <c r="A4894" s="7">
        <f t="shared" si="1229"/>
        <v>4892</v>
      </c>
      <c r="B4894" s="4">
        <f t="shared" si="1228"/>
        <v>4757</v>
      </c>
      <c r="C4894" s="4">
        <f t="shared" si="1226"/>
        <v>996</v>
      </c>
      <c r="D4894" s="4">
        <f t="shared" si="1227"/>
        <v>997</v>
      </c>
      <c r="GF4894" s="4">
        <f t="shared" si="1230"/>
        <v>4757</v>
      </c>
      <c r="GG4894" s="8" t="str">
        <f t="shared" si="1231"/>
        <v>Yes</v>
      </c>
      <c r="GH4894" s="4">
        <f t="shared" si="1234"/>
        <v>996</v>
      </c>
      <c r="GI4894" s="8" t="str">
        <f t="shared" si="1232"/>
        <v>Yes</v>
      </c>
      <c r="GJ4894" s="4">
        <f t="shared" si="1234"/>
        <v>997</v>
      </c>
      <c r="GK4894" s="8" t="str">
        <f t="shared" si="1233"/>
        <v>Yes</v>
      </c>
    </row>
    <row r="4895" spans="1:193" ht="17.399999999999999" x14ac:dyDescent="0.3">
      <c r="A4895" s="7">
        <f t="shared" si="1229"/>
        <v>4893</v>
      </c>
      <c r="B4895" s="4">
        <f t="shared" si="1228"/>
        <v>4758</v>
      </c>
      <c r="C4895" s="4">
        <f t="shared" si="1226"/>
        <v>997</v>
      </c>
      <c r="D4895" s="4">
        <f t="shared" si="1227"/>
        <v>998</v>
      </c>
      <c r="GF4895" s="4">
        <f t="shared" si="1230"/>
        <v>4758</v>
      </c>
      <c r="GG4895" s="8" t="str">
        <f t="shared" si="1231"/>
        <v>Yes</v>
      </c>
      <c r="GH4895" s="4">
        <f t="shared" ref="GH4895:GJ4910" si="1235">IF((GH4894+1)&lt;0,(GH4894+1),IF((GH4894+1)=0,1,IF((GH4894+1)&gt;0,(GH4894+1))))</f>
        <v>997</v>
      </c>
      <c r="GI4895" s="8" t="str">
        <f t="shared" si="1232"/>
        <v>Yes</v>
      </c>
      <c r="GJ4895" s="4">
        <f t="shared" si="1235"/>
        <v>998</v>
      </c>
      <c r="GK4895" s="8" t="str">
        <f t="shared" si="1233"/>
        <v>Yes</v>
      </c>
    </row>
    <row r="4896" spans="1:193" ht="17.399999999999999" x14ac:dyDescent="0.3">
      <c r="A4896" s="7">
        <f t="shared" si="1229"/>
        <v>4894</v>
      </c>
      <c r="B4896" s="4">
        <f t="shared" si="1228"/>
        <v>4759</v>
      </c>
      <c r="C4896" s="4">
        <f t="shared" si="1226"/>
        <v>998</v>
      </c>
      <c r="D4896" s="4">
        <f t="shared" si="1227"/>
        <v>999</v>
      </c>
      <c r="GF4896" s="4">
        <f t="shared" si="1230"/>
        <v>4759</v>
      </c>
      <c r="GG4896" s="8" t="str">
        <f t="shared" si="1231"/>
        <v>Yes</v>
      </c>
      <c r="GH4896" s="4">
        <f t="shared" si="1235"/>
        <v>998</v>
      </c>
      <c r="GI4896" s="8" t="str">
        <f t="shared" si="1232"/>
        <v>Yes</v>
      </c>
      <c r="GJ4896" s="4">
        <f t="shared" si="1235"/>
        <v>999</v>
      </c>
      <c r="GK4896" s="8" t="str">
        <f t="shared" si="1233"/>
        <v>Yes</v>
      </c>
    </row>
    <row r="4897" spans="1:193" ht="17.399999999999999" x14ac:dyDescent="0.3">
      <c r="A4897" s="7">
        <f t="shared" si="1229"/>
        <v>4895</v>
      </c>
      <c r="B4897" s="4">
        <f t="shared" si="1228"/>
        <v>4760</v>
      </c>
      <c r="C4897" s="4">
        <f t="shared" si="1226"/>
        <v>999</v>
      </c>
      <c r="D4897" s="4">
        <f t="shared" si="1227"/>
        <v>1000</v>
      </c>
      <c r="GF4897" s="4">
        <f t="shared" si="1230"/>
        <v>4760</v>
      </c>
      <c r="GG4897" s="8" t="str">
        <f t="shared" si="1231"/>
        <v>Yes</v>
      </c>
      <c r="GH4897" s="4">
        <f t="shared" si="1235"/>
        <v>999</v>
      </c>
      <c r="GI4897" s="8" t="str">
        <f t="shared" si="1232"/>
        <v>Yes</v>
      </c>
      <c r="GJ4897" s="4">
        <f t="shared" si="1235"/>
        <v>1000</v>
      </c>
      <c r="GK4897" s="8" t="str">
        <f t="shared" si="1233"/>
        <v>Yes</v>
      </c>
    </row>
    <row r="4898" spans="1:193" ht="17.399999999999999" x14ac:dyDescent="0.3">
      <c r="A4898" s="7">
        <f t="shared" si="1229"/>
        <v>4896</v>
      </c>
      <c r="B4898" s="4">
        <f t="shared" si="1228"/>
        <v>4761</v>
      </c>
      <c r="C4898" s="4">
        <f t="shared" si="1226"/>
        <v>1000</v>
      </c>
      <c r="D4898" s="4">
        <f t="shared" si="1227"/>
        <v>1001</v>
      </c>
      <c r="GF4898" s="4">
        <f t="shared" si="1230"/>
        <v>4761</v>
      </c>
      <c r="GG4898" s="8" t="str">
        <f t="shared" si="1231"/>
        <v>Yes</v>
      </c>
      <c r="GH4898" s="4">
        <f t="shared" si="1235"/>
        <v>1000</v>
      </c>
      <c r="GI4898" s="8" t="str">
        <f t="shared" si="1232"/>
        <v>Yes</v>
      </c>
      <c r="GJ4898" s="4">
        <f t="shared" si="1235"/>
        <v>1001</v>
      </c>
      <c r="GK4898" s="8" t="str">
        <f t="shared" si="1233"/>
        <v>Yes</v>
      </c>
    </row>
    <row r="4899" spans="1:193" ht="17.399999999999999" x14ac:dyDescent="0.3">
      <c r="A4899" s="7">
        <f t="shared" si="1229"/>
        <v>4897</v>
      </c>
      <c r="B4899" s="4">
        <f t="shared" si="1228"/>
        <v>4762</v>
      </c>
      <c r="C4899" s="4">
        <f t="shared" si="1226"/>
        <v>1001</v>
      </c>
      <c r="D4899" s="4">
        <f t="shared" si="1227"/>
        <v>1002</v>
      </c>
      <c r="GF4899" s="4">
        <f t="shared" si="1230"/>
        <v>4762</v>
      </c>
      <c r="GG4899" s="8" t="str">
        <f t="shared" si="1231"/>
        <v>Yes</v>
      </c>
      <c r="GH4899" s="4">
        <f t="shared" si="1235"/>
        <v>1001</v>
      </c>
      <c r="GI4899" s="8" t="str">
        <f t="shared" si="1232"/>
        <v>Yes</v>
      </c>
      <c r="GJ4899" s="4">
        <f t="shared" si="1235"/>
        <v>1002</v>
      </c>
      <c r="GK4899" s="8" t="str">
        <f t="shared" si="1233"/>
        <v>Yes</v>
      </c>
    </row>
    <row r="4900" spans="1:193" ht="17.399999999999999" x14ac:dyDescent="0.3">
      <c r="A4900" s="7">
        <f t="shared" si="1229"/>
        <v>4898</v>
      </c>
      <c r="B4900" s="4">
        <f t="shared" si="1228"/>
        <v>4763</v>
      </c>
      <c r="C4900" s="4">
        <f t="shared" si="1226"/>
        <v>1002</v>
      </c>
      <c r="D4900" s="4">
        <f t="shared" si="1227"/>
        <v>1003</v>
      </c>
      <c r="GF4900" s="4">
        <f t="shared" si="1230"/>
        <v>4763</v>
      </c>
      <c r="GG4900" s="8" t="str">
        <f t="shared" si="1231"/>
        <v>Yes</v>
      </c>
      <c r="GH4900" s="4">
        <f t="shared" si="1235"/>
        <v>1002</v>
      </c>
      <c r="GI4900" s="8" t="str">
        <f t="shared" si="1232"/>
        <v>Yes</v>
      </c>
      <c r="GJ4900" s="4">
        <f t="shared" si="1235"/>
        <v>1003</v>
      </c>
      <c r="GK4900" s="8" t="str">
        <f t="shared" si="1233"/>
        <v>Yes</v>
      </c>
    </row>
    <row r="4901" spans="1:193" ht="17.399999999999999" x14ac:dyDescent="0.3">
      <c r="A4901" s="7">
        <f t="shared" si="1229"/>
        <v>4899</v>
      </c>
      <c r="B4901" s="4">
        <f t="shared" si="1228"/>
        <v>4764</v>
      </c>
      <c r="C4901" s="4">
        <f t="shared" si="1226"/>
        <v>1003</v>
      </c>
      <c r="D4901" s="4">
        <f t="shared" si="1227"/>
        <v>1004</v>
      </c>
      <c r="GF4901" s="4">
        <f t="shared" si="1230"/>
        <v>4764</v>
      </c>
      <c r="GG4901" s="8" t="str">
        <f t="shared" si="1231"/>
        <v>Yes</v>
      </c>
      <c r="GH4901" s="4">
        <f t="shared" si="1235"/>
        <v>1003</v>
      </c>
      <c r="GI4901" s="8" t="str">
        <f t="shared" si="1232"/>
        <v>Yes</v>
      </c>
      <c r="GJ4901" s="4">
        <f t="shared" si="1235"/>
        <v>1004</v>
      </c>
      <c r="GK4901" s="8" t="str">
        <f t="shared" si="1233"/>
        <v>Yes</v>
      </c>
    </row>
    <row r="4902" spans="1:193" ht="17.399999999999999" x14ac:dyDescent="0.3">
      <c r="A4902" s="7">
        <f t="shared" si="1229"/>
        <v>4900</v>
      </c>
      <c r="B4902" s="4">
        <f t="shared" si="1228"/>
        <v>4765</v>
      </c>
      <c r="C4902" s="4">
        <f t="shared" si="1226"/>
        <v>1004</v>
      </c>
      <c r="D4902" s="4">
        <f t="shared" si="1227"/>
        <v>1005</v>
      </c>
      <c r="GF4902" s="4">
        <f t="shared" si="1230"/>
        <v>4765</v>
      </c>
      <c r="GG4902" s="8" t="str">
        <f t="shared" si="1231"/>
        <v>Yes</v>
      </c>
      <c r="GH4902" s="4">
        <f t="shared" si="1235"/>
        <v>1004</v>
      </c>
      <c r="GI4902" s="8" t="str">
        <f t="shared" si="1232"/>
        <v>Yes</v>
      </c>
      <c r="GJ4902" s="4">
        <f t="shared" si="1235"/>
        <v>1005</v>
      </c>
      <c r="GK4902" s="8" t="str">
        <f t="shared" si="1233"/>
        <v>Yes</v>
      </c>
    </row>
    <row r="4903" spans="1:193" ht="17.399999999999999" x14ac:dyDescent="0.3">
      <c r="A4903" s="7">
        <f t="shared" si="1229"/>
        <v>4901</v>
      </c>
      <c r="B4903" s="4">
        <f t="shared" si="1228"/>
        <v>4766</v>
      </c>
      <c r="C4903" s="4">
        <f t="shared" si="1226"/>
        <v>1005</v>
      </c>
      <c r="D4903" s="4">
        <f t="shared" si="1227"/>
        <v>1006</v>
      </c>
      <c r="GF4903" s="4">
        <f t="shared" si="1230"/>
        <v>4766</v>
      </c>
      <c r="GG4903" s="8" t="str">
        <f t="shared" si="1231"/>
        <v>Yes</v>
      </c>
      <c r="GH4903" s="4">
        <f t="shared" si="1235"/>
        <v>1005</v>
      </c>
      <c r="GI4903" s="8" t="str">
        <f t="shared" si="1232"/>
        <v>Yes</v>
      </c>
      <c r="GJ4903" s="4">
        <f t="shared" si="1235"/>
        <v>1006</v>
      </c>
      <c r="GK4903" s="8" t="str">
        <f t="shared" si="1233"/>
        <v>Yes</v>
      </c>
    </row>
    <row r="4904" spans="1:193" ht="17.399999999999999" x14ac:dyDescent="0.3">
      <c r="A4904" s="7">
        <f t="shared" si="1229"/>
        <v>4902</v>
      </c>
      <c r="B4904" s="4">
        <f t="shared" si="1228"/>
        <v>4767</v>
      </c>
      <c r="C4904" s="4">
        <f t="shared" si="1226"/>
        <v>1006</v>
      </c>
      <c r="D4904" s="4">
        <f t="shared" si="1227"/>
        <v>1007</v>
      </c>
      <c r="GF4904" s="4">
        <f t="shared" si="1230"/>
        <v>4767</v>
      </c>
      <c r="GG4904" s="8" t="str">
        <f t="shared" si="1231"/>
        <v>Yes</v>
      </c>
      <c r="GH4904" s="4">
        <f t="shared" si="1235"/>
        <v>1006</v>
      </c>
      <c r="GI4904" s="8" t="str">
        <f t="shared" si="1232"/>
        <v>Yes</v>
      </c>
      <c r="GJ4904" s="4">
        <f t="shared" si="1235"/>
        <v>1007</v>
      </c>
      <c r="GK4904" s="8" t="str">
        <f t="shared" si="1233"/>
        <v>Yes</v>
      </c>
    </row>
    <row r="4905" spans="1:193" ht="17.399999999999999" x14ac:dyDescent="0.3">
      <c r="A4905" s="7">
        <f t="shared" si="1229"/>
        <v>4903</v>
      </c>
      <c r="B4905" s="4">
        <f t="shared" si="1228"/>
        <v>4768</v>
      </c>
      <c r="C4905" s="4">
        <f t="shared" si="1226"/>
        <v>1007</v>
      </c>
      <c r="D4905" s="4">
        <f t="shared" si="1227"/>
        <v>1008</v>
      </c>
      <c r="GF4905" s="4">
        <f t="shared" si="1230"/>
        <v>4768</v>
      </c>
      <c r="GG4905" s="8" t="str">
        <f t="shared" si="1231"/>
        <v>Yes</v>
      </c>
      <c r="GH4905" s="4">
        <f t="shared" si="1235"/>
        <v>1007</v>
      </c>
      <c r="GI4905" s="8" t="str">
        <f t="shared" si="1232"/>
        <v>Yes</v>
      </c>
      <c r="GJ4905" s="4">
        <f t="shared" si="1235"/>
        <v>1008</v>
      </c>
      <c r="GK4905" s="8" t="str">
        <f t="shared" si="1233"/>
        <v>Yes</v>
      </c>
    </row>
    <row r="4906" spans="1:193" ht="17.399999999999999" x14ac:dyDescent="0.3">
      <c r="A4906" s="7">
        <f t="shared" si="1229"/>
        <v>4904</v>
      </c>
      <c r="B4906" s="4">
        <f t="shared" si="1228"/>
        <v>4769</v>
      </c>
      <c r="C4906" s="4">
        <f t="shared" si="1226"/>
        <v>1008</v>
      </c>
      <c r="D4906" s="4">
        <f t="shared" si="1227"/>
        <v>1009</v>
      </c>
      <c r="GF4906" s="4">
        <f t="shared" si="1230"/>
        <v>4769</v>
      </c>
      <c r="GG4906" s="8" t="str">
        <f t="shared" si="1231"/>
        <v>Yes</v>
      </c>
      <c r="GH4906" s="4">
        <f t="shared" si="1235"/>
        <v>1008</v>
      </c>
      <c r="GI4906" s="8" t="str">
        <f t="shared" si="1232"/>
        <v>Yes</v>
      </c>
      <c r="GJ4906" s="4">
        <f t="shared" si="1235"/>
        <v>1009</v>
      </c>
      <c r="GK4906" s="8" t="str">
        <f t="shared" si="1233"/>
        <v>Yes</v>
      </c>
    </row>
    <row r="4907" spans="1:193" ht="17.399999999999999" x14ac:dyDescent="0.3">
      <c r="A4907" s="7">
        <f t="shared" si="1229"/>
        <v>4905</v>
      </c>
      <c r="B4907" s="4">
        <f t="shared" si="1228"/>
        <v>4770</v>
      </c>
      <c r="C4907" s="4">
        <f t="shared" si="1226"/>
        <v>1009</v>
      </c>
      <c r="D4907" s="4">
        <f t="shared" si="1227"/>
        <v>1010</v>
      </c>
      <c r="GF4907" s="4">
        <f t="shared" si="1230"/>
        <v>4770</v>
      </c>
      <c r="GG4907" s="8" t="str">
        <f t="shared" si="1231"/>
        <v>Yes</v>
      </c>
      <c r="GH4907" s="4">
        <f t="shared" si="1235"/>
        <v>1009</v>
      </c>
      <c r="GI4907" s="8" t="str">
        <f t="shared" si="1232"/>
        <v>Yes</v>
      </c>
      <c r="GJ4907" s="4">
        <f t="shared" si="1235"/>
        <v>1010</v>
      </c>
      <c r="GK4907" s="8" t="str">
        <f t="shared" si="1233"/>
        <v>Yes</v>
      </c>
    </row>
    <row r="4908" spans="1:193" ht="17.399999999999999" x14ac:dyDescent="0.3">
      <c r="A4908" s="7">
        <f t="shared" si="1229"/>
        <v>4906</v>
      </c>
      <c r="B4908" s="4">
        <f t="shared" si="1228"/>
        <v>4771</v>
      </c>
      <c r="C4908" s="4">
        <f t="shared" si="1226"/>
        <v>1010</v>
      </c>
      <c r="D4908" s="4">
        <f t="shared" si="1227"/>
        <v>1011</v>
      </c>
      <c r="GF4908" s="4">
        <f t="shared" si="1230"/>
        <v>4771</v>
      </c>
      <c r="GG4908" s="8" t="str">
        <f t="shared" si="1231"/>
        <v>Yes</v>
      </c>
      <c r="GH4908" s="4">
        <f t="shared" si="1235"/>
        <v>1010</v>
      </c>
      <c r="GI4908" s="8" t="str">
        <f t="shared" si="1232"/>
        <v>Yes</v>
      </c>
      <c r="GJ4908" s="4">
        <f t="shared" si="1235"/>
        <v>1011</v>
      </c>
      <c r="GK4908" s="8" t="str">
        <f t="shared" si="1233"/>
        <v>Yes</v>
      </c>
    </row>
    <row r="4909" spans="1:193" ht="17.399999999999999" x14ac:dyDescent="0.3">
      <c r="A4909" s="7">
        <f t="shared" si="1229"/>
        <v>4907</v>
      </c>
      <c r="B4909" s="4">
        <f t="shared" si="1228"/>
        <v>4772</v>
      </c>
      <c r="C4909" s="4">
        <f t="shared" si="1226"/>
        <v>1011</v>
      </c>
      <c r="D4909" s="4">
        <f t="shared" si="1227"/>
        <v>1012</v>
      </c>
      <c r="GF4909" s="4">
        <f t="shared" si="1230"/>
        <v>4772</v>
      </c>
      <c r="GG4909" s="8" t="str">
        <f t="shared" si="1231"/>
        <v>Yes</v>
      </c>
      <c r="GH4909" s="4">
        <f t="shared" si="1235"/>
        <v>1011</v>
      </c>
      <c r="GI4909" s="8" t="str">
        <f t="shared" si="1232"/>
        <v>Yes</v>
      </c>
      <c r="GJ4909" s="4">
        <f t="shared" si="1235"/>
        <v>1012</v>
      </c>
      <c r="GK4909" s="8" t="str">
        <f t="shared" si="1233"/>
        <v>Yes</v>
      </c>
    </row>
    <row r="4910" spans="1:193" ht="17.399999999999999" x14ac:dyDescent="0.3">
      <c r="A4910" s="7">
        <f t="shared" si="1229"/>
        <v>4908</v>
      </c>
      <c r="B4910" s="4">
        <f t="shared" si="1228"/>
        <v>4773</v>
      </c>
      <c r="C4910" s="4">
        <f t="shared" si="1226"/>
        <v>1012</v>
      </c>
      <c r="D4910" s="4">
        <f t="shared" si="1227"/>
        <v>1013</v>
      </c>
      <c r="GF4910" s="4">
        <f t="shared" si="1230"/>
        <v>4773</v>
      </c>
      <c r="GG4910" s="8" t="str">
        <f t="shared" si="1231"/>
        <v>Yes</v>
      </c>
      <c r="GH4910" s="4">
        <f t="shared" si="1235"/>
        <v>1012</v>
      </c>
      <c r="GI4910" s="8" t="str">
        <f t="shared" si="1232"/>
        <v>Yes</v>
      </c>
      <c r="GJ4910" s="4">
        <f t="shared" si="1235"/>
        <v>1013</v>
      </c>
      <c r="GK4910" s="8" t="str">
        <f t="shared" si="1233"/>
        <v>Yes</v>
      </c>
    </row>
    <row r="4911" spans="1:193" ht="17.399999999999999" x14ac:dyDescent="0.3">
      <c r="A4911" s="7">
        <f t="shared" si="1229"/>
        <v>4909</v>
      </c>
      <c r="B4911" s="4">
        <f t="shared" si="1228"/>
        <v>4774</v>
      </c>
      <c r="C4911" s="4">
        <f t="shared" si="1226"/>
        <v>1013</v>
      </c>
      <c r="D4911" s="4">
        <f t="shared" si="1227"/>
        <v>1014</v>
      </c>
      <c r="GF4911" s="4">
        <f t="shared" si="1230"/>
        <v>4774</v>
      </c>
      <c r="GG4911" s="8" t="str">
        <f t="shared" si="1231"/>
        <v>Yes</v>
      </c>
      <c r="GH4911" s="4">
        <f t="shared" ref="GH4911:GJ4926" si="1236">IF((GH4910+1)&lt;0,(GH4910+1),IF((GH4910+1)=0,1,IF((GH4910+1)&gt;0,(GH4910+1))))</f>
        <v>1013</v>
      </c>
      <c r="GI4911" s="8" t="str">
        <f t="shared" si="1232"/>
        <v>Yes</v>
      </c>
      <c r="GJ4911" s="4">
        <f t="shared" si="1236"/>
        <v>1014</v>
      </c>
      <c r="GK4911" s="8" t="str">
        <f t="shared" si="1233"/>
        <v>Yes</v>
      </c>
    </row>
    <row r="4912" spans="1:193" ht="17.399999999999999" x14ac:dyDescent="0.3">
      <c r="A4912" s="7">
        <f t="shared" si="1229"/>
        <v>4910</v>
      </c>
      <c r="B4912" s="4">
        <f t="shared" si="1228"/>
        <v>4775</v>
      </c>
      <c r="C4912" s="4">
        <f t="shared" si="1226"/>
        <v>1014</v>
      </c>
      <c r="D4912" s="4">
        <f t="shared" si="1227"/>
        <v>1015</v>
      </c>
      <c r="GF4912" s="4">
        <f t="shared" si="1230"/>
        <v>4775</v>
      </c>
      <c r="GG4912" s="8" t="str">
        <f t="shared" si="1231"/>
        <v>Yes</v>
      </c>
      <c r="GH4912" s="4">
        <f t="shared" si="1236"/>
        <v>1014</v>
      </c>
      <c r="GI4912" s="8" t="str">
        <f t="shared" si="1232"/>
        <v>Yes</v>
      </c>
      <c r="GJ4912" s="4">
        <f t="shared" si="1236"/>
        <v>1015</v>
      </c>
      <c r="GK4912" s="8" t="str">
        <f t="shared" si="1233"/>
        <v>Yes</v>
      </c>
    </row>
    <row r="4913" spans="1:193" ht="17.399999999999999" x14ac:dyDescent="0.3">
      <c r="A4913" s="7">
        <f t="shared" si="1229"/>
        <v>4911</v>
      </c>
      <c r="B4913" s="4">
        <f t="shared" si="1228"/>
        <v>4776</v>
      </c>
      <c r="C4913" s="4">
        <f t="shared" si="1226"/>
        <v>1015</v>
      </c>
      <c r="D4913" s="4">
        <f t="shared" si="1227"/>
        <v>1016</v>
      </c>
      <c r="GF4913" s="4">
        <f t="shared" si="1230"/>
        <v>4776</v>
      </c>
      <c r="GG4913" s="8" t="str">
        <f t="shared" si="1231"/>
        <v>Yes</v>
      </c>
      <c r="GH4913" s="4">
        <f t="shared" si="1236"/>
        <v>1015</v>
      </c>
      <c r="GI4913" s="8" t="str">
        <f t="shared" si="1232"/>
        <v>Yes</v>
      </c>
      <c r="GJ4913" s="4">
        <f t="shared" si="1236"/>
        <v>1016</v>
      </c>
      <c r="GK4913" s="8" t="str">
        <f t="shared" si="1233"/>
        <v>Yes</v>
      </c>
    </row>
    <row r="4914" spans="1:193" ht="17.399999999999999" x14ac:dyDescent="0.3">
      <c r="A4914" s="7">
        <f t="shared" si="1229"/>
        <v>4912</v>
      </c>
      <c r="B4914" s="4">
        <f t="shared" si="1228"/>
        <v>4777</v>
      </c>
      <c r="C4914" s="4">
        <f t="shared" si="1226"/>
        <v>1016</v>
      </c>
      <c r="D4914" s="4">
        <f t="shared" si="1227"/>
        <v>1017</v>
      </c>
      <c r="GF4914" s="4">
        <f t="shared" si="1230"/>
        <v>4777</v>
      </c>
      <c r="GG4914" s="8" t="str">
        <f t="shared" si="1231"/>
        <v>Yes</v>
      </c>
      <c r="GH4914" s="4">
        <f t="shared" si="1236"/>
        <v>1016</v>
      </c>
      <c r="GI4914" s="8" t="str">
        <f t="shared" si="1232"/>
        <v>Yes</v>
      </c>
      <c r="GJ4914" s="4">
        <f t="shared" si="1236"/>
        <v>1017</v>
      </c>
      <c r="GK4914" s="8" t="str">
        <f t="shared" si="1233"/>
        <v>Yes</v>
      </c>
    </row>
    <row r="4915" spans="1:193" ht="17.399999999999999" x14ac:dyDescent="0.3">
      <c r="A4915" s="7">
        <f t="shared" si="1229"/>
        <v>4913</v>
      </c>
      <c r="B4915" s="4">
        <f t="shared" si="1228"/>
        <v>4778</v>
      </c>
      <c r="C4915" s="4">
        <f t="shared" si="1226"/>
        <v>1017</v>
      </c>
      <c r="D4915" s="4">
        <f t="shared" si="1227"/>
        <v>1018</v>
      </c>
      <c r="GF4915" s="4">
        <f t="shared" si="1230"/>
        <v>4778</v>
      </c>
      <c r="GG4915" s="8" t="str">
        <f t="shared" si="1231"/>
        <v>Yes</v>
      </c>
      <c r="GH4915" s="4">
        <f t="shared" si="1236"/>
        <v>1017</v>
      </c>
      <c r="GI4915" s="8" t="str">
        <f t="shared" si="1232"/>
        <v>Yes</v>
      </c>
      <c r="GJ4915" s="4">
        <f t="shared" si="1236"/>
        <v>1018</v>
      </c>
      <c r="GK4915" s="8" t="str">
        <f t="shared" si="1233"/>
        <v>Yes</v>
      </c>
    </row>
    <row r="4916" spans="1:193" ht="17.399999999999999" x14ac:dyDescent="0.3">
      <c r="A4916" s="7">
        <f t="shared" si="1229"/>
        <v>4914</v>
      </c>
      <c r="B4916" s="4">
        <f t="shared" si="1228"/>
        <v>4779</v>
      </c>
      <c r="C4916" s="4">
        <f t="shared" si="1226"/>
        <v>1018</v>
      </c>
      <c r="D4916" s="4">
        <f t="shared" si="1227"/>
        <v>1019</v>
      </c>
      <c r="GF4916" s="4">
        <f t="shared" si="1230"/>
        <v>4779</v>
      </c>
      <c r="GG4916" s="8" t="str">
        <f t="shared" si="1231"/>
        <v>Yes</v>
      </c>
      <c r="GH4916" s="4">
        <f t="shared" si="1236"/>
        <v>1018</v>
      </c>
      <c r="GI4916" s="8" t="str">
        <f t="shared" si="1232"/>
        <v>Yes</v>
      </c>
      <c r="GJ4916" s="4">
        <f t="shared" si="1236"/>
        <v>1019</v>
      </c>
      <c r="GK4916" s="8" t="str">
        <f t="shared" si="1233"/>
        <v>Yes</v>
      </c>
    </row>
    <row r="4917" spans="1:193" ht="17.399999999999999" x14ac:dyDescent="0.3">
      <c r="A4917" s="7">
        <f t="shared" si="1229"/>
        <v>4915</v>
      </c>
      <c r="B4917" s="4">
        <f t="shared" si="1228"/>
        <v>4780</v>
      </c>
      <c r="C4917" s="4">
        <f t="shared" si="1226"/>
        <v>1019</v>
      </c>
      <c r="D4917" s="4">
        <f t="shared" si="1227"/>
        <v>1020</v>
      </c>
      <c r="GF4917" s="4">
        <f t="shared" si="1230"/>
        <v>4780</v>
      </c>
      <c r="GG4917" s="8" t="str">
        <f t="shared" si="1231"/>
        <v>Yes</v>
      </c>
      <c r="GH4917" s="4">
        <f t="shared" si="1236"/>
        <v>1019</v>
      </c>
      <c r="GI4917" s="8" t="str">
        <f t="shared" si="1232"/>
        <v>Yes</v>
      </c>
      <c r="GJ4917" s="4">
        <f t="shared" si="1236"/>
        <v>1020</v>
      </c>
      <c r="GK4917" s="8" t="str">
        <f t="shared" si="1233"/>
        <v>Yes</v>
      </c>
    </row>
    <row r="4918" spans="1:193" ht="17.399999999999999" x14ac:dyDescent="0.3">
      <c r="A4918" s="7">
        <f t="shared" si="1229"/>
        <v>4916</v>
      </c>
      <c r="B4918" s="4">
        <f t="shared" si="1228"/>
        <v>4781</v>
      </c>
      <c r="C4918" s="4">
        <f t="shared" si="1226"/>
        <v>1020</v>
      </c>
      <c r="D4918" s="4">
        <f t="shared" si="1227"/>
        <v>1021</v>
      </c>
      <c r="GF4918" s="4">
        <f t="shared" si="1230"/>
        <v>4781</v>
      </c>
      <c r="GG4918" s="8" t="str">
        <f t="shared" si="1231"/>
        <v>Yes</v>
      </c>
      <c r="GH4918" s="4">
        <f t="shared" si="1236"/>
        <v>1020</v>
      </c>
      <c r="GI4918" s="8" t="str">
        <f t="shared" si="1232"/>
        <v>Yes</v>
      </c>
      <c r="GJ4918" s="4">
        <f t="shared" si="1236"/>
        <v>1021</v>
      </c>
      <c r="GK4918" s="8" t="str">
        <f t="shared" si="1233"/>
        <v>Yes</v>
      </c>
    </row>
    <row r="4919" spans="1:193" ht="17.399999999999999" x14ac:dyDescent="0.3">
      <c r="A4919" s="7">
        <f t="shared" si="1229"/>
        <v>4917</v>
      </c>
      <c r="B4919" s="4">
        <f t="shared" si="1228"/>
        <v>4782</v>
      </c>
      <c r="C4919" s="4">
        <f t="shared" si="1226"/>
        <v>1021</v>
      </c>
      <c r="D4919" s="4">
        <f t="shared" si="1227"/>
        <v>1022</v>
      </c>
      <c r="GF4919" s="4">
        <f t="shared" si="1230"/>
        <v>4782</v>
      </c>
      <c r="GG4919" s="8" t="str">
        <f t="shared" si="1231"/>
        <v>Yes</v>
      </c>
      <c r="GH4919" s="4">
        <f t="shared" si="1236"/>
        <v>1021</v>
      </c>
      <c r="GI4919" s="8" t="str">
        <f t="shared" si="1232"/>
        <v>Yes</v>
      </c>
      <c r="GJ4919" s="4">
        <f t="shared" si="1236"/>
        <v>1022</v>
      </c>
      <c r="GK4919" s="8" t="str">
        <f t="shared" si="1233"/>
        <v>Yes</v>
      </c>
    </row>
    <row r="4920" spans="1:193" ht="17.399999999999999" x14ac:dyDescent="0.3">
      <c r="A4920" s="7">
        <f t="shared" si="1229"/>
        <v>4918</v>
      </c>
      <c r="B4920" s="4">
        <f t="shared" si="1228"/>
        <v>4783</v>
      </c>
      <c r="C4920" s="4">
        <f t="shared" si="1226"/>
        <v>1022</v>
      </c>
      <c r="D4920" s="4">
        <f t="shared" si="1227"/>
        <v>1023</v>
      </c>
      <c r="GF4920" s="4">
        <f t="shared" si="1230"/>
        <v>4783</v>
      </c>
      <c r="GG4920" s="8" t="str">
        <f t="shared" si="1231"/>
        <v>Yes</v>
      </c>
      <c r="GH4920" s="4">
        <f t="shared" si="1236"/>
        <v>1022</v>
      </c>
      <c r="GI4920" s="8" t="str">
        <f t="shared" si="1232"/>
        <v>Yes</v>
      </c>
      <c r="GJ4920" s="4">
        <f t="shared" si="1236"/>
        <v>1023</v>
      </c>
      <c r="GK4920" s="8" t="str">
        <f t="shared" si="1233"/>
        <v>Yes</v>
      </c>
    </row>
    <row r="4921" spans="1:193" ht="17.399999999999999" x14ac:dyDescent="0.3">
      <c r="A4921" s="7">
        <f t="shared" si="1229"/>
        <v>4919</v>
      </c>
      <c r="B4921" s="4">
        <f t="shared" si="1228"/>
        <v>4784</v>
      </c>
      <c r="C4921" s="4">
        <f t="shared" si="1226"/>
        <v>1023</v>
      </c>
      <c r="D4921" s="4">
        <f t="shared" si="1227"/>
        <v>1024</v>
      </c>
      <c r="GF4921" s="4">
        <f t="shared" si="1230"/>
        <v>4784</v>
      </c>
      <c r="GG4921" s="8" t="str">
        <f t="shared" si="1231"/>
        <v>Yes</v>
      </c>
      <c r="GH4921" s="4">
        <f t="shared" si="1236"/>
        <v>1023</v>
      </c>
      <c r="GI4921" s="8" t="str">
        <f t="shared" si="1232"/>
        <v>Yes</v>
      </c>
      <c r="GJ4921" s="4">
        <f t="shared" si="1236"/>
        <v>1024</v>
      </c>
      <c r="GK4921" s="8" t="str">
        <f t="shared" si="1233"/>
        <v>Yes</v>
      </c>
    </row>
    <row r="4922" spans="1:193" ht="17.399999999999999" x14ac:dyDescent="0.3">
      <c r="A4922" s="7">
        <f t="shared" si="1229"/>
        <v>4920</v>
      </c>
      <c r="B4922" s="4">
        <f t="shared" si="1228"/>
        <v>4785</v>
      </c>
      <c r="C4922" s="4">
        <f t="shared" si="1226"/>
        <v>1024</v>
      </c>
      <c r="D4922" s="4">
        <f t="shared" si="1227"/>
        <v>1025</v>
      </c>
      <c r="GF4922" s="4">
        <f t="shared" si="1230"/>
        <v>4785</v>
      </c>
      <c r="GG4922" s="8" t="str">
        <f t="shared" si="1231"/>
        <v>Yes</v>
      </c>
      <c r="GH4922" s="4">
        <f t="shared" si="1236"/>
        <v>1024</v>
      </c>
      <c r="GI4922" s="8" t="str">
        <f t="shared" si="1232"/>
        <v>Yes</v>
      </c>
      <c r="GJ4922" s="4">
        <f t="shared" si="1236"/>
        <v>1025</v>
      </c>
      <c r="GK4922" s="8" t="str">
        <f t="shared" si="1233"/>
        <v>Yes</v>
      </c>
    </row>
    <row r="4923" spans="1:193" ht="17.399999999999999" x14ac:dyDescent="0.3">
      <c r="A4923" s="7">
        <f t="shared" si="1229"/>
        <v>4921</v>
      </c>
      <c r="B4923" s="4">
        <f t="shared" si="1228"/>
        <v>4786</v>
      </c>
      <c r="C4923" s="4">
        <f t="shared" si="1226"/>
        <v>1025</v>
      </c>
      <c r="D4923" s="4">
        <f t="shared" si="1227"/>
        <v>1026</v>
      </c>
      <c r="GF4923" s="4">
        <f t="shared" si="1230"/>
        <v>4786</v>
      </c>
      <c r="GG4923" s="8" t="str">
        <f t="shared" si="1231"/>
        <v>Yes</v>
      </c>
      <c r="GH4923" s="4">
        <f t="shared" si="1236"/>
        <v>1025</v>
      </c>
      <c r="GI4923" s="8" t="str">
        <f t="shared" si="1232"/>
        <v>Yes</v>
      </c>
      <c r="GJ4923" s="4">
        <f t="shared" si="1236"/>
        <v>1026</v>
      </c>
      <c r="GK4923" s="8" t="str">
        <f t="shared" si="1233"/>
        <v>Yes</v>
      </c>
    </row>
    <row r="4924" spans="1:193" ht="17.399999999999999" x14ac:dyDescent="0.3">
      <c r="A4924" s="7">
        <f t="shared" si="1229"/>
        <v>4922</v>
      </c>
      <c r="B4924" s="4">
        <f t="shared" si="1228"/>
        <v>4787</v>
      </c>
      <c r="C4924" s="4">
        <f t="shared" si="1226"/>
        <v>1026</v>
      </c>
      <c r="D4924" s="4">
        <f t="shared" si="1227"/>
        <v>1027</v>
      </c>
      <c r="GF4924" s="4">
        <f t="shared" si="1230"/>
        <v>4787</v>
      </c>
      <c r="GG4924" s="8" t="str">
        <f t="shared" si="1231"/>
        <v>Yes</v>
      </c>
      <c r="GH4924" s="4">
        <f t="shared" si="1236"/>
        <v>1026</v>
      </c>
      <c r="GI4924" s="8" t="str">
        <f t="shared" si="1232"/>
        <v>Yes</v>
      </c>
      <c r="GJ4924" s="4">
        <f t="shared" si="1236"/>
        <v>1027</v>
      </c>
      <c r="GK4924" s="8" t="str">
        <f t="shared" si="1233"/>
        <v>Yes</v>
      </c>
    </row>
    <row r="4925" spans="1:193" ht="17.399999999999999" x14ac:dyDescent="0.3">
      <c r="A4925" s="7">
        <f t="shared" si="1229"/>
        <v>4923</v>
      </c>
      <c r="B4925" s="4">
        <f t="shared" si="1228"/>
        <v>4788</v>
      </c>
      <c r="C4925" s="4">
        <f t="shared" si="1226"/>
        <v>1027</v>
      </c>
      <c r="D4925" s="4">
        <f t="shared" si="1227"/>
        <v>1028</v>
      </c>
      <c r="GF4925" s="4">
        <f t="shared" si="1230"/>
        <v>4788</v>
      </c>
      <c r="GG4925" s="8" t="str">
        <f t="shared" si="1231"/>
        <v>Yes</v>
      </c>
      <c r="GH4925" s="4">
        <f t="shared" si="1236"/>
        <v>1027</v>
      </c>
      <c r="GI4925" s="8" t="str">
        <f t="shared" si="1232"/>
        <v>Yes</v>
      </c>
      <c r="GJ4925" s="4">
        <f t="shared" si="1236"/>
        <v>1028</v>
      </c>
      <c r="GK4925" s="8" t="str">
        <f t="shared" si="1233"/>
        <v>Yes</v>
      </c>
    </row>
    <row r="4926" spans="1:193" ht="17.399999999999999" x14ac:dyDescent="0.3">
      <c r="A4926" s="7">
        <f t="shared" si="1229"/>
        <v>4924</v>
      </c>
      <c r="B4926" s="4">
        <f t="shared" si="1228"/>
        <v>4789</v>
      </c>
      <c r="C4926" s="4">
        <f t="shared" si="1226"/>
        <v>1028</v>
      </c>
      <c r="D4926" s="4">
        <f t="shared" si="1227"/>
        <v>1029</v>
      </c>
      <c r="GF4926" s="4">
        <f t="shared" si="1230"/>
        <v>4789</v>
      </c>
      <c r="GG4926" s="8" t="str">
        <f t="shared" si="1231"/>
        <v>Yes</v>
      </c>
      <c r="GH4926" s="4">
        <f t="shared" si="1236"/>
        <v>1028</v>
      </c>
      <c r="GI4926" s="8" t="str">
        <f t="shared" si="1232"/>
        <v>Yes</v>
      </c>
      <c r="GJ4926" s="4">
        <f t="shared" si="1236"/>
        <v>1029</v>
      </c>
      <c r="GK4926" s="8" t="str">
        <f t="shared" si="1233"/>
        <v>Yes</v>
      </c>
    </row>
    <row r="4927" spans="1:193" ht="17.399999999999999" x14ac:dyDescent="0.3">
      <c r="A4927" s="7">
        <f t="shared" si="1229"/>
        <v>4925</v>
      </c>
      <c r="B4927" s="4">
        <f t="shared" si="1228"/>
        <v>4790</v>
      </c>
      <c r="C4927" s="4">
        <f t="shared" si="1226"/>
        <v>1029</v>
      </c>
      <c r="D4927" s="4">
        <f t="shared" si="1227"/>
        <v>1030</v>
      </c>
      <c r="GF4927" s="4">
        <f t="shared" si="1230"/>
        <v>4790</v>
      </c>
      <c r="GG4927" s="8" t="str">
        <f t="shared" si="1231"/>
        <v>Yes</v>
      </c>
      <c r="GH4927" s="4">
        <f t="shared" ref="GH4927:GJ4942" si="1237">IF((GH4926+1)&lt;0,(GH4926+1),IF((GH4926+1)=0,1,IF((GH4926+1)&gt;0,(GH4926+1))))</f>
        <v>1029</v>
      </c>
      <c r="GI4927" s="8" t="str">
        <f t="shared" si="1232"/>
        <v>Yes</v>
      </c>
      <c r="GJ4927" s="4">
        <f t="shared" si="1237"/>
        <v>1030</v>
      </c>
      <c r="GK4927" s="8" t="str">
        <f t="shared" si="1233"/>
        <v>Yes</v>
      </c>
    </row>
    <row r="4928" spans="1:193" ht="17.399999999999999" x14ac:dyDescent="0.3">
      <c r="A4928" s="7">
        <f t="shared" si="1229"/>
        <v>4926</v>
      </c>
      <c r="B4928" s="4">
        <f t="shared" si="1228"/>
        <v>4791</v>
      </c>
      <c r="C4928" s="4">
        <f t="shared" si="1226"/>
        <v>1030</v>
      </c>
      <c r="D4928" s="4">
        <f t="shared" si="1227"/>
        <v>1031</v>
      </c>
      <c r="GF4928" s="4">
        <f t="shared" si="1230"/>
        <v>4791</v>
      </c>
      <c r="GG4928" s="8" t="str">
        <f t="shared" si="1231"/>
        <v>Yes</v>
      </c>
      <c r="GH4928" s="4">
        <f t="shared" si="1237"/>
        <v>1030</v>
      </c>
      <c r="GI4928" s="8" t="str">
        <f t="shared" si="1232"/>
        <v>Yes</v>
      </c>
      <c r="GJ4928" s="4">
        <f t="shared" si="1237"/>
        <v>1031</v>
      </c>
      <c r="GK4928" s="8" t="str">
        <f t="shared" si="1233"/>
        <v>Yes</v>
      </c>
    </row>
    <row r="4929" spans="1:193" ht="17.399999999999999" x14ac:dyDescent="0.3">
      <c r="A4929" s="7">
        <f t="shared" si="1229"/>
        <v>4927</v>
      </c>
      <c r="B4929" s="4">
        <f t="shared" si="1228"/>
        <v>4792</v>
      </c>
      <c r="C4929" s="4">
        <f t="shared" si="1226"/>
        <v>1031</v>
      </c>
      <c r="D4929" s="4">
        <f t="shared" si="1227"/>
        <v>1032</v>
      </c>
      <c r="GF4929" s="4">
        <f t="shared" si="1230"/>
        <v>4792</v>
      </c>
      <c r="GG4929" s="8" t="str">
        <f t="shared" si="1231"/>
        <v>Yes</v>
      </c>
      <c r="GH4929" s="4">
        <f t="shared" si="1237"/>
        <v>1031</v>
      </c>
      <c r="GI4929" s="8" t="str">
        <f t="shared" si="1232"/>
        <v>Yes</v>
      </c>
      <c r="GJ4929" s="4">
        <f t="shared" si="1237"/>
        <v>1032</v>
      </c>
      <c r="GK4929" s="8" t="str">
        <f t="shared" si="1233"/>
        <v>Yes</v>
      </c>
    </row>
    <row r="4930" spans="1:193" ht="17.399999999999999" x14ac:dyDescent="0.3">
      <c r="A4930" s="7">
        <f t="shared" si="1229"/>
        <v>4928</v>
      </c>
      <c r="B4930" s="4">
        <f t="shared" si="1228"/>
        <v>4793</v>
      </c>
      <c r="C4930" s="4">
        <f t="shared" ref="C4930:C4993" si="1238">$GH4930</f>
        <v>1032</v>
      </c>
      <c r="D4930" s="4">
        <f t="shared" ref="D4930:D4993" si="1239">$GJ4930</f>
        <v>1033</v>
      </c>
      <c r="GF4930" s="4">
        <f t="shared" si="1230"/>
        <v>4793</v>
      </c>
      <c r="GG4930" s="8" t="str">
        <f t="shared" si="1231"/>
        <v>Yes</v>
      </c>
      <c r="GH4930" s="4">
        <f t="shared" si="1237"/>
        <v>1032</v>
      </c>
      <c r="GI4930" s="8" t="str">
        <f t="shared" si="1232"/>
        <v>Yes</v>
      </c>
      <c r="GJ4930" s="4">
        <f t="shared" si="1237"/>
        <v>1033</v>
      </c>
      <c r="GK4930" s="8" t="str">
        <f t="shared" si="1233"/>
        <v>Yes</v>
      </c>
    </row>
    <row r="4931" spans="1:193" ht="17.399999999999999" x14ac:dyDescent="0.3">
      <c r="A4931" s="7">
        <f t="shared" si="1229"/>
        <v>4929</v>
      </c>
      <c r="B4931" s="4">
        <f t="shared" ref="B4931:B4994" si="1240">$GF4931</f>
        <v>4794</v>
      </c>
      <c r="C4931" s="4">
        <f t="shared" si="1238"/>
        <v>1033</v>
      </c>
      <c r="D4931" s="4">
        <f t="shared" si="1239"/>
        <v>1034</v>
      </c>
      <c r="GF4931" s="4">
        <f t="shared" si="1230"/>
        <v>4794</v>
      </c>
      <c r="GG4931" s="8" t="str">
        <f t="shared" si="1231"/>
        <v>Yes</v>
      </c>
      <c r="GH4931" s="4">
        <f t="shared" si="1237"/>
        <v>1033</v>
      </c>
      <c r="GI4931" s="8" t="str">
        <f t="shared" si="1232"/>
        <v>Yes</v>
      </c>
      <c r="GJ4931" s="4">
        <f t="shared" si="1237"/>
        <v>1034</v>
      </c>
      <c r="GK4931" s="8" t="str">
        <f t="shared" si="1233"/>
        <v>Yes</v>
      </c>
    </row>
    <row r="4932" spans="1:193" ht="17.399999999999999" x14ac:dyDescent="0.3">
      <c r="A4932" s="7">
        <f t="shared" ref="A4932:A4995" si="1241">A4931+1</f>
        <v>4930</v>
      </c>
      <c r="B4932" s="4">
        <f t="shared" si="1240"/>
        <v>4795</v>
      </c>
      <c r="C4932" s="4">
        <f t="shared" si="1238"/>
        <v>1034</v>
      </c>
      <c r="D4932" s="4">
        <f t="shared" si="1239"/>
        <v>1035</v>
      </c>
      <c r="GF4932" s="4">
        <f t="shared" ref="GF4932:GF4995" si="1242">GF4931+1</f>
        <v>4795</v>
      </c>
      <c r="GG4932" s="8" t="str">
        <f t="shared" ref="GG4932:GG4995" si="1243">IF(GF4932=GF4931+1, "Yes", "No")</f>
        <v>Yes</v>
      </c>
      <c r="GH4932" s="4">
        <f t="shared" si="1237"/>
        <v>1034</v>
      </c>
      <c r="GI4932" s="8" t="str">
        <f t="shared" ref="GI4932:GI4995" si="1244">IF(OR((GH4931+1=GH4932),(GH4931-1=GH4930)),"Yes","No")</f>
        <v>Yes</v>
      </c>
      <c r="GJ4932" s="4">
        <f t="shared" si="1237"/>
        <v>1035</v>
      </c>
      <c r="GK4932" s="8" t="str">
        <f t="shared" ref="GK4932:GK4995" si="1245">IF(OR((GJ4931+1=GJ4932),(GJ4931-1=GJ4930)),"Yes","No")</f>
        <v>Yes</v>
      </c>
    </row>
    <row r="4933" spans="1:193" ht="17.399999999999999" x14ac:dyDescent="0.3">
      <c r="A4933" s="7">
        <f t="shared" si="1241"/>
        <v>4931</v>
      </c>
      <c r="B4933" s="4">
        <f t="shared" si="1240"/>
        <v>4796</v>
      </c>
      <c r="C4933" s="4">
        <f t="shared" si="1238"/>
        <v>1035</v>
      </c>
      <c r="D4933" s="4">
        <f t="shared" si="1239"/>
        <v>1036</v>
      </c>
      <c r="GF4933" s="4">
        <f t="shared" si="1242"/>
        <v>4796</v>
      </c>
      <c r="GG4933" s="8" t="str">
        <f t="shared" si="1243"/>
        <v>Yes</v>
      </c>
      <c r="GH4933" s="4">
        <f t="shared" si="1237"/>
        <v>1035</v>
      </c>
      <c r="GI4933" s="8" t="str">
        <f t="shared" si="1244"/>
        <v>Yes</v>
      </c>
      <c r="GJ4933" s="4">
        <f t="shared" si="1237"/>
        <v>1036</v>
      </c>
      <c r="GK4933" s="8" t="str">
        <f t="shared" si="1245"/>
        <v>Yes</v>
      </c>
    </row>
    <row r="4934" spans="1:193" ht="17.399999999999999" x14ac:dyDescent="0.3">
      <c r="A4934" s="7">
        <f t="shared" si="1241"/>
        <v>4932</v>
      </c>
      <c r="B4934" s="4">
        <f t="shared" si="1240"/>
        <v>4797</v>
      </c>
      <c r="C4934" s="4">
        <f t="shared" si="1238"/>
        <v>1036</v>
      </c>
      <c r="D4934" s="4">
        <f t="shared" si="1239"/>
        <v>1037</v>
      </c>
      <c r="GF4934" s="4">
        <f t="shared" si="1242"/>
        <v>4797</v>
      </c>
      <c r="GG4934" s="8" t="str">
        <f t="shared" si="1243"/>
        <v>Yes</v>
      </c>
      <c r="GH4934" s="4">
        <f t="shared" si="1237"/>
        <v>1036</v>
      </c>
      <c r="GI4934" s="8" t="str">
        <f t="shared" si="1244"/>
        <v>Yes</v>
      </c>
      <c r="GJ4934" s="4">
        <f t="shared" si="1237"/>
        <v>1037</v>
      </c>
      <c r="GK4934" s="8" t="str">
        <f t="shared" si="1245"/>
        <v>Yes</v>
      </c>
    </row>
    <row r="4935" spans="1:193" ht="17.399999999999999" x14ac:dyDescent="0.3">
      <c r="A4935" s="7">
        <f t="shared" si="1241"/>
        <v>4933</v>
      </c>
      <c r="B4935" s="4">
        <f t="shared" si="1240"/>
        <v>4798</v>
      </c>
      <c r="C4935" s="4">
        <f t="shared" si="1238"/>
        <v>1037</v>
      </c>
      <c r="D4935" s="4">
        <f t="shared" si="1239"/>
        <v>1038</v>
      </c>
      <c r="GF4935" s="4">
        <f t="shared" si="1242"/>
        <v>4798</v>
      </c>
      <c r="GG4935" s="8" t="str">
        <f t="shared" si="1243"/>
        <v>Yes</v>
      </c>
      <c r="GH4935" s="4">
        <f t="shared" si="1237"/>
        <v>1037</v>
      </c>
      <c r="GI4935" s="8" t="str">
        <f t="shared" si="1244"/>
        <v>Yes</v>
      </c>
      <c r="GJ4935" s="4">
        <f t="shared" si="1237"/>
        <v>1038</v>
      </c>
      <c r="GK4935" s="8" t="str">
        <f t="shared" si="1245"/>
        <v>Yes</v>
      </c>
    </row>
    <row r="4936" spans="1:193" ht="17.399999999999999" x14ac:dyDescent="0.3">
      <c r="A4936" s="7">
        <f t="shared" si="1241"/>
        <v>4934</v>
      </c>
      <c r="B4936" s="4">
        <f t="shared" si="1240"/>
        <v>4799</v>
      </c>
      <c r="C4936" s="4">
        <f t="shared" si="1238"/>
        <v>1038</v>
      </c>
      <c r="D4936" s="4">
        <f t="shared" si="1239"/>
        <v>1039</v>
      </c>
      <c r="GF4936" s="4">
        <f t="shared" si="1242"/>
        <v>4799</v>
      </c>
      <c r="GG4936" s="8" t="str">
        <f t="shared" si="1243"/>
        <v>Yes</v>
      </c>
      <c r="GH4936" s="4">
        <f t="shared" si="1237"/>
        <v>1038</v>
      </c>
      <c r="GI4936" s="8" t="str">
        <f t="shared" si="1244"/>
        <v>Yes</v>
      </c>
      <c r="GJ4936" s="4">
        <f t="shared" si="1237"/>
        <v>1039</v>
      </c>
      <c r="GK4936" s="8" t="str">
        <f t="shared" si="1245"/>
        <v>Yes</v>
      </c>
    </row>
    <row r="4937" spans="1:193" ht="17.399999999999999" x14ac:dyDescent="0.3">
      <c r="A4937" s="7">
        <f t="shared" si="1241"/>
        <v>4935</v>
      </c>
      <c r="B4937" s="4">
        <f t="shared" si="1240"/>
        <v>4800</v>
      </c>
      <c r="C4937" s="4">
        <f t="shared" si="1238"/>
        <v>1039</v>
      </c>
      <c r="D4937" s="4">
        <f t="shared" si="1239"/>
        <v>1040</v>
      </c>
      <c r="GF4937" s="4">
        <f t="shared" si="1242"/>
        <v>4800</v>
      </c>
      <c r="GG4937" s="8" t="str">
        <f t="shared" si="1243"/>
        <v>Yes</v>
      </c>
      <c r="GH4937" s="4">
        <f t="shared" si="1237"/>
        <v>1039</v>
      </c>
      <c r="GI4937" s="8" t="str">
        <f t="shared" si="1244"/>
        <v>Yes</v>
      </c>
      <c r="GJ4937" s="4">
        <f t="shared" si="1237"/>
        <v>1040</v>
      </c>
      <c r="GK4937" s="8" t="str">
        <f t="shared" si="1245"/>
        <v>Yes</v>
      </c>
    </row>
    <row r="4938" spans="1:193" ht="17.399999999999999" x14ac:dyDescent="0.3">
      <c r="A4938" s="7">
        <f t="shared" si="1241"/>
        <v>4936</v>
      </c>
      <c r="B4938" s="4">
        <f t="shared" si="1240"/>
        <v>4801</v>
      </c>
      <c r="C4938" s="4">
        <f t="shared" si="1238"/>
        <v>1040</v>
      </c>
      <c r="D4938" s="4">
        <f t="shared" si="1239"/>
        <v>1041</v>
      </c>
      <c r="GF4938" s="4">
        <f t="shared" si="1242"/>
        <v>4801</v>
      </c>
      <c r="GG4938" s="8" t="str">
        <f t="shared" si="1243"/>
        <v>Yes</v>
      </c>
      <c r="GH4938" s="4">
        <f t="shared" si="1237"/>
        <v>1040</v>
      </c>
      <c r="GI4938" s="8" t="str">
        <f t="shared" si="1244"/>
        <v>Yes</v>
      </c>
      <c r="GJ4938" s="4">
        <f t="shared" si="1237"/>
        <v>1041</v>
      </c>
      <c r="GK4938" s="8" t="str">
        <f t="shared" si="1245"/>
        <v>Yes</v>
      </c>
    </row>
    <row r="4939" spans="1:193" ht="17.399999999999999" x14ac:dyDescent="0.3">
      <c r="A4939" s="7">
        <f t="shared" si="1241"/>
        <v>4937</v>
      </c>
      <c r="B4939" s="4">
        <f t="shared" si="1240"/>
        <v>4802</v>
      </c>
      <c r="C4939" s="4">
        <f t="shared" si="1238"/>
        <v>1041</v>
      </c>
      <c r="D4939" s="4">
        <f t="shared" si="1239"/>
        <v>1042</v>
      </c>
      <c r="GF4939" s="4">
        <f t="shared" si="1242"/>
        <v>4802</v>
      </c>
      <c r="GG4939" s="8" t="str">
        <f t="shared" si="1243"/>
        <v>Yes</v>
      </c>
      <c r="GH4939" s="4">
        <f t="shared" si="1237"/>
        <v>1041</v>
      </c>
      <c r="GI4939" s="8" t="str">
        <f t="shared" si="1244"/>
        <v>Yes</v>
      </c>
      <c r="GJ4939" s="4">
        <f t="shared" si="1237"/>
        <v>1042</v>
      </c>
      <c r="GK4939" s="8" t="str">
        <f t="shared" si="1245"/>
        <v>Yes</v>
      </c>
    </row>
    <row r="4940" spans="1:193" ht="17.399999999999999" x14ac:dyDescent="0.3">
      <c r="A4940" s="7">
        <f t="shared" si="1241"/>
        <v>4938</v>
      </c>
      <c r="B4940" s="4">
        <f t="shared" si="1240"/>
        <v>4803</v>
      </c>
      <c r="C4940" s="4">
        <f t="shared" si="1238"/>
        <v>1042</v>
      </c>
      <c r="D4940" s="4">
        <f t="shared" si="1239"/>
        <v>1043</v>
      </c>
      <c r="GF4940" s="4">
        <f t="shared" si="1242"/>
        <v>4803</v>
      </c>
      <c r="GG4940" s="8" t="str">
        <f t="shared" si="1243"/>
        <v>Yes</v>
      </c>
      <c r="GH4940" s="4">
        <f t="shared" si="1237"/>
        <v>1042</v>
      </c>
      <c r="GI4940" s="8" t="str">
        <f t="shared" si="1244"/>
        <v>Yes</v>
      </c>
      <c r="GJ4940" s="4">
        <f t="shared" si="1237"/>
        <v>1043</v>
      </c>
      <c r="GK4940" s="8" t="str">
        <f t="shared" si="1245"/>
        <v>Yes</v>
      </c>
    </row>
    <row r="4941" spans="1:193" ht="17.399999999999999" x14ac:dyDescent="0.3">
      <c r="A4941" s="7">
        <f t="shared" si="1241"/>
        <v>4939</v>
      </c>
      <c r="B4941" s="4">
        <f t="shared" si="1240"/>
        <v>4804</v>
      </c>
      <c r="C4941" s="4">
        <f t="shared" si="1238"/>
        <v>1043</v>
      </c>
      <c r="D4941" s="4">
        <f t="shared" si="1239"/>
        <v>1044</v>
      </c>
      <c r="GF4941" s="4">
        <f t="shared" si="1242"/>
        <v>4804</v>
      </c>
      <c r="GG4941" s="8" t="str">
        <f t="shared" si="1243"/>
        <v>Yes</v>
      </c>
      <c r="GH4941" s="4">
        <f t="shared" si="1237"/>
        <v>1043</v>
      </c>
      <c r="GI4941" s="8" t="str">
        <f t="shared" si="1244"/>
        <v>Yes</v>
      </c>
      <c r="GJ4941" s="4">
        <f t="shared" si="1237"/>
        <v>1044</v>
      </c>
      <c r="GK4941" s="8" t="str">
        <f t="shared" si="1245"/>
        <v>Yes</v>
      </c>
    </row>
    <row r="4942" spans="1:193" ht="17.399999999999999" x14ac:dyDescent="0.3">
      <c r="A4942" s="7">
        <f t="shared" si="1241"/>
        <v>4940</v>
      </c>
      <c r="B4942" s="4">
        <f t="shared" si="1240"/>
        <v>4805</v>
      </c>
      <c r="C4942" s="4">
        <f t="shared" si="1238"/>
        <v>1044</v>
      </c>
      <c r="D4942" s="4">
        <f t="shared" si="1239"/>
        <v>1045</v>
      </c>
      <c r="GF4942" s="4">
        <f t="shared" si="1242"/>
        <v>4805</v>
      </c>
      <c r="GG4942" s="8" t="str">
        <f t="shared" si="1243"/>
        <v>Yes</v>
      </c>
      <c r="GH4942" s="4">
        <f t="shared" si="1237"/>
        <v>1044</v>
      </c>
      <c r="GI4942" s="8" t="str">
        <f t="shared" si="1244"/>
        <v>Yes</v>
      </c>
      <c r="GJ4942" s="4">
        <f t="shared" si="1237"/>
        <v>1045</v>
      </c>
      <c r="GK4942" s="8" t="str">
        <f t="shared" si="1245"/>
        <v>Yes</v>
      </c>
    </row>
    <row r="4943" spans="1:193" ht="17.399999999999999" x14ac:dyDescent="0.3">
      <c r="A4943" s="7">
        <f t="shared" si="1241"/>
        <v>4941</v>
      </c>
      <c r="B4943" s="4">
        <f t="shared" si="1240"/>
        <v>4806</v>
      </c>
      <c r="C4943" s="4">
        <f t="shared" si="1238"/>
        <v>1045</v>
      </c>
      <c r="D4943" s="4">
        <f t="shared" si="1239"/>
        <v>1046</v>
      </c>
      <c r="GF4943" s="4">
        <f t="shared" si="1242"/>
        <v>4806</v>
      </c>
      <c r="GG4943" s="8" t="str">
        <f t="shared" si="1243"/>
        <v>Yes</v>
      </c>
      <c r="GH4943" s="4">
        <f t="shared" ref="GH4943:GJ4958" si="1246">IF((GH4942+1)&lt;0,(GH4942+1),IF((GH4942+1)=0,1,IF((GH4942+1)&gt;0,(GH4942+1))))</f>
        <v>1045</v>
      </c>
      <c r="GI4943" s="8" t="str">
        <f t="shared" si="1244"/>
        <v>Yes</v>
      </c>
      <c r="GJ4943" s="4">
        <f t="shared" si="1246"/>
        <v>1046</v>
      </c>
      <c r="GK4943" s="8" t="str">
        <f t="shared" si="1245"/>
        <v>Yes</v>
      </c>
    </row>
    <row r="4944" spans="1:193" ht="17.399999999999999" x14ac:dyDescent="0.3">
      <c r="A4944" s="7">
        <f t="shared" si="1241"/>
        <v>4942</v>
      </c>
      <c r="B4944" s="4">
        <f t="shared" si="1240"/>
        <v>4807</v>
      </c>
      <c r="C4944" s="4">
        <f t="shared" si="1238"/>
        <v>1046</v>
      </c>
      <c r="D4944" s="4">
        <f t="shared" si="1239"/>
        <v>1047</v>
      </c>
      <c r="GF4944" s="4">
        <f t="shared" si="1242"/>
        <v>4807</v>
      </c>
      <c r="GG4944" s="8" t="str">
        <f t="shared" si="1243"/>
        <v>Yes</v>
      </c>
      <c r="GH4944" s="4">
        <f t="shared" si="1246"/>
        <v>1046</v>
      </c>
      <c r="GI4944" s="8" t="str">
        <f t="shared" si="1244"/>
        <v>Yes</v>
      </c>
      <c r="GJ4944" s="4">
        <f t="shared" si="1246"/>
        <v>1047</v>
      </c>
      <c r="GK4944" s="8" t="str">
        <f t="shared" si="1245"/>
        <v>Yes</v>
      </c>
    </row>
    <row r="4945" spans="1:193" ht="17.399999999999999" x14ac:dyDescent="0.3">
      <c r="A4945" s="7">
        <f t="shared" si="1241"/>
        <v>4943</v>
      </c>
      <c r="B4945" s="4">
        <f t="shared" si="1240"/>
        <v>4808</v>
      </c>
      <c r="C4945" s="4">
        <f t="shared" si="1238"/>
        <v>1047</v>
      </c>
      <c r="D4945" s="4">
        <f t="shared" si="1239"/>
        <v>1048</v>
      </c>
      <c r="GF4945" s="4">
        <f t="shared" si="1242"/>
        <v>4808</v>
      </c>
      <c r="GG4945" s="8" t="str">
        <f t="shared" si="1243"/>
        <v>Yes</v>
      </c>
      <c r="GH4945" s="4">
        <f t="shared" si="1246"/>
        <v>1047</v>
      </c>
      <c r="GI4945" s="8" t="str">
        <f t="shared" si="1244"/>
        <v>Yes</v>
      </c>
      <c r="GJ4945" s="4">
        <f t="shared" si="1246"/>
        <v>1048</v>
      </c>
      <c r="GK4945" s="8" t="str">
        <f t="shared" si="1245"/>
        <v>Yes</v>
      </c>
    </row>
    <row r="4946" spans="1:193" ht="17.399999999999999" x14ac:dyDescent="0.3">
      <c r="A4946" s="7">
        <f t="shared" si="1241"/>
        <v>4944</v>
      </c>
      <c r="B4946" s="4">
        <f t="shared" si="1240"/>
        <v>4809</v>
      </c>
      <c r="C4946" s="4">
        <f t="shared" si="1238"/>
        <v>1048</v>
      </c>
      <c r="D4946" s="4">
        <f t="shared" si="1239"/>
        <v>1049</v>
      </c>
      <c r="GF4946" s="4">
        <f t="shared" si="1242"/>
        <v>4809</v>
      </c>
      <c r="GG4946" s="8" t="str">
        <f t="shared" si="1243"/>
        <v>Yes</v>
      </c>
      <c r="GH4946" s="4">
        <f t="shared" si="1246"/>
        <v>1048</v>
      </c>
      <c r="GI4946" s="8" t="str">
        <f t="shared" si="1244"/>
        <v>Yes</v>
      </c>
      <c r="GJ4946" s="4">
        <f t="shared" si="1246"/>
        <v>1049</v>
      </c>
      <c r="GK4946" s="8" t="str">
        <f t="shared" si="1245"/>
        <v>Yes</v>
      </c>
    </row>
    <row r="4947" spans="1:193" ht="17.399999999999999" x14ac:dyDescent="0.3">
      <c r="A4947" s="7">
        <f t="shared" si="1241"/>
        <v>4945</v>
      </c>
      <c r="B4947" s="4">
        <f t="shared" si="1240"/>
        <v>4810</v>
      </c>
      <c r="C4947" s="4">
        <f t="shared" si="1238"/>
        <v>1049</v>
      </c>
      <c r="D4947" s="4">
        <f t="shared" si="1239"/>
        <v>1050</v>
      </c>
      <c r="GF4947" s="4">
        <f t="shared" si="1242"/>
        <v>4810</v>
      </c>
      <c r="GG4947" s="8" t="str">
        <f t="shared" si="1243"/>
        <v>Yes</v>
      </c>
      <c r="GH4947" s="4">
        <f t="shared" si="1246"/>
        <v>1049</v>
      </c>
      <c r="GI4947" s="8" t="str">
        <f t="shared" si="1244"/>
        <v>Yes</v>
      </c>
      <c r="GJ4947" s="4">
        <f t="shared" si="1246"/>
        <v>1050</v>
      </c>
      <c r="GK4947" s="8" t="str">
        <f t="shared" si="1245"/>
        <v>Yes</v>
      </c>
    </row>
    <row r="4948" spans="1:193" ht="17.399999999999999" x14ac:dyDescent="0.3">
      <c r="A4948" s="7">
        <f t="shared" si="1241"/>
        <v>4946</v>
      </c>
      <c r="B4948" s="4">
        <f t="shared" si="1240"/>
        <v>4811</v>
      </c>
      <c r="C4948" s="4">
        <f t="shared" si="1238"/>
        <v>1050</v>
      </c>
      <c r="D4948" s="4">
        <f t="shared" si="1239"/>
        <v>1051</v>
      </c>
      <c r="GF4948" s="4">
        <f t="shared" si="1242"/>
        <v>4811</v>
      </c>
      <c r="GG4948" s="8" t="str">
        <f t="shared" si="1243"/>
        <v>Yes</v>
      </c>
      <c r="GH4948" s="4">
        <f t="shared" si="1246"/>
        <v>1050</v>
      </c>
      <c r="GI4948" s="8" t="str">
        <f t="shared" si="1244"/>
        <v>Yes</v>
      </c>
      <c r="GJ4948" s="4">
        <f t="shared" si="1246"/>
        <v>1051</v>
      </c>
      <c r="GK4948" s="8" t="str">
        <f t="shared" si="1245"/>
        <v>Yes</v>
      </c>
    </row>
    <row r="4949" spans="1:193" ht="17.399999999999999" x14ac:dyDescent="0.3">
      <c r="A4949" s="7">
        <f t="shared" si="1241"/>
        <v>4947</v>
      </c>
      <c r="B4949" s="4">
        <f t="shared" si="1240"/>
        <v>4812</v>
      </c>
      <c r="C4949" s="4">
        <f t="shared" si="1238"/>
        <v>1051</v>
      </c>
      <c r="D4949" s="4">
        <f t="shared" si="1239"/>
        <v>1052</v>
      </c>
      <c r="GF4949" s="4">
        <f t="shared" si="1242"/>
        <v>4812</v>
      </c>
      <c r="GG4949" s="8" t="str">
        <f t="shared" si="1243"/>
        <v>Yes</v>
      </c>
      <c r="GH4949" s="4">
        <f t="shared" si="1246"/>
        <v>1051</v>
      </c>
      <c r="GI4949" s="8" t="str">
        <f t="shared" si="1244"/>
        <v>Yes</v>
      </c>
      <c r="GJ4949" s="4">
        <f t="shared" si="1246"/>
        <v>1052</v>
      </c>
      <c r="GK4949" s="8" t="str">
        <f t="shared" si="1245"/>
        <v>Yes</v>
      </c>
    </row>
    <row r="4950" spans="1:193" ht="17.399999999999999" x14ac:dyDescent="0.3">
      <c r="A4950" s="7">
        <f t="shared" si="1241"/>
        <v>4948</v>
      </c>
      <c r="B4950" s="4">
        <f t="shared" si="1240"/>
        <v>4813</v>
      </c>
      <c r="C4950" s="4">
        <f t="shared" si="1238"/>
        <v>1052</v>
      </c>
      <c r="D4950" s="4">
        <f t="shared" si="1239"/>
        <v>1053</v>
      </c>
      <c r="GF4950" s="4">
        <f t="shared" si="1242"/>
        <v>4813</v>
      </c>
      <c r="GG4950" s="8" t="str">
        <f t="shared" si="1243"/>
        <v>Yes</v>
      </c>
      <c r="GH4950" s="4">
        <f t="shared" si="1246"/>
        <v>1052</v>
      </c>
      <c r="GI4950" s="8" t="str">
        <f t="shared" si="1244"/>
        <v>Yes</v>
      </c>
      <c r="GJ4950" s="4">
        <f t="shared" si="1246"/>
        <v>1053</v>
      </c>
      <c r="GK4950" s="8" t="str">
        <f t="shared" si="1245"/>
        <v>Yes</v>
      </c>
    </row>
    <row r="4951" spans="1:193" ht="17.399999999999999" x14ac:dyDescent="0.3">
      <c r="A4951" s="7">
        <f t="shared" si="1241"/>
        <v>4949</v>
      </c>
      <c r="B4951" s="4">
        <f t="shared" si="1240"/>
        <v>4814</v>
      </c>
      <c r="C4951" s="4">
        <f t="shared" si="1238"/>
        <v>1053</v>
      </c>
      <c r="D4951" s="4">
        <f t="shared" si="1239"/>
        <v>1054</v>
      </c>
      <c r="GF4951" s="4">
        <f t="shared" si="1242"/>
        <v>4814</v>
      </c>
      <c r="GG4951" s="8" t="str">
        <f t="shared" si="1243"/>
        <v>Yes</v>
      </c>
      <c r="GH4951" s="4">
        <f t="shared" si="1246"/>
        <v>1053</v>
      </c>
      <c r="GI4951" s="8" t="str">
        <f t="shared" si="1244"/>
        <v>Yes</v>
      </c>
      <c r="GJ4951" s="4">
        <f t="shared" si="1246"/>
        <v>1054</v>
      </c>
      <c r="GK4951" s="8" t="str">
        <f t="shared" si="1245"/>
        <v>Yes</v>
      </c>
    </row>
    <row r="4952" spans="1:193" ht="17.399999999999999" x14ac:dyDescent="0.3">
      <c r="A4952" s="7">
        <f t="shared" si="1241"/>
        <v>4950</v>
      </c>
      <c r="B4952" s="4">
        <f t="shared" si="1240"/>
        <v>4815</v>
      </c>
      <c r="C4952" s="4">
        <f t="shared" si="1238"/>
        <v>1054</v>
      </c>
      <c r="D4952" s="4">
        <f t="shared" si="1239"/>
        <v>1055</v>
      </c>
      <c r="GF4952" s="4">
        <f t="shared" si="1242"/>
        <v>4815</v>
      </c>
      <c r="GG4952" s="8" t="str">
        <f t="shared" si="1243"/>
        <v>Yes</v>
      </c>
      <c r="GH4952" s="4">
        <f t="shared" si="1246"/>
        <v>1054</v>
      </c>
      <c r="GI4952" s="8" t="str">
        <f t="shared" si="1244"/>
        <v>Yes</v>
      </c>
      <c r="GJ4952" s="4">
        <f t="shared" si="1246"/>
        <v>1055</v>
      </c>
      <c r="GK4952" s="8" t="str">
        <f t="shared" si="1245"/>
        <v>Yes</v>
      </c>
    </row>
    <row r="4953" spans="1:193" ht="17.399999999999999" x14ac:dyDescent="0.3">
      <c r="A4953" s="7">
        <f t="shared" si="1241"/>
        <v>4951</v>
      </c>
      <c r="B4953" s="4">
        <f t="shared" si="1240"/>
        <v>4816</v>
      </c>
      <c r="C4953" s="4">
        <f t="shared" si="1238"/>
        <v>1055</v>
      </c>
      <c r="D4953" s="4">
        <f t="shared" si="1239"/>
        <v>1056</v>
      </c>
      <c r="GF4953" s="4">
        <f t="shared" si="1242"/>
        <v>4816</v>
      </c>
      <c r="GG4953" s="8" t="str">
        <f t="shared" si="1243"/>
        <v>Yes</v>
      </c>
      <c r="GH4953" s="4">
        <f t="shared" si="1246"/>
        <v>1055</v>
      </c>
      <c r="GI4953" s="8" t="str">
        <f t="shared" si="1244"/>
        <v>Yes</v>
      </c>
      <c r="GJ4953" s="4">
        <f t="shared" si="1246"/>
        <v>1056</v>
      </c>
      <c r="GK4953" s="8" t="str">
        <f t="shared" si="1245"/>
        <v>Yes</v>
      </c>
    </row>
    <row r="4954" spans="1:193" ht="17.399999999999999" x14ac:dyDescent="0.3">
      <c r="A4954" s="7">
        <f t="shared" si="1241"/>
        <v>4952</v>
      </c>
      <c r="B4954" s="4">
        <f t="shared" si="1240"/>
        <v>4817</v>
      </c>
      <c r="C4954" s="4">
        <f t="shared" si="1238"/>
        <v>1056</v>
      </c>
      <c r="D4954" s="4">
        <f t="shared" si="1239"/>
        <v>1057</v>
      </c>
      <c r="GF4954" s="4">
        <f t="shared" si="1242"/>
        <v>4817</v>
      </c>
      <c r="GG4954" s="8" t="str">
        <f t="shared" si="1243"/>
        <v>Yes</v>
      </c>
      <c r="GH4954" s="4">
        <f t="shared" si="1246"/>
        <v>1056</v>
      </c>
      <c r="GI4954" s="8" t="str">
        <f t="shared" si="1244"/>
        <v>Yes</v>
      </c>
      <c r="GJ4954" s="4">
        <f t="shared" si="1246"/>
        <v>1057</v>
      </c>
      <c r="GK4954" s="8" t="str">
        <f t="shared" si="1245"/>
        <v>Yes</v>
      </c>
    </row>
    <row r="4955" spans="1:193" ht="17.399999999999999" x14ac:dyDescent="0.3">
      <c r="A4955" s="7">
        <f t="shared" si="1241"/>
        <v>4953</v>
      </c>
      <c r="B4955" s="4">
        <f t="shared" si="1240"/>
        <v>4818</v>
      </c>
      <c r="C4955" s="4">
        <f t="shared" si="1238"/>
        <v>1057</v>
      </c>
      <c r="D4955" s="4">
        <f t="shared" si="1239"/>
        <v>1058</v>
      </c>
      <c r="GF4955" s="4">
        <f t="shared" si="1242"/>
        <v>4818</v>
      </c>
      <c r="GG4955" s="8" t="str">
        <f t="shared" si="1243"/>
        <v>Yes</v>
      </c>
      <c r="GH4955" s="4">
        <f t="shared" si="1246"/>
        <v>1057</v>
      </c>
      <c r="GI4955" s="8" t="str">
        <f t="shared" si="1244"/>
        <v>Yes</v>
      </c>
      <c r="GJ4955" s="4">
        <f t="shared" si="1246"/>
        <v>1058</v>
      </c>
      <c r="GK4955" s="8" t="str">
        <f t="shared" si="1245"/>
        <v>Yes</v>
      </c>
    </row>
    <row r="4956" spans="1:193" ht="17.399999999999999" x14ac:dyDescent="0.3">
      <c r="A4956" s="7">
        <f t="shared" si="1241"/>
        <v>4954</v>
      </c>
      <c r="B4956" s="4">
        <f t="shared" si="1240"/>
        <v>4819</v>
      </c>
      <c r="C4956" s="4">
        <f t="shared" si="1238"/>
        <v>1058</v>
      </c>
      <c r="D4956" s="4">
        <f t="shared" si="1239"/>
        <v>1059</v>
      </c>
      <c r="GF4956" s="4">
        <f t="shared" si="1242"/>
        <v>4819</v>
      </c>
      <c r="GG4956" s="8" t="str">
        <f t="shared" si="1243"/>
        <v>Yes</v>
      </c>
      <c r="GH4956" s="4">
        <f t="shared" si="1246"/>
        <v>1058</v>
      </c>
      <c r="GI4956" s="8" t="str">
        <f t="shared" si="1244"/>
        <v>Yes</v>
      </c>
      <c r="GJ4956" s="4">
        <f t="shared" si="1246"/>
        <v>1059</v>
      </c>
      <c r="GK4956" s="8" t="str">
        <f t="shared" si="1245"/>
        <v>Yes</v>
      </c>
    </row>
    <row r="4957" spans="1:193" ht="17.399999999999999" x14ac:dyDescent="0.3">
      <c r="A4957" s="7">
        <f t="shared" si="1241"/>
        <v>4955</v>
      </c>
      <c r="B4957" s="4">
        <f t="shared" si="1240"/>
        <v>4820</v>
      </c>
      <c r="C4957" s="4">
        <f t="shared" si="1238"/>
        <v>1059</v>
      </c>
      <c r="D4957" s="4">
        <f t="shared" si="1239"/>
        <v>1060</v>
      </c>
      <c r="GF4957" s="4">
        <f t="shared" si="1242"/>
        <v>4820</v>
      </c>
      <c r="GG4957" s="8" t="str">
        <f t="shared" si="1243"/>
        <v>Yes</v>
      </c>
      <c r="GH4957" s="4">
        <f t="shared" si="1246"/>
        <v>1059</v>
      </c>
      <c r="GI4957" s="8" t="str">
        <f t="shared" si="1244"/>
        <v>Yes</v>
      </c>
      <c r="GJ4957" s="4">
        <f t="shared" si="1246"/>
        <v>1060</v>
      </c>
      <c r="GK4957" s="8" t="str">
        <f t="shared" si="1245"/>
        <v>Yes</v>
      </c>
    </row>
    <row r="4958" spans="1:193" ht="17.399999999999999" x14ac:dyDescent="0.3">
      <c r="A4958" s="7">
        <f t="shared" si="1241"/>
        <v>4956</v>
      </c>
      <c r="B4958" s="4">
        <f t="shared" si="1240"/>
        <v>4821</v>
      </c>
      <c r="C4958" s="4">
        <f t="shared" si="1238"/>
        <v>1060</v>
      </c>
      <c r="D4958" s="4">
        <f t="shared" si="1239"/>
        <v>1061</v>
      </c>
      <c r="GF4958" s="4">
        <f t="shared" si="1242"/>
        <v>4821</v>
      </c>
      <c r="GG4958" s="8" t="str">
        <f t="shared" si="1243"/>
        <v>Yes</v>
      </c>
      <c r="GH4958" s="4">
        <f t="shared" si="1246"/>
        <v>1060</v>
      </c>
      <c r="GI4958" s="8" t="str">
        <f t="shared" si="1244"/>
        <v>Yes</v>
      </c>
      <c r="GJ4958" s="4">
        <f t="shared" si="1246"/>
        <v>1061</v>
      </c>
      <c r="GK4958" s="8" t="str">
        <f t="shared" si="1245"/>
        <v>Yes</v>
      </c>
    </row>
    <row r="4959" spans="1:193" ht="17.399999999999999" x14ac:dyDescent="0.3">
      <c r="A4959" s="7">
        <f t="shared" si="1241"/>
        <v>4957</v>
      </c>
      <c r="B4959" s="4">
        <f t="shared" si="1240"/>
        <v>4822</v>
      </c>
      <c r="C4959" s="4">
        <f t="shared" si="1238"/>
        <v>1061</v>
      </c>
      <c r="D4959" s="4">
        <f t="shared" si="1239"/>
        <v>1062</v>
      </c>
      <c r="GF4959" s="4">
        <f t="shared" si="1242"/>
        <v>4822</v>
      </c>
      <c r="GG4959" s="8" t="str">
        <f t="shared" si="1243"/>
        <v>Yes</v>
      </c>
      <c r="GH4959" s="4">
        <f t="shared" ref="GH4959:GJ4974" si="1247">IF((GH4958+1)&lt;0,(GH4958+1),IF((GH4958+1)=0,1,IF((GH4958+1)&gt;0,(GH4958+1))))</f>
        <v>1061</v>
      </c>
      <c r="GI4959" s="8" t="str">
        <f t="shared" si="1244"/>
        <v>Yes</v>
      </c>
      <c r="GJ4959" s="4">
        <f t="shared" si="1247"/>
        <v>1062</v>
      </c>
      <c r="GK4959" s="8" t="str">
        <f t="shared" si="1245"/>
        <v>Yes</v>
      </c>
    </row>
    <row r="4960" spans="1:193" ht="17.399999999999999" x14ac:dyDescent="0.3">
      <c r="A4960" s="7">
        <f t="shared" si="1241"/>
        <v>4958</v>
      </c>
      <c r="B4960" s="4">
        <f t="shared" si="1240"/>
        <v>4823</v>
      </c>
      <c r="C4960" s="4">
        <f t="shared" si="1238"/>
        <v>1062</v>
      </c>
      <c r="D4960" s="4">
        <f t="shared" si="1239"/>
        <v>1063</v>
      </c>
      <c r="GF4960" s="4">
        <f t="shared" si="1242"/>
        <v>4823</v>
      </c>
      <c r="GG4960" s="8" t="str">
        <f t="shared" si="1243"/>
        <v>Yes</v>
      </c>
      <c r="GH4960" s="4">
        <f t="shared" si="1247"/>
        <v>1062</v>
      </c>
      <c r="GI4960" s="8" t="str">
        <f t="shared" si="1244"/>
        <v>Yes</v>
      </c>
      <c r="GJ4960" s="4">
        <f t="shared" si="1247"/>
        <v>1063</v>
      </c>
      <c r="GK4960" s="8" t="str">
        <f t="shared" si="1245"/>
        <v>Yes</v>
      </c>
    </row>
    <row r="4961" spans="1:193" ht="17.399999999999999" x14ac:dyDescent="0.3">
      <c r="A4961" s="7">
        <f t="shared" si="1241"/>
        <v>4959</v>
      </c>
      <c r="B4961" s="4">
        <f t="shared" si="1240"/>
        <v>4824</v>
      </c>
      <c r="C4961" s="4">
        <f t="shared" si="1238"/>
        <v>1063</v>
      </c>
      <c r="D4961" s="4">
        <f t="shared" si="1239"/>
        <v>1064</v>
      </c>
      <c r="GF4961" s="4">
        <f t="shared" si="1242"/>
        <v>4824</v>
      </c>
      <c r="GG4961" s="8" t="str">
        <f t="shared" si="1243"/>
        <v>Yes</v>
      </c>
      <c r="GH4961" s="4">
        <f t="shared" si="1247"/>
        <v>1063</v>
      </c>
      <c r="GI4961" s="8" t="str">
        <f t="shared" si="1244"/>
        <v>Yes</v>
      </c>
      <c r="GJ4961" s="4">
        <f t="shared" si="1247"/>
        <v>1064</v>
      </c>
      <c r="GK4961" s="8" t="str">
        <f t="shared" si="1245"/>
        <v>Yes</v>
      </c>
    </row>
    <row r="4962" spans="1:193" ht="17.399999999999999" x14ac:dyDescent="0.3">
      <c r="A4962" s="7">
        <f t="shared" si="1241"/>
        <v>4960</v>
      </c>
      <c r="B4962" s="4">
        <f t="shared" si="1240"/>
        <v>4825</v>
      </c>
      <c r="C4962" s="4">
        <f t="shared" si="1238"/>
        <v>1064</v>
      </c>
      <c r="D4962" s="4">
        <f t="shared" si="1239"/>
        <v>1065</v>
      </c>
      <c r="GF4962" s="4">
        <f t="shared" si="1242"/>
        <v>4825</v>
      </c>
      <c r="GG4962" s="8" t="str">
        <f t="shared" si="1243"/>
        <v>Yes</v>
      </c>
      <c r="GH4962" s="4">
        <f t="shared" si="1247"/>
        <v>1064</v>
      </c>
      <c r="GI4962" s="8" t="str">
        <f t="shared" si="1244"/>
        <v>Yes</v>
      </c>
      <c r="GJ4962" s="4">
        <f t="shared" si="1247"/>
        <v>1065</v>
      </c>
      <c r="GK4962" s="8" t="str">
        <f t="shared" si="1245"/>
        <v>Yes</v>
      </c>
    </row>
    <row r="4963" spans="1:193" ht="17.399999999999999" x14ac:dyDescent="0.3">
      <c r="A4963" s="7">
        <f t="shared" si="1241"/>
        <v>4961</v>
      </c>
      <c r="B4963" s="4">
        <f t="shared" si="1240"/>
        <v>4826</v>
      </c>
      <c r="C4963" s="4">
        <f t="shared" si="1238"/>
        <v>1065</v>
      </c>
      <c r="D4963" s="4">
        <f t="shared" si="1239"/>
        <v>1066</v>
      </c>
      <c r="GF4963" s="4">
        <f t="shared" si="1242"/>
        <v>4826</v>
      </c>
      <c r="GG4963" s="8" t="str">
        <f t="shared" si="1243"/>
        <v>Yes</v>
      </c>
      <c r="GH4963" s="4">
        <f t="shared" si="1247"/>
        <v>1065</v>
      </c>
      <c r="GI4963" s="8" t="str">
        <f t="shared" si="1244"/>
        <v>Yes</v>
      </c>
      <c r="GJ4963" s="4">
        <f t="shared" si="1247"/>
        <v>1066</v>
      </c>
      <c r="GK4963" s="8" t="str">
        <f t="shared" si="1245"/>
        <v>Yes</v>
      </c>
    </row>
    <row r="4964" spans="1:193" ht="17.399999999999999" x14ac:dyDescent="0.3">
      <c r="A4964" s="7">
        <f t="shared" si="1241"/>
        <v>4962</v>
      </c>
      <c r="B4964" s="4">
        <f t="shared" si="1240"/>
        <v>4827</v>
      </c>
      <c r="C4964" s="4">
        <f t="shared" si="1238"/>
        <v>1066</v>
      </c>
      <c r="D4964" s="4">
        <f t="shared" si="1239"/>
        <v>1067</v>
      </c>
      <c r="GF4964" s="4">
        <f t="shared" si="1242"/>
        <v>4827</v>
      </c>
      <c r="GG4964" s="8" t="str">
        <f t="shared" si="1243"/>
        <v>Yes</v>
      </c>
      <c r="GH4964" s="4">
        <f t="shared" si="1247"/>
        <v>1066</v>
      </c>
      <c r="GI4964" s="8" t="str">
        <f t="shared" si="1244"/>
        <v>Yes</v>
      </c>
      <c r="GJ4964" s="4">
        <f t="shared" si="1247"/>
        <v>1067</v>
      </c>
      <c r="GK4964" s="8" t="str">
        <f t="shared" si="1245"/>
        <v>Yes</v>
      </c>
    </row>
    <row r="4965" spans="1:193" ht="17.399999999999999" x14ac:dyDescent="0.3">
      <c r="A4965" s="7">
        <f t="shared" si="1241"/>
        <v>4963</v>
      </c>
      <c r="B4965" s="4">
        <f t="shared" si="1240"/>
        <v>4828</v>
      </c>
      <c r="C4965" s="4">
        <f t="shared" si="1238"/>
        <v>1067</v>
      </c>
      <c r="D4965" s="4">
        <f t="shared" si="1239"/>
        <v>1068</v>
      </c>
      <c r="GF4965" s="4">
        <f t="shared" si="1242"/>
        <v>4828</v>
      </c>
      <c r="GG4965" s="8" t="str">
        <f t="shared" si="1243"/>
        <v>Yes</v>
      </c>
      <c r="GH4965" s="4">
        <f t="shared" si="1247"/>
        <v>1067</v>
      </c>
      <c r="GI4965" s="8" t="str">
        <f t="shared" si="1244"/>
        <v>Yes</v>
      </c>
      <c r="GJ4965" s="4">
        <f t="shared" si="1247"/>
        <v>1068</v>
      </c>
      <c r="GK4965" s="8" t="str">
        <f t="shared" si="1245"/>
        <v>Yes</v>
      </c>
    </row>
    <row r="4966" spans="1:193" ht="17.399999999999999" x14ac:dyDescent="0.3">
      <c r="A4966" s="7">
        <f t="shared" si="1241"/>
        <v>4964</v>
      </c>
      <c r="B4966" s="4">
        <f t="shared" si="1240"/>
        <v>4829</v>
      </c>
      <c r="C4966" s="4">
        <f t="shared" si="1238"/>
        <v>1068</v>
      </c>
      <c r="D4966" s="4">
        <f t="shared" si="1239"/>
        <v>1069</v>
      </c>
      <c r="GF4966" s="4">
        <f t="shared" si="1242"/>
        <v>4829</v>
      </c>
      <c r="GG4966" s="8" t="str">
        <f t="shared" si="1243"/>
        <v>Yes</v>
      </c>
      <c r="GH4966" s="4">
        <f t="shared" si="1247"/>
        <v>1068</v>
      </c>
      <c r="GI4966" s="8" t="str">
        <f t="shared" si="1244"/>
        <v>Yes</v>
      </c>
      <c r="GJ4966" s="4">
        <f t="shared" si="1247"/>
        <v>1069</v>
      </c>
      <c r="GK4966" s="8" t="str">
        <f t="shared" si="1245"/>
        <v>Yes</v>
      </c>
    </row>
    <row r="4967" spans="1:193" ht="17.399999999999999" x14ac:dyDescent="0.3">
      <c r="A4967" s="7">
        <f t="shared" si="1241"/>
        <v>4965</v>
      </c>
      <c r="B4967" s="4">
        <f t="shared" si="1240"/>
        <v>4830</v>
      </c>
      <c r="C4967" s="4">
        <f t="shared" si="1238"/>
        <v>1069</v>
      </c>
      <c r="D4967" s="4">
        <f t="shared" si="1239"/>
        <v>1070</v>
      </c>
      <c r="GF4967" s="4">
        <f t="shared" si="1242"/>
        <v>4830</v>
      </c>
      <c r="GG4967" s="8" t="str">
        <f t="shared" si="1243"/>
        <v>Yes</v>
      </c>
      <c r="GH4967" s="4">
        <f t="shared" si="1247"/>
        <v>1069</v>
      </c>
      <c r="GI4967" s="8" t="str">
        <f t="shared" si="1244"/>
        <v>Yes</v>
      </c>
      <c r="GJ4967" s="4">
        <f t="shared" si="1247"/>
        <v>1070</v>
      </c>
      <c r="GK4967" s="8" t="str">
        <f t="shared" si="1245"/>
        <v>Yes</v>
      </c>
    </row>
    <row r="4968" spans="1:193" ht="17.399999999999999" x14ac:dyDescent="0.3">
      <c r="A4968" s="7">
        <f t="shared" si="1241"/>
        <v>4966</v>
      </c>
      <c r="B4968" s="4">
        <f t="shared" si="1240"/>
        <v>4831</v>
      </c>
      <c r="C4968" s="4">
        <f t="shared" si="1238"/>
        <v>1070</v>
      </c>
      <c r="D4968" s="4">
        <f t="shared" si="1239"/>
        <v>1071</v>
      </c>
      <c r="GF4968" s="4">
        <f t="shared" si="1242"/>
        <v>4831</v>
      </c>
      <c r="GG4968" s="8" t="str">
        <f t="shared" si="1243"/>
        <v>Yes</v>
      </c>
      <c r="GH4968" s="4">
        <f t="shared" si="1247"/>
        <v>1070</v>
      </c>
      <c r="GI4968" s="8" t="str">
        <f t="shared" si="1244"/>
        <v>Yes</v>
      </c>
      <c r="GJ4968" s="4">
        <f t="shared" si="1247"/>
        <v>1071</v>
      </c>
      <c r="GK4968" s="8" t="str">
        <f t="shared" si="1245"/>
        <v>Yes</v>
      </c>
    </row>
    <row r="4969" spans="1:193" ht="17.399999999999999" x14ac:dyDescent="0.3">
      <c r="A4969" s="7">
        <f t="shared" si="1241"/>
        <v>4967</v>
      </c>
      <c r="B4969" s="4">
        <f t="shared" si="1240"/>
        <v>4832</v>
      </c>
      <c r="C4969" s="4">
        <f t="shared" si="1238"/>
        <v>1071</v>
      </c>
      <c r="D4969" s="4">
        <f t="shared" si="1239"/>
        <v>1072</v>
      </c>
      <c r="GF4969" s="4">
        <f t="shared" si="1242"/>
        <v>4832</v>
      </c>
      <c r="GG4969" s="8" t="str">
        <f t="shared" si="1243"/>
        <v>Yes</v>
      </c>
      <c r="GH4969" s="4">
        <f t="shared" si="1247"/>
        <v>1071</v>
      </c>
      <c r="GI4969" s="8" t="str">
        <f t="shared" si="1244"/>
        <v>Yes</v>
      </c>
      <c r="GJ4969" s="4">
        <f t="shared" si="1247"/>
        <v>1072</v>
      </c>
      <c r="GK4969" s="8" t="str">
        <f t="shared" si="1245"/>
        <v>Yes</v>
      </c>
    </row>
    <row r="4970" spans="1:193" ht="17.399999999999999" x14ac:dyDescent="0.3">
      <c r="A4970" s="7">
        <f t="shared" si="1241"/>
        <v>4968</v>
      </c>
      <c r="B4970" s="4">
        <f t="shared" si="1240"/>
        <v>4833</v>
      </c>
      <c r="C4970" s="4">
        <f t="shared" si="1238"/>
        <v>1072</v>
      </c>
      <c r="D4970" s="4">
        <f t="shared" si="1239"/>
        <v>1073</v>
      </c>
      <c r="GF4970" s="4">
        <f t="shared" si="1242"/>
        <v>4833</v>
      </c>
      <c r="GG4970" s="8" t="str">
        <f t="shared" si="1243"/>
        <v>Yes</v>
      </c>
      <c r="GH4970" s="4">
        <f t="shared" si="1247"/>
        <v>1072</v>
      </c>
      <c r="GI4970" s="8" t="str">
        <f t="shared" si="1244"/>
        <v>Yes</v>
      </c>
      <c r="GJ4970" s="4">
        <f t="shared" si="1247"/>
        <v>1073</v>
      </c>
      <c r="GK4970" s="8" t="str">
        <f t="shared" si="1245"/>
        <v>Yes</v>
      </c>
    </row>
    <row r="4971" spans="1:193" ht="17.399999999999999" x14ac:dyDescent="0.3">
      <c r="A4971" s="7">
        <f t="shared" si="1241"/>
        <v>4969</v>
      </c>
      <c r="B4971" s="4">
        <f t="shared" si="1240"/>
        <v>4834</v>
      </c>
      <c r="C4971" s="4">
        <f t="shared" si="1238"/>
        <v>1073</v>
      </c>
      <c r="D4971" s="4">
        <f t="shared" si="1239"/>
        <v>1074</v>
      </c>
      <c r="GF4971" s="4">
        <f t="shared" si="1242"/>
        <v>4834</v>
      </c>
      <c r="GG4971" s="8" t="str">
        <f t="shared" si="1243"/>
        <v>Yes</v>
      </c>
      <c r="GH4971" s="4">
        <f t="shared" si="1247"/>
        <v>1073</v>
      </c>
      <c r="GI4971" s="8" t="str">
        <f t="shared" si="1244"/>
        <v>Yes</v>
      </c>
      <c r="GJ4971" s="4">
        <f t="shared" si="1247"/>
        <v>1074</v>
      </c>
      <c r="GK4971" s="8" t="str">
        <f t="shared" si="1245"/>
        <v>Yes</v>
      </c>
    </row>
    <row r="4972" spans="1:193" ht="17.399999999999999" x14ac:dyDescent="0.3">
      <c r="A4972" s="7">
        <f t="shared" si="1241"/>
        <v>4970</v>
      </c>
      <c r="B4972" s="4">
        <f t="shared" si="1240"/>
        <v>4835</v>
      </c>
      <c r="C4972" s="4">
        <f t="shared" si="1238"/>
        <v>1074</v>
      </c>
      <c r="D4972" s="4">
        <f t="shared" si="1239"/>
        <v>1075</v>
      </c>
      <c r="GF4972" s="4">
        <f t="shared" si="1242"/>
        <v>4835</v>
      </c>
      <c r="GG4972" s="8" t="str">
        <f t="shared" si="1243"/>
        <v>Yes</v>
      </c>
      <c r="GH4972" s="4">
        <f t="shared" si="1247"/>
        <v>1074</v>
      </c>
      <c r="GI4972" s="8" t="str">
        <f t="shared" si="1244"/>
        <v>Yes</v>
      </c>
      <c r="GJ4972" s="4">
        <f t="shared" si="1247"/>
        <v>1075</v>
      </c>
      <c r="GK4972" s="8" t="str">
        <f t="shared" si="1245"/>
        <v>Yes</v>
      </c>
    </row>
    <row r="4973" spans="1:193" ht="17.399999999999999" x14ac:dyDescent="0.3">
      <c r="A4973" s="7">
        <f t="shared" si="1241"/>
        <v>4971</v>
      </c>
      <c r="B4973" s="4">
        <f t="shared" si="1240"/>
        <v>4836</v>
      </c>
      <c r="C4973" s="4">
        <f t="shared" si="1238"/>
        <v>1075</v>
      </c>
      <c r="D4973" s="4">
        <f t="shared" si="1239"/>
        <v>1076</v>
      </c>
      <c r="GF4973" s="4">
        <f t="shared" si="1242"/>
        <v>4836</v>
      </c>
      <c r="GG4973" s="8" t="str">
        <f t="shared" si="1243"/>
        <v>Yes</v>
      </c>
      <c r="GH4973" s="4">
        <f t="shared" si="1247"/>
        <v>1075</v>
      </c>
      <c r="GI4973" s="8" t="str">
        <f t="shared" si="1244"/>
        <v>Yes</v>
      </c>
      <c r="GJ4973" s="4">
        <f t="shared" si="1247"/>
        <v>1076</v>
      </c>
      <c r="GK4973" s="8" t="str">
        <f t="shared" si="1245"/>
        <v>Yes</v>
      </c>
    </row>
    <row r="4974" spans="1:193" ht="17.399999999999999" x14ac:dyDescent="0.3">
      <c r="A4974" s="7">
        <f t="shared" si="1241"/>
        <v>4972</v>
      </c>
      <c r="B4974" s="4">
        <f t="shared" si="1240"/>
        <v>4837</v>
      </c>
      <c r="C4974" s="4">
        <f t="shared" si="1238"/>
        <v>1076</v>
      </c>
      <c r="D4974" s="4">
        <f t="shared" si="1239"/>
        <v>1077</v>
      </c>
      <c r="GF4974" s="4">
        <f t="shared" si="1242"/>
        <v>4837</v>
      </c>
      <c r="GG4974" s="8" t="str">
        <f t="shared" si="1243"/>
        <v>Yes</v>
      </c>
      <c r="GH4974" s="4">
        <f t="shared" si="1247"/>
        <v>1076</v>
      </c>
      <c r="GI4974" s="8" t="str">
        <f t="shared" si="1244"/>
        <v>Yes</v>
      </c>
      <c r="GJ4974" s="4">
        <f t="shared" si="1247"/>
        <v>1077</v>
      </c>
      <c r="GK4974" s="8" t="str">
        <f t="shared" si="1245"/>
        <v>Yes</v>
      </c>
    </row>
    <row r="4975" spans="1:193" ht="17.399999999999999" x14ac:dyDescent="0.3">
      <c r="A4975" s="7">
        <f t="shared" si="1241"/>
        <v>4973</v>
      </c>
      <c r="B4975" s="4">
        <f t="shared" si="1240"/>
        <v>4838</v>
      </c>
      <c r="C4975" s="4">
        <f t="shared" si="1238"/>
        <v>1077</v>
      </c>
      <c r="D4975" s="4">
        <f t="shared" si="1239"/>
        <v>1078</v>
      </c>
      <c r="GF4975" s="4">
        <f t="shared" si="1242"/>
        <v>4838</v>
      </c>
      <c r="GG4975" s="8" t="str">
        <f t="shared" si="1243"/>
        <v>Yes</v>
      </c>
      <c r="GH4975" s="4">
        <f t="shared" ref="GH4975:GJ4990" si="1248">IF((GH4974+1)&lt;0,(GH4974+1),IF((GH4974+1)=0,1,IF((GH4974+1)&gt;0,(GH4974+1))))</f>
        <v>1077</v>
      </c>
      <c r="GI4975" s="8" t="str">
        <f t="shared" si="1244"/>
        <v>Yes</v>
      </c>
      <c r="GJ4975" s="4">
        <f t="shared" si="1248"/>
        <v>1078</v>
      </c>
      <c r="GK4975" s="8" t="str">
        <f t="shared" si="1245"/>
        <v>Yes</v>
      </c>
    </row>
    <row r="4976" spans="1:193" ht="17.399999999999999" x14ac:dyDescent="0.3">
      <c r="A4976" s="7">
        <f t="shared" si="1241"/>
        <v>4974</v>
      </c>
      <c r="B4976" s="4">
        <f t="shared" si="1240"/>
        <v>4839</v>
      </c>
      <c r="C4976" s="4">
        <f t="shared" si="1238"/>
        <v>1078</v>
      </c>
      <c r="D4976" s="4">
        <f t="shared" si="1239"/>
        <v>1079</v>
      </c>
      <c r="GF4976" s="4">
        <f t="shared" si="1242"/>
        <v>4839</v>
      </c>
      <c r="GG4976" s="8" t="str">
        <f t="shared" si="1243"/>
        <v>Yes</v>
      </c>
      <c r="GH4976" s="4">
        <f t="shared" si="1248"/>
        <v>1078</v>
      </c>
      <c r="GI4976" s="8" t="str">
        <f t="shared" si="1244"/>
        <v>Yes</v>
      </c>
      <c r="GJ4976" s="4">
        <f t="shared" si="1248"/>
        <v>1079</v>
      </c>
      <c r="GK4976" s="8" t="str">
        <f t="shared" si="1245"/>
        <v>Yes</v>
      </c>
    </row>
    <row r="4977" spans="1:193" ht="17.399999999999999" x14ac:dyDescent="0.3">
      <c r="A4977" s="7">
        <f t="shared" si="1241"/>
        <v>4975</v>
      </c>
      <c r="B4977" s="4">
        <f t="shared" si="1240"/>
        <v>4840</v>
      </c>
      <c r="C4977" s="4">
        <f t="shared" si="1238"/>
        <v>1079</v>
      </c>
      <c r="D4977" s="4">
        <f t="shared" si="1239"/>
        <v>1080</v>
      </c>
      <c r="GF4977" s="4">
        <f t="shared" si="1242"/>
        <v>4840</v>
      </c>
      <c r="GG4977" s="8" t="str">
        <f t="shared" si="1243"/>
        <v>Yes</v>
      </c>
      <c r="GH4977" s="4">
        <f t="shared" si="1248"/>
        <v>1079</v>
      </c>
      <c r="GI4977" s="8" t="str">
        <f t="shared" si="1244"/>
        <v>Yes</v>
      </c>
      <c r="GJ4977" s="4">
        <f t="shared" si="1248"/>
        <v>1080</v>
      </c>
      <c r="GK4977" s="8" t="str">
        <f t="shared" si="1245"/>
        <v>Yes</v>
      </c>
    </row>
    <row r="4978" spans="1:193" ht="17.399999999999999" x14ac:dyDescent="0.3">
      <c r="A4978" s="7">
        <f t="shared" si="1241"/>
        <v>4976</v>
      </c>
      <c r="B4978" s="4">
        <f t="shared" si="1240"/>
        <v>4841</v>
      </c>
      <c r="C4978" s="4">
        <f t="shared" si="1238"/>
        <v>1080</v>
      </c>
      <c r="D4978" s="4">
        <f t="shared" si="1239"/>
        <v>1081</v>
      </c>
      <c r="GF4978" s="4">
        <f t="shared" si="1242"/>
        <v>4841</v>
      </c>
      <c r="GG4978" s="8" t="str">
        <f t="shared" si="1243"/>
        <v>Yes</v>
      </c>
      <c r="GH4978" s="4">
        <f t="shared" si="1248"/>
        <v>1080</v>
      </c>
      <c r="GI4978" s="8" t="str">
        <f t="shared" si="1244"/>
        <v>Yes</v>
      </c>
      <c r="GJ4978" s="4">
        <f t="shared" si="1248"/>
        <v>1081</v>
      </c>
      <c r="GK4978" s="8" t="str">
        <f t="shared" si="1245"/>
        <v>Yes</v>
      </c>
    </row>
    <row r="4979" spans="1:193" ht="17.399999999999999" x14ac:dyDescent="0.3">
      <c r="A4979" s="7">
        <f t="shared" si="1241"/>
        <v>4977</v>
      </c>
      <c r="B4979" s="4">
        <f t="shared" si="1240"/>
        <v>4842</v>
      </c>
      <c r="C4979" s="4">
        <f t="shared" si="1238"/>
        <v>1081</v>
      </c>
      <c r="D4979" s="4">
        <f t="shared" si="1239"/>
        <v>1082</v>
      </c>
      <c r="GF4979" s="4">
        <f t="shared" si="1242"/>
        <v>4842</v>
      </c>
      <c r="GG4979" s="8" t="str">
        <f t="shared" si="1243"/>
        <v>Yes</v>
      </c>
      <c r="GH4979" s="4">
        <f t="shared" si="1248"/>
        <v>1081</v>
      </c>
      <c r="GI4979" s="8" t="str">
        <f t="shared" si="1244"/>
        <v>Yes</v>
      </c>
      <c r="GJ4979" s="4">
        <f t="shared" si="1248"/>
        <v>1082</v>
      </c>
      <c r="GK4979" s="8" t="str">
        <f t="shared" si="1245"/>
        <v>Yes</v>
      </c>
    </row>
    <row r="4980" spans="1:193" ht="17.399999999999999" x14ac:dyDescent="0.3">
      <c r="A4980" s="7">
        <f t="shared" si="1241"/>
        <v>4978</v>
      </c>
      <c r="B4980" s="4">
        <f t="shared" si="1240"/>
        <v>4843</v>
      </c>
      <c r="C4980" s="4">
        <f t="shared" si="1238"/>
        <v>1082</v>
      </c>
      <c r="D4980" s="4">
        <f t="shared" si="1239"/>
        <v>1083</v>
      </c>
      <c r="GF4980" s="4">
        <f t="shared" si="1242"/>
        <v>4843</v>
      </c>
      <c r="GG4980" s="8" t="str">
        <f t="shared" si="1243"/>
        <v>Yes</v>
      </c>
      <c r="GH4980" s="4">
        <f t="shared" si="1248"/>
        <v>1082</v>
      </c>
      <c r="GI4980" s="8" t="str">
        <f t="shared" si="1244"/>
        <v>Yes</v>
      </c>
      <c r="GJ4980" s="4">
        <f t="shared" si="1248"/>
        <v>1083</v>
      </c>
      <c r="GK4980" s="8" t="str">
        <f t="shared" si="1245"/>
        <v>Yes</v>
      </c>
    </row>
    <row r="4981" spans="1:193" ht="17.399999999999999" x14ac:dyDescent="0.3">
      <c r="A4981" s="7">
        <f t="shared" si="1241"/>
        <v>4979</v>
      </c>
      <c r="B4981" s="4">
        <f t="shared" si="1240"/>
        <v>4844</v>
      </c>
      <c r="C4981" s="4">
        <f t="shared" si="1238"/>
        <v>1083</v>
      </c>
      <c r="D4981" s="4">
        <f t="shared" si="1239"/>
        <v>1084</v>
      </c>
      <c r="GF4981" s="4">
        <f t="shared" si="1242"/>
        <v>4844</v>
      </c>
      <c r="GG4981" s="8" t="str">
        <f t="shared" si="1243"/>
        <v>Yes</v>
      </c>
      <c r="GH4981" s="4">
        <f t="shared" si="1248"/>
        <v>1083</v>
      </c>
      <c r="GI4981" s="8" t="str">
        <f t="shared" si="1244"/>
        <v>Yes</v>
      </c>
      <c r="GJ4981" s="4">
        <f t="shared" si="1248"/>
        <v>1084</v>
      </c>
      <c r="GK4981" s="8" t="str">
        <f t="shared" si="1245"/>
        <v>Yes</v>
      </c>
    </row>
    <row r="4982" spans="1:193" ht="17.399999999999999" x14ac:dyDescent="0.3">
      <c r="A4982" s="7">
        <f t="shared" si="1241"/>
        <v>4980</v>
      </c>
      <c r="B4982" s="4">
        <f t="shared" si="1240"/>
        <v>4845</v>
      </c>
      <c r="C4982" s="4">
        <f t="shared" si="1238"/>
        <v>1084</v>
      </c>
      <c r="D4982" s="4">
        <f t="shared" si="1239"/>
        <v>1085</v>
      </c>
      <c r="GF4982" s="4">
        <f t="shared" si="1242"/>
        <v>4845</v>
      </c>
      <c r="GG4982" s="8" t="str">
        <f t="shared" si="1243"/>
        <v>Yes</v>
      </c>
      <c r="GH4982" s="4">
        <f t="shared" si="1248"/>
        <v>1084</v>
      </c>
      <c r="GI4982" s="8" t="str">
        <f t="shared" si="1244"/>
        <v>Yes</v>
      </c>
      <c r="GJ4982" s="4">
        <f t="shared" si="1248"/>
        <v>1085</v>
      </c>
      <c r="GK4982" s="8" t="str">
        <f t="shared" si="1245"/>
        <v>Yes</v>
      </c>
    </row>
    <row r="4983" spans="1:193" ht="17.399999999999999" x14ac:dyDescent="0.3">
      <c r="A4983" s="7">
        <f t="shared" si="1241"/>
        <v>4981</v>
      </c>
      <c r="B4983" s="4">
        <f t="shared" si="1240"/>
        <v>4846</v>
      </c>
      <c r="C4983" s="4">
        <f t="shared" si="1238"/>
        <v>1085</v>
      </c>
      <c r="D4983" s="4">
        <f t="shared" si="1239"/>
        <v>1086</v>
      </c>
      <c r="GF4983" s="4">
        <f t="shared" si="1242"/>
        <v>4846</v>
      </c>
      <c r="GG4983" s="8" t="str">
        <f t="shared" si="1243"/>
        <v>Yes</v>
      </c>
      <c r="GH4983" s="4">
        <f t="shared" si="1248"/>
        <v>1085</v>
      </c>
      <c r="GI4983" s="8" t="str">
        <f t="shared" si="1244"/>
        <v>Yes</v>
      </c>
      <c r="GJ4983" s="4">
        <f t="shared" si="1248"/>
        <v>1086</v>
      </c>
      <c r="GK4983" s="8" t="str">
        <f t="shared" si="1245"/>
        <v>Yes</v>
      </c>
    </row>
    <row r="4984" spans="1:193" ht="17.399999999999999" x14ac:dyDescent="0.3">
      <c r="A4984" s="7">
        <f t="shared" si="1241"/>
        <v>4982</v>
      </c>
      <c r="B4984" s="4">
        <f t="shared" si="1240"/>
        <v>4847</v>
      </c>
      <c r="C4984" s="4">
        <f t="shared" si="1238"/>
        <v>1086</v>
      </c>
      <c r="D4984" s="4">
        <f t="shared" si="1239"/>
        <v>1087</v>
      </c>
      <c r="GF4984" s="4">
        <f t="shared" si="1242"/>
        <v>4847</v>
      </c>
      <c r="GG4984" s="8" t="str">
        <f t="shared" si="1243"/>
        <v>Yes</v>
      </c>
      <c r="GH4984" s="4">
        <f t="shared" si="1248"/>
        <v>1086</v>
      </c>
      <c r="GI4984" s="8" t="str">
        <f t="shared" si="1244"/>
        <v>Yes</v>
      </c>
      <c r="GJ4984" s="4">
        <f t="shared" si="1248"/>
        <v>1087</v>
      </c>
      <c r="GK4984" s="8" t="str">
        <f t="shared" si="1245"/>
        <v>Yes</v>
      </c>
    </row>
    <row r="4985" spans="1:193" ht="17.399999999999999" x14ac:dyDescent="0.3">
      <c r="A4985" s="7">
        <f t="shared" si="1241"/>
        <v>4983</v>
      </c>
      <c r="B4985" s="4">
        <f t="shared" si="1240"/>
        <v>4848</v>
      </c>
      <c r="C4985" s="4">
        <f t="shared" si="1238"/>
        <v>1087</v>
      </c>
      <c r="D4985" s="4">
        <f t="shared" si="1239"/>
        <v>1088</v>
      </c>
      <c r="GF4985" s="4">
        <f t="shared" si="1242"/>
        <v>4848</v>
      </c>
      <c r="GG4985" s="8" t="str">
        <f t="shared" si="1243"/>
        <v>Yes</v>
      </c>
      <c r="GH4985" s="4">
        <f t="shared" si="1248"/>
        <v>1087</v>
      </c>
      <c r="GI4985" s="8" t="str">
        <f t="shared" si="1244"/>
        <v>Yes</v>
      </c>
      <c r="GJ4985" s="4">
        <f t="shared" si="1248"/>
        <v>1088</v>
      </c>
      <c r="GK4985" s="8" t="str">
        <f t="shared" si="1245"/>
        <v>Yes</v>
      </c>
    </row>
    <row r="4986" spans="1:193" ht="17.399999999999999" x14ac:dyDescent="0.3">
      <c r="A4986" s="7">
        <f t="shared" si="1241"/>
        <v>4984</v>
      </c>
      <c r="B4986" s="4">
        <f t="shared" si="1240"/>
        <v>4849</v>
      </c>
      <c r="C4986" s="4">
        <f t="shared" si="1238"/>
        <v>1088</v>
      </c>
      <c r="D4986" s="4">
        <f t="shared" si="1239"/>
        <v>1089</v>
      </c>
      <c r="GF4986" s="4">
        <f t="shared" si="1242"/>
        <v>4849</v>
      </c>
      <c r="GG4986" s="8" t="str">
        <f t="shared" si="1243"/>
        <v>Yes</v>
      </c>
      <c r="GH4986" s="4">
        <f t="shared" si="1248"/>
        <v>1088</v>
      </c>
      <c r="GI4986" s="8" t="str">
        <f t="shared" si="1244"/>
        <v>Yes</v>
      </c>
      <c r="GJ4986" s="4">
        <f t="shared" si="1248"/>
        <v>1089</v>
      </c>
      <c r="GK4986" s="8" t="str">
        <f t="shared" si="1245"/>
        <v>Yes</v>
      </c>
    </row>
    <row r="4987" spans="1:193" ht="17.399999999999999" x14ac:dyDescent="0.3">
      <c r="A4987" s="7">
        <f t="shared" si="1241"/>
        <v>4985</v>
      </c>
      <c r="B4987" s="4">
        <f t="shared" si="1240"/>
        <v>4850</v>
      </c>
      <c r="C4987" s="4">
        <f t="shared" si="1238"/>
        <v>1089</v>
      </c>
      <c r="D4987" s="4">
        <f t="shared" si="1239"/>
        <v>1090</v>
      </c>
      <c r="GF4987" s="4">
        <f t="shared" si="1242"/>
        <v>4850</v>
      </c>
      <c r="GG4987" s="8" t="str">
        <f t="shared" si="1243"/>
        <v>Yes</v>
      </c>
      <c r="GH4987" s="4">
        <f t="shared" si="1248"/>
        <v>1089</v>
      </c>
      <c r="GI4987" s="8" t="str">
        <f t="shared" si="1244"/>
        <v>Yes</v>
      </c>
      <c r="GJ4987" s="4">
        <f t="shared" si="1248"/>
        <v>1090</v>
      </c>
      <c r="GK4987" s="8" t="str">
        <f t="shared" si="1245"/>
        <v>Yes</v>
      </c>
    </row>
    <row r="4988" spans="1:193" ht="17.399999999999999" x14ac:dyDescent="0.3">
      <c r="A4988" s="7">
        <f t="shared" si="1241"/>
        <v>4986</v>
      </c>
      <c r="B4988" s="4">
        <f t="shared" si="1240"/>
        <v>4851</v>
      </c>
      <c r="C4988" s="4">
        <f t="shared" si="1238"/>
        <v>1090</v>
      </c>
      <c r="D4988" s="4">
        <f t="shared" si="1239"/>
        <v>1091</v>
      </c>
      <c r="GF4988" s="4">
        <f t="shared" si="1242"/>
        <v>4851</v>
      </c>
      <c r="GG4988" s="8" t="str">
        <f t="shared" si="1243"/>
        <v>Yes</v>
      </c>
      <c r="GH4988" s="4">
        <f t="shared" si="1248"/>
        <v>1090</v>
      </c>
      <c r="GI4988" s="8" t="str">
        <f t="shared" si="1244"/>
        <v>Yes</v>
      </c>
      <c r="GJ4988" s="4">
        <f t="shared" si="1248"/>
        <v>1091</v>
      </c>
      <c r="GK4988" s="8" t="str">
        <f t="shared" si="1245"/>
        <v>Yes</v>
      </c>
    </row>
    <row r="4989" spans="1:193" ht="17.399999999999999" x14ac:dyDescent="0.3">
      <c r="A4989" s="7">
        <f t="shared" si="1241"/>
        <v>4987</v>
      </c>
      <c r="B4989" s="4">
        <f t="shared" si="1240"/>
        <v>4852</v>
      </c>
      <c r="C4989" s="4">
        <f t="shared" si="1238"/>
        <v>1091</v>
      </c>
      <c r="D4989" s="4">
        <f t="shared" si="1239"/>
        <v>1092</v>
      </c>
      <c r="GF4989" s="4">
        <f t="shared" si="1242"/>
        <v>4852</v>
      </c>
      <c r="GG4989" s="8" t="str">
        <f t="shared" si="1243"/>
        <v>Yes</v>
      </c>
      <c r="GH4989" s="4">
        <f t="shared" si="1248"/>
        <v>1091</v>
      </c>
      <c r="GI4989" s="8" t="str">
        <f t="shared" si="1244"/>
        <v>Yes</v>
      </c>
      <c r="GJ4989" s="4">
        <f t="shared" si="1248"/>
        <v>1092</v>
      </c>
      <c r="GK4989" s="8" t="str">
        <f t="shared" si="1245"/>
        <v>Yes</v>
      </c>
    </row>
    <row r="4990" spans="1:193" ht="17.399999999999999" x14ac:dyDescent="0.3">
      <c r="A4990" s="7">
        <f t="shared" si="1241"/>
        <v>4988</v>
      </c>
      <c r="B4990" s="4">
        <f t="shared" si="1240"/>
        <v>4853</v>
      </c>
      <c r="C4990" s="4">
        <f t="shared" si="1238"/>
        <v>1092</v>
      </c>
      <c r="D4990" s="4">
        <f t="shared" si="1239"/>
        <v>1093</v>
      </c>
      <c r="GF4990" s="4">
        <f t="shared" si="1242"/>
        <v>4853</v>
      </c>
      <c r="GG4990" s="8" t="str">
        <f t="shared" si="1243"/>
        <v>Yes</v>
      </c>
      <c r="GH4990" s="4">
        <f t="shared" si="1248"/>
        <v>1092</v>
      </c>
      <c r="GI4990" s="8" t="str">
        <f t="shared" si="1244"/>
        <v>Yes</v>
      </c>
      <c r="GJ4990" s="4">
        <f t="shared" si="1248"/>
        <v>1093</v>
      </c>
      <c r="GK4990" s="8" t="str">
        <f t="shared" si="1245"/>
        <v>Yes</v>
      </c>
    </row>
    <row r="4991" spans="1:193" ht="17.399999999999999" x14ac:dyDescent="0.3">
      <c r="A4991" s="7">
        <f t="shared" si="1241"/>
        <v>4989</v>
      </c>
      <c r="B4991" s="4">
        <f t="shared" si="1240"/>
        <v>4854</v>
      </c>
      <c r="C4991" s="4">
        <f t="shared" si="1238"/>
        <v>1093</v>
      </c>
      <c r="D4991" s="4">
        <f t="shared" si="1239"/>
        <v>1094</v>
      </c>
      <c r="GF4991" s="4">
        <f t="shared" si="1242"/>
        <v>4854</v>
      </c>
      <c r="GG4991" s="8" t="str">
        <f t="shared" si="1243"/>
        <v>Yes</v>
      </c>
      <c r="GH4991" s="4">
        <f t="shared" ref="GH4991:GJ5006" si="1249">IF((GH4990+1)&lt;0,(GH4990+1),IF((GH4990+1)=0,1,IF((GH4990+1)&gt;0,(GH4990+1))))</f>
        <v>1093</v>
      </c>
      <c r="GI4991" s="8" t="str">
        <f t="shared" si="1244"/>
        <v>Yes</v>
      </c>
      <c r="GJ4991" s="4">
        <f t="shared" si="1249"/>
        <v>1094</v>
      </c>
      <c r="GK4991" s="8" t="str">
        <f t="shared" si="1245"/>
        <v>Yes</v>
      </c>
    </row>
    <row r="4992" spans="1:193" ht="17.399999999999999" x14ac:dyDescent="0.3">
      <c r="A4992" s="7">
        <f t="shared" si="1241"/>
        <v>4990</v>
      </c>
      <c r="B4992" s="4">
        <f t="shared" si="1240"/>
        <v>4855</v>
      </c>
      <c r="C4992" s="4">
        <f t="shared" si="1238"/>
        <v>1094</v>
      </c>
      <c r="D4992" s="4">
        <f t="shared" si="1239"/>
        <v>1095</v>
      </c>
      <c r="GF4992" s="4">
        <f t="shared" si="1242"/>
        <v>4855</v>
      </c>
      <c r="GG4992" s="8" t="str">
        <f t="shared" si="1243"/>
        <v>Yes</v>
      </c>
      <c r="GH4992" s="4">
        <f t="shared" si="1249"/>
        <v>1094</v>
      </c>
      <c r="GI4992" s="8" t="str">
        <f t="shared" si="1244"/>
        <v>Yes</v>
      </c>
      <c r="GJ4992" s="4">
        <f t="shared" si="1249"/>
        <v>1095</v>
      </c>
      <c r="GK4992" s="8" t="str">
        <f t="shared" si="1245"/>
        <v>Yes</v>
      </c>
    </row>
    <row r="4993" spans="1:193" ht="17.399999999999999" x14ac:dyDescent="0.3">
      <c r="A4993" s="7">
        <f t="shared" si="1241"/>
        <v>4991</v>
      </c>
      <c r="B4993" s="4">
        <f t="shared" si="1240"/>
        <v>4856</v>
      </c>
      <c r="C4993" s="4">
        <f t="shared" si="1238"/>
        <v>1095</v>
      </c>
      <c r="D4993" s="4">
        <f t="shared" si="1239"/>
        <v>1096</v>
      </c>
      <c r="GF4993" s="4">
        <f t="shared" si="1242"/>
        <v>4856</v>
      </c>
      <c r="GG4993" s="8" t="str">
        <f t="shared" si="1243"/>
        <v>Yes</v>
      </c>
      <c r="GH4993" s="4">
        <f t="shared" si="1249"/>
        <v>1095</v>
      </c>
      <c r="GI4993" s="8" t="str">
        <f t="shared" si="1244"/>
        <v>Yes</v>
      </c>
      <c r="GJ4993" s="4">
        <f t="shared" si="1249"/>
        <v>1096</v>
      </c>
      <c r="GK4993" s="8" t="str">
        <f t="shared" si="1245"/>
        <v>Yes</v>
      </c>
    </row>
    <row r="4994" spans="1:193" ht="17.399999999999999" x14ac:dyDescent="0.3">
      <c r="A4994" s="7">
        <f t="shared" si="1241"/>
        <v>4992</v>
      </c>
      <c r="B4994" s="4">
        <f t="shared" si="1240"/>
        <v>4857</v>
      </c>
      <c r="C4994" s="4">
        <f t="shared" ref="C4994:C5057" si="1250">$GH4994</f>
        <v>1096</v>
      </c>
      <c r="D4994" s="4">
        <f t="shared" ref="D4994:D5057" si="1251">$GJ4994</f>
        <v>1097</v>
      </c>
      <c r="GF4994" s="4">
        <f t="shared" si="1242"/>
        <v>4857</v>
      </c>
      <c r="GG4994" s="8" t="str">
        <f t="shared" si="1243"/>
        <v>Yes</v>
      </c>
      <c r="GH4994" s="4">
        <f t="shared" si="1249"/>
        <v>1096</v>
      </c>
      <c r="GI4994" s="8" t="str">
        <f t="shared" si="1244"/>
        <v>Yes</v>
      </c>
      <c r="GJ4994" s="4">
        <f t="shared" si="1249"/>
        <v>1097</v>
      </c>
      <c r="GK4994" s="8" t="str">
        <f t="shared" si="1245"/>
        <v>Yes</v>
      </c>
    </row>
    <row r="4995" spans="1:193" ht="17.399999999999999" x14ac:dyDescent="0.3">
      <c r="A4995" s="7">
        <f t="shared" si="1241"/>
        <v>4993</v>
      </c>
      <c r="B4995" s="4">
        <f t="shared" ref="B4995:B5058" si="1252">$GF4995</f>
        <v>4858</v>
      </c>
      <c r="C4995" s="4">
        <f t="shared" si="1250"/>
        <v>1097</v>
      </c>
      <c r="D4995" s="4">
        <f t="shared" si="1251"/>
        <v>1098</v>
      </c>
      <c r="GF4995" s="4">
        <f t="shared" si="1242"/>
        <v>4858</v>
      </c>
      <c r="GG4995" s="8" t="str">
        <f t="shared" si="1243"/>
        <v>Yes</v>
      </c>
      <c r="GH4995" s="4">
        <f t="shared" si="1249"/>
        <v>1097</v>
      </c>
      <c r="GI4995" s="8" t="str">
        <f t="shared" si="1244"/>
        <v>Yes</v>
      </c>
      <c r="GJ4995" s="4">
        <f t="shared" si="1249"/>
        <v>1098</v>
      </c>
      <c r="GK4995" s="8" t="str">
        <f t="shared" si="1245"/>
        <v>Yes</v>
      </c>
    </row>
    <row r="4996" spans="1:193" ht="17.399999999999999" x14ac:dyDescent="0.3">
      <c r="A4996" s="7">
        <f t="shared" ref="A4996:A5059" si="1253">A4995+1</f>
        <v>4994</v>
      </c>
      <c r="B4996" s="4">
        <f t="shared" si="1252"/>
        <v>4859</v>
      </c>
      <c r="C4996" s="4">
        <f t="shared" si="1250"/>
        <v>1098</v>
      </c>
      <c r="D4996" s="4">
        <f t="shared" si="1251"/>
        <v>1099</v>
      </c>
      <c r="GF4996" s="4">
        <f t="shared" ref="GF4996:GF5059" si="1254">GF4995+1</f>
        <v>4859</v>
      </c>
      <c r="GG4996" s="8" t="str">
        <f t="shared" ref="GG4996:GG5059" si="1255">IF(GF4996=GF4995+1, "Yes", "No")</f>
        <v>Yes</v>
      </c>
      <c r="GH4996" s="4">
        <f t="shared" si="1249"/>
        <v>1098</v>
      </c>
      <c r="GI4996" s="8" t="str">
        <f t="shared" ref="GI4996:GI5059" si="1256">IF(OR((GH4995+1=GH4996),(GH4995-1=GH4994)),"Yes","No")</f>
        <v>Yes</v>
      </c>
      <c r="GJ4996" s="4">
        <f t="shared" si="1249"/>
        <v>1099</v>
      </c>
      <c r="GK4996" s="8" t="str">
        <f t="shared" ref="GK4996:GK5059" si="1257">IF(OR((GJ4995+1=GJ4996),(GJ4995-1=GJ4994)),"Yes","No")</f>
        <v>Yes</v>
      </c>
    </row>
    <row r="4997" spans="1:193" ht="17.399999999999999" x14ac:dyDescent="0.3">
      <c r="A4997" s="7">
        <f t="shared" si="1253"/>
        <v>4995</v>
      </c>
      <c r="B4997" s="4">
        <f t="shared" si="1252"/>
        <v>4860</v>
      </c>
      <c r="C4997" s="4">
        <f t="shared" si="1250"/>
        <v>1099</v>
      </c>
      <c r="D4997" s="4">
        <f t="shared" si="1251"/>
        <v>1100</v>
      </c>
      <c r="GF4997" s="4">
        <f t="shared" si="1254"/>
        <v>4860</v>
      </c>
      <c r="GG4997" s="8" t="str">
        <f t="shared" si="1255"/>
        <v>Yes</v>
      </c>
      <c r="GH4997" s="4">
        <f t="shared" si="1249"/>
        <v>1099</v>
      </c>
      <c r="GI4997" s="8" t="str">
        <f t="shared" si="1256"/>
        <v>Yes</v>
      </c>
      <c r="GJ4997" s="4">
        <f t="shared" si="1249"/>
        <v>1100</v>
      </c>
      <c r="GK4997" s="8" t="str">
        <f t="shared" si="1257"/>
        <v>Yes</v>
      </c>
    </row>
    <row r="4998" spans="1:193" ht="17.399999999999999" x14ac:dyDescent="0.3">
      <c r="A4998" s="7">
        <f t="shared" si="1253"/>
        <v>4996</v>
      </c>
      <c r="B4998" s="4">
        <f t="shared" si="1252"/>
        <v>4861</v>
      </c>
      <c r="C4998" s="4">
        <f t="shared" si="1250"/>
        <v>1100</v>
      </c>
      <c r="D4998" s="4">
        <f t="shared" si="1251"/>
        <v>1101</v>
      </c>
      <c r="GF4998" s="4">
        <f t="shared" si="1254"/>
        <v>4861</v>
      </c>
      <c r="GG4998" s="8" t="str">
        <f t="shared" si="1255"/>
        <v>Yes</v>
      </c>
      <c r="GH4998" s="4">
        <f t="shared" si="1249"/>
        <v>1100</v>
      </c>
      <c r="GI4998" s="8" t="str">
        <f t="shared" si="1256"/>
        <v>Yes</v>
      </c>
      <c r="GJ4998" s="4">
        <f t="shared" si="1249"/>
        <v>1101</v>
      </c>
      <c r="GK4998" s="8" t="str">
        <f t="shared" si="1257"/>
        <v>Yes</v>
      </c>
    </row>
    <row r="4999" spans="1:193" ht="17.399999999999999" x14ac:dyDescent="0.3">
      <c r="A4999" s="7">
        <f t="shared" si="1253"/>
        <v>4997</v>
      </c>
      <c r="B4999" s="4">
        <f t="shared" si="1252"/>
        <v>4862</v>
      </c>
      <c r="C4999" s="4">
        <f t="shared" si="1250"/>
        <v>1101</v>
      </c>
      <c r="D4999" s="4">
        <f t="shared" si="1251"/>
        <v>1102</v>
      </c>
      <c r="GF4999" s="4">
        <f t="shared" si="1254"/>
        <v>4862</v>
      </c>
      <c r="GG4999" s="8" t="str">
        <f t="shared" si="1255"/>
        <v>Yes</v>
      </c>
      <c r="GH4999" s="4">
        <f t="shared" si="1249"/>
        <v>1101</v>
      </c>
      <c r="GI4999" s="8" t="str">
        <f t="shared" si="1256"/>
        <v>Yes</v>
      </c>
      <c r="GJ4999" s="4">
        <f t="shared" si="1249"/>
        <v>1102</v>
      </c>
      <c r="GK4999" s="8" t="str">
        <f t="shared" si="1257"/>
        <v>Yes</v>
      </c>
    </row>
    <row r="5000" spans="1:193" ht="17.399999999999999" x14ac:dyDescent="0.3">
      <c r="A5000" s="7">
        <f t="shared" si="1253"/>
        <v>4998</v>
      </c>
      <c r="B5000" s="4">
        <f t="shared" si="1252"/>
        <v>4863</v>
      </c>
      <c r="C5000" s="4">
        <f t="shared" si="1250"/>
        <v>1102</v>
      </c>
      <c r="D5000" s="4">
        <f t="shared" si="1251"/>
        <v>1103</v>
      </c>
      <c r="GF5000" s="4">
        <f t="shared" si="1254"/>
        <v>4863</v>
      </c>
      <c r="GG5000" s="8" t="str">
        <f t="shared" si="1255"/>
        <v>Yes</v>
      </c>
      <c r="GH5000" s="4">
        <f t="shared" si="1249"/>
        <v>1102</v>
      </c>
      <c r="GI5000" s="8" t="str">
        <f t="shared" si="1256"/>
        <v>Yes</v>
      </c>
      <c r="GJ5000" s="4">
        <f t="shared" si="1249"/>
        <v>1103</v>
      </c>
      <c r="GK5000" s="8" t="str">
        <f t="shared" si="1257"/>
        <v>Yes</v>
      </c>
    </row>
    <row r="5001" spans="1:193" ht="17.399999999999999" x14ac:dyDescent="0.3">
      <c r="A5001" s="7">
        <f t="shared" si="1253"/>
        <v>4999</v>
      </c>
      <c r="B5001" s="4">
        <f t="shared" si="1252"/>
        <v>4864</v>
      </c>
      <c r="C5001" s="4">
        <f t="shared" si="1250"/>
        <v>1103</v>
      </c>
      <c r="D5001" s="4">
        <f t="shared" si="1251"/>
        <v>1104</v>
      </c>
      <c r="GF5001" s="4">
        <f t="shared" si="1254"/>
        <v>4864</v>
      </c>
      <c r="GG5001" s="8" t="str">
        <f t="shared" si="1255"/>
        <v>Yes</v>
      </c>
      <c r="GH5001" s="4">
        <f t="shared" si="1249"/>
        <v>1103</v>
      </c>
      <c r="GI5001" s="8" t="str">
        <f t="shared" si="1256"/>
        <v>Yes</v>
      </c>
      <c r="GJ5001" s="4">
        <f t="shared" si="1249"/>
        <v>1104</v>
      </c>
      <c r="GK5001" s="8" t="str">
        <f t="shared" si="1257"/>
        <v>Yes</v>
      </c>
    </row>
    <row r="5002" spans="1:193" ht="17.399999999999999" x14ac:dyDescent="0.3">
      <c r="A5002" s="7">
        <f t="shared" si="1253"/>
        <v>5000</v>
      </c>
      <c r="B5002" s="4">
        <f t="shared" si="1252"/>
        <v>4865</v>
      </c>
      <c r="C5002" s="4">
        <f t="shared" si="1250"/>
        <v>1104</v>
      </c>
      <c r="D5002" s="4">
        <f t="shared" si="1251"/>
        <v>1105</v>
      </c>
      <c r="GF5002" s="4">
        <f t="shared" si="1254"/>
        <v>4865</v>
      </c>
      <c r="GG5002" s="8" t="str">
        <f t="shared" si="1255"/>
        <v>Yes</v>
      </c>
      <c r="GH5002" s="4">
        <f t="shared" si="1249"/>
        <v>1104</v>
      </c>
      <c r="GI5002" s="8" t="str">
        <f t="shared" si="1256"/>
        <v>Yes</v>
      </c>
      <c r="GJ5002" s="4">
        <f t="shared" si="1249"/>
        <v>1105</v>
      </c>
      <c r="GK5002" s="8" t="str">
        <f t="shared" si="1257"/>
        <v>Yes</v>
      </c>
    </row>
    <row r="5003" spans="1:193" ht="17.399999999999999" x14ac:dyDescent="0.3">
      <c r="A5003" s="7">
        <f t="shared" si="1253"/>
        <v>5001</v>
      </c>
      <c r="B5003" s="4">
        <f t="shared" si="1252"/>
        <v>4866</v>
      </c>
      <c r="C5003" s="4">
        <f t="shared" si="1250"/>
        <v>1105</v>
      </c>
      <c r="D5003" s="4">
        <f t="shared" si="1251"/>
        <v>1106</v>
      </c>
      <c r="GF5003" s="4">
        <f t="shared" si="1254"/>
        <v>4866</v>
      </c>
      <c r="GG5003" s="8" t="str">
        <f t="shared" si="1255"/>
        <v>Yes</v>
      </c>
      <c r="GH5003" s="4">
        <f t="shared" si="1249"/>
        <v>1105</v>
      </c>
      <c r="GI5003" s="8" t="str">
        <f t="shared" si="1256"/>
        <v>Yes</v>
      </c>
      <c r="GJ5003" s="4">
        <f t="shared" si="1249"/>
        <v>1106</v>
      </c>
      <c r="GK5003" s="8" t="str">
        <f t="shared" si="1257"/>
        <v>Yes</v>
      </c>
    </row>
    <row r="5004" spans="1:193" ht="17.399999999999999" x14ac:dyDescent="0.3">
      <c r="A5004" s="7">
        <f t="shared" si="1253"/>
        <v>5002</v>
      </c>
      <c r="B5004" s="4">
        <f t="shared" si="1252"/>
        <v>4867</v>
      </c>
      <c r="C5004" s="4">
        <f t="shared" si="1250"/>
        <v>1106</v>
      </c>
      <c r="D5004" s="4">
        <f t="shared" si="1251"/>
        <v>1107</v>
      </c>
      <c r="GF5004" s="4">
        <f t="shared" si="1254"/>
        <v>4867</v>
      </c>
      <c r="GG5004" s="8" t="str">
        <f t="shared" si="1255"/>
        <v>Yes</v>
      </c>
      <c r="GH5004" s="4">
        <f t="shared" si="1249"/>
        <v>1106</v>
      </c>
      <c r="GI5004" s="8" t="str">
        <f t="shared" si="1256"/>
        <v>Yes</v>
      </c>
      <c r="GJ5004" s="4">
        <f t="shared" si="1249"/>
        <v>1107</v>
      </c>
      <c r="GK5004" s="8" t="str">
        <f t="shared" si="1257"/>
        <v>Yes</v>
      </c>
    </row>
    <row r="5005" spans="1:193" ht="17.399999999999999" x14ac:dyDescent="0.3">
      <c r="A5005" s="7">
        <f t="shared" si="1253"/>
        <v>5003</v>
      </c>
      <c r="B5005" s="4">
        <f t="shared" si="1252"/>
        <v>4868</v>
      </c>
      <c r="C5005" s="4">
        <f t="shared" si="1250"/>
        <v>1107</v>
      </c>
      <c r="D5005" s="4">
        <f t="shared" si="1251"/>
        <v>1108</v>
      </c>
      <c r="GF5005" s="4">
        <f t="shared" si="1254"/>
        <v>4868</v>
      </c>
      <c r="GG5005" s="8" t="str">
        <f t="shared" si="1255"/>
        <v>Yes</v>
      </c>
      <c r="GH5005" s="4">
        <f t="shared" si="1249"/>
        <v>1107</v>
      </c>
      <c r="GI5005" s="8" t="str">
        <f t="shared" si="1256"/>
        <v>Yes</v>
      </c>
      <c r="GJ5005" s="4">
        <f t="shared" si="1249"/>
        <v>1108</v>
      </c>
      <c r="GK5005" s="8" t="str">
        <f t="shared" si="1257"/>
        <v>Yes</v>
      </c>
    </row>
    <row r="5006" spans="1:193" ht="17.399999999999999" x14ac:dyDescent="0.3">
      <c r="A5006" s="7">
        <f t="shared" si="1253"/>
        <v>5004</v>
      </c>
      <c r="B5006" s="4">
        <f t="shared" si="1252"/>
        <v>4869</v>
      </c>
      <c r="C5006" s="4">
        <f t="shared" si="1250"/>
        <v>1108</v>
      </c>
      <c r="D5006" s="4">
        <f t="shared" si="1251"/>
        <v>1109</v>
      </c>
      <c r="GF5006" s="4">
        <f t="shared" si="1254"/>
        <v>4869</v>
      </c>
      <c r="GG5006" s="8" t="str">
        <f t="shared" si="1255"/>
        <v>Yes</v>
      </c>
      <c r="GH5006" s="4">
        <f t="shared" si="1249"/>
        <v>1108</v>
      </c>
      <c r="GI5006" s="8" t="str">
        <f t="shared" si="1256"/>
        <v>Yes</v>
      </c>
      <c r="GJ5006" s="4">
        <f t="shared" si="1249"/>
        <v>1109</v>
      </c>
      <c r="GK5006" s="8" t="str">
        <f t="shared" si="1257"/>
        <v>Yes</v>
      </c>
    </row>
    <row r="5007" spans="1:193" ht="17.399999999999999" x14ac:dyDescent="0.3">
      <c r="A5007" s="7">
        <f t="shared" si="1253"/>
        <v>5005</v>
      </c>
      <c r="B5007" s="4">
        <f t="shared" si="1252"/>
        <v>4870</v>
      </c>
      <c r="C5007" s="4">
        <f t="shared" si="1250"/>
        <v>1109</v>
      </c>
      <c r="D5007" s="4">
        <f t="shared" si="1251"/>
        <v>1110</v>
      </c>
      <c r="GF5007" s="4">
        <f t="shared" si="1254"/>
        <v>4870</v>
      </c>
      <c r="GG5007" s="8" t="str">
        <f t="shared" si="1255"/>
        <v>Yes</v>
      </c>
      <c r="GH5007" s="4">
        <f t="shared" ref="GH5007:GJ5022" si="1258">IF((GH5006+1)&lt;0,(GH5006+1),IF((GH5006+1)=0,1,IF((GH5006+1)&gt;0,(GH5006+1))))</f>
        <v>1109</v>
      </c>
      <c r="GI5007" s="8" t="str">
        <f t="shared" si="1256"/>
        <v>Yes</v>
      </c>
      <c r="GJ5007" s="4">
        <f t="shared" si="1258"/>
        <v>1110</v>
      </c>
      <c r="GK5007" s="8" t="str">
        <f t="shared" si="1257"/>
        <v>Yes</v>
      </c>
    </row>
    <row r="5008" spans="1:193" ht="17.399999999999999" x14ac:dyDescent="0.3">
      <c r="A5008" s="7">
        <f t="shared" si="1253"/>
        <v>5006</v>
      </c>
      <c r="B5008" s="4">
        <f t="shared" si="1252"/>
        <v>4871</v>
      </c>
      <c r="C5008" s="4">
        <f t="shared" si="1250"/>
        <v>1110</v>
      </c>
      <c r="D5008" s="4">
        <f t="shared" si="1251"/>
        <v>1111</v>
      </c>
      <c r="GF5008" s="4">
        <f t="shared" si="1254"/>
        <v>4871</v>
      </c>
      <c r="GG5008" s="8" t="str">
        <f t="shared" si="1255"/>
        <v>Yes</v>
      </c>
      <c r="GH5008" s="4">
        <f t="shared" si="1258"/>
        <v>1110</v>
      </c>
      <c r="GI5008" s="8" t="str">
        <f t="shared" si="1256"/>
        <v>Yes</v>
      </c>
      <c r="GJ5008" s="4">
        <f t="shared" si="1258"/>
        <v>1111</v>
      </c>
      <c r="GK5008" s="8" t="str">
        <f t="shared" si="1257"/>
        <v>Yes</v>
      </c>
    </row>
    <row r="5009" spans="1:193" ht="17.399999999999999" x14ac:dyDescent="0.3">
      <c r="A5009" s="7">
        <f t="shared" si="1253"/>
        <v>5007</v>
      </c>
      <c r="B5009" s="4">
        <f t="shared" si="1252"/>
        <v>4872</v>
      </c>
      <c r="C5009" s="4">
        <f t="shared" si="1250"/>
        <v>1111</v>
      </c>
      <c r="D5009" s="4">
        <f t="shared" si="1251"/>
        <v>1112</v>
      </c>
      <c r="GF5009" s="4">
        <f t="shared" si="1254"/>
        <v>4872</v>
      </c>
      <c r="GG5009" s="8" t="str">
        <f t="shared" si="1255"/>
        <v>Yes</v>
      </c>
      <c r="GH5009" s="4">
        <f t="shared" si="1258"/>
        <v>1111</v>
      </c>
      <c r="GI5009" s="8" t="str">
        <f t="shared" si="1256"/>
        <v>Yes</v>
      </c>
      <c r="GJ5009" s="4">
        <f t="shared" si="1258"/>
        <v>1112</v>
      </c>
      <c r="GK5009" s="8" t="str">
        <f t="shared" si="1257"/>
        <v>Yes</v>
      </c>
    </row>
    <row r="5010" spans="1:193" ht="17.399999999999999" x14ac:dyDescent="0.3">
      <c r="A5010" s="7">
        <f t="shared" si="1253"/>
        <v>5008</v>
      </c>
      <c r="B5010" s="4">
        <f t="shared" si="1252"/>
        <v>4873</v>
      </c>
      <c r="C5010" s="4">
        <f t="shared" si="1250"/>
        <v>1112</v>
      </c>
      <c r="D5010" s="4">
        <f t="shared" si="1251"/>
        <v>1113</v>
      </c>
      <c r="GF5010" s="4">
        <f t="shared" si="1254"/>
        <v>4873</v>
      </c>
      <c r="GG5010" s="8" t="str">
        <f t="shared" si="1255"/>
        <v>Yes</v>
      </c>
      <c r="GH5010" s="4">
        <f t="shared" si="1258"/>
        <v>1112</v>
      </c>
      <c r="GI5010" s="8" t="str">
        <f t="shared" si="1256"/>
        <v>Yes</v>
      </c>
      <c r="GJ5010" s="4">
        <f t="shared" si="1258"/>
        <v>1113</v>
      </c>
      <c r="GK5010" s="8" t="str">
        <f t="shared" si="1257"/>
        <v>Yes</v>
      </c>
    </row>
    <row r="5011" spans="1:193" ht="17.399999999999999" x14ac:dyDescent="0.3">
      <c r="A5011" s="7">
        <f t="shared" si="1253"/>
        <v>5009</v>
      </c>
      <c r="B5011" s="4">
        <f t="shared" si="1252"/>
        <v>4874</v>
      </c>
      <c r="C5011" s="4">
        <f t="shared" si="1250"/>
        <v>1113</v>
      </c>
      <c r="D5011" s="4">
        <f t="shared" si="1251"/>
        <v>1114</v>
      </c>
      <c r="GF5011" s="4">
        <f t="shared" si="1254"/>
        <v>4874</v>
      </c>
      <c r="GG5011" s="8" t="str">
        <f t="shared" si="1255"/>
        <v>Yes</v>
      </c>
      <c r="GH5011" s="4">
        <f t="shared" si="1258"/>
        <v>1113</v>
      </c>
      <c r="GI5011" s="8" t="str">
        <f t="shared" si="1256"/>
        <v>Yes</v>
      </c>
      <c r="GJ5011" s="4">
        <f t="shared" si="1258"/>
        <v>1114</v>
      </c>
      <c r="GK5011" s="8" t="str">
        <f t="shared" si="1257"/>
        <v>Yes</v>
      </c>
    </row>
    <row r="5012" spans="1:193" ht="17.399999999999999" x14ac:dyDescent="0.3">
      <c r="A5012" s="7">
        <f t="shared" si="1253"/>
        <v>5010</v>
      </c>
      <c r="B5012" s="4">
        <f t="shared" si="1252"/>
        <v>4875</v>
      </c>
      <c r="C5012" s="4">
        <f t="shared" si="1250"/>
        <v>1114</v>
      </c>
      <c r="D5012" s="4">
        <f t="shared" si="1251"/>
        <v>1115</v>
      </c>
      <c r="GF5012" s="4">
        <f t="shared" si="1254"/>
        <v>4875</v>
      </c>
      <c r="GG5012" s="8" t="str">
        <f t="shared" si="1255"/>
        <v>Yes</v>
      </c>
      <c r="GH5012" s="4">
        <f t="shared" si="1258"/>
        <v>1114</v>
      </c>
      <c r="GI5012" s="8" t="str">
        <f t="shared" si="1256"/>
        <v>Yes</v>
      </c>
      <c r="GJ5012" s="4">
        <f t="shared" si="1258"/>
        <v>1115</v>
      </c>
      <c r="GK5012" s="8" t="str">
        <f t="shared" si="1257"/>
        <v>Yes</v>
      </c>
    </row>
    <row r="5013" spans="1:193" ht="17.399999999999999" x14ac:dyDescent="0.3">
      <c r="A5013" s="7">
        <f t="shared" si="1253"/>
        <v>5011</v>
      </c>
      <c r="B5013" s="4">
        <f t="shared" si="1252"/>
        <v>4876</v>
      </c>
      <c r="C5013" s="4">
        <f t="shared" si="1250"/>
        <v>1115</v>
      </c>
      <c r="D5013" s="4">
        <f t="shared" si="1251"/>
        <v>1116</v>
      </c>
      <c r="GF5013" s="4">
        <f t="shared" si="1254"/>
        <v>4876</v>
      </c>
      <c r="GG5013" s="8" t="str">
        <f t="shared" si="1255"/>
        <v>Yes</v>
      </c>
      <c r="GH5013" s="4">
        <f t="shared" si="1258"/>
        <v>1115</v>
      </c>
      <c r="GI5013" s="8" t="str">
        <f t="shared" si="1256"/>
        <v>Yes</v>
      </c>
      <c r="GJ5013" s="4">
        <f t="shared" si="1258"/>
        <v>1116</v>
      </c>
      <c r="GK5013" s="8" t="str">
        <f t="shared" si="1257"/>
        <v>Yes</v>
      </c>
    </row>
    <row r="5014" spans="1:193" ht="17.399999999999999" x14ac:dyDescent="0.3">
      <c r="A5014" s="7">
        <f t="shared" si="1253"/>
        <v>5012</v>
      </c>
      <c r="B5014" s="4">
        <f t="shared" si="1252"/>
        <v>4877</v>
      </c>
      <c r="C5014" s="4">
        <f t="shared" si="1250"/>
        <v>1116</v>
      </c>
      <c r="D5014" s="4">
        <f t="shared" si="1251"/>
        <v>1117</v>
      </c>
      <c r="GF5014" s="4">
        <f t="shared" si="1254"/>
        <v>4877</v>
      </c>
      <c r="GG5014" s="8" t="str">
        <f t="shared" si="1255"/>
        <v>Yes</v>
      </c>
      <c r="GH5014" s="4">
        <f t="shared" si="1258"/>
        <v>1116</v>
      </c>
      <c r="GI5014" s="8" t="str">
        <f t="shared" si="1256"/>
        <v>Yes</v>
      </c>
      <c r="GJ5014" s="4">
        <f t="shared" si="1258"/>
        <v>1117</v>
      </c>
      <c r="GK5014" s="8" t="str">
        <f t="shared" si="1257"/>
        <v>Yes</v>
      </c>
    </row>
    <row r="5015" spans="1:193" ht="17.399999999999999" x14ac:dyDescent="0.3">
      <c r="A5015" s="7">
        <f t="shared" si="1253"/>
        <v>5013</v>
      </c>
      <c r="B5015" s="4">
        <f t="shared" si="1252"/>
        <v>4878</v>
      </c>
      <c r="C5015" s="4">
        <f t="shared" si="1250"/>
        <v>1117</v>
      </c>
      <c r="D5015" s="4">
        <f t="shared" si="1251"/>
        <v>1118</v>
      </c>
      <c r="GF5015" s="4">
        <f t="shared" si="1254"/>
        <v>4878</v>
      </c>
      <c r="GG5015" s="8" t="str">
        <f t="shared" si="1255"/>
        <v>Yes</v>
      </c>
      <c r="GH5015" s="4">
        <f t="shared" si="1258"/>
        <v>1117</v>
      </c>
      <c r="GI5015" s="8" t="str">
        <f t="shared" si="1256"/>
        <v>Yes</v>
      </c>
      <c r="GJ5015" s="4">
        <f t="shared" si="1258"/>
        <v>1118</v>
      </c>
      <c r="GK5015" s="8" t="str">
        <f t="shared" si="1257"/>
        <v>Yes</v>
      </c>
    </row>
    <row r="5016" spans="1:193" ht="17.399999999999999" x14ac:dyDescent="0.3">
      <c r="A5016" s="7">
        <f t="shared" si="1253"/>
        <v>5014</v>
      </c>
      <c r="B5016" s="4">
        <f t="shared" si="1252"/>
        <v>4879</v>
      </c>
      <c r="C5016" s="4">
        <f t="shared" si="1250"/>
        <v>1118</v>
      </c>
      <c r="D5016" s="4">
        <f t="shared" si="1251"/>
        <v>1119</v>
      </c>
      <c r="GF5016" s="4">
        <f t="shared" si="1254"/>
        <v>4879</v>
      </c>
      <c r="GG5016" s="8" t="str">
        <f t="shared" si="1255"/>
        <v>Yes</v>
      </c>
      <c r="GH5016" s="4">
        <f t="shared" si="1258"/>
        <v>1118</v>
      </c>
      <c r="GI5016" s="8" t="str">
        <f t="shared" si="1256"/>
        <v>Yes</v>
      </c>
      <c r="GJ5016" s="4">
        <f t="shared" si="1258"/>
        <v>1119</v>
      </c>
      <c r="GK5016" s="8" t="str">
        <f t="shared" si="1257"/>
        <v>Yes</v>
      </c>
    </row>
    <row r="5017" spans="1:193" ht="17.399999999999999" x14ac:dyDescent="0.3">
      <c r="A5017" s="7">
        <f t="shared" si="1253"/>
        <v>5015</v>
      </c>
      <c r="B5017" s="4">
        <f t="shared" si="1252"/>
        <v>4880</v>
      </c>
      <c r="C5017" s="4">
        <f t="shared" si="1250"/>
        <v>1119</v>
      </c>
      <c r="D5017" s="4">
        <f t="shared" si="1251"/>
        <v>1120</v>
      </c>
      <c r="GF5017" s="4">
        <f t="shared" si="1254"/>
        <v>4880</v>
      </c>
      <c r="GG5017" s="8" t="str">
        <f t="shared" si="1255"/>
        <v>Yes</v>
      </c>
      <c r="GH5017" s="4">
        <f t="shared" si="1258"/>
        <v>1119</v>
      </c>
      <c r="GI5017" s="8" t="str">
        <f t="shared" si="1256"/>
        <v>Yes</v>
      </c>
      <c r="GJ5017" s="4">
        <f t="shared" si="1258"/>
        <v>1120</v>
      </c>
      <c r="GK5017" s="8" t="str">
        <f t="shared" si="1257"/>
        <v>Yes</v>
      </c>
    </row>
    <row r="5018" spans="1:193" ht="17.399999999999999" x14ac:dyDescent="0.3">
      <c r="A5018" s="7">
        <f t="shared" si="1253"/>
        <v>5016</v>
      </c>
      <c r="B5018" s="4">
        <f t="shared" si="1252"/>
        <v>4881</v>
      </c>
      <c r="C5018" s="4">
        <f t="shared" si="1250"/>
        <v>1120</v>
      </c>
      <c r="D5018" s="4">
        <f t="shared" si="1251"/>
        <v>1121</v>
      </c>
      <c r="GF5018" s="4">
        <f t="shared" si="1254"/>
        <v>4881</v>
      </c>
      <c r="GG5018" s="8" t="str">
        <f t="shared" si="1255"/>
        <v>Yes</v>
      </c>
      <c r="GH5018" s="4">
        <f t="shared" si="1258"/>
        <v>1120</v>
      </c>
      <c r="GI5018" s="8" t="str">
        <f t="shared" si="1256"/>
        <v>Yes</v>
      </c>
      <c r="GJ5018" s="4">
        <f t="shared" si="1258"/>
        <v>1121</v>
      </c>
      <c r="GK5018" s="8" t="str">
        <f t="shared" si="1257"/>
        <v>Yes</v>
      </c>
    </row>
    <row r="5019" spans="1:193" ht="17.399999999999999" x14ac:dyDescent="0.3">
      <c r="A5019" s="7">
        <f t="shared" si="1253"/>
        <v>5017</v>
      </c>
      <c r="B5019" s="4">
        <f t="shared" si="1252"/>
        <v>4882</v>
      </c>
      <c r="C5019" s="4">
        <f t="shared" si="1250"/>
        <v>1121</v>
      </c>
      <c r="D5019" s="4">
        <f t="shared" si="1251"/>
        <v>1122</v>
      </c>
      <c r="GF5019" s="4">
        <f t="shared" si="1254"/>
        <v>4882</v>
      </c>
      <c r="GG5019" s="8" t="str">
        <f t="shared" si="1255"/>
        <v>Yes</v>
      </c>
      <c r="GH5019" s="4">
        <f t="shared" si="1258"/>
        <v>1121</v>
      </c>
      <c r="GI5019" s="8" t="str">
        <f t="shared" si="1256"/>
        <v>Yes</v>
      </c>
      <c r="GJ5019" s="4">
        <f t="shared" si="1258"/>
        <v>1122</v>
      </c>
      <c r="GK5019" s="8" t="str">
        <f t="shared" si="1257"/>
        <v>Yes</v>
      </c>
    </row>
    <row r="5020" spans="1:193" ht="17.399999999999999" x14ac:dyDescent="0.3">
      <c r="A5020" s="7">
        <f t="shared" si="1253"/>
        <v>5018</v>
      </c>
      <c r="B5020" s="4">
        <f t="shared" si="1252"/>
        <v>4883</v>
      </c>
      <c r="C5020" s="4">
        <f t="shared" si="1250"/>
        <v>1122</v>
      </c>
      <c r="D5020" s="4">
        <f t="shared" si="1251"/>
        <v>1123</v>
      </c>
      <c r="GF5020" s="4">
        <f t="shared" si="1254"/>
        <v>4883</v>
      </c>
      <c r="GG5020" s="8" t="str">
        <f t="shared" si="1255"/>
        <v>Yes</v>
      </c>
      <c r="GH5020" s="4">
        <f t="shared" si="1258"/>
        <v>1122</v>
      </c>
      <c r="GI5020" s="8" t="str">
        <f t="shared" si="1256"/>
        <v>Yes</v>
      </c>
      <c r="GJ5020" s="4">
        <f t="shared" si="1258"/>
        <v>1123</v>
      </c>
      <c r="GK5020" s="8" t="str">
        <f t="shared" si="1257"/>
        <v>Yes</v>
      </c>
    </row>
    <row r="5021" spans="1:193" ht="17.399999999999999" x14ac:dyDescent="0.3">
      <c r="A5021" s="7">
        <f t="shared" si="1253"/>
        <v>5019</v>
      </c>
      <c r="B5021" s="4">
        <f t="shared" si="1252"/>
        <v>4884</v>
      </c>
      <c r="C5021" s="4">
        <f t="shared" si="1250"/>
        <v>1123</v>
      </c>
      <c r="D5021" s="4">
        <f t="shared" si="1251"/>
        <v>1124</v>
      </c>
      <c r="GF5021" s="4">
        <f t="shared" si="1254"/>
        <v>4884</v>
      </c>
      <c r="GG5021" s="8" t="str">
        <f t="shared" si="1255"/>
        <v>Yes</v>
      </c>
      <c r="GH5021" s="4">
        <f t="shared" si="1258"/>
        <v>1123</v>
      </c>
      <c r="GI5021" s="8" t="str">
        <f t="shared" si="1256"/>
        <v>Yes</v>
      </c>
      <c r="GJ5021" s="4">
        <f t="shared" si="1258"/>
        <v>1124</v>
      </c>
      <c r="GK5021" s="8" t="str">
        <f t="shared" si="1257"/>
        <v>Yes</v>
      </c>
    </row>
    <row r="5022" spans="1:193" ht="17.399999999999999" x14ac:dyDescent="0.3">
      <c r="A5022" s="7">
        <f t="shared" si="1253"/>
        <v>5020</v>
      </c>
      <c r="B5022" s="4">
        <f t="shared" si="1252"/>
        <v>4885</v>
      </c>
      <c r="C5022" s="4">
        <f t="shared" si="1250"/>
        <v>1124</v>
      </c>
      <c r="D5022" s="4">
        <f t="shared" si="1251"/>
        <v>1125</v>
      </c>
      <c r="GF5022" s="4">
        <f t="shared" si="1254"/>
        <v>4885</v>
      </c>
      <c r="GG5022" s="8" t="str">
        <f t="shared" si="1255"/>
        <v>Yes</v>
      </c>
      <c r="GH5022" s="4">
        <f t="shared" si="1258"/>
        <v>1124</v>
      </c>
      <c r="GI5022" s="8" t="str">
        <f t="shared" si="1256"/>
        <v>Yes</v>
      </c>
      <c r="GJ5022" s="4">
        <f t="shared" si="1258"/>
        <v>1125</v>
      </c>
      <c r="GK5022" s="8" t="str">
        <f t="shared" si="1257"/>
        <v>Yes</v>
      </c>
    </row>
    <row r="5023" spans="1:193" ht="17.399999999999999" x14ac:dyDescent="0.3">
      <c r="A5023" s="7">
        <f t="shared" si="1253"/>
        <v>5021</v>
      </c>
      <c r="B5023" s="4">
        <f t="shared" si="1252"/>
        <v>4886</v>
      </c>
      <c r="C5023" s="4">
        <f t="shared" si="1250"/>
        <v>1125</v>
      </c>
      <c r="D5023" s="4">
        <f t="shared" si="1251"/>
        <v>1126</v>
      </c>
      <c r="GF5023" s="4">
        <f t="shared" si="1254"/>
        <v>4886</v>
      </c>
      <c r="GG5023" s="8" t="str">
        <f t="shared" si="1255"/>
        <v>Yes</v>
      </c>
      <c r="GH5023" s="4">
        <f t="shared" ref="GH5023:GJ5038" si="1259">IF((GH5022+1)&lt;0,(GH5022+1),IF((GH5022+1)=0,1,IF((GH5022+1)&gt;0,(GH5022+1))))</f>
        <v>1125</v>
      </c>
      <c r="GI5023" s="8" t="str">
        <f t="shared" si="1256"/>
        <v>Yes</v>
      </c>
      <c r="GJ5023" s="4">
        <f t="shared" si="1259"/>
        <v>1126</v>
      </c>
      <c r="GK5023" s="8" t="str">
        <f t="shared" si="1257"/>
        <v>Yes</v>
      </c>
    </row>
    <row r="5024" spans="1:193" ht="17.399999999999999" x14ac:dyDescent="0.3">
      <c r="A5024" s="7">
        <f t="shared" si="1253"/>
        <v>5022</v>
      </c>
      <c r="B5024" s="4">
        <f t="shared" si="1252"/>
        <v>4887</v>
      </c>
      <c r="C5024" s="4">
        <f t="shared" si="1250"/>
        <v>1126</v>
      </c>
      <c r="D5024" s="4">
        <f t="shared" si="1251"/>
        <v>1127</v>
      </c>
      <c r="GF5024" s="4">
        <f t="shared" si="1254"/>
        <v>4887</v>
      </c>
      <c r="GG5024" s="8" t="str">
        <f t="shared" si="1255"/>
        <v>Yes</v>
      </c>
      <c r="GH5024" s="4">
        <f t="shared" si="1259"/>
        <v>1126</v>
      </c>
      <c r="GI5024" s="8" t="str">
        <f t="shared" si="1256"/>
        <v>Yes</v>
      </c>
      <c r="GJ5024" s="4">
        <f t="shared" si="1259"/>
        <v>1127</v>
      </c>
      <c r="GK5024" s="8" t="str">
        <f t="shared" si="1257"/>
        <v>Yes</v>
      </c>
    </row>
    <row r="5025" spans="1:193" ht="17.399999999999999" x14ac:dyDescent="0.3">
      <c r="A5025" s="7">
        <f t="shared" si="1253"/>
        <v>5023</v>
      </c>
      <c r="B5025" s="4">
        <f t="shared" si="1252"/>
        <v>4888</v>
      </c>
      <c r="C5025" s="4">
        <f t="shared" si="1250"/>
        <v>1127</v>
      </c>
      <c r="D5025" s="4">
        <f t="shared" si="1251"/>
        <v>1128</v>
      </c>
      <c r="GF5025" s="4">
        <f t="shared" si="1254"/>
        <v>4888</v>
      </c>
      <c r="GG5025" s="8" t="str">
        <f t="shared" si="1255"/>
        <v>Yes</v>
      </c>
      <c r="GH5025" s="4">
        <f t="shared" si="1259"/>
        <v>1127</v>
      </c>
      <c r="GI5025" s="8" t="str">
        <f t="shared" si="1256"/>
        <v>Yes</v>
      </c>
      <c r="GJ5025" s="4">
        <f t="shared" si="1259"/>
        <v>1128</v>
      </c>
      <c r="GK5025" s="8" t="str">
        <f t="shared" si="1257"/>
        <v>Yes</v>
      </c>
    </row>
    <row r="5026" spans="1:193" ht="17.399999999999999" x14ac:dyDescent="0.3">
      <c r="A5026" s="7">
        <f t="shared" si="1253"/>
        <v>5024</v>
      </c>
      <c r="B5026" s="4">
        <f t="shared" si="1252"/>
        <v>4889</v>
      </c>
      <c r="C5026" s="4">
        <f t="shared" si="1250"/>
        <v>1128</v>
      </c>
      <c r="D5026" s="4">
        <f t="shared" si="1251"/>
        <v>1129</v>
      </c>
      <c r="GF5026" s="4">
        <f t="shared" si="1254"/>
        <v>4889</v>
      </c>
      <c r="GG5026" s="8" t="str">
        <f t="shared" si="1255"/>
        <v>Yes</v>
      </c>
      <c r="GH5026" s="4">
        <f t="shared" si="1259"/>
        <v>1128</v>
      </c>
      <c r="GI5026" s="8" t="str">
        <f t="shared" si="1256"/>
        <v>Yes</v>
      </c>
      <c r="GJ5026" s="4">
        <f t="shared" si="1259"/>
        <v>1129</v>
      </c>
      <c r="GK5026" s="8" t="str">
        <f t="shared" si="1257"/>
        <v>Yes</v>
      </c>
    </row>
    <row r="5027" spans="1:193" ht="17.399999999999999" x14ac:dyDescent="0.3">
      <c r="A5027" s="7">
        <f t="shared" si="1253"/>
        <v>5025</v>
      </c>
      <c r="B5027" s="4">
        <f t="shared" si="1252"/>
        <v>4890</v>
      </c>
      <c r="C5027" s="4">
        <f t="shared" si="1250"/>
        <v>1129</v>
      </c>
      <c r="D5027" s="4">
        <f t="shared" si="1251"/>
        <v>1130</v>
      </c>
      <c r="GF5027" s="4">
        <f t="shared" si="1254"/>
        <v>4890</v>
      </c>
      <c r="GG5027" s="8" t="str">
        <f t="shared" si="1255"/>
        <v>Yes</v>
      </c>
      <c r="GH5027" s="4">
        <f t="shared" si="1259"/>
        <v>1129</v>
      </c>
      <c r="GI5027" s="8" t="str">
        <f t="shared" si="1256"/>
        <v>Yes</v>
      </c>
      <c r="GJ5027" s="4">
        <f t="shared" si="1259"/>
        <v>1130</v>
      </c>
      <c r="GK5027" s="8" t="str">
        <f t="shared" si="1257"/>
        <v>Yes</v>
      </c>
    </row>
    <row r="5028" spans="1:193" ht="17.399999999999999" x14ac:dyDescent="0.3">
      <c r="A5028" s="7">
        <f t="shared" si="1253"/>
        <v>5026</v>
      </c>
      <c r="B5028" s="4">
        <f t="shared" si="1252"/>
        <v>4891</v>
      </c>
      <c r="C5028" s="4">
        <f t="shared" si="1250"/>
        <v>1130</v>
      </c>
      <c r="D5028" s="4">
        <f t="shared" si="1251"/>
        <v>1131</v>
      </c>
      <c r="GF5028" s="4">
        <f t="shared" si="1254"/>
        <v>4891</v>
      </c>
      <c r="GG5028" s="8" t="str">
        <f t="shared" si="1255"/>
        <v>Yes</v>
      </c>
      <c r="GH5028" s="4">
        <f t="shared" si="1259"/>
        <v>1130</v>
      </c>
      <c r="GI5028" s="8" t="str">
        <f t="shared" si="1256"/>
        <v>Yes</v>
      </c>
      <c r="GJ5028" s="4">
        <f t="shared" si="1259"/>
        <v>1131</v>
      </c>
      <c r="GK5028" s="8" t="str">
        <f t="shared" si="1257"/>
        <v>Yes</v>
      </c>
    </row>
    <row r="5029" spans="1:193" ht="17.399999999999999" x14ac:dyDescent="0.3">
      <c r="A5029" s="7">
        <f t="shared" si="1253"/>
        <v>5027</v>
      </c>
      <c r="B5029" s="4">
        <f t="shared" si="1252"/>
        <v>4892</v>
      </c>
      <c r="C5029" s="4">
        <f t="shared" si="1250"/>
        <v>1131</v>
      </c>
      <c r="D5029" s="4">
        <f t="shared" si="1251"/>
        <v>1132</v>
      </c>
      <c r="GF5029" s="4">
        <f t="shared" si="1254"/>
        <v>4892</v>
      </c>
      <c r="GG5029" s="8" t="str">
        <f t="shared" si="1255"/>
        <v>Yes</v>
      </c>
      <c r="GH5029" s="4">
        <f t="shared" si="1259"/>
        <v>1131</v>
      </c>
      <c r="GI5029" s="8" t="str">
        <f t="shared" si="1256"/>
        <v>Yes</v>
      </c>
      <c r="GJ5029" s="4">
        <f t="shared" si="1259"/>
        <v>1132</v>
      </c>
      <c r="GK5029" s="8" t="str">
        <f t="shared" si="1257"/>
        <v>Yes</v>
      </c>
    </row>
    <row r="5030" spans="1:193" ht="17.399999999999999" x14ac:dyDescent="0.3">
      <c r="A5030" s="7">
        <f t="shared" si="1253"/>
        <v>5028</v>
      </c>
      <c r="B5030" s="4">
        <f t="shared" si="1252"/>
        <v>4893</v>
      </c>
      <c r="C5030" s="4">
        <f t="shared" si="1250"/>
        <v>1132</v>
      </c>
      <c r="D5030" s="4">
        <f t="shared" si="1251"/>
        <v>1133</v>
      </c>
      <c r="GF5030" s="4">
        <f t="shared" si="1254"/>
        <v>4893</v>
      </c>
      <c r="GG5030" s="8" t="str">
        <f t="shared" si="1255"/>
        <v>Yes</v>
      </c>
      <c r="GH5030" s="4">
        <f t="shared" si="1259"/>
        <v>1132</v>
      </c>
      <c r="GI5030" s="8" t="str">
        <f t="shared" si="1256"/>
        <v>Yes</v>
      </c>
      <c r="GJ5030" s="4">
        <f t="shared" si="1259"/>
        <v>1133</v>
      </c>
      <c r="GK5030" s="8" t="str">
        <f t="shared" si="1257"/>
        <v>Yes</v>
      </c>
    </row>
    <row r="5031" spans="1:193" ht="17.399999999999999" x14ac:dyDescent="0.3">
      <c r="A5031" s="7">
        <f t="shared" si="1253"/>
        <v>5029</v>
      </c>
      <c r="B5031" s="4">
        <f t="shared" si="1252"/>
        <v>4894</v>
      </c>
      <c r="C5031" s="4">
        <f t="shared" si="1250"/>
        <v>1133</v>
      </c>
      <c r="D5031" s="4">
        <f t="shared" si="1251"/>
        <v>1134</v>
      </c>
      <c r="GF5031" s="4">
        <f t="shared" si="1254"/>
        <v>4894</v>
      </c>
      <c r="GG5031" s="8" t="str">
        <f t="shared" si="1255"/>
        <v>Yes</v>
      </c>
      <c r="GH5031" s="4">
        <f t="shared" si="1259"/>
        <v>1133</v>
      </c>
      <c r="GI5031" s="8" t="str">
        <f t="shared" si="1256"/>
        <v>Yes</v>
      </c>
      <c r="GJ5031" s="4">
        <f t="shared" si="1259"/>
        <v>1134</v>
      </c>
      <c r="GK5031" s="8" t="str">
        <f t="shared" si="1257"/>
        <v>Yes</v>
      </c>
    </row>
    <row r="5032" spans="1:193" ht="17.399999999999999" x14ac:dyDescent="0.3">
      <c r="A5032" s="7">
        <f t="shared" si="1253"/>
        <v>5030</v>
      </c>
      <c r="B5032" s="4">
        <f t="shared" si="1252"/>
        <v>4895</v>
      </c>
      <c r="C5032" s="4">
        <f t="shared" si="1250"/>
        <v>1134</v>
      </c>
      <c r="D5032" s="4">
        <f t="shared" si="1251"/>
        <v>1135</v>
      </c>
      <c r="GF5032" s="4">
        <f t="shared" si="1254"/>
        <v>4895</v>
      </c>
      <c r="GG5032" s="8" t="str">
        <f t="shared" si="1255"/>
        <v>Yes</v>
      </c>
      <c r="GH5032" s="4">
        <f t="shared" si="1259"/>
        <v>1134</v>
      </c>
      <c r="GI5032" s="8" t="str">
        <f t="shared" si="1256"/>
        <v>Yes</v>
      </c>
      <c r="GJ5032" s="4">
        <f t="shared" si="1259"/>
        <v>1135</v>
      </c>
      <c r="GK5032" s="8" t="str">
        <f t="shared" si="1257"/>
        <v>Yes</v>
      </c>
    </row>
    <row r="5033" spans="1:193" ht="17.399999999999999" x14ac:dyDescent="0.3">
      <c r="A5033" s="7">
        <f t="shared" si="1253"/>
        <v>5031</v>
      </c>
      <c r="B5033" s="4">
        <f t="shared" si="1252"/>
        <v>4896</v>
      </c>
      <c r="C5033" s="4">
        <f t="shared" si="1250"/>
        <v>1135</v>
      </c>
      <c r="D5033" s="4">
        <f t="shared" si="1251"/>
        <v>1136</v>
      </c>
      <c r="GF5033" s="4">
        <f t="shared" si="1254"/>
        <v>4896</v>
      </c>
      <c r="GG5033" s="8" t="str">
        <f t="shared" si="1255"/>
        <v>Yes</v>
      </c>
      <c r="GH5033" s="4">
        <f t="shared" si="1259"/>
        <v>1135</v>
      </c>
      <c r="GI5033" s="8" t="str">
        <f t="shared" si="1256"/>
        <v>Yes</v>
      </c>
      <c r="GJ5033" s="4">
        <f t="shared" si="1259"/>
        <v>1136</v>
      </c>
      <c r="GK5033" s="8" t="str">
        <f t="shared" si="1257"/>
        <v>Yes</v>
      </c>
    </row>
    <row r="5034" spans="1:193" ht="17.399999999999999" x14ac:dyDescent="0.3">
      <c r="A5034" s="7">
        <f t="shared" si="1253"/>
        <v>5032</v>
      </c>
      <c r="B5034" s="4">
        <f t="shared" si="1252"/>
        <v>4897</v>
      </c>
      <c r="C5034" s="4">
        <f t="shared" si="1250"/>
        <v>1136</v>
      </c>
      <c r="D5034" s="4">
        <f t="shared" si="1251"/>
        <v>1137</v>
      </c>
      <c r="GF5034" s="4">
        <f t="shared" si="1254"/>
        <v>4897</v>
      </c>
      <c r="GG5034" s="8" t="str">
        <f t="shared" si="1255"/>
        <v>Yes</v>
      </c>
      <c r="GH5034" s="4">
        <f t="shared" si="1259"/>
        <v>1136</v>
      </c>
      <c r="GI5034" s="8" t="str">
        <f t="shared" si="1256"/>
        <v>Yes</v>
      </c>
      <c r="GJ5034" s="4">
        <f t="shared" si="1259"/>
        <v>1137</v>
      </c>
      <c r="GK5034" s="8" t="str">
        <f t="shared" si="1257"/>
        <v>Yes</v>
      </c>
    </row>
    <row r="5035" spans="1:193" ht="17.399999999999999" x14ac:dyDescent="0.3">
      <c r="A5035" s="7">
        <f t="shared" si="1253"/>
        <v>5033</v>
      </c>
      <c r="B5035" s="4">
        <f t="shared" si="1252"/>
        <v>4898</v>
      </c>
      <c r="C5035" s="4">
        <f t="shared" si="1250"/>
        <v>1137</v>
      </c>
      <c r="D5035" s="4">
        <f t="shared" si="1251"/>
        <v>1138</v>
      </c>
      <c r="GF5035" s="4">
        <f t="shared" si="1254"/>
        <v>4898</v>
      </c>
      <c r="GG5035" s="8" t="str">
        <f t="shared" si="1255"/>
        <v>Yes</v>
      </c>
      <c r="GH5035" s="4">
        <f t="shared" si="1259"/>
        <v>1137</v>
      </c>
      <c r="GI5035" s="8" t="str">
        <f t="shared" si="1256"/>
        <v>Yes</v>
      </c>
      <c r="GJ5035" s="4">
        <f t="shared" si="1259"/>
        <v>1138</v>
      </c>
      <c r="GK5035" s="8" t="str">
        <f t="shared" si="1257"/>
        <v>Yes</v>
      </c>
    </row>
    <row r="5036" spans="1:193" ht="17.399999999999999" x14ac:dyDescent="0.3">
      <c r="A5036" s="7">
        <f t="shared" si="1253"/>
        <v>5034</v>
      </c>
      <c r="B5036" s="4">
        <f t="shared" si="1252"/>
        <v>4899</v>
      </c>
      <c r="C5036" s="4">
        <f t="shared" si="1250"/>
        <v>1138</v>
      </c>
      <c r="D5036" s="4">
        <f t="shared" si="1251"/>
        <v>1139</v>
      </c>
      <c r="GF5036" s="4">
        <f t="shared" si="1254"/>
        <v>4899</v>
      </c>
      <c r="GG5036" s="8" t="str">
        <f t="shared" si="1255"/>
        <v>Yes</v>
      </c>
      <c r="GH5036" s="4">
        <f t="shared" si="1259"/>
        <v>1138</v>
      </c>
      <c r="GI5036" s="8" t="str">
        <f t="shared" si="1256"/>
        <v>Yes</v>
      </c>
      <c r="GJ5036" s="4">
        <f t="shared" si="1259"/>
        <v>1139</v>
      </c>
      <c r="GK5036" s="8" t="str">
        <f t="shared" si="1257"/>
        <v>Yes</v>
      </c>
    </row>
    <row r="5037" spans="1:193" ht="17.399999999999999" x14ac:dyDescent="0.3">
      <c r="A5037" s="7">
        <f t="shared" si="1253"/>
        <v>5035</v>
      </c>
      <c r="B5037" s="4">
        <f t="shared" si="1252"/>
        <v>4900</v>
      </c>
      <c r="C5037" s="4">
        <f t="shared" si="1250"/>
        <v>1139</v>
      </c>
      <c r="D5037" s="4">
        <f t="shared" si="1251"/>
        <v>1140</v>
      </c>
      <c r="GF5037" s="4">
        <f t="shared" si="1254"/>
        <v>4900</v>
      </c>
      <c r="GG5037" s="8" t="str">
        <f t="shared" si="1255"/>
        <v>Yes</v>
      </c>
      <c r="GH5037" s="4">
        <f t="shared" si="1259"/>
        <v>1139</v>
      </c>
      <c r="GI5037" s="8" t="str">
        <f t="shared" si="1256"/>
        <v>Yes</v>
      </c>
      <c r="GJ5037" s="4">
        <f t="shared" si="1259"/>
        <v>1140</v>
      </c>
      <c r="GK5037" s="8" t="str">
        <f t="shared" si="1257"/>
        <v>Yes</v>
      </c>
    </row>
    <row r="5038" spans="1:193" ht="17.399999999999999" x14ac:dyDescent="0.3">
      <c r="A5038" s="7">
        <f t="shared" si="1253"/>
        <v>5036</v>
      </c>
      <c r="B5038" s="4">
        <f t="shared" si="1252"/>
        <v>4901</v>
      </c>
      <c r="C5038" s="4">
        <f t="shared" si="1250"/>
        <v>1140</v>
      </c>
      <c r="D5038" s="4">
        <f t="shared" si="1251"/>
        <v>1141</v>
      </c>
      <c r="GF5038" s="4">
        <f t="shared" si="1254"/>
        <v>4901</v>
      </c>
      <c r="GG5038" s="8" t="str">
        <f t="shared" si="1255"/>
        <v>Yes</v>
      </c>
      <c r="GH5038" s="4">
        <f t="shared" si="1259"/>
        <v>1140</v>
      </c>
      <c r="GI5038" s="8" t="str">
        <f t="shared" si="1256"/>
        <v>Yes</v>
      </c>
      <c r="GJ5038" s="4">
        <f t="shared" si="1259"/>
        <v>1141</v>
      </c>
      <c r="GK5038" s="8" t="str">
        <f t="shared" si="1257"/>
        <v>Yes</v>
      </c>
    </row>
    <row r="5039" spans="1:193" ht="17.399999999999999" x14ac:dyDescent="0.3">
      <c r="A5039" s="7">
        <f t="shared" si="1253"/>
        <v>5037</v>
      </c>
      <c r="B5039" s="4">
        <f t="shared" si="1252"/>
        <v>4902</v>
      </c>
      <c r="C5039" s="4">
        <f t="shared" si="1250"/>
        <v>1141</v>
      </c>
      <c r="D5039" s="4">
        <f t="shared" si="1251"/>
        <v>1142</v>
      </c>
      <c r="GF5039" s="4">
        <f t="shared" si="1254"/>
        <v>4902</v>
      </c>
      <c r="GG5039" s="8" t="str">
        <f t="shared" si="1255"/>
        <v>Yes</v>
      </c>
      <c r="GH5039" s="4">
        <f t="shared" ref="GH5039:GJ5054" si="1260">IF((GH5038+1)&lt;0,(GH5038+1),IF((GH5038+1)=0,1,IF((GH5038+1)&gt;0,(GH5038+1))))</f>
        <v>1141</v>
      </c>
      <c r="GI5039" s="8" t="str">
        <f t="shared" si="1256"/>
        <v>Yes</v>
      </c>
      <c r="GJ5039" s="4">
        <f t="shared" si="1260"/>
        <v>1142</v>
      </c>
      <c r="GK5039" s="8" t="str">
        <f t="shared" si="1257"/>
        <v>Yes</v>
      </c>
    </row>
    <row r="5040" spans="1:193" ht="17.399999999999999" x14ac:dyDescent="0.3">
      <c r="A5040" s="7">
        <f t="shared" si="1253"/>
        <v>5038</v>
      </c>
      <c r="B5040" s="4">
        <f t="shared" si="1252"/>
        <v>4903</v>
      </c>
      <c r="C5040" s="4">
        <f t="shared" si="1250"/>
        <v>1142</v>
      </c>
      <c r="D5040" s="4">
        <f t="shared" si="1251"/>
        <v>1143</v>
      </c>
      <c r="GF5040" s="4">
        <f t="shared" si="1254"/>
        <v>4903</v>
      </c>
      <c r="GG5040" s="8" t="str">
        <f t="shared" si="1255"/>
        <v>Yes</v>
      </c>
      <c r="GH5040" s="4">
        <f t="shared" si="1260"/>
        <v>1142</v>
      </c>
      <c r="GI5040" s="8" t="str">
        <f t="shared" si="1256"/>
        <v>Yes</v>
      </c>
      <c r="GJ5040" s="4">
        <f t="shared" si="1260"/>
        <v>1143</v>
      </c>
      <c r="GK5040" s="8" t="str">
        <f t="shared" si="1257"/>
        <v>Yes</v>
      </c>
    </row>
    <row r="5041" spans="1:193" ht="17.399999999999999" x14ac:dyDescent="0.3">
      <c r="A5041" s="7">
        <f t="shared" si="1253"/>
        <v>5039</v>
      </c>
      <c r="B5041" s="4">
        <f t="shared" si="1252"/>
        <v>4904</v>
      </c>
      <c r="C5041" s="4">
        <f t="shared" si="1250"/>
        <v>1143</v>
      </c>
      <c r="D5041" s="4">
        <f t="shared" si="1251"/>
        <v>1144</v>
      </c>
      <c r="GF5041" s="4">
        <f t="shared" si="1254"/>
        <v>4904</v>
      </c>
      <c r="GG5041" s="8" t="str">
        <f t="shared" si="1255"/>
        <v>Yes</v>
      </c>
      <c r="GH5041" s="4">
        <f t="shared" si="1260"/>
        <v>1143</v>
      </c>
      <c r="GI5041" s="8" t="str">
        <f t="shared" si="1256"/>
        <v>Yes</v>
      </c>
      <c r="GJ5041" s="4">
        <f t="shared" si="1260"/>
        <v>1144</v>
      </c>
      <c r="GK5041" s="8" t="str">
        <f t="shared" si="1257"/>
        <v>Yes</v>
      </c>
    </row>
    <row r="5042" spans="1:193" ht="17.399999999999999" x14ac:dyDescent="0.3">
      <c r="A5042" s="7">
        <f t="shared" si="1253"/>
        <v>5040</v>
      </c>
      <c r="B5042" s="4">
        <f t="shared" si="1252"/>
        <v>4905</v>
      </c>
      <c r="C5042" s="4">
        <f t="shared" si="1250"/>
        <v>1144</v>
      </c>
      <c r="D5042" s="4">
        <f t="shared" si="1251"/>
        <v>1145</v>
      </c>
      <c r="GF5042" s="4">
        <f t="shared" si="1254"/>
        <v>4905</v>
      </c>
      <c r="GG5042" s="8" t="str">
        <f t="shared" si="1255"/>
        <v>Yes</v>
      </c>
      <c r="GH5042" s="4">
        <f t="shared" si="1260"/>
        <v>1144</v>
      </c>
      <c r="GI5042" s="8" t="str">
        <f t="shared" si="1256"/>
        <v>Yes</v>
      </c>
      <c r="GJ5042" s="4">
        <f t="shared" si="1260"/>
        <v>1145</v>
      </c>
      <c r="GK5042" s="8" t="str">
        <f t="shared" si="1257"/>
        <v>Yes</v>
      </c>
    </row>
    <row r="5043" spans="1:193" ht="17.399999999999999" x14ac:dyDescent="0.3">
      <c r="A5043" s="7">
        <f t="shared" si="1253"/>
        <v>5041</v>
      </c>
      <c r="B5043" s="4">
        <f t="shared" si="1252"/>
        <v>4906</v>
      </c>
      <c r="C5043" s="4">
        <f t="shared" si="1250"/>
        <v>1145</v>
      </c>
      <c r="D5043" s="4">
        <f t="shared" si="1251"/>
        <v>1146</v>
      </c>
      <c r="GF5043" s="4">
        <f t="shared" si="1254"/>
        <v>4906</v>
      </c>
      <c r="GG5043" s="8" t="str">
        <f t="shared" si="1255"/>
        <v>Yes</v>
      </c>
      <c r="GH5043" s="4">
        <f t="shared" si="1260"/>
        <v>1145</v>
      </c>
      <c r="GI5043" s="8" t="str">
        <f t="shared" si="1256"/>
        <v>Yes</v>
      </c>
      <c r="GJ5043" s="4">
        <f t="shared" si="1260"/>
        <v>1146</v>
      </c>
      <c r="GK5043" s="8" t="str">
        <f t="shared" si="1257"/>
        <v>Yes</v>
      </c>
    </row>
    <row r="5044" spans="1:193" ht="17.399999999999999" x14ac:dyDescent="0.3">
      <c r="A5044" s="7">
        <f t="shared" si="1253"/>
        <v>5042</v>
      </c>
      <c r="B5044" s="4">
        <f t="shared" si="1252"/>
        <v>4907</v>
      </c>
      <c r="C5044" s="4">
        <f t="shared" si="1250"/>
        <v>1146</v>
      </c>
      <c r="D5044" s="4">
        <f t="shared" si="1251"/>
        <v>1147</v>
      </c>
      <c r="GF5044" s="4">
        <f t="shared" si="1254"/>
        <v>4907</v>
      </c>
      <c r="GG5044" s="8" t="str">
        <f t="shared" si="1255"/>
        <v>Yes</v>
      </c>
      <c r="GH5044" s="4">
        <f t="shared" si="1260"/>
        <v>1146</v>
      </c>
      <c r="GI5044" s="8" t="str">
        <f t="shared" si="1256"/>
        <v>Yes</v>
      </c>
      <c r="GJ5044" s="4">
        <f t="shared" si="1260"/>
        <v>1147</v>
      </c>
      <c r="GK5044" s="8" t="str">
        <f t="shared" si="1257"/>
        <v>Yes</v>
      </c>
    </row>
    <row r="5045" spans="1:193" ht="17.399999999999999" x14ac:dyDescent="0.3">
      <c r="A5045" s="7">
        <f t="shared" si="1253"/>
        <v>5043</v>
      </c>
      <c r="B5045" s="4">
        <f t="shared" si="1252"/>
        <v>4908</v>
      </c>
      <c r="C5045" s="4">
        <f t="shared" si="1250"/>
        <v>1147</v>
      </c>
      <c r="D5045" s="4">
        <f t="shared" si="1251"/>
        <v>1148</v>
      </c>
      <c r="GF5045" s="4">
        <f t="shared" si="1254"/>
        <v>4908</v>
      </c>
      <c r="GG5045" s="8" t="str">
        <f t="shared" si="1255"/>
        <v>Yes</v>
      </c>
      <c r="GH5045" s="4">
        <f t="shared" si="1260"/>
        <v>1147</v>
      </c>
      <c r="GI5045" s="8" t="str">
        <f t="shared" si="1256"/>
        <v>Yes</v>
      </c>
      <c r="GJ5045" s="4">
        <f t="shared" si="1260"/>
        <v>1148</v>
      </c>
      <c r="GK5045" s="8" t="str">
        <f t="shared" si="1257"/>
        <v>Yes</v>
      </c>
    </row>
    <row r="5046" spans="1:193" ht="17.399999999999999" x14ac:dyDescent="0.3">
      <c r="A5046" s="7">
        <f t="shared" si="1253"/>
        <v>5044</v>
      </c>
      <c r="B5046" s="4">
        <f t="shared" si="1252"/>
        <v>4909</v>
      </c>
      <c r="C5046" s="4">
        <f t="shared" si="1250"/>
        <v>1148</v>
      </c>
      <c r="D5046" s="4">
        <f t="shared" si="1251"/>
        <v>1149</v>
      </c>
      <c r="GF5046" s="4">
        <f t="shared" si="1254"/>
        <v>4909</v>
      </c>
      <c r="GG5046" s="8" t="str">
        <f t="shared" si="1255"/>
        <v>Yes</v>
      </c>
      <c r="GH5046" s="4">
        <f t="shared" si="1260"/>
        <v>1148</v>
      </c>
      <c r="GI5046" s="8" t="str">
        <f t="shared" si="1256"/>
        <v>Yes</v>
      </c>
      <c r="GJ5046" s="4">
        <f t="shared" si="1260"/>
        <v>1149</v>
      </c>
      <c r="GK5046" s="8" t="str">
        <f t="shared" si="1257"/>
        <v>Yes</v>
      </c>
    </row>
    <row r="5047" spans="1:193" ht="17.399999999999999" x14ac:dyDescent="0.3">
      <c r="A5047" s="7">
        <f t="shared" si="1253"/>
        <v>5045</v>
      </c>
      <c r="B5047" s="4">
        <f t="shared" si="1252"/>
        <v>4910</v>
      </c>
      <c r="C5047" s="4">
        <f t="shared" si="1250"/>
        <v>1149</v>
      </c>
      <c r="D5047" s="4">
        <f t="shared" si="1251"/>
        <v>1150</v>
      </c>
      <c r="GF5047" s="4">
        <f t="shared" si="1254"/>
        <v>4910</v>
      </c>
      <c r="GG5047" s="8" t="str">
        <f t="shared" si="1255"/>
        <v>Yes</v>
      </c>
      <c r="GH5047" s="4">
        <f t="shared" si="1260"/>
        <v>1149</v>
      </c>
      <c r="GI5047" s="8" t="str">
        <f t="shared" si="1256"/>
        <v>Yes</v>
      </c>
      <c r="GJ5047" s="4">
        <f t="shared" si="1260"/>
        <v>1150</v>
      </c>
      <c r="GK5047" s="8" t="str">
        <f t="shared" si="1257"/>
        <v>Yes</v>
      </c>
    </row>
    <row r="5048" spans="1:193" ht="17.399999999999999" x14ac:dyDescent="0.3">
      <c r="A5048" s="7">
        <f t="shared" si="1253"/>
        <v>5046</v>
      </c>
      <c r="B5048" s="4">
        <f t="shared" si="1252"/>
        <v>4911</v>
      </c>
      <c r="C5048" s="4">
        <f t="shared" si="1250"/>
        <v>1150</v>
      </c>
      <c r="D5048" s="4">
        <f t="shared" si="1251"/>
        <v>1151</v>
      </c>
      <c r="GF5048" s="4">
        <f t="shared" si="1254"/>
        <v>4911</v>
      </c>
      <c r="GG5048" s="8" t="str">
        <f t="shared" si="1255"/>
        <v>Yes</v>
      </c>
      <c r="GH5048" s="4">
        <f t="shared" si="1260"/>
        <v>1150</v>
      </c>
      <c r="GI5048" s="8" t="str">
        <f t="shared" si="1256"/>
        <v>Yes</v>
      </c>
      <c r="GJ5048" s="4">
        <f t="shared" si="1260"/>
        <v>1151</v>
      </c>
      <c r="GK5048" s="8" t="str">
        <f t="shared" si="1257"/>
        <v>Yes</v>
      </c>
    </row>
    <row r="5049" spans="1:193" ht="17.399999999999999" x14ac:dyDescent="0.3">
      <c r="A5049" s="7">
        <f t="shared" si="1253"/>
        <v>5047</v>
      </c>
      <c r="B5049" s="4">
        <f t="shared" si="1252"/>
        <v>4912</v>
      </c>
      <c r="C5049" s="4">
        <f t="shared" si="1250"/>
        <v>1151</v>
      </c>
      <c r="D5049" s="4">
        <f t="shared" si="1251"/>
        <v>1152</v>
      </c>
      <c r="GF5049" s="4">
        <f t="shared" si="1254"/>
        <v>4912</v>
      </c>
      <c r="GG5049" s="8" t="str">
        <f t="shared" si="1255"/>
        <v>Yes</v>
      </c>
      <c r="GH5049" s="4">
        <f t="shared" si="1260"/>
        <v>1151</v>
      </c>
      <c r="GI5049" s="8" t="str">
        <f t="shared" si="1256"/>
        <v>Yes</v>
      </c>
      <c r="GJ5049" s="4">
        <f t="shared" si="1260"/>
        <v>1152</v>
      </c>
      <c r="GK5049" s="8" t="str">
        <f t="shared" si="1257"/>
        <v>Yes</v>
      </c>
    </row>
    <row r="5050" spans="1:193" ht="17.399999999999999" x14ac:dyDescent="0.3">
      <c r="A5050" s="7">
        <f t="shared" si="1253"/>
        <v>5048</v>
      </c>
      <c r="B5050" s="4">
        <f t="shared" si="1252"/>
        <v>4913</v>
      </c>
      <c r="C5050" s="4">
        <f t="shared" si="1250"/>
        <v>1152</v>
      </c>
      <c r="D5050" s="4">
        <f t="shared" si="1251"/>
        <v>1153</v>
      </c>
      <c r="GF5050" s="4">
        <f t="shared" si="1254"/>
        <v>4913</v>
      </c>
      <c r="GG5050" s="8" t="str">
        <f t="shared" si="1255"/>
        <v>Yes</v>
      </c>
      <c r="GH5050" s="4">
        <f t="shared" si="1260"/>
        <v>1152</v>
      </c>
      <c r="GI5050" s="8" t="str">
        <f t="shared" si="1256"/>
        <v>Yes</v>
      </c>
      <c r="GJ5050" s="4">
        <f t="shared" si="1260"/>
        <v>1153</v>
      </c>
      <c r="GK5050" s="8" t="str">
        <f t="shared" si="1257"/>
        <v>Yes</v>
      </c>
    </row>
    <row r="5051" spans="1:193" ht="17.399999999999999" x14ac:dyDescent="0.3">
      <c r="A5051" s="7">
        <f t="shared" si="1253"/>
        <v>5049</v>
      </c>
      <c r="B5051" s="4">
        <f t="shared" si="1252"/>
        <v>4914</v>
      </c>
      <c r="C5051" s="4">
        <f t="shared" si="1250"/>
        <v>1153</v>
      </c>
      <c r="D5051" s="4">
        <f t="shared" si="1251"/>
        <v>1154</v>
      </c>
      <c r="GF5051" s="4">
        <f t="shared" si="1254"/>
        <v>4914</v>
      </c>
      <c r="GG5051" s="8" t="str">
        <f t="shared" si="1255"/>
        <v>Yes</v>
      </c>
      <c r="GH5051" s="4">
        <f t="shared" si="1260"/>
        <v>1153</v>
      </c>
      <c r="GI5051" s="8" t="str">
        <f t="shared" si="1256"/>
        <v>Yes</v>
      </c>
      <c r="GJ5051" s="4">
        <f t="shared" si="1260"/>
        <v>1154</v>
      </c>
      <c r="GK5051" s="8" t="str">
        <f t="shared" si="1257"/>
        <v>Yes</v>
      </c>
    </row>
    <row r="5052" spans="1:193" ht="17.399999999999999" x14ac:dyDescent="0.3">
      <c r="A5052" s="7">
        <f t="shared" si="1253"/>
        <v>5050</v>
      </c>
      <c r="B5052" s="4">
        <f t="shared" si="1252"/>
        <v>4915</v>
      </c>
      <c r="C5052" s="4">
        <f t="shared" si="1250"/>
        <v>1154</v>
      </c>
      <c r="D5052" s="4">
        <f t="shared" si="1251"/>
        <v>1155</v>
      </c>
      <c r="GF5052" s="4">
        <f t="shared" si="1254"/>
        <v>4915</v>
      </c>
      <c r="GG5052" s="8" t="str">
        <f t="shared" si="1255"/>
        <v>Yes</v>
      </c>
      <c r="GH5052" s="4">
        <f t="shared" si="1260"/>
        <v>1154</v>
      </c>
      <c r="GI5052" s="8" t="str">
        <f t="shared" si="1256"/>
        <v>Yes</v>
      </c>
      <c r="GJ5052" s="4">
        <f t="shared" si="1260"/>
        <v>1155</v>
      </c>
      <c r="GK5052" s="8" t="str">
        <f t="shared" si="1257"/>
        <v>Yes</v>
      </c>
    </row>
    <row r="5053" spans="1:193" ht="17.399999999999999" x14ac:dyDescent="0.3">
      <c r="A5053" s="7">
        <f t="shared" si="1253"/>
        <v>5051</v>
      </c>
      <c r="B5053" s="4">
        <f t="shared" si="1252"/>
        <v>4916</v>
      </c>
      <c r="C5053" s="4">
        <f t="shared" si="1250"/>
        <v>1155</v>
      </c>
      <c r="D5053" s="4">
        <f t="shared" si="1251"/>
        <v>1156</v>
      </c>
      <c r="GF5053" s="4">
        <f t="shared" si="1254"/>
        <v>4916</v>
      </c>
      <c r="GG5053" s="8" t="str">
        <f t="shared" si="1255"/>
        <v>Yes</v>
      </c>
      <c r="GH5053" s="4">
        <f t="shared" si="1260"/>
        <v>1155</v>
      </c>
      <c r="GI5053" s="8" t="str">
        <f t="shared" si="1256"/>
        <v>Yes</v>
      </c>
      <c r="GJ5053" s="4">
        <f t="shared" si="1260"/>
        <v>1156</v>
      </c>
      <c r="GK5053" s="8" t="str">
        <f t="shared" si="1257"/>
        <v>Yes</v>
      </c>
    </row>
    <row r="5054" spans="1:193" ht="17.399999999999999" x14ac:dyDescent="0.3">
      <c r="A5054" s="7">
        <f t="shared" si="1253"/>
        <v>5052</v>
      </c>
      <c r="B5054" s="4">
        <f t="shared" si="1252"/>
        <v>4917</v>
      </c>
      <c r="C5054" s="4">
        <f t="shared" si="1250"/>
        <v>1156</v>
      </c>
      <c r="D5054" s="4">
        <f t="shared" si="1251"/>
        <v>1157</v>
      </c>
      <c r="GF5054" s="4">
        <f t="shared" si="1254"/>
        <v>4917</v>
      </c>
      <c r="GG5054" s="8" t="str">
        <f t="shared" si="1255"/>
        <v>Yes</v>
      </c>
      <c r="GH5054" s="4">
        <f t="shared" si="1260"/>
        <v>1156</v>
      </c>
      <c r="GI5054" s="8" t="str">
        <f t="shared" si="1256"/>
        <v>Yes</v>
      </c>
      <c r="GJ5054" s="4">
        <f t="shared" si="1260"/>
        <v>1157</v>
      </c>
      <c r="GK5054" s="8" t="str">
        <f t="shared" si="1257"/>
        <v>Yes</v>
      </c>
    </row>
    <row r="5055" spans="1:193" ht="17.399999999999999" x14ac:dyDescent="0.3">
      <c r="A5055" s="7">
        <f t="shared" si="1253"/>
        <v>5053</v>
      </c>
      <c r="B5055" s="4">
        <f t="shared" si="1252"/>
        <v>4918</v>
      </c>
      <c r="C5055" s="4">
        <f t="shared" si="1250"/>
        <v>1157</v>
      </c>
      <c r="D5055" s="4">
        <f t="shared" si="1251"/>
        <v>1158</v>
      </c>
      <c r="GF5055" s="4">
        <f t="shared" si="1254"/>
        <v>4918</v>
      </c>
      <c r="GG5055" s="8" t="str">
        <f t="shared" si="1255"/>
        <v>Yes</v>
      </c>
      <c r="GH5055" s="4">
        <f t="shared" ref="GH5055:GJ5070" si="1261">IF((GH5054+1)&lt;0,(GH5054+1),IF((GH5054+1)=0,1,IF((GH5054+1)&gt;0,(GH5054+1))))</f>
        <v>1157</v>
      </c>
      <c r="GI5055" s="8" t="str">
        <f t="shared" si="1256"/>
        <v>Yes</v>
      </c>
      <c r="GJ5055" s="4">
        <f t="shared" si="1261"/>
        <v>1158</v>
      </c>
      <c r="GK5055" s="8" t="str">
        <f t="shared" si="1257"/>
        <v>Yes</v>
      </c>
    </row>
    <row r="5056" spans="1:193" ht="17.399999999999999" x14ac:dyDescent="0.3">
      <c r="A5056" s="7">
        <f t="shared" si="1253"/>
        <v>5054</v>
      </c>
      <c r="B5056" s="4">
        <f t="shared" si="1252"/>
        <v>4919</v>
      </c>
      <c r="C5056" s="4">
        <f t="shared" si="1250"/>
        <v>1158</v>
      </c>
      <c r="D5056" s="4">
        <f t="shared" si="1251"/>
        <v>1159</v>
      </c>
      <c r="GF5056" s="4">
        <f t="shared" si="1254"/>
        <v>4919</v>
      </c>
      <c r="GG5056" s="8" t="str">
        <f t="shared" si="1255"/>
        <v>Yes</v>
      </c>
      <c r="GH5056" s="4">
        <f t="shared" si="1261"/>
        <v>1158</v>
      </c>
      <c r="GI5056" s="8" t="str">
        <f t="shared" si="1256"/>
        <v>Yes</v>
      </c>
      <c r="GJ5056" s="4">
        <f t="shared" si="1261"/>
        <v>1159</v>
      </c>
      <c r="GK5056" s="8" t="str">
        <f t="shared" si="1257"/>
        <v>Yes</v>
      </c>
    </row>
    <row r="5057" spans="1:193" ht="17.399999999999999" x14ac:dyDescent="0.3">
      <c r="A5057" s="7">
        <f t="shared" si="1253"/>
        <v>5055</v>
      </c>
      <c r="B5057" s="4">
        <f t="shared" si="1252"/>
        <v>4920</v>
      </c>
      <c r="C5057" s="4">
        <f t="shared" si="1250"/>
        <v>1159</v>
      </c>
      <c r="D5057" s="4">
        <f t="shared" si="1251"/>
        <v>1160</v>
      </c>
      <c r="GF5057" s="4">
        <f t="shared" si="1254"/>
        <v>4920</v>
      </c>
      <c r="GG5057" s="8" t="str">
        <f t="shared" si="1255"/>
        <v>Yes</v>
      </c>
      <c r="GH5057" s="4">
        <f t="shared" si="1261"/>
        <v>1159</v>
      </c>
      <c r="GI5057" s="8" t="str">
        <f t="shared" si="1256"/>
        <v>Yes</v>
      </c>
      <c r="GJ5057" s="4">
        <f t="shared" si="1261"/>
        <v>1160</v>
      </c>
      <c r="GK5057" s="8" t="str">
        <f t="shared" si="1257"/>
        <v>Yes</v>
      </c>
    </row>
    <row r="5058" spans="1:193" ht="17.399999999999999" x14ac:dyDescent="0.3">
      <c r="A5058" s="7">
        <f t="shared" si="1253"/>
        <v>5056</v>
      </c>
      <c r="B5058" s="4">
        <f t="shared" si="1252"/>
        <v>4921</v>
      </c>
      <c r="C5058" s="4">
        <f t="shared" ref="C5058:C5121" si="1262">$GH5058</f>
        <v>1160</v>
      </c>
      <c r="D5058" s="4">
        <f t="shared" ref="D5058:D5121" si="1263">$GJ5058</f>
        <v>1161</v>
      </c>
      <c r="GF5058" s="4">
        <f t="shared" si="1254"/>
        <v>4921</v>
      </c>
      <c r="GG5058" s="8" t="str">
        <f t="shared" si="1255"/>
        <v>Yes</v>
      </c>
      <c r="GH5058" s="4">
        <f t="shared" si="1261"/>
        <v>1160</v>
      </c>
      <c r="GI5058" s="8" t="str">
        <f t="shared" si="1256"/>
        <v>Yes</v>
      </c>
      <c r="GJ5058" s="4">
        <f t="shared" si="1261"/>
        <v>1161</v>
      </c>
      <c r="GK5058" s="8" t="str">
        <f t="shared" si="1257"/>
        <v>Yes</v>
      </c>
    </row>
    <row r="5059" spans="1:193" ht="17.399999999999999" x14ac:dyDescent="0.3">
      <c r="A5059" s="7">
        <f t="shared" si="1253"/>
        <v>5057</v>
      </c>
      <c r="B5059" s="4">
        <f t="shared" ref="B5059:B5122" si="1264">$GF5059</f>
        <v>4922</v>
      </c>
      <c r="C5059" s="4">
        <f t="shared" si="1262"/>
        <v>1161</v>
      </c>
      <c r="D5059" s="4">
        <f t="shared" si="1263"/>
        <v>1162</v>
      </c>
      <c r="GF5059" s="4">
        <f t="shared" si="1254"/>
        <v>4922</v>
      </c>
      <c r="GG5059" s="8" t="str">
        <f t="shared" si="1255"/>
        <v>Yes</v>
      </c>
      <c r="GH5059" s="4">
        <f t="shared" si="1261"/>
        <v>1161</v>
      </c>
      <c r="GI5059" s="8" t="str">
        <f t="shared" si="1256"/>
        <v>Yes</v>
      </c>
      <c r="GJ5059" s="4">
        <f t="shared" si="1261"/>
        <v>1162</v>
      </c>
      <c r="GK5059" s="8" t="str">
        <f t="shared" si="1257"/>
        <v>Yes</v>
      </c>
    </row>
    <row r="5060" spans="1:193" ht="17.399999999999999" x14ac:dyDescent="0.3">
      <c r="A5060" s="7">
        <f t="shared" ref="A5060:A5123" si="1265">A5059+1</f>
        <v>5058</v>
      </c>
      <c r="B5060" s="4">
        <f t="shared" si="1264"/>
        <v>4923</v>
      </c>
      <c r="C5060" s="4">
        <f t="shared" si="1262"/>
        <v>1162</v>
      </c>
      <c r="D5060" s="4">
        <f t="shared" si="1263"/>
        <v>1163</v>
      </c>
      <c r="GF5060" s="4">
        <f t="shared" ref="GF5060:GF5123" si="1266">GF5059+1</f>
        <v>4923</v>
      </c>
      <c r="GG5060" s="8" t="str">
        <f t="shared" ref="GG5060:GG5123" si="1267">IF(GF5060=GF5059+1, "Yes", "No")</f>
        <v>Yes</v>
      </c>
      <c r="GH5060" s="4">
        <f t="shared" si="1261"/>
        <v>1162</v>
      </c>
      <c r="GI5060" s="8" t="str">
        <f t="shared" ref="GI5060:GI5123" si="1268">IF(OR((GH5059+1=GH5060),(GH5059-1=GH5058)),"Yes","No")</f>
        <v>Yes</v>
      </c>
      <c r="GJ5060" s="4">
        <f t="shared" si="1261"/>
        <v>1163</v>
      </c>
      <c r="GK5060" s="8" t="str">
        <f t="shared" ref="GK5060:GK5123" si="1269">IF(OR((GJ5059+1=GJ5060),(GJ5059-1=GJ5058)),"Yes","No")</f>
        <v>Yes</v>
      </c>
    </row>
    <row r="5061" spans="1:193" ht="17.399999999999999" x14ac:dyDescent="0.3">
      <c r="A5061" s="7">
        <f t="shared" si="1265"/>
        <v>5059</v>
      </c>
      <c r="B5061" s="4">
        <f t="shared" si="1264"/>
        <v>4924</v>
      </c>
      <c r="C5061" s="4">
        <f t="shared" si="1262"/>
        <v>1163</v>
      </c>
      <c r="D5061" s="4">
        <f t="shared" si="1263"/>
        <v>1164</v>
      </c>
      <c r="GF5061" s="4">
        <f t="shared" si="1266"/>
        <v>4924</v>
      </c>
      <c r="GG5061" s="8" t="str">
        <f t="shared" si="1267"/>
        <v>Yes</v>
      </c>
      <c r="GH5061" s="4">
        <f t="shared" si="1261"/>
        <v>1163</v>
      </c>
      <c r="GI5061" s="8" t="str">
        <f t="shared" si="1268"/>
        <v>Yes</v>
      </c>
      <c r="GJ5061" s="4">
        <f t="shared" si="1261"/>
        <v>1164</v>
      </c>
      <c r="GK5061" s="8" t="str">
        <f t="shared" si="1269"/>
        <v>Yes</v>
      </c>
    </row>
    <row r="5062" spans="1:193" ht="17.399999999999999" x14ac:dyDescent="0.3">
      <c r="A5062" s="7">
        <f t="shared" si="1265"/>
        <v>5060</v>
      </c>
      <c r="B5062" s="4">
        <f t="shared" si="1264"/>
        <v>4925</v>
      </c>
      <c r="C5062" s="4">
        <f t="shared" si="1262"/>
        <v>1164</v>
      </c>
      <c r="D5062" s="4">
        <f t="shared" si="1263"/>
        <v>1165</v>
      </c>
      <c r="GF5062" s="4">
        <f t="shared" si="1266"/>
        <v>4925</v>
      </c>
      <c r="GG5062" s="8" t="str">
        <f t="shared" si="1267"/>
        <v>Yes</v>
      </c>
      <c r="GH5062" s="4">
        <f t="shared" si="1261"/>
        <v>1164</v>
      </c>
      <c r="GI5062" s="8" t="str">
        <f t="shared" si="1268"/>
        <v>Yes</v>
      </c>
      <c r="GJ5062" s="4">
        <f t="shared" si="1261"/>
        <v>1165</v>
      </c>
      <c r="GK5062" s="8" t="str">
        <f t="shared" si="1269"/>
        <v>Yes</v>
      </c>
    </row>
    <row r="5063" spans="1:193" ht="17.399999999999999" x14ac:dyDescent="0.3">
      <c r="A5063" s="7">
        <f t="shared" si="1265"/>
        <v>5061</v>
      </c>
      <c r="B5063" s="4">
        <f t="shared" si="1264"/>
        <v>4926</v>
      </c>
      <c r="C5063" s="4">
        <f t="shared" si="1262"/>
        <v>1165</v>
      </c>
      <c r="D5063" s="4">
        <f t="shared" si="1263"/>
        <v>1166</v>
      </c>
      <c r="GF5063" s="4">
        <f t="shared" si="1266"/>
        <v>4926</v>
      </c>
      <c r="GG5063" s="8" t="str">
        <f t="shared" si="1267"/>
        <v>Yes</v>
      </c>
      <c r="GH5063" s="4">
        <f t="shared" si="1261"/>
        <v>1165</v>
      </c>
      <c r="GI5063" s="8" t="str">
        <f t="shared" si="1268"/>
        <v>Yes</v>
      </c>
      <c r="GJ5063" s="4">
        <f t="shared" si="1261"/>
        <v>1166</v>
      </c>
      <c r="GK5063" s="8" t="str">
        <f t="shared" si="1269"/>
        <v>Yes</v>
      </c>
    </row>
    <row r="5064" spans="1:193" ht="17.399999999999999" x14ac:dyDescent="0.3">
      <c r="A5064" s="7">
        <f t="shared" si="1265"/>
        <v>5062</v>
      </c>
      <c r="B5064" s="4">
        <f t="shared" si="1264"/>
        <v>4927</v>
      </c>
      <c r="C5064" s="4">
        <f t="shared" si="1262"/>
        <v>1166</v>
      </c>
      <c r="D5064" s="4">
        <f t="shared" si="1263"/>
        <v>1167</v>
      </c>
      <c r="GF5064" s="4">
        <f t="shared" si="1266"/>
        <v>4927</v>
      </c>
      <c r="GG5064" s="8" t="str">
        <f t="shared" si="1267"/>
        <v>Yes</v>
      </c>
      <c r="GH5064" s="4">
        <f t="shared" si="1261"/>
        <v>1166</v>
      </c>
      <c r="GI5064" s="8" t="str">
        <f t="shared" si="1268"/>
        <v>Yes</v>
      </c>
      <c r="GJ5064" s="4">
        <f t="shared" si="1261"/>
        <v>1167</v>
      </c>
      <c r="GK5064" s="8" t="str">
        <f t="shared" si="1269"/>
        <v>Yes</v>
      </c>
    </row>
    <row r="5065" spans="1:193" ht="17.399999999999999" x14ac:dyDescent="0.3">
      <c r="A5065" s="7">
        <f t="shared" si="1265"/>
        <v>5063</v>
      </c>
      <c r="B5065" s="4">
        <f t="shared" si="1264"/>
        <v>4928</v>
      </c>
      <c r="C5065" s="4">
        <f t="shared" si="1262"/>
        <v>1167</v>
      </c>
      <c r="D5065" s="4">
        <f t="shared" si="1263"/>
        <v>1168</v>
      </c>
      <c r="GF5065" s="4">
        <f t="shared" si="1266"/>
        <v>4928</v>
      </c>
      <c r="GG5065" s="8" t="str">
        <f t="shared" si="1267"/>
        <v>Yes</v>
      </c>
      <c r="GH5065" s="4">
        <f t="shared" si="1261"/>
        <v>1167</v>
      </c>
      <c r="GI5065" s="8" t="str">
        <f t="shared" si="1268"/>
        <v>Yes</v>
      </c>
      <c r="GJ5065" s="4">
        <f t="shared" si="1261"/>
        <v>1168</v>
      </c>
      <c r="GK5065" s="8" t="str">
        <f t="shared" si="1269"/>
        <v>Yes</v>
      </c>
    </row>
    <row r="5066" spans="1:193" ht="17.399999999999999" x14ac:dyDescent="0.3">
      <c r="A5066" s="7">
        <f t="shared" si="1265"/>
        <v>5064</v>
      </c>
      <c r="B5066" s="4">
        <f t="shared" si="1264"/>
        <v>4929</v>
      </c>
      <c r="C5066" s="4">
        <f t="shared" si="1262"/>
        <v>1168</v>
      </c>
      <c r="D5066" s="4">
        <f t="shared" si="1263"/>
        <v>1169</v>
      </c>
      <c r="GF5066" s="4">
        <f t="shared" si="1266"/>
        <v>4929</v>
      </c>
      <c r="GG5066" s="8" t="str">
        <f t="shared" si="1267"/>
        <v>Yes</v>
      </c>
      <c r="GH5066" s="4">
        <f t="shared" si="1261"/>
        <v>1168</v>
      </c>
      <c r="GI5066" s="8" t="str">
        <f t="shared" si="1268"/>
        <v>Yes</v>
      </c>
      <c r="GJ5066" s="4">
        <f t="shared" si="1261"/>
        <v>1169</v>
      </c>
      <c r="GK5066" s="8" t="str">
        <f t="shared" si="1269"/>
        <v>Yes</v>
      </c>
    </row>
    <row r="5067" spans="1:193" ht="17.399999999999999" x14ac:dyDescent="0.3">
      <c r="A5067" s="7">
        <f t="shared" si="1265"/>
        <v>5065</v>
      </c>
      <c r="B5067" s="4">
        <f t="shared" si="1264"/>
        <v>4930</v>
      </c>
      <c r="C5067" s="4">
        <f t="shared" si="1262"/>
        <v>1169</v>
      </c>
      <c r="D5067" s="4">
        <f t="shared" si="1263"/>
        <v>1170</v>
      </c>
      <c r="GF5067" s="4">
        <f t="shared" si="1266"/>
        <v>4930</v>
      </c>
      <c r="GG5067" s="8" t="str">
        <f t="shared" si="1267"/>
        <v>Yes</v>
      </c>
      <c r="GH5067" s="4">
        <f t="shared" si="1261"/>
        <v>1169</v>
      </c>
      <c r="GI5067" s="8" t="str">
        <f t="shared" si="1268"/>
        <v>Yes</v>
      </c>
      <c r="GJ5067" s="4">
        <f t="shared" si="1261"/>
        <v>1170</v>
      </c>
      <c r="GK5067" s="8" t="str">
        <f t="shared" si="1269"/>
        <v>Yes</v>
      </c>
    </row>
    <row r="5068" spans="1:193" ht="17.399999999999999" x14ac:dyDescent="0.3">
      <c r="A5068" s="7">
        <f t="shared" si="1265"/>
        <v>5066</v>
      </c>
      <c r="B5068" s="4">
        <f t="shared" si="1264"/>
        <v>4931</v>
      </c>
      <c r="C5068" s="4">
        <f t="shared" si="1262"/>
        <v>1170</v>
      </c>
      <c r="D5068" s="4">
        <f t="shared" si="1263"/>
        <v>1171</v>
      </c>
      <c r="GF5068" s="4">
        <f t="shared" si="1266"/>
        <v>4931</v>
      </c>
      <c r="GG5068" s="8" t="str">
        <f t="shared" si="1267"/>
        <v>Yes</v>
      </c>
      <c r="GH5068" s="4">
        <f t="shared" si="1261"/>
        <v>1170</v>
      </c>
      <c r="GI5068" s="8" t="str">
        <f t="shared" si="1268"/>
        <v>Yes</v>
      </c>
      <c r="GJ5068" s="4">
        <f t="shared" si="1261"/>
        <v>1171</v>
      </c>
      <c r="GK5068" s="8" t="str">
        <f t="shared" si="1269"/>
        <v>Yes</v>
      </c>
    </row>
    <row r="5069" spans="1:193" ht="17.399999999999999" x14ac:dyDescent="0.3">
      <c r="A5069" s="7">
        <f t="shared" si="1265"/>
        <v>5067</v>
      </c>
      <c r="B5069" s="4">
        <f t="shared" si="1264"/>
        <v>4932</v>
      </c>
      <c r="C5069" s="4">
        <f t="shared" si="1262"/>
        <v>1171</v>
      </c>
      <c r="D5069" s="4">
        <f t="shared" si="1263"/>
        <v>1172</v>
      </c>
      <c r="GF5069" s="4">
        <f t="shared" si="1266"/>
        <v>4932</v>
      </c>
      <c r="GG5069" s="8" t="str">
        <f t="shared" si="1267"/>
        <v>Yes</v>
      </c>
      <c r="GH5069" s="4">
        <f t="shared" si="1261"/>
        <v>1171</v>
      </c>
      <c r="GI5069" s="8" t="str">
        <f t="shared" si="1268"/>
        <v>Yes</v>
      </c>
      <c r="GJ5069" s="4">
        <f t="shared" si="1261"/>
        <v>1172</v>
      </c>
      <c r="GK5069" s="8" t="str">
        <f t="shared" si="1269"/>
        <v>Yes</v>
      </c>
    </row>
    <row r="5070" spans="1:193" ht="17.399999999999999" x14ac:dyDescent="0.3">
      <c r="A5070" s="7">
        <f t="shared" si="1265"/>
        <v>5068</v>
      </c>
      <c r="B5070" s="4">
        <f t="shared" si="1264"/>
        <v>4933</v>
      </c>
      <c r="C5070" s="4">
        <f t="shared" si="1262"/>
        <v>1172</v>
      </c>
      <c r="D5070" s="4">
        <f t="shared" si="1263"/>
        <v>1173</v>
      </c>
      <c r="GF5070" s="4">
        <f t="shared" si="1266"/>
        <v>4933</v>
      </c>
      <c r="GG5070" s="8" t="str">
        <f t="shared" si="1267"/>
        <v>Yes</v>
      </c>
      <c r="GH5070" s="4">
        <f t="shared" si="1261"/>
        <v>1172</v>
      </c>
      <c r="GI5070" s="8" t="str">
        <f t="shared" si="1268"/>
        <v>Yes</v>
      </c>
      <c r="GJ5070" s="4">
        <f t="shared" si="1261"/>
        <v>1173</v>
      </c>
      <c r="GK5070" s="8" t="str">
        <f t="shared" si="1269"/>
        <v>Yes</v>
      </c>
    </row>
    <row r="5071" spans="1:193" ht="17.399999999999999" x14ac:dyDescent="0.3">
      <c r="A5071" s="7">
        <f t="shared" si="1265"/>
        <v>5069</v>
      </c>
      <c r="B5071" s="4">
        <f t="shared" si="1264"/>
        <v>4934</v>
      </c>
      <c r="C5071" s="4">
        <f t="shared" si="1262"/>
        <v>1173</v>
      </c>
      <c r="D5071" s="4">
        <f t="shared" si="1263"/>
        <v>1174</v>
      </c>
      <c r="GF5071" s="4">
        <f t="shared" si="1266"/>
        <v>4934</v>
      </c>
      <c r="GG5071" s="8" t="str">
        <f t="shared" si="1267"/>
        <v>Yes</v>
      </c>
      <c r="GH5071" s="4">
        <f t="shared" ref="GH5071:GJ5086" si="1270">IF((GH5070+1)&lt;0,(GH5070+1),IF((GH5070+1)=0,1,IF((GH5070+1)&gt;0,(GH5070+1))))</f>
        <v>1173</v>
      </c>
      <c r="GI5071" s="8" t="str">
        <f t="shared" si="1268"/>
        <v>Yes</v>
      </c>
      <c r="GJ5071" s="4">
        <f t="shared" si="1270"/>
        <v>1174</v>
      </c>
      <c r="GK5071" s="8" t="str">
        <f t="shared" si="1269"/>
        <v>Yes</v>
      </c>
    </row>
    <row r="5072" spans="1:193" ht="17.399999999999999" x14ac:dyDescent="0.3">
      <c r="A5072" s="7">
        <f t="shared" si="1265"/>
        <v>5070</v>
      </c>
      <c r="B5072" s="4">
        <f t="shared" si="1264"/>
        <v>4935</v>
      </c>
      <c r="C5072" s="4">
        <f t="shared" si="1262"/>
        <v>1174</v>
      </c>
      <c r="D5072" s="4">
        <f t="shared" si="1263"/>
        <v>1175</v>
      </c>
      <c r="GF5072" s="4">
        <f t="shared" si="1266"/>
        <v>4935</v>
      </c>
      <c r="GG5072" s="8" t="str">
        <f t="shared" si="1267"/>
        <v>Yes</v>
      </c>
      <c r="GH5072" s="4">
        <f t="shared" si="1270"/>
        <v>1174</v>
      </c>
      <c r="GI5072" s="8" t="str">
        <f t="shared" si="1268"/>
        <v>Yes</v>
      </c>
      <c r="GJ5072" s="4">
        <f t="shared" si="1270"/>
        <v>1175</v>
      </c>
      <c r="GK5072" s="8" t="str">
        <f t="shared" si="1269"/>
        <v>Yes</v>
      </c>
    </row>
    <row r="5073" spans="1:193" ht="17.399999999999999" x14ac:dyDescent="0.3">
      <c r="A5073" s="7">
        <f t="shared" si="1265"/>
        <v>5071</v>
      </c>
      <c r="B5073" s="4">
        <f t="shared" si="1264"/>
        <v>4936</v>
      </c>
      <c r="C5073" s="4">
        <f t="shared" si="1262"/>
        <v>1175</v>
      </c>
      <c r="D5073" s="4">
        <f t="shared" si="1263"/>
        <v>1176</v>
      </c>
      <c r="GF5073" s="4">
        <f t="shared" si="1266"/>
        <v>4936</v>
      </c>
      <c r="GG5073" s="8" t="str">
        <f t="shared" si="1267"/>
        <v>Yes</v>
      </c>
      <c r="GH5073" s="4">
        <f t="shared" si="1270"/>
        <v>1175</v>
      </c>
      <c r="GI5073" s="8" t="str">
        <f t="shared" si="1268"/>
        <v>Yes</v>
      </c>
      <c r="GJ5073" s="4">
        <f t="shared" si="1270"/>
        <v>1176</v>
      </c>
      <c r="GK5073" s="8" t="str">
        <f t="shared" si="1269"/>
        <v>Yes</v>
      </c>
    </row>
    <row r="5074" spans="1:193" ht="17.399999999999999" x14ac:dyDescent="0.3">
      <c r="A5074" s="7">
        <f t="shared" si="1265"/>
        <v>5072</v>
      </c>
      <c r="B5074" s="4">
        <f t="shared" si="1264"/>
        <v>4937</v>
      </c>
      <c r="C5074" s="4">
        <f t="shared" si="1262"/>
        <v>1176</v>
      </c>
      <c r="D5074" s="4">
        <f t="shared" si="1263"/>
        <v>1177</v>
      </c>
      <c r="GF5074" s="4">
        <f t="shared" si="1266"/>
        <v>4937</v>
      </c>
      <c r="GG5074" s="8" t="str">
        <f t="shared" si="1267"/>
        <v>Yes</v>
      </c>
      <c r="GH5074" s="4">
        <f t="shared" si="1270"/>
        <v>1176</v>
      </c>
      <c r="GI5074" s="8" t="str">
        <f t="shared" si="1268"/>
        <v>Yes</v>
      </c>
      <c r="GJ5074" s="4">
        <f t="shared" si="1270"/>
        <v>1177</v>
      </c>
      <c r="GK5074" s="8" t="str">
        <f t="shared" si="1269"/>
        <v>Yes</v>
      </c>
    </row>
    <row r="5075" spans="1:193" ht="17.399999999999999" x14ac:dyDescent="0.3">
      <c r="A5075" s="7">
        <f t="shared" si="1265"/>
        <v>5073</v>
      </c>
      <c r="B5075" s="4">
        <f t="shared" si="1264"/>
        <v>4938</v>
      </c>
      <c r="C5075" s="4">
        <f t="shared" si="1262"/>
        <v>1177</v>
      </c>
      <c r="D5075" s="4">
        <f t="shared" si="1263"/>
        <v>1178</v>
      </c>
      <c r="GF5075" s="4">
        <f t="shared" si="1266"/>
        <v>4938</v>
      </c>
      <c r="GG5075" s="8" t="str">
        <f t="shared" si="1267"/>
        <v>Yes</v>
      </c>
      <c r="GH5075" s="4">
        <f t="shared" si="1270"/>
        <v>1177</v>
      </c>
      <c r="GI5075" s="8" t="str">
        <f t="shared" si="1268"/>
        <v>Yes</v>
      </c>
      <c r="GJ5075" s="4">
        <f t="shared" si="1270"/>
        <v>1178</v>
      </c>
      <c r="GK5075" s="8" t="str">
        <f t="shared" si="1269"/>
        <v>Yes</v>
      </c>
    </row>
    <row r="5076" spans="1:193" ht="17.399999999999999" x14ac:dyDescent="0.3">
      <c r="A5076" s="7">
        <f t="shared" si="1265"/>
        <v>5074</v>
      </c>
      <c r="B5076" s="4">
        <f t="shared" si="1264"/>
        <v>4939</v>
      </c>
      <c r="C5076" s="4">
        <f t="shared" si="1262"/>
        <v>1178</v>
      </c>
      <c r="D5076" s="4">
        <f t="shared" si="1263"/>
        <v>1179</v>
      </c>
      <c r="GF5076" s="4">
        <f t="shared" si="1266"/>
        <v>4939</v>
      </c>
      <c r="GG5076" s="8" t="str">
        <f t="shared" si="1267"/>
        <v>Yes</v>
      </c>
      <c r="GH5076" s="4">
        <f t="shared" si="1270"/>
        <v>1178</v>
      </c>
      <c r="GI5076" s="8" t="str">
        <f t="shared" si="1268"/>
        <v>Yes</v>
      </c>
      <c r="GJ5076" s="4">
        <f t="shared" si="1270"/>
        <v>1179</v>
      </c>
      <c r="GK5076" s="8" t="str">
        <f t="shared" si="1269"/>
        <v>Yes</v>
      </c>
    </row>
    <row r="5077" spans="1:193" ht="17.399999999999999" x14ac:dyDescent="0.3">
      <c r="A5077" s="7">
        <f t="shared" si="1265"/>
        <v>5075</v>
      </c>
      <c r="B5077" s="4">
        <f t="shared" si="1264"/>
        <v>4940</v>
      </c>
      <c r="C5077" s="4">
        <f t="shared" si="1262"/>
        <v>1179</v>
      </c>
      <c r="D5077" s="4">
        <f t="shared" si="1263"/>
        <v>1180</v>
      </c>
      <c r="GF5077" s="4">
        <f t="shared" si="1266"/>
        <v>4940</v>
      </c>
      <c r="GG5077" s="8" t="str">
        <f t="shared" si="1267"/>
        <v>Yes</v>
      </c>
      <c r="GH5077" s="4">
        <f t="shared" si="1270"/>
        <v>1179</v>
      </c>
      <c r="GI5077" s="8" t="str">
        <f t="shared" si="1268"/>
        <v>Yes</v>
      </c>
      <c r="GJ5077" s="4">
        <f t="shared" si="1270"/>
        <v>1180</v>
      </c>
      <c r="GK5077" s="8" t="str">
        <f t="shared" si="1269"/>
        <v>Yes</v>
      </c>
    </row>
    <row r="5078" spans="1:193" ht="17.399999999999999" x14ac:dyDescent="0.3">
      <c r="A5078" s="7">
        <f t="shared" si="1265"/>
        <v>5076</v>
      </c>
      <c r="B5078" s="4">
        <f t="shared" si="1264"/>
        <v>4941</v>
      </c>
      <c r="C5078" s="4">
        <f t="shared" si="1262"/>
        <v>1180</v>
      </c>
      <c r="D5078" s="4">
        <f t="shared" si="1263"/>
        <v>1181</v>
      </c>
      <c r="GF5078" s="4">
        <f t="shared" si="1266"/>
        <v>4941</v>
      </c>
      <c r="GG5078" s="8" t="str">
        <f t="shared" si="1267"/>
        <v>Yes</v>
      </c>
      <c r="GH5078" s="4">
        <f t="shared" si="1270"/>
        <v>1180</v>
      </c>
      <c r="GI5078" s="8" t="str">
        <f t="shared" si="1268"/>
        <v>Yes</v>
      </c>
      <c r="GJ5078" s="4">
        <f t="shared" si="1270"/>
        <v>1181</v>
      </c>
      <c r="GK5078" s="8" t="str">
        <f t="shared" si="1269"/>
        <v>Yes</v>
      </c>
    </row>
    <row r="5079" spans="1:193" ht="17.399999999999999" x14ac:dyDescent="0.3">
      <c r="A5079" s="7">
        <f t="shared" si="1265"/>
        <v>5077</v>
      </c>
      <c r="B5079" s="4">
        <f t="shared" si="1264"/>
        <v>4942</v>
      </c>
      <c r="C5079" s="4">
        <f t="shared" si="1262"/>
        <v>1181</v>
      </c>
      <c r="D5079" s="4">
        <f t="shared" si="1263"/>
        <v>1182</v>
      </c>
      <c r="GF5079" s="4">
        <f t="shared" si="1266"/>
        <v>4942</v>
      </c>
      <c r="GG5079" s="8" t="str">
        <f t="shared" si="1267"/>
        <v>Yes</v>
      </c>
      <c r="GH5079" s="4">
        <f t="shared" si="1270"/>
        <v>1181</v>
      </c>
      <c r="GI5079" s="8" t="str">
        <f t="shared" si="1268"/>
        <v>Yes</v>
      </c>
      <c r="GJ5079" s="4">
        <f t="shared" si="1270"/>
        <v>1182</v>
      </c>
      <c r="GK5079" s="8" t="str">
        <f t="shared" si="1269"/>
        <v>Yes</v>
      </c>
    </row>
    <row r="5080" spans="1:193" ht="17.399999999999999" x14ac:dyDescent="0.3">
      <c r="A5080" s="7">
        <f t="shared" si="1265"/>
        <v>5078</v>
      </c>
      <c r="B5080" s="4">
        <f t="shared" si="1264"/>
        <v>4943</v>
      </c>
      <c r="C5080" s="4">
        <f t="shared" si="1262"/>
        <v>1182</v>
      </c>
      <c r="D5080" s="4">
        <f t="shared" si="1263"/>
        <v>1183</v>
      </c>
      <c r="GF5080" s="4">
        <f t="shared" si="1266"/>
        <v>4943</v>
      </c>
      <c r="GG5080" s="8" t="str">
        <f t="shared" si="1267"/>
        <v>Yes</v>
      </c>
      <c r="GH5080" s="4">
        <f t="shared" si="1270"/>
        <v>1182</v>
      </c>
      <c r="GI5080" s="8" t="str">
        <f t="shared" si="1268"/>
        <v>Yes</v>
      </c>
      <c r="GJ5080" s="4">
        <f t="shared" si="1270"/>
        <v>1183</v>
      </c>
      <c r="GK5080" s="8" t="str">
        <f t="shared" si="1269"/>
        <v>Yes</v>
      </c>
    </row>
    <row r="5081" spans="1:193" ht="17.399999999999999" x14ac:dyDescent="0.3">
      <c r="A5081" s="7">
        <f t="shared" si="1265"/>
        <v>5079</v>
      </c>
      <c r="B5081" s="4">
        <f t="shared" si="1264"/>
        <v>4944</v>
      </c>
      <c r="C5081" s="4">
        <f t="shared" si="1262"/>
        <v>1183</v>
      </c>
      <c r="D5081" s="4">
        <f t="shared" si="1263"/>
        <v>1184</v>
      </c>
      <c r="GF5081" s="4">
        <f t="shared" si="1266"/>
        <v>4944</v>
      </c>
      <c r="GG5081" s="8" t="str">
        <f t="shared" si="1267"/>
        <v>Yes</v>
      </c>
      <c r="GH5081" s="4">
        <f t="shared" si="1270"/>
        <v>1183</v>
      </c>
      <c r="GI5081" s="8" t="str">
        <f t="shared" si="1268"/>
        <v>Yes</v>
      </c>
      <c r="GJ5081" s="4">
        <f t="shared" si="1270"/>
        <v>1184</v>
      </c>
      <c r="GK5081" s="8" t="str">
        <f t="shared" si="1269"/>
        <v>Yes</v>
      </c>
    </row>
    <row r="5082" spans="1:193" ht="17.399999999999999" x14ac:dyDescent="0.3">
      <c r="A5082" s="7">
        <f t="shared" si="1265"/>
        <v>5080</v>
      </c>
      <c r="B5082" s="4">
        <f t="shared" si="1264"/>
        <v>4945</v>
      </c>
      <c r="C5082" s="4">
        <f t="shared" si="1262"/>
        <v>1184</v>
      </c>
      <c r="D5082" s="4">
        <f t="shared" si="1263"/>
        <v>1185</v>
      </c>
      <c r="GF5082" s="4">
        <f t="shared" si="1266"/>
        <v>4945</v>
      </c>
      <c r="GG5082" s="8" t="str">
        <f t="shared" si="1267"/>
        <v>Yes</v>
      </c>
      <c r="GH5082" s="4">
        <f t="shared" si="1270"/>
        <v>1184</v>
      </c>
      <c r="GI5082" s="8" t="str">
        <f t="shared" si="1268"/>
        <v>Yes</v>
      </c>
      <c r="GJ5082" s="4">
        <f t="shared" si="1270"/>
        <v>1185</v>
      </c>
      <c r="GK5082" s="8" t="str">
        <f t="shared" si="1269"/>
        <v>Yes</v>
      </c>
    </row>
    <row r="5083" spans="1:193" ht="17.399999999999999" x14ac:dyDescent="0.3">
      <c r="A5083" s="7">
        <f t="shared" si="1265"/>
        <v>5081</v>
      </c>
      <c r="B5083" s="4">
        <f t="shared" si="1264"/>
        <v>4946</v>
      </c>
      <c r="C5083" s="4">
        <f t="shared" si="1262"/>
        <v>1185</v>
      </c>
      <c r="D5083" s="4">
        <f t="shared" si="1263"/>
        <v>1186</v>
      </c>
      <c r="GF5083" s="4">
        <f t="shared" si="1266"/>
        <v>4946</v>
      </c>
      <c r="GG5083" s="8" t="str">
        <f t="shared" si="1267"/>
        <v>Yes</v>
      </c>
      <c r="GH5083" s="4">
        <f t="shared" si="1270"/>
        <v>1185</v>
      </c>
      <c r="GI5083" s="8" t="str">
        <f t="shared" si="1268"/>
        <v>Yes</v>
      </c>
      <c r="GJ5083" s="4">
        <f t="shared" si="1270"/>
        <v>1186</v>
      </c>
      <c r="GK5083" s="8" t="str">
        <f t="shared" si="1269"/>
        <v>Yes</v>
      </c>
    </row>
    <row r="5084" spans="1:193" ht="17.399999999999999" x14ac:dyDescent="0.3">
      <c r="A5084" s="7">
        <f t="shared" si="1265"/>
        <v>5082</v>
      </c>
      <c r="B5084" s="4">
        <f t="shared" si="1264"/>
        <v>4947</v>
      </c>
      <c r="C5084" s="4">
        <f t="shared" si="1262"/>
        <v>1186</v>
      </c>
      <c r="D5084" s="4">
        <f t="shared" si="1263"/>
        <v>1187</v>
      </c>
      <c r="GF5084" s="4">
        <f t="shared" si="1266"/>
        <v>4947</v>
      </c>
      <c r="GG5084" s="8" t="str">
        <f t="shared" si="1267"/>
        <v>Yes</v>
      </c>
      <c r="GH5084" s="4">
        <f t="shared" si="1270"/>
        <v>1186</v>
      </c>
      <c r="GI5084" s="8" t="str">
        <f t="shared" si="1268"/>
        <v>Yes</v>
      </c>
      <c r="GJ5084" s="4">
        <f t="shared" si="1270"/>
        <v>1187</v>
      </c>
      <c r="GK5084" s="8" t="str">
        <f t="shared" si="1269"/>
        <v>Yes</v>
      </c>
    </row>
    <row r="5085" spans="1:193" ht="17.399999999999999" x14ac:dyDescent="0.3">
      <c r="A5085" s="7">
        <f t="shared" si="1265"/>
        <v>5083</v>
      </c>
      <c r="B5085" s="4">
        <f t="shared" si="1264"/>
        <v>4948</v>
      </c>
      <c r="C5085" s="4">
        <f t="shared" si="1262"/>
        <v>1187</v>
      </c>
      <c r="D5085" s="4">
        <f t="shared" si="1263"/>
        <v>1188</v>
      </c>
      <c r="GF5085" s="4">
        <f t="shared" si="1266"/>
        <v>4948</v>
      </c>
      <c r="GG5085" s="8" t="str">
        <f t="shared" si="1267"/>
        <v>Yes</v>
      </c>
      <c r="GH5085" s="4">
        <f t="shared" si="1270"/>
        <v>1187</v>
      </c>
      <c r="GI5085" s="8" t="str">
        <f t="shared" si="1268"/>
        <v>Yes</v>
      </c>
      <c r="GJ5085" s="4">
        <f t="shared" si="1270"/>
        <v>1188</v>
      </c>
      <c r="GK5085" s="8" t="str">
        <f t="shared" si="1269"/>
        <v>Yes</v>
      </c>
    </row>
    <row r="5086" spans="1:193" ht="17.399999999999999" x14ac:dyDescent="0.3">
      <c r="A5086" s="7">
        <f t="shared" si="1265"/>
        <v>5084</v>
      </c>
      <c r="B5086" s="4">
        <f t="shared" si="1264"/>
        <v>4949</v>
      </c>
      <c r="C5086" s="4">
        <f t="shared" si="1262"/>
        <v>1188</v>
      </c>
      <c r="D5086" s="4">
        <f t="shared" si="1263"/>
        <v>1189</v>
      </c>
      <c r="GF5086" s="4">
        <f t="shared" si="1266"/>
        <v>4949</v>
      </c>
      <c r="GG5086" s="8" t="str">
        <f t="shared" si="1267"/>
        <v>Yes</v>
      </c>
      <c r="GH5086" s="4">
        <f t="shared" si="1270"/>
        <v>1188</v>
      </c>
      <c r="GI5086" s="8" t="str">
        <f t="shared" si="1268"/>
        <v>Yes</v>
      </c>
      <c r="GJ5086" s="4">
        <f t="shared" si="1270"/>
        <v>1189</v>
      </c>
      <c r="GK5086" s="8" t="str">
        <f t="shared" si="1269"/>
        <v>Yes</v>
      </c>
    </row>
    <row r="5087" spans="1:193" ht="17.399999999999999" x14ac:dyDescent="0.3">
      <c r="A5087" s="7">
        <f t="shared" si="1265"/>
        <v>5085</v>
      </c>
      <c r="B5087" s="4">
        <f t="shared" si="1264"/>
        <v>4950</v>
      </c>
      <c r="C5087" s="4">
        <f t="shared" si="1262"/>
        <v>1189</v>
      </c>
      <c r="D5087" s="4">
        <f t="shared" si="1263"/>
        <v>1190</v>
      </c>
      <c r="GF5087" s="4">
        <f t="shared" si="1266"/>
        <v>4950</v>
      </c>
      <c r="GG5087" s="8" t="str">
        <f t="shared" si="1267"/>
        <v>Yes</v>
      </c>
      <c r="GH5087" s="4">
        <f t="shared" ref="GH5087:GJ5102" si="1271">IF((GH5086+1)&lt;0,(GH5086+1),IF((GH5086+1)=0,1,IF((GH5086+1)&gt;0,(GH5086+1))))</f>
        <v>1189</v>
      </c>
      <c r="GI5087" s="8" t="str">
        <f t="shared" si="1268"/>
        <v>Yes</v>
      </c>
      <c r="GJ5087" s="4">
        <f t="shared" si="1271"/>
        <v>1190</v>
      </c>
      <c r="GK5087" s="8" t="str">
        <f t="shared" si="1269"/>
        <v>Yes</v>
      </c>
    </row>
    <row r="5088" spans="1:193" ht="17.399999999999999" x14ac:dyDescent="0.3">
      <c r="A5088" s="7">
        <f t="shared" si="1265"/>
        <v>5086</v>
      </c>
      <c r="B5088" s="4">
        <f t="shared" si="1264"/>
        <v>4951</v>
      </c>
      <c r="C5088" s="4">
        <f t="shared" si="1262"/>
        <v>1190</v>
      </c>
      <c r="D5088" s="4">
        <f t="shared" si="1263"/>
        <v>1191</v>
      </c>
      <c r="GF5088" s="4">
        <f t="shared" si="1266"/>
        <v>4951</v>
      </c>
      <c r="GG5088" s="8" t="str">
        <f t="shared" si="1267"/>
        <v>Yes</v>
      </c>
      <c r="GH5088" s="4">
        <f t="shared" si="1271"/>
        <v>1190</v>
      </c>
      <c r="GI5088" s="8" t="str">
        <f t="shared" si="1268"/>
        <v>Yes</v>
      </c>
      <c r="GJ5088" s="4">
        <f t="shared" si="1271"/>
        <v>1191</v>
      </c>
      <c r="GK5088" s="8" t="str">
        <f t="shared" si="1269"/>
        <v>Yes</v>
      </c>
    </row>
    <row r="5089" spans="1:193" ht="17.399999999999999" x14ac:dyDescent="0.3">
      <c r="A5089" s="7">
        <f t="shared" si="1265"/>
        <v>5087</v>
      </c>
      <c r="B5089" s="4">
        <f t="shared" si="1264"/>
        <v>4952</v>
      </c>
      <c r="C5089" s="4">
        <f t="shared" si="1262"/>
        <v>1191</v>
      </c>
      <c r="D5089" s="4">
        <f t="shared" si="1263"/>
        <v>1192</v>
      </c>
      <c r="GF5089" s="4">
        <f t="shared" si="1266"/>
        <v>4952</v>
      </c>
      <c r="GG5089" s="8" t="str">
        <f t="shared" si="1267"/>
        <v>Yes</v>
      </c>
      <c r="GH5089" s="4">
        <f t="shared" si="1271"/>
        <v>1191</v>
      </c>
      <c r="GI5089" s="8" t="str">
        <f t="shared" si="1268"/>
        <v>Yes</v>
      </c>
      <c r="GJ5089" s="4">
        <f t="shared" si="1271"/>
        <v>1192</v>
      </c>
      <c r="GK5089" s="8" t="str">
        <f t="shared" si="1269"/>
        <v>Yes</v>
      </c>
    </row>
    <row r="5090" spans="1:193" ht="17.399999999999999" x14ac:dyDescent="0.3">
      <c r="A5090" s="7">
        <f t="shared" si="1265"/>
        <v>5088</v>
      </c>
      <c r="B5090" s="4">
        <f t="shared" si="1264"/>
        <v>4953</v>
      </c>
      <c r="C5090" s="4">
        <f t="shared" si="1262"/>
        <v>1192</v>
      </c>
      <c r="D5090" s="4">
        <f t="shared" si="1263"/>
        <v>1193</v>
      </c>
      <c r="GF5090" s="4">
        <f t="shared" si="1266"/>
        <v>4953</v>
      </c>
      <c r="GG5090" s="8" t="str">
        <f t="shared" si="1267"/>
        <v>Yes</v>
      </c>
      <c r="GH5090" s="4">
        <f t="shared" si="1271"/>
        <v>1192</v>
      </c>
      <c r="GI5090" s="8" t="str">
        <f t="shared" si="1268"/>
        <v>Yes</v>
      </c>
      <c r="GJ5090" s="4">
        <f t="shared" si="1271"/>
        <v>1193</v>
      </c>
      <c r="GK5090" s="8" t="str">
        <f t="shared" si="1269"/>
        <v>Yes</v>
      </c>
    </row>
    <row r="5091" spans="1:193" ht="17.399999999999999" x14ac:dyDescent="0.3">
      <c r="A5091" s="7">
        <f t="shared" si="1265"/>
        <v>5089</v>
      </c>
      <c r="B5091" s="4">
        <f t="shared" si="1264"/>
        <v>4954</v>
      </c>
      <c r="C5091" s="4">
        <f t="shared" si="1262"/>
        <v>1193</v>
      </c>
      <c r="D5091" s="4">
        <f t="shared" si="1263"/>
        <v>1194</v>
      </c>
      <c r="GF5091" s="4">
        <f t="shared" si="1266"/>
        <v>4954</v>
      </c>
      <c r="GG5091" s="8" t="str">
        <f t="shared" si="1267"/>
        <v>Yes</v>
      </c>
      <c r="GH5091" s="4">
        <f t="shared" si="1271"/>
        <v>1193</v>
      </c>
      <c r="GI5091" s="8" t="str">
        <f t="shared" si="1268"/>
        <v>Yes</v>
      </c>
      <c r="GJ5091" s="4">
        <f t="shared" si="1271"/>
        <v>1194</v>
      </c>
      <c r="GK5091" s="8" t="str">
        <f t="shared" si="1269"/>
        <v>Yes</v>
      </c>
    </row>
    <row r="5092" spans="1:193" ht="17.399999999999999" x14ac:dyDescent="0.3">
      <c r="A5092" s="7">
        <f t="shared" si="1265"/>
        <v>5090</v>
      </c>
      <c r="B5092" s="4">
        <f t="shared" si="1264"/>
        <v>4955</v>
      </c>
      <c r="C5092" s="4">
        <f t="shared" si="1262"/>
        <v>1194</v>
      </c>
      <c r="D5092" s="4">
        <f t="shared" si="1263"/>
        <v>1195</v>
      </c>
      <c r="GF5092" s="4">
        <f t="shared" si="1266"/>
        <v>4955</v>
      </c>
      <c r="GG5092" s="8" t="str">
        <f t="shared" si="1267"/>
        <v>Yes</v>
      </c>
      <c r="GH5092" s="4">
        <f t="shared" si="1271"/>
        <v>1194</v>
      </c>
      <c r="GI5092" s="8" t="str">
        <f t="shared" si="1268"/>
        <v>Yes</v>
      </c>
      <c r="GJ5092" s="4">
        <f t="shared" si="1271"/>
        <v>1195</v>
      </c>
      <c r="GK5092" s="8" t="str">
        <f t="shared" si="1269"/>
        <v>Yes</v>
      </c>
    </row>
    <row r="5093" spans="1:193" ht="17.399999999999999" x14ac:dyDescent="0.3">
      <c r="A5093" s="7">
        <f t="shared" si="1265"/>
        <v>5091</v>
      </c>
      <c r="B5093" s="4">
        <f t="shared" si="1264"/>
        <v>4956</v>
      </c>
      <c r="C5093" s="4">
        <f t="shared" si="1262"/>
        <v>1195</v>
      </c>
      <c r="D5093" s="4">
        <f t="shared" si="1263"/>
        <v>1196</v>
      </c>
      <c r="GF5093" s="4">
        <f t="shared" si="1266"/>
        <v>4956</v>
      </c>
      <c r="GG5093" s="8" t="str">
        <f t="shared" si="1267"/>
        <v>Yes</v>
      </c>
      <c r="GH5093" s="4">
        <f t="shared" si="1271"/>
        <v>1195</v>
      </c>
      <c r="GI5093" s="8" t="str">
        <f t="shared" si="1268"/>
        <v>Yes</v>
      </c>
      <c r="GJ5093" s="4">
        <f t="shared" si="1271"/>
        <v>1196</v>
      </c>
      <c r="GK5093" s="8" t="str">
        <f t="shared" si="1269"/>
        <v>Yes</v>
      </c>
    </row>
    <row r="5094" spans="1:193" ht="17.399999999999999" x14ac:dyDescent="0.3">
      <c r="A5094" s="7">
        <f t="shared" si="1265"/>
        <v>5092</v>
      </c>
      <c r="B5094" s="4">
        <f t="shared" si="1264"/>
        <v>4957</v>
      </c>
      <c r="C5094" s="4">
        <f t="shared" si="1262"/>
        <v>1196</v>
      </c>
      <c r="D5094" s="4">
        <f t="shared" si="1263"/>
        <v>1197</v>
      </c>
      <c r="GF5094" s="4">
        <f t="shared" si="1266"/>
        <v>4957</v>
      </c>
      <c r="GG5094" s="8" t="str">
        <f t="shared" si="1267"/>
        <v>Yes</v>
      </c>
      <c r="GH5094" s="4">
        <f t="shared" si="1271"/>
        <v>1196</v>
      </c>
      <c r="GI5094" s="8" t="str">
        <f t="shared" si="1268"/>
        <v>Yes</v>
      </c>
      <c r="GJ5094" s="4">
        <f t="shared" si="1271"/>
        <v>1197</v>
      </c>
      <c r="GK5094" s="8" t="str">
        <f t="shared" si="1269"/>
        <v>Yes</v>
      </c>
    </row>
    <row r="5095" spans="1:193" ht="17.399999999999999" x14ac:dyDescent="0.3">
      <c r="A5095" s="7">
        <f t="shared" si="1265"/>
        <v>5093</v>
      </c>
      <c r="B5095" s="4">
        <f t="shared" si="1264"/>
        <v>4958</v>
      </c>
      <c r="C5095" s="4">
        <f t="shared" si="1262"/>
        <v>1197</v>
      </c>
      <c r="D5095" s="4">
        <f t="shared" si="1263"/>
        <v>1198</v>
      </c>
      <c r="GF5095" s="4">
        <f t="shared" si="1266"/>
        <v>4958</v>
      </c>
      <c r="GG5095" s="8" t="str">
        <f t="shared" si="1267"/>
        <v>Yes</v>
      </c>
      <c r="GH5095" s="4">
        <f t="shared" si="1271"/>
        <v>1197</v>
      </c>
      <c r="GI5095" s="8" t="str">
        <f t="shared" si="1268"/>
        <v>Yes</v>
      </c>
      <c r="GJ5095" s="4">
        <f t="shared" si="1271"/>
        <v>1198</v>
      </c>
      <c r="GK5095" s="8" t="str">
        <f t="shared" si="1269"/>
        <v>Yes</v>
      </c>
    </row>
    <row r="5096" spans="1:193" ht="17.399999999999999" x14ac:dyDescent="0.3">
      <c r="A5096" s="7">
        <f t="shared" si="1265"/>
        <v>5094</v>
      </c>
      <c r="B5096" s="4">
        <f t="shared" si="1264"/>
        <v>4959</v>
      </c>
      <c r="C5096" s="4">
        <f t="shared" si="1262"/>
        <v>1198</v>
      </c>
      <c r="D5096" s="4">
        <f t="shared" si="1263"/>
        <v>1199</v>
      </c>
      <c r="GF5096" s="4">
        <f t="shared" si="1266"/>
        <v>4959</v>
      </c>
      <c r="GG5096" s="8" t="str">
        <f t="shared" si="1267"/>
        <v>Yes</v>
      </c>
      <c r="GH5096" s="4">
        <f t="shared" si="1271"/>
        <v>1198</v>
      </c>
      <c r="GI5096" s="8" t="str">
        <f t="shared" si="1268"/>
        <v>Yes</v>
      </c>
      <c r="GJ5096" s="4">
        <f t="shared" si="1271"/>
        <v>1199</v>
      </c>
      <c r="GK5096" s="8" t="str">
        <f t="shared" si="1269"/>
        <v>Yes</v>
      </c>
    </row>
    <row r="5097" spans="1:193" ht="17.399999999999999" x14ac:dyDescent="0.3">
      <c r="A5097" s="7">
        <f t="shared" si="1265"/>
        <v>5095</v>
      </c>
      <c r="B5097" s="4">
        <f t="shared" si="1264"/>
        <v>4960</v>
      </c>
      <c r="C5097" s="4">
        <f t="shared" si="1262"/>
        <v>1199</v>
      </c>
      <c r="D5097" s="4">
        <f t="shared" si="1263"/>
        <v>1200</v>
      </c>
      <c r="GF5097" s="4">
        <f t="shared" si="1266"/>
        <v>4960</v>
      </c>
      <c r="GG5097" s="8" t="str">
        <f t="shared" si="1267"/>
        <v>Yes</v>
      </c>
      <c r="GH5097" s="4">
        <f t="shared" si="1271"/>
        <v>1199</v>
      </c>
      <c r="GI5097" s="8" t="str">
        <f t="shared" si="1268"/>
        <v>Yes</v>
      </c>
      <c r="GJ5097" s="4">
        <f t="shared" si="1271"/>
        <v>1200</v>
      </c>
      <c r="GK5097" s="8" t="str">
        <f t="shared" si="1269"/>
        <v>Yes</v>
      </c>
    </row>
    <row r="5098" spans="1:193" ht="17.399999999999999" x14ac:dyDescent="0.3">
      <c r="A5098" s="7">
        <f t="shared" si="1265"/>
        <v>5096</v>
      </c>
      <c r="B5098" s="4">
        <f t="shared" si="1264"/>
        <v>4961</v>
      </c>
      <c r="C5098" s="4">
        <f t="shared" si="1262"/>
        <v>1200</v>
      </c>
      <c r="D5098" s="4">
        <f t="shared" si="1263"/>
        <v>1201</v>
      </c>
      <c r="GF5098" s="4">
        <f t="shared" si="1266"/>
        <v>4961</v>
      </c>
      <c r="GG5098" s="8" t="str">
        <f t="shared" si="1267"/>
        <v>Yes</v>
      </c>
      <c r="GH5098" s="4">
        <f t="shared" si="1271"/>
        <v>1200</v>
      </c>
      <c r="GI5098" s="8" t="str">
        <f t="shared" si="1268"/>
        <v>Yes</v>
      </c>
      <c r="GJ5098" s="4">
        <f t="shared" si="1271"/>
        <v>1201</v>
      </c>
      <c r="GK5098" s="8" t="str">
        <f t="shared" si="1269"/>
        <v>Yes</v>
      </c>
    </row>
    <row r="5099" spans="1:193" ht="17.399999999999999" x14ac:dyDescent="0.3">
      <c r="A5099" s="7">
        <f t="shared" si="1265"/>
        <v>5097</v>
      </c>
      <c r="B5099" s="4">
        <f t="shared" si="1264"/>
        <v>4962</v>
      </c>
      <c r="C5099" s="4">
        <f t="shared" si="1262"/>
        <v>1201</v>
      </c>
      <c r="D5099" s="4">
        <f t="shared" si="1263"/>
        <v>1202</v>
      </c>
      <c r="GF5099" s="4">
        <f t="shared" si="1266"/>
        <v>4962</v>
      </c>
      <c r="GG5099" s="8" t="str">
        <f t="shared" si="1267"/>
        <v>Yes</v>
      </c>
      <c r="GH5099" s="4">
        <f t="shared" si="1271"/>
        <v>1201</v>
      </c>
      <c r="GI5099" s="8" t="str">
        <f t="shared" si="1268"/>
        <v>Yes</v>
      </c>
      <c r="GJ5099" s="4">
        <f t="shared" si="1271"/>
        <v>1202</v>
      </c>
      <c r="GK5099" s="8" t="str">
        <f t="shared" si="1269"/>
        <v>Yes</v>
      </c>
    </row>
    <row r="5100" spans="1:193" ht="17.399999999999999" x14ac:dyDescent="0.3">
      <c r="A5100" s="7">
        <f t="shared" si="1265"/>
        <v>5098</v>
      </c>
      <c r="B5100" s="4">
        <f t="shared" si="1264"/>
        <v>4963</v>
      </c>
      <c r="C5100" s="4">
        <f t="shared" si="1262"/>
        <v>1202</v>
      </c>
      <c r="D5100" s="4">
        <f t="shared" si="1263"/>
        <v>1203</v>
      </c>
      <c r="GF5100" s="4">
        <f t="shared" si="1266"/>
        <v>4963</v>
      </c>
      <c r="GG5100" s="8" t="str">
        <f t="shared" si="1267"/>
        <v>Yes</v>
      </c>
      <c r="GH5100" s="4">
        <f t="shared" si="1271"/>
        <v>1202</v>
      </c>
      <c r="GI5100" s="8" t="str">
        <f t="shared" si="1268"/>
        <v>Yes</v>
      </c>
      <c r="GJ5100" s="4">
        <f t="shared" si="1271"/>
        <v>1203</v>
      </c>
      <c r="GK5100" s="8" t="str">
        <f t="shared" si="1269"/>
        <v>Yes</v>
      </c>
    </row>
    <row r="5101" spans="1:193" ht="17.399999999999999" x14ac:dyDescent="0.3">
      <c r="A5101" s="7">
        <f t="shared" si="1265"/>
        <v>5099</v>
      </c>
      <c r="B5101" s="4">
        <f t="shared" si="1264"/>
        <v>4964</v>
      </c>
      <c r="C5101" s="4">
        <f t="shared" si="1262"/>
        <v>1203</v>
      </c>
      <c r="D5101" s="4">
        <f t="shared" si="1263"/>
        <v>1204</v>
      </c>
      <c r="GF5101" s="4">
        <f t="shared" si="1266"/>
        <v>4964</v>
      </c>
      <c r="GG5101" s="8" t="str">
        <f t="shared" si="1267"/>
        <v>Yes</v>
      </c>
      <c r="GH5101" s="4">
        <f t="shared" si="1271"/>
        <v>1203</v>
      </c>
      <c r="GI5101" s="8" t="str">
        <f t="shared" si="1268"/>
        <v>Yes</v>
      </c>
      <c r="GJ5101" s="4">
        <f t="shared" si="1271"/>
        <v>1204</v>
      </c>
      <c r="GK5101" s="8" t="str">
        <f t="shared" si="1269"/>
        <v>Yes</v>
      </c>
    </row>
    <row r="5102" spans="1:193" ht="17.399999999999999" x14ac:dyDescent="0.3">
      <c r="A5102" s="7">
        <f t="shared" si="1265"/>
        <v>5100</v>
      </c>
      <c r="B5102" s="4">
        <f t="shared" si="1264"/>
        <v>4965</v>
      </c>
      <c r="C5102" s="4">
        <f t="shared" si="1262"/>
        <v>1204</v>
      </c>
      <c r="D5102" s="4">
        <f t="shared" si="1263"/>
        <v>1205</v>
      </c>
      <c r="GF5102" s="4">
        <f t="shared" si="1266"/>
        <v>4965</v>
      </c>
      <c r="GG5102" s="8" t="str">
        <f t="shared" si="1267"/>
        <v>Yes</v>
      </c>
      <c r="GH5102" s="4">
        <f t="shared" si="1271"/>
        <v>1204</v>
      </c>
      <c r="GI5102" s="8" t="str">
        <f t="shared" si="1268"/>
        <v>Yes</v>
      </c>
      <c r="GJ5102" s="4">
        <f t="shared" si="1271"/>
        <v>1205</v>
      </c>
      <c r="GK5102" s="8" t="str">
        <f t="shared" si="1269"/>
        <v>Yes</v>
      </c>
    </row>
    <row r="5103" spans="1:193" ht="17.399999999999999" x14ac:dyDescent="0.3">
      <c r="A5103" s="7">
        <f t="shared" si="1265"/>
        <v>5101</v>
      </c>
      <c r="B5103" s="4">
        <f t="shared" si="1264"/>
        <v>4966</v>
      </c>
      <c r="C5103" s="4">
        <f t="shared" si="1262"/>
        <v>1205</v>
      </c>
      <c r="D5103" s="4">
        <f t="shared" si="1263"/>
        <v>1206</v>
      </c>
      <c r="GF5103" s="4">
        <f t="shared" si="1266"/>
        <v>4966</v>
      </c>
      <c r="GG5103" s="8" t="str">
        <f t="shared" si="1267"/>
        <v>Yes</v>
      </c>
      <c r="GH5103" s="4">
        <f t="shared" ref="GH5103:GJ5118" si="1272">IF((GH5102+1)&lt;0,(GH5102+1),IF((GH5102+1)=0,1,IF((GH5102+1)&gt;0,(GH5102+1))))</f>
        <v>1205</v>
      </c>
      <c r="GI5103" s="8" t="str">
        <f t="shared" si="1268"/>
        <v>Yes</v>
      </c>
      <c r="GJ5103" s="4">
        <f t="shared" si="1272"/>
        <v>1206</v>
      </c>
      <c r="GK5103" s="8" t="str">
        <f t="shared" si="1269"/>
        <v>Yes</v>
      </c>
    </row>
    <row r="5104" spans="1:193" ht="17.399999999999999" x14ac:dyDescent="0.3">
      <c r="A5104" s="7">
        <f t="shared" si="1265"/>
        <v>5102</v>
      </c>
      <c r="B5104" s="4">
        <f t="shared" si="1264"/>
        <v>4967</v>
      </c>
      <c r="C5104" s="4">
        <f t="shared" si="1262"/>
        <v>1206</v>
      </c>
      <c r="D5104" s="4">
        <f t="shared" si="1263"/>
        <v>1207</v>
      </c>
      <c r="GF5104" s="4">
        <f t="shared" si="1266"/>
        <v>4967</v>
      </c>
      <c r="GG5104" s="8" t="str">
        <f t="shared" si="1267"/>
        <v>Yes</v>
      </c>
      <c r="GH5104" s="4">
        <f t="shared" si="1272"/>
        <v>1206</v>
      </c>
      <c r="GI5104" s="8" t="str">
        <f t="shared" si="1268"/>
        <v>Yes</v>
      </c>
      <c r="GJ5104" s="4">
        <f t="shared" si="1272"/>
        <v>1207</v>
      </c>
      <c r="GK5104" s="8" t="str">
        <f t="shared" si="1269"/>
        <v>Yes</v>
      </c>
    </row>
    <row r="5105" spans="1:193" ht="17.399999999999999" x14ac:dyDescent="0.3">
      <c r="A5105" s="7">
        <f t="shared" si="1265"/>
        <v>5103</v>
      </c>
      <c r="B5105" s="4">
        <f t="shared" si="1264"/>
        <v>4968</v>
      </c>
      <c r="C5105" s="4">
        <f t="shared" si="1262"/>
        <v>1207</v>
      </c>
      <c r="D5105" s="4">
        <f t="shared" si="1263"/>
        <v>1208</v>
      </c>
      <c r="GF5105" s="4">
        <f t="shared" si="1266"/>
        <v>4968</v>
      </c>
      <c r="GG5105" s="8" t="str">
        <f t="shared" si="1267"/>
        <v>Yes</v>
      </c>
      <c r="GH5105" s="4">
        <f t="shared" si="1272"/>
        <v>1207</v>
      </c>
      <c r="GI5105" s="8" t="str">
        <f t="shared" si="1268"/>
        <v>Yes</v>
      </c>
      <c r="GJ5105" s="4">
        <f t="shared" si="1272"/>
        <v>1208</v>
      </c>
      <c r="GK5105" s="8" t="str">
        <f t="shared" si="1269"/>
        <v>Yes</v>
      </c>
    </row>
    <row r="5106" spans="1:193" ht="17.399999999999999" x14ac:dyDescent="0.3">
      <c r="A5106" s="7">
        <f t="shared" si="1265"/>
        <v>5104</v>
      </c>
      <c r="B5106" s="4">
        <f t="shared" si="1264"/>
        <v>4969</v>
      </c>
      <c r="C5106" s="4">
        <f t="shared" si="1262"/>
        <v>1208</v>
      </c>
      <c r="D5106" s="4">
        <f t="shared" si="1263"/>
        <v>1209</v>
      </c>
      <c r="GF5106" s="4">
        <f t="shared" si="1266"/>
        <v>4969</v>
      </c>
      <c r="GG5106" s="8" t="str">
        <f t="shared" si="1267"/>
        <v>Yes</v>
      </c>
      <c r="GH5106" s="4">
        <f t="shared" si="1272"/>
        <v>1208</v>
      </c>
      <c r="GI5106" s="8" t="str">
        <f t="shared" si="1268"/>
        <v>Yes</v>
      </c>
      <c r="GJ5106" s="4">
        <f t="shared" si="1272"/>
        <v>1209</v>
      </c>
      <c r="GK5106" s="8" t="str">
        <f t="shared" si="1269"/>
        <v>Yes</v>
      </c>
    </row>
    <row r="5107" spans="1:193" ht="17.399999999999999" x14ac:dyDescent="0.3">
      <c r="A5107" s="7">
        <f t="shared" si="1265"/>
        <v>5105</v>
      </c>
      <c r="B5107" s="4">
        <f t="shared" si="1264"/>
        <v>4970</v>
      </c>
      <c r="C5107" s="4">
        <f t="shared" si="1262"/>
        <v>1209</v>
      </c>
      <c r="D5107" s="4">
        <f t="shared" si="1263"/>
        <v>1210</v>
      </c>
      <c r="GF5107" s="4">
        <f t="shared" si="1266"/>
        <v>4970</v>
      </c>
      <c r="GG5107" s="8" t="str">
        <f t="shared" si="1267"/>
        <v>Yes</v>
      </c>
      <c r="GH5107" s="4">
        <f t="shared" si="1272"/>
        <v>1209</v>
      </c>
      <c r="GI5107" s="8" t="str">
        <f t="shared" si="1268"/>
        <v>Yes</v>
      </c>
      <c r="GJ5107" s="4">
        <f t="shared" si="1272"/>
        <v>1210</v>
      </c>
      <c r="GK5107" s="8" t="str">
        <f t="shared" si="1269"/>
        <v>Yes</v>
      </c>
    </row>
    <row r="5108" spans="1:193" ht="17.399999999999999" x14ac:dyDescent="0.3">
      <c r="A5108" s="7">
        <f t="shared" si="1265"/>
        <v>5106</v>
      </c>
      <c r="B5108" s="4">
        <f t="shared" si="1264"/>
        <v>4971</v>
      </c>
      <c r="C5108" s="4">
        <f t="shared" si="1262"/>
        <v>1210</v>
      </c>
      <c r="D5108" s="4">
        <f t="shared" si="1263"/>
        <v>1211</v>
      </c>
      <c r="GF5108" s="4">
        <f t="shared" si="1266"/>
        <v>4971</v>
      </c>
      <c r="GG5108" s="8" t="str">
        <f t="shared" si="1267"/>
        <v>Yes</v>
      </c>
      <c r="GH5108" s="4">
        <f t="shared" si="1272"/>
        <v>1210</v>
      </c>
      <c r="GI5108" s="8" t="str">
        <f t="shared" si="1268"/>
        <v>Yes</v>
      </c>
      <c r="GJ5108" s="4">
        <f t="shared" si="1272"/>
        <v>1211</v>
      </c>
      <c r="GK5108" s="8" t="str">
        <f t="shared" si="1269"/>
        <v>Yes</v>
      </c>
    </row>
    <row r="5109" spans="1:193" ht="17.399999999999999" x14ac:dyDescent="0.3">
      <c r="A5109" s="7">
        <f t="shared" si="1265"/>
        <v>5107</v>
      </c>
      <c r="B5109" s="4">
        <f t="shared" si="1264"/>
        <v>4972</v>
      </c>
      <c r="C5109" s="4">
        <f t="shared" si="1262"/>
        <v>1211</v>
      </c>
      <c r="D5109" s="4">
        <f t="shared" si="1263"/>
        <v>1212</v>
      </c>
      <c r="GF5109" s="4">
        <f t="shared" si="1266"/>
        <v>4972</v>
      </c>
      <c r="GG5109" s="8" t="str">
        <f t="shared" si="1267"/>
        <v>Yes</v>
      </c>
      <c r="GH5109" s="4">
        <f t="shared" si="1272"/>
        <v>1211</v>
      </c>
      <c r="GI5109" s="8" t="str">
        <f t="shared" si="1268"/>
        <v>Yes</v>
      </c>
      <c r="GJ5109" s="4">
        <f t="shared" si="1272"/>
        <v>1212</v>
      </c>
      <c r="GK5109" s="8" t="str">
        <f t="shared" si="1269"/>
        <v>Yes</v>
      </c>
    </row>
    <row r="5110" spans="1:193" ht="17.399999999999999" x14ac:dyDescent="0.3">
      <c r="A5110" s="7">
        <f t="shared" si="1265"/>
        <v>5108</v>
      </c>
      <c r="B5110" s="4">
        <f t="shared" si="1264"/>
        <v>4973</v>
      </c>
      <c r="C5110" s="4">
        <f t="shared" si="1262"/>
        <v>1212</v>
      </c>
      <c r="D5110" s="4">
        <f t="shared" si="1263"/>
        <v>1213</v>
      </c>
      <c r="GF5110" s="4">
        <f t="shared" si="1266"/>
        <v>4973</v>
      </c>
      <c r="GG5110" s="8" t="str">
        <f t="shared" si="1267"/>
        <v>Yes</v>
      </c>
      <c r="GH5110" s="4">
        <f t="shared" si="1272"/>
        <v>1212</v>
      </c>
      <c r="GI5110" s="8" t="str">
        <f t="shared" si="1268"/>
        <v>Yes</v>
      </c>
      <c r="GJ5110" s="4">
        <f t="shared" si="1272"/>
        <v>1213</v>
      </c>
      <c r="GK5110" s="8" t="str">
        <f t="shared" si="1269"/>
        <v>Yes</v>
      </c>
    </row>
    <row r="5111" spans="1:193" ht="17.399999999999999" x14ac:dyDescent="0.3">
      <c r="A5111" s="7">
        <f t="shared" si="1265"/>
        <v>5109</v>
      </c>
      <c r="B5111" s="4">
        <f t="shared" si="1264"/>
        <v>4974</v>
      </c>
      <c r="C5111" s="4">
        <f t="shared" si="1262"/>
        <v>1213</v>
      </c>
      <c r="D5111" s="4">
        <f t="shared" si="1263"/>
        <v>1214</v>
      </c>
      <c r="GF5111" s="4">
        <f t="shared" si="1266"/>
        <v>4974</v>
      </c>
      <c r="GG5111" s="8" t="str">
        <f t="shared" si="1267"/>
        <v>Yes</v>
      </c>
      <c r="GH5111" s="4">
        <f t="shared" si="1272"/>
        <v>1213</v>
      </c>
      <c r="GI5111" s="8" t="str">
        <f t="shared" si="1268"/>
        <v>Yes</v>
      </c>
      <c r="GJ5111" s="4">
        <f t="shared" si="1272"/>
        <v>1214</v>
      </c>
      <c r="GK5111" s="8" t="str">
        <f t="shared" si="1269"/>
        <v>Yes</v>
      </c>
    </row>
    <row r="5112" spans="1:193" ht="17.399999999999999" x14ac:dyDescent="0.3">
      <c r="A5112" s="7">
        <f t="shared" si="1265"/>
        <v>5110</v>
      </c>
      <c r="B5112" s="4">
        <f t="shared" si="1264"/>
        <v>4975</v>
      </c>
      <c r="C5112" s="4">
        <f t="shared" si="1262"/>
        <v>1214</v>
      </c>
      <c r="D5112" s="4">
        <f t="shared" si="1263"/>
        <v>1215</v>
      </c>
      <c r="GF5112" s="4">
        <f t="shared" si="1266"/>
        <v>4975</v>
      </c>
      <c r="GG5112" s="8" t="str">
        <f t="shared" si="1267"/>
        <v>Yes</v>
      </c>
      <c r="GH5112" s="4">
        <f t="shared" si="1272"/>
        <v>1214</v>
      </c>
      <c r="GI5112" s="8" t="str">
        <f t="shared" si="1268"/>
        <v>Yes</v>
      </c>
      <c r="GJ5112" s="4">
        <f t="shared" si="1272"/>
        <v>1215</v>
      </c>
      <c r="GK5112" s="8" t="str">
        <f t="shared" si="1269"/>
        <v>Yes</v>
      </c>
    </row>
    <row r="5113" spans="1:193" ht="17.399999999999999" x14ac:dyDescent="0.3">
      <c r="A5113" s="7">
        <f t="shared" si="1265"/>
        <v>5111</v>
      </c>
      <c r="B5113" s="4">
        <f t="shared" si="1264"/>
        <v>4976</v>
      </c>
      <c r="C5113" s="4">
        <f t="shared" si="1262"/>
        <v>1215</v>
      </c>
      <c r="D5113" s="4">
        <f t="shared" si="1263"/>
        <v>1216</v>
      </c>
      <c r="GF5113" s="4">
        <f t="shared" si="1266"/>
        <v>4976</v>
      </c>
      <c r="GG5113" s="8" t="str">
        <f t="shared" si="1267"/>
        <v>Yes</v>
      </c>
      <c r="GH5113" s="4">
        <f t="shared" si="1272"/>
        <v>1215</v>
      </c>
      <c r="GI5113" s="8" t="str">
        <f t="shared" si="1268"/>
        <v>Yes</v>
      </c>
      <c r="GJ5113" s="4">
        <f t="shared" si="1272"/>
        <v>1216</v>
      </c>
      <c r="GK5113" s="8" t="str">
        <f t="shared" si="1269"/>
        <v>Yes</v>
      </c>
    </row>
    <row r="5114" spans="1:193" ht="17.399999999999999" x14ac:dyDescent="0.3">
      <c r="A5114" s="7">
        <f t="shared" si="1265"/>
        <v>5112</v>
      </c>
      <c r="B5114" s="4">
        <f t="shared" si="1264"/>
        <v>4977</v>
      </c>
      <c r="C5114" s="4">
        <f t="shared" si="1262"/>
        <v>1216</v>
      </c>
      <c r="D5114" s="4">
        <f t="shared" si="1263"/>
        <v>1217</v>
      </c>
      <c r="GF5114" s="4">
        <f t="shared" si="1266"/>
        <v>4977</v>
      </c>
      <c r="GG5114" s="8" t="str">
        <f t="shared" si="1267"/>
        <v>Yes</v>
      </c>
      <c r="GH5114" s="4">
        <f t="shared" si="1272"/>
        <v>1216</v>
      </c>
      <c r="GI5114" s="8" t="str">
        <f t="shared" si="1268"/>
        <v>Yes</v>
      </c>
      <c r="GJ5114" s="4">
        <f t="shared" si="1272"/>
        <v>1217</v>
      </c>
      <c r="GK5114" s="8" t="str">
        <f t="shared" si="1269"/>
        <v>Yes</v>
      </c>
    </row>
    <row r="5115" spans="1:193" ht="17.399999999999999" x14ac:dyDescent="0.3">
      <c r="A5115" s="7">
        <f t="shared" si="1265"/>
        <v>5113</v>
      </c>
      <c r="B5115" s="4">
        <f t="shared" si="1264"/>
        <v>4978</v>
      </c>
      <c r="C5115" s="4">
        <f t="shared" si="1262"/>
        <v>1217</v>
      </c>
      <c r="D5115" s="4">
        <f t="shared" si="1263"/>
        <v>1218</v>
      </c>
      <c r="GF5115" s="4">
        <f t="shared" si="1266"/>
        <v>4978</v>
      </c>
      <c r="GG5115" s="8" t="str">
        <f t="shared" si="1267"/>
        <v>Yes</v>
      </c>
      <c r="GH5115" s="4">
        <f t="shared" si="1272"/>
        <v>1217</v>
      </c>
      <c r="GI5115" s="8" t="str">
        <f t="shared" si="1268"/>
        <v>Yes</v>
      </c>
      <c r="GJ5115" s="4">
        <f t="shared" si="1272"/>
        <v>1218</v>
      </c>
      <c r="GK5115" s="8" t="str">
        <f t="shared" si="1269"/>
        <v>Yes</v>
      </c>
    </row>
    <row r="5116" spans="1:193" ht="17.399999999999999" x14ac:dyDescent="0.3">
      <c r="A5116" s="7">
        <f t="shared" si="1265"/>
        <v>5114</v>
      </c>
      <c r="B5116" s="4">
        <f t="shared" si="1264"/>
        <v>4979</v>
      </c>
      <c r="C5116" s="4">
        <f t="shared" si="1262"/>
        <v>1218</v>
      </c>
      <c r="D5116" s="4">
        <f t="shared" si="1263"/>
        <v>1219</v>
      </c>
      <c r="GF5116" s="4">
        <f t="shared" si="1266"/>
        <v>4979</v>
      </c>
      <c r="GG5116" s="8" t="str">
        <f t="shared" si="1267"/>
        <v>Yes</v>
      </c>
      <c r="GH5116" s="4">
        <f t="shared" si="1272"/>
        <v>1218</v>
      </c>
      <c r="GI5116" s="8" t="str">
        <f t="shared" si="1268"/>
        <v>Yes</v>
      </c>
      <c r="GJ5116" s="4">
        <f t="shared" si="1272"/>
        <v>1219</v>
      </c>
      <c r="GK5116" s="8" t="str">
        <f t="shared" si="1269"/>
        <v>Yes</v>
      </c>
    </row>
    <row r="5117" spans="1:193" ht="17.399999999999999" x14ac:dyDescent="0.3">
      <c r="A5117" s="7">
        <f t="shared" si="1265"/>
        <v>5115</v>
      </c>
      <c r="B5117" s="4">
        <f t="shared" si="1264"/>
        <v>4980</v>
      </c>
      <c r="C5117" s="4">
        <f t="shared" si="1262"/>
        <v>1219</v>
      </c>
      <c r="D5117" s="4">
        <f t="shared" si="1263"/>
        <v>1220</v>
      </c>
      <c r="GF5117" s="4">
        <f t="shared" si="1266"/>
        <v>4980</v>
      </c>
      <c r="GG5117" s="8" t="str">
        <f t="shared" si="1267"/>
        <v>Yes</v>
      </c>
      <c r="GH5117" s="4">
        <f t="shared" si="1272"/>
        <v>1219</v>
      </c>
      <c r="GI5117" s="8" t="str">
        <f t="shared" si="1268"/>
        <v>Yes</v>
      </c>
      <c r="GJ5117" s="4">
        <f t="shared" si="1272"/>
        <v>1220</v>
      </c>
      <c r="GK5117" s="8" t="str">
        <f t="shared" si="1269"/>
        <v>Yes</v>
      </c>
    </row>
    <row r="5118" spans="1:193" ht="17.399999999999999" x14ac:dyDescent="0.3">
      <c r="A5118" s="7">
        <f t="shared" si="1265"/>
        <v>5116</v>
      </c>
      <c r="B5118" s="4">
        <f t="shared" si="1264"/>
        <v>4981</v>
      </c>
      <c r="C5118" s="4">
        <f t="shared" si="1262"/>
        <v>1220</v>
      </c>
      <c r="D5118" s="4">
        <f t="shared" si="1263"/>
        <v>1221</v>
      </c>
      <c r="GF5118" s="4">
        <f t="shared" si="1266"/>
        <v>4981</v>
      </c>
      <c r="GG5118" s="8" t="str">
        <f t="shared" si="1267"/>
        <v>Yes</v>
      </c>
      <c r="GH5118" s="4">
        <f t="shared" si="1272"/>
        <v>1220</v>
      </c>
      <c r="GI5118" s="8" t="str">
        <f t="shared" si="1268"/>
        <v>Yes</v>
      </c>
      <c r="GJ5118" s="4">
        <f t="shared" si="1272"/>
        <v>1221</v>
      </c>
      <c r="GK5118" s="8" t="str">
        <f t="shared" si="1269"/>
        <v>Yes</v>
      </c>
    </row>
    <row r="5119" spans="1:193" ht="17.399999999999999" x14ac:dyDescent="0.3">
      <c r="A5119" s="7">
        <f t="shared" si="1265"/>
        <v>5117</v>
      </c>
      <c r="B5119" s="4">
        <f t="shared" si="1264"/>
        <v>4982</v>
      </c>
      <c r="C5119" s="4">
        <f t="shared" si="1262"/>
        <v>1221</v>
      </c>
      <c r="D5119" s="4">
        <f t="shared" si="1263"/>
        <v>1222</v>
      </c>
      <c r="GF5119" s="4">
        <f t="shared" si="1266"/>
        <v>4982</v>
      </c>
      <c r="GG5119" s="8" t="str">
        <f t="shared" si="1267"/>
        <v>Yes</v>
      </c>
      <c r="GH5119" s="4">
        <f t="shared" ref="GH5119:GJ5134" si="1273">IF((GH5118+1)&lt;0,(GH5118+1),IF((GH5118+1)=0,1,IF((GH5118+1)&gt;0,(GH5118+1))))</f>
        <v>1221</v>
      </c>
      <c r="GI5119" s="8" t="str">
        <f t="shared" si="1268"/>
        <v>Yes</v>
      </c>
      <c r="GJ5119" s="4">
        <f t="shared" si="1273"/>
        <v>1222</v>
      </c>
      <c r="GK5119" s="8" t="str">
        <f t="shared" si="1269"/>
        <v>Yes</v>
      </c>
    </row>
    <row r="5120" spans="1:193" ht="17.399999999999999" x14ac:dyDescent="0.3">
      <c r="A5120" s="7">
        <f t="shared" si="1265"/>
        <v>5118</v>
      </c>
      <c r="B5120" s="4">
        <f t="shared" si="1264"/>
        <v>4983</v>
      </c>
      <c r="C5120" s="4">
        <f t="shared" si="1262"/>
        <v>1222</v>
      </c>
      <c r="D5120" s="4">
        <f t="shared" si="1263"/>
        <v>1223</v>
      </c>
      <c r="GF5120" s="4">
        <f t="shared" si="1266"/>
        <v>4983</v>
      </c>
      <c r="GG5120" s="8" t="str">
        <f t="shared" si="1267"/>
        <v>Yes</v>
      </c>
      <c r="GH5120" s="4">
        <f t="shared" si="1273"/>
        <v>1222</v>
      </c>
      <c r="GI5120" s="8" t="str">
        <f t="shared" si="1268"/>
        <v>Yes</v>
      </c>
      <c r="GJ5120" s="4">
        <f t="shared" si="1273"/>
        <v>1223</v>
      </c>
      <c r="GK5120" s="8" t="str">
        <f t="shared" si="1269"/>
        <v>Yes</v>
      </c>
    </row>
    <row r="5121" spans="1:193" ht="17.399999999999999" x14ac:dyDescent="0.3">
      <c r="A5121" s="7">
        <f t="shared" si="1265"/>
        <v>5119</v>
      </c>
      <c r="B5121" s="4">
        <f t="shared" si="1264"/>
        <v>4984</v>
      </c>
      <c r="C5121" s="4">
        <f t="shared" si="1262"/>
        <v>1223</v>
      </c>
      <c r="D5121" s="4">
        <f t="shared" si="1263"/>
        <v>1224</v>
      </c>
      <c r="GF5121" s="4">
        <f t="shared" si="1266"/>
        <v>4984</v>
      </c>
      <c r="GG5121" s="8" t="str">
        <f t="shared" si="1267"/>
        <v>Yes</v>
      </c>
      <c r="GH5121" s="4">
        <f t="shared" si="1273"/>
        <v>1223</v>
      </c>
      <c r="GI5121" s="8" t="str">
        <f t="shared" si="1268"/>
        <v>Yes</v>
      </c>
      <c r="GJ5121" s="4">
        <f t="shared" si="1273"/>
        <v>1224</v>
      </c>
      <c r="GK5121" s="8" t="str">
        <f t="shared" si="1269"/>
        <v>Yes</v>
      </c>
    </row>
    <row r="5122" spans="1:193" ht="17.399999999999999" x14ac:dyDescent="0.3">
      <c r="A5122" s="7">
        <f t="shared" si="1265"/>
        <v>5120</v>
      </c>
      <c r="B5122" s="4">
        <f t="shared" si="1264"/>
        <v>4985</v>
      </c>
      <c r="C5122" s="4">
        <f t="shared" ref="C5122:C5185" si="1274">$GH5122</f>
        <v>1224</v>
      </c>
      <c r="D5122" s="4">
        <f t="shared" ref="D5122:D5185" si="1275">$GJ5122</f>
        <v>1225</v>
      </c>
      <c r="GF5122" s="4">
        <f t="shared" si="1266"/>
        <v>4985</v>
      </c>
      <c r="GG5122" s="8" t="str">
        <f t="shared" si="1267"/>
        <v>Yes</v>
      </c>
      <c r="GH5122" s="4">
        <f t="shared" si="1273"/>
        <v>1224</v>
      </c>
      <c r="GI5122" s="8" t="str">
        <f t="shared" si="1268"/>
        <v>Yes</v>
      </c>
      <c r="GJ5122" s="4">
        <f t="shared" si="1273"/>
        <v>1225</v>
      </c>
      <c r="GK5122" s="8" t="str">
        <f t="shared" si="1269"/>
        <v>Yes</v>
      </c>
    </row>
    <row r="5123" spans="1:193" ht="17.399999999999999" x14ac:dyDescent="0.3">
      <c r="A5123" s="7">
        <f t="shared" si="1265"/>
        <v>5121</v>
      </c>
      <c r="B5123" s="4">
        <f t="shared" ref="B5123:B5186" si="1276">$GF5123</f>
        <v>4986</v>
      </c>
      <c r="C5123" s="4">
        <f t="shared" si="1274"/>
        <v>1225</v>
      </c>
      <c r="D5123" s="4">
        <f t="shared" si="1275"/>
        <v>1226</v>
      </c>
      <c r="GF5123" s="4">
        <f t="shared" si="1266"/>
        <v>4986</v>
      </c>
      <c r="GG5123" s="8" t="str">
        <f t="shared" si="1267"/>
        <v>Yes</v>
      </c>
      <c r="GH5123" s="4">
        <f t="shared" si="1273"/>
        <v>1225</v>
      </c>
      <c r="GI5123" s="8" t="str">
        <f t="shared" si="1268"/>
        <v>Yes</v>
      </c>
      <c r="GJ5123" s="4">
        <f t="shared" si="1273"/>
        <v>1226</v>
      </c>
      <c r="GK5123" s="8" t="str">
        <f t="shared" si="1269"/>
        <v>Yes</v>
      </c>
    </row>
    <row r="5124" spans="1:193" ht="17.399999999999999" x14ac:dyDescent="0.3">
      <c r="A5124" s="7">
        <f t="shared" ref="A5124:A5187" si="1277">A5123+1</f>
        <v>5122</v>
      </c>
      <c r="B5124" s="4">
        <f t="shared" si="1276"/>
        <v>4987</v>
      </c>
      <c r="C5124" s="4">
        <f t="shared" si="1274"/>
        <v>1226</v>
      </c>
      <c r="D5124" s="4">
        <f t="shared" si="1275"/>
        <v>1227</v>
      </c>
      <c r="GF5124" s="4">
        <f t="shared" ref="GF5124:GF5187" si="1278">GF5123+1</f>
        <v>4987</v>
      </c>
      <c r="GG5124" s="8" t="str">
        <f t="shared" ref="GG5124:GG5187" si="1279">IF(GF5124=GF5123+1, "Yes", "No")</f>
        <v>Yes</v>
      </c>
      <c r="GH5124" s="4">
        <f t="shared" si="1273"/>
        <v>1226</v>
      </c>
      <c r="GI5124" s="8" t="str">
        <f t="shared" ref="GI5124:GI5187" si="1280">IF(OR((GH5123+1=GH5124),(GH5123-1=GH5122)),"Yes","No")</f>
        <v>Yes</v>
      </c>
      <c r="GJ5124" s="4">
        <f t="shared" si="1273"/>
        <v>1227</v>
      </c>
      <c r="GK5124" s="8" t="str">
        <f t="shared" ref="GK5124:GK5187" si="1281">IF(OR((GJ5123+1=GJ5124),(GJ5123-1=GJ5122)),"Yes","No")</f>
        <v>Yes</v>
      </c>
    </row>
    <row r="5125" spans="1:193" ht="17.399999999999999" x14ac:dyDescent="0.3">
      <c r="A5125" s="7">
        <f t="shared" si="1277"/>
        <v>5123</v>
      </c>
      <c r="B5125" s="4">
        <f t="shared" si="1276"/>
        <v>4988</v>
      </c>
      <c r="C5125" s="4">
        <f t="shared" si="1274"/>
        <v>1227</v>
      </c>
      <c r="D5125" s="4">
        <f t="shared" si="1275"/>
        <v>1228</v>
      </c>
      <c r="GF5125" s="4">
        <f t="shared" si="1278"/>
        <v>4988</v>
      </c>
      <c r="GG5125" s="8" t="str">
        <f t="shared" si="1279"/>
        <v>Yes</v>
      </c>
      <c r="GH5125" s="4">
        <f t="shared" si="1273"/>
        <v>1227</v>
      </c>
      <c r="GI5125" s="8" t="str">
        <f t="shared" si="1280"/>
        <v>Yes</v>
      </c>
      <c r="GJ5125" s="4">
        <f t="shared" si="1273"/>
        <v>1228</v>
      </c>
      <c r="GK5125" s="8" t="str">
        <f t="shared" si="1281"/>
        <v>Yes</v>
      </c>
    </row>
    <row r="5126" spans="1:193" ht="17.399999999999999" x14ac:dyDescent="0.3">
      <c r="A5126" s="7">
        <f t="shared" si="1277"/>
        <v>5124</v>
      </c>
      <c r="B5126" s="4">
        <f t="shared" si="1276"/>
        <v>4989</v>
      </c>
      <c r="C5126" s="4">
        <f t="shared" si="1274"/>
        <v>1228</v>
      </c>
      <c r="D5126" s="4">
        <f t="shared" si="1275"/>
        <v>1229</v>
      </c>
      <c r="GF5126" s="4">
        <f t="shared" si="1278"/>
        <v>4989</v>
      </c>
      <c r="GG5126" s="8" t="str">
        <f t="shared" si="1279"/>
        <v>Yes</v>
      </c>
      <c r="GH5126" s="4">
        <f t="shared" si="1273"/>
        <v>1228</v>
      </c>
      <c r="GI5126" s="8" t="str">
        <f t="shared" si="1280"/>
        <v>Yes</v>
      </c>
      <c r="GJ5126" s="4">
        <f t="shared" si="1273"/>
        <v>1229</v>
      </c>
      <c r="GK5126" s="8" t="str">
        <f t="shared" si="1281"/>
        <v>Yes</v>
      </c>
    </row>
    <row r="5127" spans="1:193" ht="17.399999999999999" x14ac:dyDescent="0.3">
      <c r="A5127" s="7">
        <f t="shared" si="1277"/>
        <v>5125</v>
      </c>
      <c r="B5127" s="4">
        <f t="shared" si="1276"/>
        <v>4990</v>
      </c>
      <c r="C5127" s="4">
        <f t="shared" si="1274"/>
        <v>1229</v>
      </c>
      <c r="D5127" s="4">
        <f t="shared" si="1275"/>
        <v>1230</v>
      </c>
      <c r="GF5127" s="4">
        <f t="shared" si="1278"/>
        <v>4990</v>
      </c>
      <c r="GG5127" s="8" t="str">
        <f t="shared" si="1279"/>
        <v>Yes</v>
      </c>
      <c r="GH5127" s="4">
        <f t="shared" si="1273"/>
        <v>1229</v>
      </c>
      <c r="GI5127" s="8" t="str">
        <f t="shared" si="1280"/>
        <v>Yes</v>
      </c>
      <c r="GJ5127" s="4">
        <f t="shared" si="1273"/>
        <v>1230</v>
      </c>
      <c r="GK5127" s="8" t="str">
        <f t="shared" si="1281"/>
        <v>Yes</v>
      </c>
    </row>
    <row r="5128" spans="1:193" ht="17.399999999999999" x14ac:dyDescent="0.3">
      <c r="A5128" s="7">
        <f t="shared" si="1277"/>
        <v>5126</v>
      </c>
      <c r="B5128" s="4">
        <f t="shared" si="1276"/>
        <v>4991</v>
      </c>
      <c r="C5128" s="4">
        <f t="shared" si="1274"/>
        <v>1230</v>
      </c>
      <c r="D5128" s="4">
        <f t="shared" si="1275"/>
        <v>1231</v>
      </c>
      <c r="GF5128" s="4">
        <f t="shared" si="1278"/>
        <v>4991</v>
      </c>
      <c r="GG5128" s="8" t="str">
        <f t="shared" si="1279"/>
        <v>Yes</v>
      </c>
      <c r="GH5128" s="4">
        <f t="shared" si="1273"/>
        <v>1230</v>
      </c>
      <c r="GI5128" s="8" t="str">
        <f t="shared" si="1280"/>
        <v>Yes</v>
      </c>
      <c r="GJ5128" s="4">
        <f t="shared" si="1273"/>
        <v>1231</v>
      </c>
      <c r="GK5128" s="8" t="str">
        <f t="shared" si="1281"/>
        <v>Yes</v>
      </c>
    </row>
    <row r="5129" spans="1:193" ht="17.399999999999999" x14ac:dyDescent="0.3">
      <c r="A5129" s="7">
        <f t="shared" si="1277"/>
        <v>5127</v>
      </c>
      <c r="B5129" s="4">
        <f t="shared" si="1276"/>
        <v>4992</v>
      </c>
      <c r="C5129" s="4">
        <f t="shared" si="1274"/>
        <v>1231</v>
      </c>
      <c r="D5129" s="4">
        <f t="shared" si="1275"/>
        <v>1232</v>
      </c>
      <c r="GF5129" s="4">
        <f t="shared" si="1278"/>
        <v>4992</v>
      </c>
      <c r="GG5129" s="8" t="str">
        <f t="shared" si="1279"/>
        <v>Yes</v>
      </c>
      <c r="GH5129" s="4">
        <f t="shared" si="1273"/>
        <v>1231</v>
      </c>
      <c r="GI5129" s="8" t="str">
        <f t="shared" si="1280"/>
        <v>Yes</v>
      </c>
      <c r="GJ5129" s="4">
        <f t="shared" si="1273"/>
        <v>1232</v>
      </c>
      <c r="GK5129" s="8" t="str">
        <f t="shared" si="1281"/>
        <v>Yes</v>
      </c>
    </row>
    <row r="5130" spans="1:193" ht="17.399999999999999" x14ac:dyDescent="0.3">
      <c r="A5130" s="7">
        <f t="shared" si="1277"/>
        <v>5128</v>
      </c>
      <c r="B5130" s="4">
        <f t="shared" si="1276"/>
        <v>4993</v>
      </c>
      <c r="C5130" s="4">
        <f t="shared" si="1274"/>
        <v>1232</v>
      </c>
      <c r="D5130" s="4">
        <f t="shared" si="1275"/>
        <v>1233</v>
      </c>
      <c r="GF5130" s="4">
        <f t="shared" si="1278"/>
        <v>4993</v>
      </c>
      <c r="GG5130" s="8" t="str">
        <f t="shared" si="1279"/>
        <v>Yes</v>
      </c>
      <c r="GH5130" s="4">
        <f t="shared" si="1273"/>
        <v>1232</v>
      </c>
      <c r="GI5130" s="8" t="str">
        <f t="shared" si="1280"/>
        <v>Yes</v>
      </c>
      <c r="GJ5130" s="4">
        <f t="shared" si="1273"/>
        <v>1233</v>
      </c>
      <c r="GK5130" s="8" t="str">
        <f t="shared" si="1281"/>
        <v>Yes</v>
      </c>
    </row>
    <row r="5131" spans="1:193" ht="17.399999999999999" x14ac:dyDescent="0.3">
      <c r="A5131" s="7">
        <f t="shared" si="1277"/>
        <v>5129</v>
      </c>
      <c r="B5131" s="4">
        <f t="shared" si="1276"/>
        <v>4994</v>
      </c>
      <c r="C5131" s="4">
        <f t="shared" si="1274"/>
        <v>1233</v>
      </c>
      <c r="D5131" s="4">
        <f t="shared" si="1275"/>
        <v>1234</v>
      </c>
      <c r="GF5131" s="4">
        <f t="shared" si="1278"/>
        <v>4994</v>
      </c>
      <c r="GG5131" s="8" t="str">
        <f t="shared" si="1279"/>
        <v>Yes</v>
      </c>
      <c r="GH5131" s="4">
        <f t="shared" si="1273"/>
        <v>1233</v>
      </c>
      <c r="GI5131" s="8" t="str">
        <f t="shared" si="1280"/>
        <v>Yes</v>
      </c>
      <c r="GJ5131" s="4">
        <f t="shared" si="1273"/>
        <v>1234</v>
      </c>
      <c r="GK5131" s="8" t="str">
        <f t="shared" si="1281"/>
        <v>Yes</v>
      </c>
    </row>
    <row r="5132" spans="1:193" ht="17.399999999999999" x14ac:dyDescent="0.3">
      <c r="A5132" s="7">
        <f t="shared" si="1277"/>
        <v>5130</v>
      </c>
      <c r="B5132" s="4">
        <f t="shared" si="1276"/>
        <v>4995</v>
      </c>
      <c r="C5132" s="4">
        <f t="shared" si="1274"/>
        <v>1234</v>
      </c>
      <c r="D5132" s="4">
        <f t="shared" si="1275"/>
        <v>1235</v>
      </c>
      <c r="GF5132" s="4">
        <f t="shared" si="1278"/>
        <v>4995</v>
      </c>
      <c r="GG5132" s="8" t="str">
        <f t="shared" si="1279"/>
        <v>Yes</v>
      </c>
      <c r="GH5132" s="4">
        <f t="shared" si="1273"/>
        <v>1234</v>
      </c>
      <c r="GI5132" s="8" t="str">
        <f t="shared" si="1280"/>
        <v>Yes</v>
      </c>
      <c r="GJ5132" s="4">
        <f t="shared" si="1273"/>
        <v>1235</v>
      </c>
      <c r="GK5132" s="8" t="str">
        <f t="shared" si="1281"/>
        <v>Yes</v>
      </c>
    </row>
    <row r="5133" spans="1:193" ht="17.399999999999999" x14ac:dyDescent="0.3">
      <c r="A5133" s="7">
        <f t="shared" si="1277"/>
        <v>5131</v>
      </c>
      <c r="B5133" s="4">
        <f t="shared" si="1276"/>
        <v>4996</v>
      </c>
      <c r="C5133" s="4">
        <f t="shared" si="1274"/>
        <v>1235</v>
      </c>
      <c r="D5133" s="4">
        <f t="shared" si="1275"/>
        <v>1236</v>
      </c>
      <c r="GF5133" s="4">
        <f t="shared" si="1278"/>
        <v>4996</v>
      </c>
      <c r="GG5133" s="8" t="str">
        <f t="shared" si="1279"/>
        <v>Yes</v>
      </c>
      <c r="GH5133" s="4">
        <f t="shared" si="1273"/>
        <v>1235</v>
      </c>
      <c r="GI5133" s="8" t="str">
        <f t="shared" si="1280"/>
        <v>Yes</v>
      </c>
      <c r="GJ5133" s="4">
        <f t="shared" si="1273"/>
        <v>1236</v>
      </c>
      <c r="GK5133" s="8" t="str">
        <f t="shared" si="1281"/>
        <v>Yes</v>
      </c>
    </row>
    <row r="5134" spans="1:193" ht="17.399999999999999" x14ac:dyDescent="0.3">
      <c r="A5134" s="7">
        <f t="shared" si="1277"/>
        <v>5132</v>
      </c>
      <c r="B5134" s="4">
        <f t="shared" si="1276"/>
        <v>4997</v>
      </c>
      <c r="C5134" s="4">
        <f t="shared" si="1274"/>
        <v>1236</v>
      </c>
      <c r="D5134" s="4">
        <f t="shared" si="1275"/>
        <v>1237</v>
      </c>
      <c r="GF5134" s="4">
        <f t="shared" si="1278"/>
        <v>4997</v>
      </c>
      <c r="GG5134" s="8" t="str">
        <f t="shared" si="1279"/>
        <v>Yes</v>
      </c>
      <c r="GH5134" s="4">
        <f t="shared" si="1273"/>
        <v>1236</v>
      </c>
      <c r="GI5134" s="8" t="str">
        <f t="shared" si="1280"/>
        <v>Yes</v>
      </c>
      <c r="GJ5134" s="4">
        <f t="shared" si="1273"/>
        <v>1237</v>
      </c>
      <c r="GK5134" s="8" t="str">
        <f t="shared" si="1281"/>
        <v>Yes</v>
      </c>
    </row>
    <row r="5135" spans="1:193" ht="17.399999999999999" x14ac:dyDescent="0.3">
      <c r="A5135" s="7">
        <f t="shared" si="1277"/>
        <v>5133</v>
      </c>
      <c r="B5135" s="4">
        <f t="shared" si="1276"/>
        <v>4998</v>
      </c>
      <c r="C5135" s="4">
        <f t="shared" si="1274"/>
        <v>1237</v>
      </c>
      <c r="D5135" s="4">
        <f t="shared" si="1275"/>
        <v>1238</v>
      </c>
      <c r="GF5135" s="4">
        <f t="shared" si="1278"/>
        <v>4998</v>
      </c>
      <c r="GG5135" s="8" t="str">
        <f t="shared" si="1279"/>
        <v>Yes</v>
      </c>
      <c r="GH5135" s="4">
        <f t="shared" ref="GH5135:GJ5150" si="1282">IF((GH5134+1)&lt;0,(GH5134+1),IF((GH5134+1)=0,1,IF((GH5134+1)&gt;0,(GH5134+1))))</f>
        <v>1237</v>
      </c>
      <c r="GI5135" s="8" t="str">
        <f t="shared" si="1280"/>
        <v>Yes</v>
      </c>
      <c r="GJ5135" s="4">
        <f t="shared" si="1282"/>
        <v>1238</v>
      </c>
      <c r="GK5135" s="8" t="str">
        <f t="shared" si="1281"/>
        <v>Yes</v>
      </c>
    </row>
    <row r="5136" spans="1:193" ht="17.399999999999999" x14ac:dyDescent="0.3">
      <c r="A5136" s="7">
        <f t="shared" si="1277"/>
        <v>5134</v>
      </c>
      <c r="B5136" s="4">
        <f t="shared" si="1276"/>
        <v>4999</v>
      </c>
      <c r="C5136" s="4">
        <f t="shared" si="1274"/>
        <v>1238</v>
      </c>
      <c r="D5136" s="4">
        <f t="shared" si="1275"/>
        <v>1239</v>
      </c>
      <c r="GF5136" s="4">
        <f t="shared" si="1278"/>
        <v>4999</v>
      </c>
      <c r="GG5136" s="8" t="str">
        <f t="shared" si="1279"/>
        <v>Yes</v>
      </c>
      <c r="GH5136" s="4">
        <f t="shared" si="1282"/>
        <v>1238</v>
      </c>
      <c r="GI5136" s="8" t="str">
        <f t="shared" si="1280"/>
        <v>Yes</v>
      </c>
      <c r="GJ5136" s="4">
        <f t="shared" si="1282"/>
        <v>1239</v>
      </c>
      <c r="GK5136" s="8" t="str">
        <f t="shared" si="1281"/>
        <v>Yes</v>
      </c>
    </row>
    <row r="5137" spans="1:193" ht="17.399999999999999" x14ac:dyDescent="0.3">
      <c r="A5137" s="7">
        <f t="shared" si="1277"/>
        <v>5135</v>
      </c>
      <c r="B5137" s="4">
        <f t="shared" si="1276"/>
        <v>5000</v>
      </c>
      <c r="C5137" s="4">
        <f t="shared" si="1274"/>
        <v>1239</v>
      </c>
      <c r="D5137" s="4">
        <f t="shared" si="1275"/>
        <v>1240</v>
      </c>
      <c r="GF5137" s="4">
        <f t="shared" si="1278"/>
        <v>5000</v>
      </c>
      <c r="GG5137" s="8" t="str">
        <f t="shared" si="1279"/>
        <v>Yes</v>
      </c>
      <c r="GH5137" s="4">
        <f t="shared" si="1282"/>
        <v>1239</v>
      </c>
      <c r="GI5137" s="8" t="str">
        <f t="shared" si="1280"/>
        <v>Yes</v>
      </c>
      <c r="GJ5137" s="4">
        <f t="shared" si="1282"/>
        <v>1240</v>
      </c>
      <c r="GK5137" s="8" t="str">
        <f t="shared" si="1281"/>
        <v>Yes</v>
      </c>
    </row>
    <row r="5138" spans="1:193" ht="17.399999999999999" x14ac:dyDescent="0.3">
      <c r="A5138" s="7">
        <f t="shared" si="1277"/>
        <v>5136</v>
      </c>
      <c r="B5138" s="4">
        <f t="shared" si="1276"/>
        <v>5001</v>
      </c>
      <c r="C5138" s="4">
        <f t="shared" si="1274"/>
        <v>1240</v>
      </c>
      <c r="D5138" s="4">
        <f t="shared" si="1275"/>
        <v>1241</v>
      </c>
      <c r="GF5138" s="4">
        <f t="shared" si="1278"/>
        <v>5001</v>
      </c>
      <c r="GG5138" s="8" t="str">
        <f t="shared" si="1279"/>
        <v>Yes</v>
      </c>
      <c r="GH5138" s="4">
        <f t="shared" si="1282"/>
        <v>1240</v>
      </c>
      <c r="GI5138" s="8" t="str">
        <f t="shared" si="1280"/>
        <v>Yes</v>
      </c>
      <c r="GJ5138" s="4">
        <f t="shared" si="1282"/>
        <v>1241</v>
      </c>
      <c r="GK5138" s="8" t="str">
        <f t="shared" si="1281"/>
        <v>Yes</v>
      </c>
    </row>
    <row r="5139" spans="1:193" ht="17.399999999999999" x14ac:dyDescent="0.3">
      <c r="A5139" s="7">
        <f t="shared" si="1277"/>
        <v>5137</v>
      </c>
      <c r="B5139" s="4">
        <f t="shared" si="1276"/>
        <v>5002</v>
      </c>
      <c r="C5139" s="4">
        <f t="shared" si="1274"/>
        <v>1241</v>
      </c>
      <c r="D5139" s="4">
        <f t="shared" si="1275"/>
        <v>1242</v>
      </c>
      <c r="GF5139" s="4">
        <f t="shared" si="1278"/>
        <v>5002</v>
      </c>
      <c r="GG5139" s="8" t="str">
        <f t="shared" si="1279"/>
        <v>Yes</v>
      </c>
      <c r="GH5139" s="4">
        <f t="shared" si="1282"/>
        <v>1241</v>
      </c>
      <c r="GI5139" s="8" t="str">
        <f t="shared" si="1280"/>
        <v>Yes</v>
      </c>
      <c r="GJ5139" s="4">
        <f t="shared" si="1282"/>
        <v>1242</v>
      </c>
      <c r="GK5139" s="8" t="str">
        <f t="shared" si="1281"/>
        <v>Yes</v>
      </c>
    </row>
    <row r="5140" spans="1:193" ht="17.399999999999999" x14ac:dyDescent="0.3">
      <c r="A5140" s="7">
        <f t="shared" si="1277"/>
        <v>5138</v>
      </c>
      <c r="B5140" s="4">
        <f t="shared" si="1276"/>
        <v>5003</v>
      </c>
      <c r="C5140" s="4">
        <f t="shared" si="1274"/>
        <v>1242</v>
      </c>
      <c r="D5140" s="4">
        <f t="shared" si="1275"/>
        <v>1243</v>
      </c>
      <c r="GF5140" s="4">
        <f t="shared" si="1278"/>
        <v>5003</v>
      </c>
      <c r="GG5140" s="8" t="str">
        <f t="shared" si="1279"/>
        <v>Yes</v>
      </c>
      <c r="GH5140" s="4">
        <f t="shared" si="1282"/>
        <v>1242</v>
      </c>
      <c r="GI5140" s="8" t="str">
        <f t="shared" si="1280"/>
        <v>Yes</v>
      </c>
      <c r="GJ5140" s="4">
        <f t="shared" si="1282"/>
        <v>1243</v>
      </c>
      <c r="GK5140" s="8" t="str">
        <f t="shared" si="1281"/>
        <v>Yes</v>
      </c>
    </row>
    <row r="5141" spans="1:193" ht="17.399999999999999" x14ac:dyDescent="0.3">
      <c r="A5141" s="7">
        <f t="shared" si="1277"/>
        <v>5139</v>
      </c>
      <c r="B5141" s="4">
        <f t="shared" si="1276"/>
        <v>5004</v>
      </c>
      <c r="C5141" s="4">
        <f t="shared" si="1274"/>
        <v>1243</v>
      </c>
      <c r="D5141" s="4">
        <f t="shared" si="1275"/>
        <v>1244</v>
      </c>
      <c r="GF5141" s="4">
        <f t="shared" si="1278"/>
        <v>5004</v>
      </c>
      <c r="GG5141" s="8" t="str">
        <f t="shared" si="1279"/>
        <v>Yes</v>
      </c>
      <c r="GH5141" s="4">
        <f t="shared" si="1282"/>
        <v>1243</v>
      </c>
      <c r="GI5141" s="8" t="str">
        <f t="shared" si="1280"/>
        <v>Yes</v>
      </c>
      <c r="GJ5141" s="4">
        <f t="shared" si="1282"/>
        <v>1244</v>
      </c>
      <c r="GK5141" s="8" t="str">
        <f t="shared" si="1281"/>
        <v>Yes</v>
      </c>
    </row>
    <row r="5142" spans="1:193" ht="17.399999999999999" x14ac:dyDescent="0.3">
      <c r="A5142" s="7">
        <f t="shared" si="1277"/>
        <v>5140</v>
      </c>
      <c r="B5142" s="4">
        <f t="shared" si="1276"/>
        <v>5005</v>
      </c>
      <c r="C5142" s="4">
        <f t="shared" si="1274"/>
        <v>1244</v>
      </c>
      <c r="D5142" s="4">
        <f t="shared" si="1275"/>
        <v>1245</v>
      </c>
      <c r="GF5142" s="4">
        <f t="shared" si="1278"/>
        <v>5005</v>
      </c>
      <c r="GG5142" s="8" t="str">
        <f t="shared" si="1279"/>
        <v>Yes</v>
      </c>
      <c r="GH5142" s="4">
        <f t="shared" si="1282"/>
        <v>1244</v>
      </c>
      <c r="GI5142" s="8" t="str">
        <f t="shared" si="1280"/>
        <v>Yes</v>
      </c>
      <c r="GJ5142" s="4">
        <f t="shared" si="1282"/>
        <v>1245</v>
      </c>
      <c r="GK5142" s="8" t="str">
        <f t="shared" si="1281"/>
        <v>Yes</v>
      </c>
    </row>
    <row r="5143" spans="1:193" ht="17.399999999999999" x14ac:dyDescent="0.3">
      <c r="A5143" s="7">
        <f t="shared" si="1277"/>
        <v>5141</v>
      </c>
      <c r="B5143" s="4">
        <f t="shared" si="1276"/>
        <v>5006</v>
      </c>
      <c r="C5143" s="4">
        <f t="shared" si="1274"/>
        <v>1245</v>
      </c>
      <c r="D5143" s="4">
        <f t="shared" si="1275"/>
        <v>1246</v>
      </c>
      <c r="GF5143" s="4">
        <f t="shared" si="1278"/>
        <v>5006</v>
      </c>
      <c r="GG5143" s="8" t="str">
        <f t="shared" si="1279"/>
        <v>Yes</v>
      </c>
      <c r="GH5143" s="4">
        <f t="shared" si="1282"/>
        <v>1245</v>
      </c>
      <c r="GI5143" s="8" t="str">
        <f t="shared" si="1280"/>
        <v>Yes</v>
      </c>
      <c r="GJ5143" s="4">
        <f t="shared" si="1282"/>
        <v>1246</v>
      </c>
      <c r="GK5143" s="8" t="str">
        <f t="shared" si="1281"/>
        <v>Yes</v>
      </c>
    </row>
    <row r="5144" spans="1:193" ht="17.399999999999999" x14ac:dyDescent="0.3">
      <c r="A5144" s="7">
        <f t="shared" si="1277"/>
        <v>5142</v>
      </c>
      <c r="B5144" s="4">
        <f t="shared" si="1276"/>
        <v>5007</v>
      </c>
      <c r="C5144" s="4">
        <f t="shared" si="1274"/>
        <v>1246</v>
      </c>
      <c r="D5144" s="4">
        <f t="shared" si="1275"/>
        <v>1247</v>
      </c>
      <c r="GF5144" s="4">
        <f t="shared" si="1278"/>
        <v>5007</v>
      </c>
      <c r="GG5144" s="8" t="str">
        <f t="shared" si="1279"/>
        <v>Yes</v>
      </c>
      <c r="GH5144" s="4">
        <f t="shared" si="1282"/>
        <v>1246</v>
      </c>
      <c r="GI5144" s="8" t="str">
        <f t="shared" si="1280"/>
        <v>Yes</v>
      </c>
      <c r="GJ5144" s="4">
        <f t="shared" si="1282"/>
        <v>1247</v>
      </c>
      <c r="GK5144" s="8" t="str">
        <f t="shared" si="1281"/>
        <v>Yes</v>
      </c>
    </row>
    <row r="5145" spans="1:193" ht="17.399999999999999" x14ac:dyDescent="0.3">
      <c r="A5145" s="7">
        <f t="shared" si="1277"/>
        <v>5143</v>
      </c>
      <c r="B5145" s="4">
        <f t="shared" si="1276"/>
        <v>5008</v>
      </c>
      <c r="C5145" s="4">
        <f t="shared" si="1274"/>
        <v>1247</v>
      </c>
      <c r="D5145" s="4">
        <f t="shared" si="1275"/>
        <v>1248</v>
      </c>
      <c r="GF5145" s="4">
        <f t="shared" si="1278"/>
        <v>5008</v>
      </c>
      <c r="GG5145" s="8" t="str">
        <f t="shared" si="1279"/>
        <v>Yes</v>
      </c>
      <c r="GH5145" s="4">
        <f t="shared" si="1282"/>
        <v>1247</v>
      </c>
      <c r="GI5145" s="8" t="str">
        <f t="shared" si="1280"/>
        <v>Yes</v>
      </c>
      <c r="GJ5145" s="4">
        <f t="shared" si="1282"/>
        <v>1248</v>
      </c>
      <c r="GK5145" s="8" t="str">
        <f t="shared" si="1281"/>
        <v>Yes</v>
      </c>
    </row>
    <row r="5146" spans="1:193" ht="17.399999999999999" x14ac:dyDescent="0.3">
      <c r="A5146" s="7">
        <f t="shared" si="1277"/>
        <v>5144</v>
      </c>
      <c r="B5146" s="4">
        <f t="shared" si="1276"/>
        <v>5009</v>
      </c>
      <c r="C5146" s="4">
        <f t="shared" si="1274"/>
        <v>1248</v>
      </c>
      <c r="D5146" s="4">
        <f t="shared" si="1275"/>
        <v>1249</v>
      </c>
      <c r="GF5146" s="4">
        <f t="shared" si="1278"/>
        <v>5009</v>
      </c>
      <c r="GG5146" s="8" t="str">
        <f t="shared" si="1279"/>
        <v>Yes</v>
      </c>
      <c r="GH5146" s="4">
        <f t="shared" si="1282"/>
        <v>1248</v>
      </c>
      <c r="GI5146" s="8" t="str">
        <f t="shared" si="1280"/>
        <v>Yes</v>
      </c>
      <c r="GJ5146" s="4">
        <f t="shared" si="1282"/>
        <v>1249</v>
      </c>
      <c r="GK5146" s="8" t="str">
        <f t="shared" si="1281"/>
        <v>Yes</v>
      </c>
    </row>
    <row r="5147" spans="1:193" ht="17.399999999999999" x14ac:dyDescent="0.3">
      <c r="A5147" s="7">
        <f t="shared" si="1277"/>
        <v>5145</v>
      </c>
      <c r="B5147" s="4">
        <f t="shared" si="1276"/>
        <v>5010</v>
      </c>
      <c r="C5147" s="4">
        <f t="shared" si="1274"/>
        <v>1249</v>
      </c>
      <c r="D5147" s="4">
        <f t="shared" si="1275"/>
        <v>1250</v>
      </c>
      <c r="GF5147" s="4">
        <f t="shared" si="1278"/>
        <v>5010</v>
      </c>
      <c r="GG5147" s="8" t="str">
        <f t="shared" si="1279"/>
        <v>Yes</v>
      </c>
      <c r="GH5147" s="4">
        <f t="shared" si="1282"/>
        <v>1249</v>
      </c>
      <c r="GI5147" s="8" t="str">
        <f t="shared" si="1280"/>
        <v>Yes</v>
      </c>
      <c r="GJ5147" s="4">
        <f t="shared" si="1282"/>
        <v>1250</v>
      </c>
      <c r="GK5147" s="8" t="str">
        <f t="shared" si="1281"/>
        <v>Yes</v>
      </c>
    </row>
    <row r="5148" spans="1:193" ht="17.399999999999999" x14ac:dyDescent="0.3">
      <c r="A5148" s="7">
        <f t="shared" si="1277"/>
        <v>5146</v>
      </c>
      <c r="B5148" s="4">
        <f t="shared" si="1276"/>
        <v>5011</v>
      </c>
      <c r="C5148" s="4">
        <f t="shared" si="1274"/>
        <v>1250</v>
      </c>
      <c r="D5148" s="4">
        <f t="shared" si="1275"/>
        <v>1251</v>
      </c>
      <c r="GF5148" s="4">
        <f t="shared" si="1278"/>
        <v>5011</v>
      </c>
      <c r="GG5148" s="8" t="str">
        <f t="shared" si="1279"/>
        <v>Yes</v>
      </c>
      <c r="GH5148" s="4">
        <f t="shared" si="1282"/>
        <v>1250</v>
      </c>
      <c r="GI5148" s="8" t="str">
        <f t="shared" si="1280"/>
        <v>Yes</v>
      </c>
      <c r="GJ5148" s="4">
        <f t="shared" si="1282"/>
        <v>1251</v>
      </c>
      <c r="GK5148" s="8" t="str">
        <f t="shared" si="1281"/>
        <v>Yes</v>
      </c>
    </row>
    <row r="5149" spans="1:193" ht="17.399999999999999" x14ac:dyDescent="0.3">
      <c r="A5149" s="7">
        <f t="shared" si="1277"/>
        <v>5147</v>
      </c>
      <c r="B5149" s="4">
        <f t="shared" si="1276"/>
        <v>5012</v>
      </c>
      <c r="C5149" s="4">
        <f t="shared" si="1274"/>
        <v>1251</v>
      </c>
      <c r="D5149" s="4">
        <f t="shared" si="1275"/>
        <v>1252</v>
      </c>
      <c r="GF5149" s="4">
        <f t="shared" si="1278"/>
        <v>5012</v>
      </c>
      <c r="GG5149" s="8" t="str">
        <f t="shared" si="1279"/>
        <v>Yes</v>
      </c>
      <c r="GH5149" s="4">
        <f t="shared" si="1282"/>
        <v>1251</v>
      </c>
      <c r="GI5149" s="8" t="str">
        <f t="shared" si="1280"/>
        <v>Yes</v>
      </c>
      <c r="GJ5149" s="4">
        <f t="shared" si="1282"/>
        <v>1252</v>
      </c>
      <c r="GK5149" s="8" t="str">
        <f t="shared" si="1281"/>
        <v>Yes</v>
      </c>
    </row>
    <row r="5150" spans="1:193" ht="17.399999999999999" x14ac:dyDescent="0.3">
      <c r="A5150" s="7">
        <f t="shared" si="1277"/>
        <v>5148</v>
      </c>
      <c r="B5150" s="4">
        <f t="shared" si="1276"/>
        <v>5013</v>
      </c>
      <c r="C5150" s="4">
        <f t="shared" si="1274"/>
        <v>1252</v>
      </c>
      <c r="D5150" s="4">
        <f t="shared" si="1275"/>
        <v>1253</v>
      </c>
      <c r="GF5150" s="4">
        <f t="shared" si="1278"/>
        <v>5013</v>
      </c>
      <c r="GG5150" s="8" t="str">
        <f t="shared" si="1279"/>
        <v>Yes</v>
      </c>
      <c r="GH5150" s="4">
        <f t="shared" si="1282"/>
        <v>1252</v>
      </c>
      <c r="GI5150" s="8" t="str">
        <f t="shared" si="1280"/>
        <v>Yes</v>
      </c>
      <c r="GJ5150" s="4">
        <f t="shared" si="1282"/>
        <v>1253</v>
      </c>
      <c r="GK5150" s="8" t="str">
        <f t="shared" si="1281"/>
        <v>Yes</v>
      </c>
    </row>
    <row r="5151" spans="1:193" ht="17.399999999999999" x14ac:dyDescent="0.3">
      <c r="A5151" s="7">
        <f t="shared" si="1277"/>
        <v>5149</v>
      </c>
      <c r="B5151" s="4">
        <f t="shared" si="1276"/>
        <v>5014</v>
      </c>
      <c r="C5151" s="4">
        <f t="shared" si="1274"/>
        <v>1253</v>
      </c>
      <c r="D5151" s="4">
        <f t="shared" si="1275"/>
        <v>1254</v>
      </c>
      <c r="GF5151" s="4">
        <f t="shared" si="1278"/>
        <v>5014</v>
      </c>
      <c r="GG5151" s="8" t="str">
        <f t="shared" si="1279"/>
        <v>Yes</v>
      </c>
      <c r="GH5151" s="4">
        <f t="shared" ref="GH5151:GJ5166" si="1283">IF((GH5150+1)&lt;0,(GH5150+1),IF((GH5150+1)=0,1,IF((GH5150+1)&gt;0,(GH5150+1))))</f>
        <v>1253</v>
      </c>
      <c r="GI5151" s="8" t="str">
        <f t="shared" si="1280"/>
        <v>Yes</v>
      </c>
      <c r="GJ5151" s="4">
        <f t="shared" si="1283"/>
        <v>1254</v>
      </c>
      <c r="GK5151" s="8" t="str">
        <f t="shared" si="1281"/>
        <v>Yes</v>
      </c>
    </row>
    <row r="5152" spans="1:193" ht="17.399999999999999" x14ac:dyDescent="0.3">
      <c r="A5152" s="7">
        <f t="shared" si="1277"/>
        <v>5150</v>
      </c>
      <c r="B5152" s="4">
        <f t="shared" si="1276"/>
        <v>5015</v>
      </c>
      <c r="C5152" s="4">
        <f t="shared" si="1274"/>
        <v>1254</v>
      </c>
      <c r="D5152" s="4">
        <f t="shared" si="1275"/>
        <v>1255</v>
      </c>
      <c r="GF5152" s="4">
        <f t="shared" si="1278"/>
        <v>5015</v>
      </c>
      <c r="GG5152" s="8" t="str">
        <f t="shared" si="1279"/>
        <v>Yes</v>
      </c>
      <c r="GH5152" s="4">
        <f t="shared" si="1283"/>
        <v>1254</v>
      </c>
      <c r="GI5152" s="8" t="str">
        <f t="shared" si="1280"/>
        <v>Yes</v>
      </c>
      <c r="GJ5152" s="4">
        <f t="shared" si="1283"/>
        <v>1255</v>
      </c>
      <c r="GK5152" s="8" t="str">
        <f t="shared" si="1281"/>
        <v>Yes</v>
      </c>
    </row>
    <row r="5153" spans="1:193" ht="17.399999999999999" x14ac:dyDescent="0.3">
      <c r="A5153" s="7">
        <f t="shared" si="1277"/>
        <v>5151</v>
      </c>
      <c r="B5153" s="4">
        <f t="shared" si="1276"/>
        <v>5016</v>
      </c>
      <c r="C5153" s="4">
        <f t="shared" si="1274"/>
        <v>1255</v>
      </c>
      <c r="D5153" s="4">
        <f t="shared" si="1275"/>
        <v>1256</v>
      </c>
      <c r="GF5153" s="4">
        <f t="shared" si="1278"/>
        <v>5016</v>
      </c>
      <c r="GG5153" s="8" t="str">
        <f t="shared" si="1279"/>
        <v>Yes</v>
      </c>
      <c r="GH5153" s="4">
        <f t="shared" si="1283"/>
        <v>1255</v>
      </c>
      <c r="GI5153" s="8" t="str">
        <f t="shared" si="1280"/>
        <v>Yes</v>
      </c>
      <c r="GJ5153" s="4">
        <f t="shared" si="1283"/>
        <v>1256</v>
      </c>
      <c r="GK5153" s="8" t="str">
        <f t="shared" si="1281"/>
        <v>Yes</v>
      </c>
    </row>
    <row r="5154" spans="1:193" ht="17.399999999999999" x14ac:dyDescent="0.3">
      <c r="A5154" s="7">
        <f t="shared" si="1277"/>
        <v>5152</v>
      </c>
      <c r="B5154" s="4">
        <f t="shared" si="1276"/>
        <v>5017</v>
      </c>
      <c r="C5154" s="4">
        <f t="shared" si="1274"/>
        <v>1256</v>
      </c>
      <c r="D5154" s="4">
        <f t="shared" si="1275"/>
        <v>1257</v>
      </c>
      <c r="GF5154" s="4">
        <f t="shared" si="1278"/>
        <v>5017</v>
      </c>
      <c r="GG5154" s="8" t="str">
        <f t="shared" si="1279"/>
        <v>Yes</v>
      </c>
      <c r="GH5154" s="4">
        <f t="shared" si="1283"/>
        <v>1256</v>
      </c>
      <c r="GI5154" s="8" t="str">
        <f t="shared" si="1280"/>
        <v>Yes</v>
      </c>
      <c r="GJ5154" s="4">
        <f t="shared" si="1283"/>
        <v>1257</v>
      </c>
      <c r="GK5154" s="8" t="str">
        <f t="shared" si="1281"/>
        <v>Yes</v>
      </c>
    </row>
    <row r="5155" spans="1:193" ht="17.399999999999999" x14ac:dyDescent="0.3">
      <c r="A5155" s="7">
        <f t="shared" si="1277"/>
        <v>5153</v>
      </c>
      <c r="B5155" s="4">
        <f t="shared" si="1276"/>
        <v>5018</v>
      </c>
      <c r="C5155" s="4">
        <f t="shared" si="1274"/>
        <v>1257</v>
      </c>
      <c r="D5155" s="4">
        <f t="shared" si="1275"/>
        <v>1258</v>
      </c>
      <c r="GF5155" s="4">
        <f t="shared" si="1278"/>
        <v>5018</v>
      </c>
      <c r="GG5155" s="8" t="str">
        <f t="shared" si="1279"/>
        <v>Yes</v>
      </c>
      <c r="GH5155" s="4">
        <f t="shared" si="1283"/>
        <v>1257</v>
      </c>
      <c r="GI5155" s="8" t="str">
        <f t="shared" si="1280"/>
        <v>Yes</v>
      </c>
      <c r="GJ5155" s="4">
        <f t="shared" si="1283"/>
        <v>1258</v>
      </c>
      <c r="GK5155" s="8" t="str">
        <f t="shared" si="1281"/>
        <v>Yes</v>
      </c>
    </row>
    <row r="5156" spans="1:193" ht="17.399999999999999" x14ac:dyDescent="0.3">
      <c r="A5156" s="7">
        <f t="shared" si="1277"/>
        <v>5154</v>
      </c>
      <c r="B5156" s="4">
        <f t="shared" si="1276"/>
        <v>5019</v>
      </c>
      <c r="C5156" s="4">
        <f t="shared" si="1274"/>
        <v>1258</v>
      </c>
      <c r="D5156" s="4">
        <f t="shared" si="1275"/>
        <v>1259</v>
      </c>
      <c r="GF5156" s="4">
        <f t="shared" si="1278"/>
        <v>5019</v>
      </c>
      <c r="GG5156" s="8" t="str">
        <f t="shared" si="1279"/>
        <v>Yes</v>
      </c>
      <c r="GH5156" s="4">
        <f t="shared" si="1283"/>
        <v>1258</v>
      </c>
      <c r="GI5156" s="8" t="str">
        <f t="shared" si="1280"/>
        <v>Yes</v>
      </c>
      <c r="GJ5156" s="4">
        <f t="shared" si="1283"/>
        <v>1259</v>
      </c>
      <c r="GK5156" s="8" t="str">
        <f t="shared" si="1281"/>
        <v>Yes</v>
      </c>
    </row>
    <row r="5157" spans="1:193" ht="17.399999999999999" x14ac:dyDescent="0.3">
      <c r="A5157" s="7">
        <f t="shared" si="1277"/>
        <v>5155</v>
      </c>
      <c r="B5157" s="4">
        <f t="shared" si="1276"/>
        <v>5020</v>
      </c>
      <c r="C5157" s="4">
        <f t="shared" si="1274"/>
        <v>1259</v>
      </c>
      <c r="D5157" s="4">
        <f t="shared" si="1275"/>
        <v>1260</v>
      </c>
      <c r="GF5157" s="4">
        <f t="shared" si="1278"/>
        <v>5020</v>
      </c>
      <c r="GG5157" s="8" t="str">
        <f t="shared" si="1279"/>
        <v>Yes</v>
      </c>
      <c r="GH5157" s="4">
        <f t="shared" si="1283"/>
        <v>1259</v>
      </c>
      <c r="GI5157" s="8" t="str">
        <f t="shared" si="1280"/>
        <v>Yes</v>
      </c>
      <c r="GJ5157" s="4">
        <f t="shared" si="1283"/>
        <v>1260</v>
      </c>
      <c r="GK5157" s="8" t="str">
        <f t="shared" si="1281"/>
        <v>Yes</v>
      </c>
    </row>
    <row r="5158" spans="1:193" ht="17.399999999999999" x14ac:dyDescent="0.3">
      <c r="A5158" s="7">
        <f t="shared" si="1277"/>
        <v>5156</v>
      </c>
      <c r="B5158" s="4">
        <f t="shared" si="1276"/>
        <v>5021</v>
      </c>
      <c r="C5158" s="4">
        <f t="shared" si="1274"/>
        <v>1260</v>
      </c>
      <c r="D5158" s="4">
        <f t="shared" si="1275"/>
        <v>1261</v>
      </c>
      <c r="GF5158" s="4">
        <f t="shared" si="1278"/>
        <v>5021</v>
      </c>
      <c r="GG5158" s="8" t="str">
        <f t="shared" si="1279"/>
        <v>Yes</v>
      </c>
      <c r="GH5158" s="4">
        <f t="shared" si="1283"/>
        <v>1260</v>
      </c>
      <c r="GI5158" s="8" t="str">
        <f t="shared" si="1280"/>
        <v>Yes</v>
      </c>
      <c r="GJ5158" s="4">
        <f t="shared" si="1283"/>
        <v>1261</v>
      </c>
      <c r="GK5158" s="8" t="str">
        <f t="shared" si="1281"/>
        <v>Yes</v>
      </c>
    </row>
    <row r="5159" spans="1:193" ht="17.399999999999999" x14ac:dyDescent="0.3">
      <c r="A5159" s="7">
        <f t="shared" si="1277"/>
        <v>5157</v>
      </c>
      <c r="B5159" s="4">
        <f t="shared" si="1276"/>
        <v>5022</v>
      </c>
      <c r="C5159" s="4">
        <f t="shared" si="1274"/>
        <v>1261</v>
      </c>
      <c r="D5159" s="4">
        <f t="shared" si="1275"/>
        <v>1262</v>
      </c>
      <c r="GF5159" s="4">
        <f t="shared" si="1278"/>
        <v>5022</v>
      </c>
      <c r="GG5159" s="8" t="str">
        <f t="shared" si="1279"/>
        <v>Yes</v>
      </c>
      <c r="GH5159" s="4">
        <f t="shared" si="1283"/>
        <v>1261</v>
      </c>
      <c r="GI5159" s="8" t="str">
        <f t="shared" si="1280"/>
        <v>Yes</v>
      </c>
      <c r="GJ5159" s="4">
        <f t="shared" si="1283"/>
        <v>1262</v>
      </c>
      <c r="GK5159" s="8" t="str">
        <f t="shared" si="1281"/>
        <v>Yes</v>
      </c>
    </row>
    <row r="5160" spans="1:193" ht="17.399999999999999" x14ac:dyDescent="0.3">
      <c r="A5160" s="7">
        <f t="shared" si="1277"/>
        <v>5158</v>
      </c>
      <c r="B5160" s="4">
        <f t="shared" si="1276"/>
        <v>5023</v>
      </c>
      <c r="C5160" s="4">
        <f t="shared" si="1274"/>
        <v>1262</v>
      </c>
      <c r="D5160" s="4">
        <f t="shared" si="1275"/>
        <v>1263</v>
      </c>
      <c r="GF5160" s="4">
        <f t="shared" si="1278"/>
        <v>5023</v>
      </c>
      <c r="GG5160" s="8" t="str">
        <f t="shared" si="1279"/>
        <v>Yes</v>
      </c>
      <c r="GH5160" s="4">
        <f t="shared" si="1283"/>
        <v>1262</v>
      </c>
      <c r="GI5160" s="8" t="str">
        <f t="shared" si="1280"/>
        <v>Yes</v>
      </c>
      <c r="GJ5160" s="4">
        <f t="shared" si="1283"/>
        <v>1263</v>
      </c>
      <c r="GK5160" s="8" t="str">
        <f t="shared" si="1281"/>
        <v>Yes</v>
      </c>
    </row>
    <row r="5161" spans="1:193" ht="17.399999999999999" x14ac:dyDescent="0.3">
      <c r="A5161" s="7">
        <f t="shared" si="1277"/>
        <v>5159</v>
      </c>
      <c r="B5161" s="4">
        <f t="shared" si="1276"/>
        <v>5024</v>
      </c>
      <c r="C5161" s="4">
        <f t="shared" si="1274"/>
        <v>1263</v>
      </c>
      <c r="D5161" s="4">
        <f t="shared" si="1275"/>
        <v>1264</v>
      </c>
      <c r="GF5161" s="4">
        <f t="shared" si="1278"/>
        <v>5024</v>
      </c>
      <c r="GG5161" s="8" t="str">
        <f t="shared" si="1279"/>
        <v>Yes</v>
      </c>
      <c r="GH5161" s="4">
        <f t="shared" si="1283"/>
        <v>1263</v>
      </c>
      <c r="GI5161" s="8" t="str">
        <f t="shared" si="1280"/>
        <v>Yes</v>
      </c>
      <c r="GJ5161" s="4">
        <f t="shared" si="1283"/>
        <v>1264</v>
      </c>
      <c r="GK5161" s="8" t="str">
        <f t="shared" si="1281"/>
        <v>Yes</v>
      </c>
    </row>
    <row r="5162" spans="1:193" ht="17.399999999999999" x14ac:dyDescent="0.3">
      <c r="A5162" s="7">
        <f t="shared" si="1277"/>
        <v>5160</v>
      </c>
      <c r="B5162" s="4">
        <f t="shared" si="1276"/>
        <v>5025</v>
      </c>
      <c r="C5162" s="4">
        <f t="shared" si="1274"/>
        <v>1264</v>
      </c>
      <c r="D5162" s="4">
        <f t="shared" si="1275"/>
        <v>1265</v>
      </c>
      <c r="GF5162" s="4">
        <f t="shared" si="1278"/>
        <v>5025</v>
      </c>
      <c r="GG5162" s="8" t="str">
        <f t="shared" si="1279"/>
        <v>Yes</v>
      </c>
      <c r="GH5162" s="4">
        <f t="shared" si="1283"/>
        <v>1264</v>
      </c>
      <c r="GI5162" s="8" t="str">
        <f t="shared" si="1280"/>
        <v>Yes</v>
      </c>
      <c r="GJ5162" s="4">
        <f t="shared" si="1283"/>
        <v>1265</v>
      </c>
      <c r="GK5162" s="8" t="str">
        <f t="shared" si="1281"/>
        <v>Yes</v>
      </c>
    </row>
    <row r="5163" spans="1:193" ht="17.399999999999999" x14ac:dyDescent="0.3">
      <c r="A5163" s="7">
        <f t="shared" si="1277"/>
        <v>5161</v>
      </c>
      <c r="B5163" s="4">
        <f t="shared" si="1276"/>
        <v>5026</v>
      </c>
      <c r="C5163" s="4">
        <f t="shared" si="1274"/>
        <v>1265</v>
      </c>
      <c r="D5163" s="4">
        <f t="shared" si="1275"/>
        <v>1266</v>
      </c>
      <c r="GF5163" s="4">
        <f t="shared" si="1278"/>
        <v>5026</v>
      </c>
      <c r="GG5163" s="8" t="str">
        <f t="shared" si="1279"/>
        <v>Yes</v>
      </c>
      <c r="GH5163" s="4">
        <f t="shared" si="1283"/>
        <v>1265</v>
      </c>
      <c r="GI5163" s="8" t="str">
        <f t="shared" si="1280"/>
        <v>Yes</v>
      </c>
      <c r="GJ5163" s="4">
        <f t="shared" si="1283"/>
        <v>1266</v>
      </c>
      <c r="GK5163" s="8" t="str">
        <f t="shared" si="1281"/>
        <v>Yes</v>
      </c>
    </row>
    <row r="5164" spans="1:193" ht="17.399999999999999" x14ac:dyDescent="0.3">
      <c r="A5164" s="7">
        <f t="shared" si="1277"/>
        <v>5162</v>
      </c>
      <c r="B5164" s="4">
        <f t="shared" si="1276"/>
        <v>5027</v>
      </c>
      <c r="C5164" s="4">
        <f t="shared" si="1274"/>
        <v>1266</v>
      </c>
      <c r="D5164" s="4">
        <f t="shared" si="1275"/>
        <v>1267</v>
      </c>
      <c r="GF5164" s="4">
        <f t="shared" si="1278"/>
        <v>5027</v>
      </c>
      <c r="GG5164" s="8" t="str">
        <f t="shared" si="1279"/>
        <v>Yes</v>
      </c>
      <c r="GH5164" s="4">
        <f t="shared" si="1283"/>
        <v>1266</v>
      </c>
      <c r="GI5164" s="8" t="str">
        <f t="shared" si="1280"/>
        <v>Yes</v>
      </c>
      <c r="GJ5164" s="4">
        <f t="shared" si="1283"/>
        <v>1267</v>
      </c>
      <c r="GK5164" s="8" t="str">
        <f t="shared" si="1281"/>
        <v>Yes</v>
      </c>
    </row>
    <row r="5165" spans="1:193" ht="17.399999999999999" x14ac:dyDescent="0.3">
      <c r="A5165" s="7">
        <f t="shared" si="1277"/>
        <v>5163</v>
      </c>
      <c r="B5165" s="4">
        <f t="shared" si="1276"/>
        <v>5028</v>
      </c>
      <c r="C5165" s="4">
        <f t="shared" si="1274"/>
        <v>1267</v>
      </c>
      <c r="D5165" s="4">
        <f t="shared" si="1275"/>
        <v>1268</v>
      </c>
      <c r="GF5165" s="4">
        <f t="shared" si="1278"/>
        <v>5028</v>
      </c>
      <c r="GG5165" s="8" t="str">
        <f t="shared" si="1279"/>
        <v>Yes</v>
      </c>
      <c r="GH5165" s="4">
        <f t="shared" si="1283"/>
        <v>1267</v>
      </c>
      <c r="GI5165" s="8" t="str">
        <f t="shared" si="1280"/>
        <v>Yes</v>
      </c>
      <c r="GJ5165" s="4">
        <f t="shared" si="1283"/>
        <v>1268</v>
      </c>
      <c r="GK5165" s="8" t="str">
        <f t="shared" si="1281"/>
        <v>Yes</v>
      </c>
    </row>
    <row r="5166" spans="1:193" ht="17.399999999999999" x14ac:dyDescent="0.3">
      <c r="A5166" s="7">
        <f t="shared" si="1277"/>
        <v>5164</v>
      </c>
      <c r="B5166" s="4">
        <f t="shared" si="1276"/>
        <v>5029</v>
      </c>
      <c r="C5166" s="4">
        <f t="shared" si="1274"/>
        <v>1268</v>
      </c>
      <c r="D5166" s="4">
        <f t="shared" si="1275"/>
        <v>1269</v>
      </c>
      <c r="GF5166" s="4">
        <f t="shared" si="1278"/>
        <v>5029</v>
      </c>
      <c r="GG5166" s="8" t="str">
        <f t="shared" si="1279"/>
        <v>Yes</v>
      </c>
      <c r="GH5166" s="4">
        <f t="shared" si="1283"/>
        <v>1268</v>
      </c>
      <c r="GI5166" s="8" t="str">
        <f t="shared" si="1280"/>
        <v>Yes</v>
      </c>
      <c r="GJ5166" s="4">
        <f t="shared" si="1283"/>
        <v>1269</v>
      </c>
      <c r="GK5166" s="8" t="str">
        <f t="shared" si="1281"/>
        <v>Yes</v>
      </c>
    </row>
    <row r="5167" spans="1:193" ht="17.399999999999999" x14ac:dyDescent="0.3">
      <c r="A5167" s="7">
        <f t="shared" si="1277"/>
        <v>5165</v>
      </c>
      <c r="B5167" s="4">
        <f t="shared" si="1276"/>
        <v>5030</v>
      </c>
      <c r="C5167" s="4">
        <f t="shared" si="1274"/>
        <v>1269</v>
      </c>
      <c r="D5167" s="4">
        <f t="shared" si="1275"/>
        <v>1270</v>
      </c>
      <c r="GF5167" s="4">
        <f t="shared" si="1278"/>
        <v>5030</v>
      </c>
      <c r="GG5167" s="8" t="str">
        <f t="shared" si="1279"/>
        <v>Yes</v>
      </c>
      <c r="GH5167" s="4">
        <f t="shared" ref="GH5167:GJ5182" si="1284">IF((GH5166+1)&lt;0,(GH5166+1),IF((GH5166+1)=0,1,IF((GH5166+1)&gt;0,(GH5166+1))))</f>
        <v>1269</v>
      </c>
      <c r="GI5167" s="8" t="str">
        <f t="shared" si="1280"/>
        <v>Yes</v>
      </c>
      <c r="GJ5167" s="4">
        <f t="shared" si="1284"/>
        <v>1270</v>
      </c>
      <c r="GK5167" s="8" t="str">
        <f t="shared" si="1281"/>
        <v>Yes</v>
      </c>
    </row>
    <row r="5168" spans="1:193" ht="17.399999999999999" x14ac:dyDescent="0.3">
      <c r="A5168" s="7">
        <f t="shared" si="1277"/>
        <v>5166</v>
      </c>
      <c r="B5168" s="4">
        <f t="shared" si="1276"/>
        <v>5031</v>
      </c>
      <c r="C5168" s="4">
        <f t="shared" si="1274"/>
        <v>1270</v>
      </c>
      <c r="D5168" s="4">
        <f t="shared" si="1275"/>
        <v>1271</v>
      </c>
      <c r="GF5168" s="4">
        <f t="shared" si="1278"/>
        <v>5031</v>
      </c>
      <c r="GG5168" s="8" t="str">
        <f t="shared" si="1279"/>
        <v>Yes</v>
      </c>
      <c r="GH5168" s="4">
        <f t="shared" si="1284"/>
        <v>1270</v>
      </c>
      <c r="GI5168" s="8" t="str">
        <f t="shared" si="1280"/>
        <v>Yes</v>
      </c>
      <c r="GJ5168" s="4">
        <f t="shared" si="1284"/>
        <v>1271</v>
      </c>
      <c r="GK5168" s="8" t="str">
        <f t="shared" si="1281"/>
        <v>Yes</v>
      </c>
    </row>
    <row r="5169" spans="1:193" ht="17.399999999999999" x14ac:dyDescent="0.3">
      <c r="A5169" s="7">
        <f t="shared" si="1277"/>
        <v>5167</v>
      </c>
      <c r="B5169" s="4">
        <f t="shared" si="1276"/>
        <v>5032</v>
      </c>
      <c r="C5169" s="4">
        <f t="shared" si="1274"/>
        <v>1271</v>
      </c>
      <c r="D5169" s="4">
        <f t="shared" si="1275"/>
        <v>1272</v>
      </c>
      <c r="GF5169" s="4">
        <f t="shared" si="1278"/>
        <v>5032</v>
      </c>
      <c r="GG5169" s="8" t="str">
        <f t="shared" si="1279"/>
        <v>Yes</v>
      </c>
      <c r="GH5169" s="4">
        <f t="shared" si="1284"/>
        <v>1271</v>
      </c>
      <c r="GI5169" s="8" t="str">
        <f t="shared" si="1280"/>
        <v>Yes</v>
      </c>
      <c r="GJ5169" s="4">
        <f t="shared" si="1284"/>
        <v>1272</v>
      </c>
      <c r="GK5169" s="8" t="str">
        <f t="shared" si="1281"/>
        <v>Yes</v>
      </c>
    </row>
    <row r="5170" spans="1:193" ht="17.399999999999999" x14ac:dyDescent="0.3">
      <c r="A5170" s="7">
        <f t="shared" si="1277"/>
        <v>5168</v>
      </c>
      <c r="B5170" s="4">
        <f t="shared" si="1276"/>
        <v>5033</v>
      </c>
      <c r="C5170" s="4">
        <f t="shared" si="1274"/>
        <v>1272</v>
      </c>
      <c r="D5170" s="4">
        <f t="shared" si="1275"/>
        <v>1273</v>
      </c>
      <c r="GF5170" s="4">
        <f t="shared" si="1278"/>
        <v>5033</v>
      </c>
      <c r="GG5170" s="8" t="str">
        <f t="shared" si="1279"/>
        <v>Yes</v>
      </c>
      <c r="GH5170" s="4">
        <f t="shared" si="1284"/>
        <v>1272</v>
      </c>
      <c r="GI5170" s="8" t="str">
        <f t="shared" si="1280"/>
        <v>Yes</v>
      </c>
      <c r="GJ5170" s="4">
        <f t="shared" si="1284"/>
        <v>1273</v>
      </c>
      <c r="GK5170" s="8" t="str">
        <f t="shared" si="1281"/>
        <v>Yes</v>
      </c>
    </row>
    <row r="5171" spans="1:193" ht="17.399999999999999" x14ac:dyDescent="0.3">
      <c r="A5171" s="7">
        <f t="shared" si="1277"/>
        <v>5169</v>
      </c>
      <c r="B5171" s="4">
        <f t="shared" si="1276"/>
        <v>5034</v>
      </c>
      <c r="C5171" s="4">
        <f t="shared" si="1274"/>
        <v>1273</v>
      </c>
      <c r="D5171" s="4">
        <f t="shared" si="1275"/>
        <v>1274</v>
      </c>
      <c r="GF5171" s="4">
        <f t="shared" si="1278"/>
        <v>5034</v>
      </c>
      <c r="GG5171" s="8" t="str">
        <f t="shared" si="1279"/>
        <v>Yes</v>
      </c>
      <c r="GH5171" s="4">
        <f t="shared" si="1284"/>
        <v>1273</v>
      </c>
      <c r="GI5171" s="8" t="str">
        <f t="shared" si="1280"/>
        <v>Yes</v>
      </c>
      <c r="GJ5171" s="4">
        <f t="shared" si="1284"/>
        <v>1274</v>
      </c>
      <c r="GK5171" s="8" t="str">
        <f t="shared" si="1281"/>
        <v>Yes</v>
      </c>
    </row>
    <row r="5172" spans="1:193" ht="17.399999999999999" x14ac:dyDescent="0.3">
      <c r="A5172" s="7">
        <f t="shared" si="1277"/>
        <v>5170</v>
      </c>
      <c r="B5172" s="4">
        <f t="shared" si="1276"/>
        <v>5035</v>
      </c>
      <c r="C5172" s="4">
        <f t="shared" si="1274"/>
        <v>1274</v>
      </c>
      <c r="D5172" s="4">
        <f t="shared" si="1275"/>
        <v>1275</v>
      </c>
      <c r="GF5172" s="4">
        <f t="shared" si="1278"/>
        <v>5035</v>
      </c>
      <c r="GG5172" s="8" t="str">
        <f t="shared" si="1279"/>
        <v>Yes</v>
      </c>
      <c r="GH5172" s="4">
        <f t="shared" si="1284"/>
        <v>1274</v>
      </c>
      <c r="GI5172" s="8" t="str">
        <f t="shared" si="1280"/>
        <v>Yes</v>
      </c>
      <c r="GJ5172" s="4">
        <f t="shared" si="1284"/>
        <v>1275</v>
      </c>
      <c r="GK5172" s="8" t="str">
        <f t="shared" si="1281"/>
        <v>Yes</v>
      </c>
    </row>
    <row r="5173" spans="1:193" ht="17.399999999999999" x14ac:dyDescent="0.3">
      <c r="A5173" s="7">
        <f t="shared" si="1277"/>
        <v>5171</v>
      </c>
      <c r="B5173" s="4">
        <f t="shared" si="1276"/>
        <v>5036</v>
      </c>
      <c r="C5173" s="4">
        <f t="shared" si="1274"/>
        <v>1275</v>
      </c>
      <c r="D5173" s="4">
        <f t="shared" si="1275"/>
        <v>1276</v>
      </c>
      <c r="GF5173" s="4">
        <f t="shared" si="1278"/>
        <v>5036</v>
      </c>
      <c r="GG5173" s="8" t="str">
        <f t="shared" si="1279"/>
        <v>Yes</v>
      </c>
      <c r="GH5173" s="4">
        <f t="shared" si="1284"/>
        <v>1275</v>
      </c>
      <c r="GI5173" s="8" t="str">
        <f t="shared" si="1280"/>
        <v>Yes</v>
      </c>
      <c r="GJ5173" s="4">
        <f t="shared" si="1284"/>
        <v>1276</v>
      </c>
      <c r="GK5173" s="8" t="str">
        <f t="shared" si="1281"/>
        <v>Yes</v>
      </c>
    </row>
    <row r="5174" spans="1:193" ht="17.399999999999999" x14ac:dyDescent="0.3">
      <c r="A5174" s="7">
        <f t="shared" si="1277"/>
        <v>5172</v>
      </c>
      <c r="B5174" s="4">
        <f t="shared" si="1276"/>
        <v>5037</v>
      </c>
      <c r="C5174" s="4">
        <f t="shared" si="1274"/>
        <v>1276</v>
      </c>
      <c r="D5174" s="4">
        <f t="shared" si="1275"/>
        <v>1277</v>
      </c>
      <c r="GF5174" s="4">
        <f t="shared" si="1278"/>
        <v>5037</v>
      </c>
      <c r="GG5174" s="8" t="str">
        <f t="shared" si="1279"/>
        <v>Yes</v>
      </c>
      <c r="GH5174" s="4">
        <f t="shared" si="1284"/>
        <v>1276</v>
      </c>
      <c r="GI5174" s="8" t="str">
        <f t="shared" si="1280"/>
        <v>Yes</v>
      </c>
      <c r="GJ5174" s="4">
        <f t="shared" si="1284"/>
        <v>1277</v>
      </c>
      <c r="GK5174" s="8" t="str">
        <f t="shared" si="1281"/>
        <v>Yes</v>
      </c>
    </row>
    <row r="5175" spans="1:193" ht="17.399999999999999" x14ac:dyDescent="0.3">
      <c r="A5175" s="7">
        <f t="shared" si="1277"/>
        <v>5173</v>
      </c>
      <c r="B5175" s="4">
        <f t="shared" si="1276"/>
        <v>5038</v>
      </c>
      <c r="C5175" s="4">
        <f t="shared" si="1274"/>
        <v>1277</v>
      </c>
      <c r="D5175" s="4">
        <f t="shared" si="1275"/>
        <v>1278</v>
      </c>
      <c r="GF5175" s="4">
        <f t="shared" si="1278"/>
        <v>5038</v>
      </c>
      <c r="GG5175" s="8" t="str">
        <f t="shared" si="1279"/>
        <v>Yes</v>
      </c>
      <c r="GH5175" s="4">
        <f t="shared" si="1284"/>
        <v>1277</v>
      </c>
      <c r="GI5175" s="8" t="str">
        <f t="shared" si="1280"/>
        <v>Yes</v>
      </c>
      <c r="GJ5175" s="4">
        <f t="shared" si="1284"/>
        <v>1278</v>
      </c>
      <c r="GK5175" s="8" t="str">
        <f t="shared" si="1281"/>
        <v>Yes</v>
      </c>
    </row>
    <row r="5176" spans="1:193" ht="17.399999999999999" x14ac:dyDescent="0.3">
      <c r="A5176" s="7">
        <f t="shared" si="1277"/>
        <v>5174</v>
      </c>
      <c r="B5176" s="4">
        <f t="shared" si="1276"/>
        <v>5039</v>
      </c>
      <c r="C5176" s="4">
        <f t="shared" si="1274"/>
        <v>1278</v>
      </c>
      <c r="D5176" s="4">
        <f t="shared" si="1275"/>
        <v>1279</v>
      </c>
      <c r="GF5176" s="4">
        <f t="shared" si="1278"/>
        <v>5039</v>
      </c>
      <c r="GG5176" s="8" t="str">
        <f t="shared" si="1279"/>
        <v>Yes</v>
      </c>
      <c r="GH5176" s="4">
        <f t="shared" si="1284"/>
        <v>1278</v>
      </c>
      <c r="GI5176" s="8" t="str">
        <f t="shared" si="1280"/>
        <v>Yes</v>
      </c>
      <c r="GJ5176" s="4">
        <f t="shared" si="1284"/>
        <v>1279</v>
      </c>
      <c r="GK5176" s="8" t="str">
        <f t="shared" si="1281"/>
        <v>Yes</v>
      </c>
    </row>
    <row r="5177" spans="1:193" ht="17.399999999999999" x14ac:dyDescent="0.3">
      <c r="A5177" s="7">
        <f t="shared" si="1277"/>
        <v>5175</v>
      </c>
      <c r="B5177" s="4">
        <f t="shared" si="1276"/>
        <v>5040</v>
      </c>
      <c r="C5177" s="4">
        <f t="shared" si="1274"/>
        <v>1279</v>
      </c>
      <c r="D5177" s="4">
        <f t="shared" si="1275"/>
        <v>1280</v>
      </c>
      <c r="GF5177" s="4">
        <f t="shared" si="1278"/>
        <v>5040</v>
      </c>
      <c r="GG5177" s="8" t="str">
        <f t="shared" si="1279"/>
        <v>Yes</v>
      </c>
      <c r="GH5177" s="4">
        <f t="shared" si="1284"/>
        <v>1279</v>
      </c>
      <c r="GI5177" s="8" t="str">
        <f t="shared" si="1280"/>
        <v>Yes</v>
      </c>
      <c r="GJ5177" s="4">
        <f t="shared" si="1284"/>
        <v>1280</v>
      </c>
      <c r="GK5177" s="8" t="str">
        <f t="shared" si="1281"/>
        <v>Yes</v>
      </c>
    </row>
    <row r="5178" spans="1:193" ht="17.399999999999999" x14ac:dyDescent="0.3">
      <c r="A5178" s="7">
        <f t="shared" si="1277"/>
        <v>5176</v>
      </c>
      <c r="B5178" s="4">
        <f t="shared" si="1276"/>
        <v>5041</v>
      </c>
      <c r="C5178" s="4">
        <f t="shared" si="1274"/>
        <v>1280</v>
      </c>
      <c r="D5178" s="4">
        <f t="shared" si="1275"/>
        <v>1281</v>
      </c>
      <c r="GF5178" s="4">
        <f t="shared" si="1278"/>
        <v>5041</v>
      </c>
      <c r="GG5178" s="8" t="str">
        <f t="shared" si="1279"/>
        <v>Yes</v>
      </c>
      <c r="GH5178" s="4">
        <f t="shared" si="1284"/>
        <v>1280</v>
      </c>
      <c r="GI5178" s="8" t="str">
        <f t="shared" si="1280"/>
        <v>Yes</v>
      </c>
      <c r="GJ5178" s="4">
        <f t="shared" si="1284"/>
        <v>1281</v>
      </c>
      <c r="GK5178" s="8" t="str">
        <f t="shared" si="1281"/>
        <v>Yes</v>
      </c>
    </row>
    <row r="5179" spans="1:193" ht="17.399999999999999" x14ac:dyDescent="0.3">
      <c r="A5179" s="7">
        <f t="shared" si="1277"/>
        <v>5177</v>
      </c>
      <c r="B5179" s="4">
        <f t="shared" si="1276"/>
        <v>5042</v>
      </c>
      <c r="C5179" s="4">
        <f t="shared" si="1274"/>
        <v>1281</v>
      </c>
      <c r="D5179" s="4">
        <f t="shared" si="1275"/>
        <v>1282</v>
      </c>
      <c r="GF5179" s="4">
        <f t="shared" si="1278"/>
        <v>5042</v>
      </c>
      <c r="GG5179" s="8" t="str">
        <f t="shared" si="1279"/>
        <v>Yes</v>
      </c>
      <c r="GH5179" s="4">
        <f t="shared" si="1284"/>
        <v>1281</v>
      </c>
      <c r="GI5179" s="8" t="str">
        <f t="shared" si="1280"/>
        <v>Yes</v>
      </c>
      <c r="GJ5179" s="4">
        <f t="shared" si="1284"/>
        <v>1282</v>
      </c>
      <c r="GK5179" s="8" t="str">
        <f t="shared" si="1281"/>
        <v>Yes</v>
      </c>
    </row>
    <row r="5180" spans="1:193" ht="17.399999999999999" x14ac:dyDescent="0.3">
      <c r="A5180" s="7">
        <f t="shared" si="1277"/>
        <v>5178</v>
      </c>
      <c r="B5180" s="4">
        <f t="shared" si="1276"/>
        <v>5043</v>
      </c>
      <c r="C5180" s="4">
        <f t="shared" si="1274"/>
        <v>1282</v>
      </c>
      <c r="D5180" s="4">
        <f t="shared" si="1275"/>
        <v>1283</v>
      </c>
      <c r="GF5180" s="4">
        <f t="shared" si="1278"/>
        <v>5043</v>
      </c>
      <c r="GG5180" s="8" t="str">
        <f t="shared" si="1279"/>
        <v>Yes</v>
      </c>
      <c r="GH5180" s="4">
        <f t="shared" si="1284"/>
        <v>1282</v>
      </c>
      <c r="GI5180" s="8" t="str">
        <f t="shared" si="1280"/>
        <v>Yes</v>
      </c>
      <c r="GJ5180" s="4">
        <f t="shared" si="1284"/>
        <v>1283</v>
      </c>
      <c r="GK5180" s="8" t="str">
        <f t="shared" si="1281"/>
        <v>Yes</v>
      </c>
    </row>
    <row r="5181" spans="1:193" ht="17.399999999999999" x14ac:dyDescent="0.3">
      <c r="A5181" s="7">
        <f t="shared" si="1277"/>
        <v>5179</v>
      </c>
      <c r="B5181" s="4">
        <f t="shared" si="1276"/>
        <v>5044</v>
      </c>
      <c r="C5181" s="4">
        <f t="shared" si="1274"/>
        <v>1283</v>
      </c>
      <c r="D5181" s="4">
        <f t="shared" si="1275"/>
        <v>1284</v>
      </c>
      <c r="GF5181" s="4">
        <f t="shared" si="1278"/>
        <v>5044</v>
      </c>
      <c r="GG5181" s="8" t="str">
        <f t="shared" si="1279"/>
        <v>Yes</v>
      </c>
      <c r="GH5181" s="4">
        <f t="shared" si="1284"/>
        <v>1283</v>
      </c>
      <c r="GI5181" s="8" t="str">
        <f t="shared" si="1280"/>
        <v>Yes</v>
      </c>
      <c r="GJ5181" s="4">
        <f t="shared" si="1284"/>
        <v>1284</v>
      </c>
      <c r="GK5181" s="8" t="str">
        <f t="shared" si="1281"/>
        <v>Yes</v>
      </c>
    </row>
    <row r="5182" spans="1:193" ht="17.399999999999999" x14ac:dyDescent="0.3">
      <c r="A5182" s="7">
        <f t="shared" si="1277"/>
        <v>5180</v>
      </c>
      <c r="B5182" s="4">
        <f t="shared" si="1276"/>
        <v>5045</v>
      </c>
      <c r="C5182" s="4">
        <f t="shared" si="1274"/>
        <v>1284</v>
      </c>
      <c r="D5182" s="4">
        <f t="shared" si="1275"/>
        <v>1285</v>
      </c>
      <c r="GF5182" s="4">
        <f t="shared" si="1278"/>
        <v>5045</v>
      </c>
      <c r="GG5182" s="8" t="str">
        <f t="shared" si="1279"/>
        <v>Yes</v>
      </c>
      <c r="GH5182" s="4">
        <f t="shared" si="1284"/>
        <v>1284</v>
      </c>
      <c r="GI5182" s="8" t="str">
        <f t="shared" si="1280"/>
        <v>Yes</v>
      </c>
      <c r="GJ5182" s="4">
        <f t="shared" si="1284"/>
        <v>1285</v>
      </c>
      <c r="GK5182" s="8" t="str">
        <f t="shared" si="1281"/>
        <v>Yes</v>
      </c>
    </row>
    <row r="5183" spans="1:193" ht="17.399999999999999" x14ac:dyDescent="0.3">
      <c r="A5183" s="7">
        <f t="shared" si="1277"/>
        <v>5181</v>
      </c>
      <c r="B5183" s="4">
        <f t="shared" si="1276"/>
        <v>5046</v>
      </c>
      <c r="C5183" s="4">
        <f t="shared" si="1274"/>
        <v>1285</v>
      </c>
      <c r="D5183" s="4">
        <f t="shared" si="1275"/>
        <v>1286</v>
      </c>
      <c r="GF5183" s="4">
        <f t="shared" si="1278"/>
        <v>5046</v>
      </c>
      <c r="GG5183" s="8" t="str">
        <f t="shared" si="1279"/>
        <v>Yes</v>
      </c>
      <c r="GH5183" s="4">
        <f t="shared" ref="GH5183:GJ5198" si="1285">IF((GH5182+1)&lt;0,(GH5182+1),IF((GH5182+1)=0,1,IF((GH5182+1)&gt;0,(GH5182+1))))</f>
        <v>1285</v>
      </c>
      <c r="GI5183" s="8" t="str">
        <f t="shared" si="1280"/>
        <v>Yes</v>
      </c>
      <c r="GJ5183" s="4">
        <f t="shared" si="1285"/>
        <v>1286</v>
      </c>
      <c r="GK5183" s="8" t="str">
        <f t="shared" si="1281"/>
        <v>Yes</v>
      </c>
    </row>
    <row r="5184" spans="1:193" ht="17.399999999999999" x14ac:dyDescent="0.3">
      <c r="A5184" s="7">
        <f t="shared" si="1277"/>
        <v>5182</v>
      </c>
      <c r="B5184" s="4">
        <f t="shared" si="1276"/>
        <v>5047</v>
      </c>
      <c r="C5184" s="4">
        <f t="shared" si="1274"/>
        <v>1286</v>
      </c>
      <c r="D5184" s="4">
        <f t="shared" si="1275"/>
        <v>1287</v>
      </c>
      <c r="GF5184" s="4">
        <f t="shared" si="1278"/>
        <v>5047</v>
      </c>
      <c r="GG5184" s="8" t="str">
        <f t="shared" si="1279"/>
        <v>Yes</v>
      </c>
      <c r="GH5184" s="4">
        <f t="shared" si="1285"/>
        <v>1286</v>
      </c>
      <c r="GI5184" s="8" t="str">
        <f t="shared" si="1280"/>
        <v>Yes</v>
      </c>
      <c r="GJ5184" s="4">
        <f t="shared" si="1285"/>
        <v>1287</v>
      </c>
      <c r="GK5184" s="8" t="str">
        <f t="shared" si="1281"/>
        <v>Yes</v>
      </c>
    </row>
    <row r="5185" spans="1:193" ht="17.399999999999999" x14ac:dyDescent="0.3">
      <c r="A5185" s="7">
        <f t="shared" si="1277"/>
        <v>5183</v>
      </c>
      <c r="B5185" s="4">
        <f t="shared" si="1276"/>
        <v>5048</v>
      </c>
      <c r="C5185" s="4">
        <f t="shared" si="1274"/>
        <v>1287</v>
      </c>
      <c r="D5185" s="4">
        <f t="shared" si="1275"/>
        <v>1288</v>
      </c>
      <c r="GF5185" s="4">
        <f t="shared" si="1278"/>
        <v>5048</v>
      </c>
      <c r="GG5185" s="8" t="str">
        <f t="shared" si="1279"/>
        <v>Yes</v>
      </c>
      <c r="GH5185" s="4">
        <f t="shared" si="1285"/>
        <v>1287</v>
      </c>
      <c r="GI5185" s="8" t="str">
        <f t="shared" si="1280"/>
        <v>Yes</v>
      </c>
      <c r="GJ5185" s="4">
        <f t="shared" si="1285"/>
        <v>1288</v>
      </c>
      <c r="GK5185" s="8" t="str">
        <f t="shared" si="1281"/>
        <v>Yes</v>
      </c>
    </row>
    <row r="5186" spans="1:193" ht="17.399999999999999" x14ac:dyDescent="0.3">
      <c r="A5186" s="7">
        <f t="shared" si="1277"/>
        <v>5184</v>
      </c>
      <c r="B5186" s="4">
        <f t="shared" si="1276"/>
        <v>5049</v>
      </c>
      <c r="C5186" s="4">
        <f t="shared" ref="C5186:C5249" si="1286">$GH5186</f>
        <v>1288</v>
      </c>
      <c r="D5186" s="4">
        <f t="shared" ref="D5186:D5249" si="1287">$GJ5186</f>
        <v>1289</v>
      </c>
      <c r="GF5186" s="4">
        <f t="shared" si="1278"/>
        <v>5049</v>
      </c>
      <c r="GG5186" s="8" t="str">
        <f t="shared" si="1279"/>
        <v>Yes</v>
      </c>
      <c r="GH5186" s="4">
        <f t="shared" si="1285"/>
        <v>1288</v>
      </c>
      <c r="GI5186" s="8" t="str">
        <f t="shared" si="1280"/>
        <v>Yes</v>
      </c>
      <c r="GJ5186" s="4">
        <f t="shared" si="1285"/>
        <v>1289</v>
      </c>
      <c r="GK5186" s="8" t="str">
        <f t="shared" si="1281"/>
        <v>Yes</v>
      </c>
    </row>
    <row r="5187" spans="1:193" ht="17.399999999999999" x14ac:dyDescent="0.3">
      <c r="A5187" s="7">
        <f t="shared" si="1277"/>
        <v>5185</v>
      </c>
      <c r="B5187" s="4">
        <f t="shared" ref="B5187:B5250" si="1288">$GF5187</f>
        <v>5050</v>
      </c>
      <c r="C5187" s="4">
        <f t="shared" si="1286"/>
        <v>1289</v>
      </c>
      <c r="D5187" s="4">
        <f t="shared" si="1287"/>
        <v>1290</v>
      </c>
      <c r="GF5187" s="4">
        <f t="shared" si="1278"/>
        <v>5050</v>
      </c>
      <c r="GG5187" s="8" t="str">
        <f t="shared" si="1279"/>
        <v>Yes</v>
      </c>
      <c r="GH5187" s="4">
        <f t="shared" si="1285"/>
        <v>1289</v>
      </c>
      <c r="GI5187" s="8" t="str">
        <f t="shared" si="1280"/>
        <v>Yes</v>
      </c>
      <c r="GJ5187" s="4">
        <f t="shared" si="1285"/>
        <v>1290</v>
      </c>
      <c r="GK5187" s="8" t="str">
        <f t="shared" si="1281"/>
        <v>Yes</v>
      </c>
    </row>
    <row r="5188" spans="1:193" ht="17.399999999999999" x14ac:dyDescent="0.3">
      <c r="A5188" s="7">
        <f t="shared" ref="A5188:A5251" si="1289">A5187+1</f>
        <v>5186</v>
      </c>
      <c r="B5188" s="4">
        <f t="shared" si="1288"/>
        <v>5051</v>
      </c>
      <c r="C5188" s="4">
        <f t="shared" si="1286"/>
        <v>1290</v>
      </c>
      <c r="D5188" s="4">
        <f t="shared" si="1287"/>
        <v>1291</v>
      </c>
      <c r="GF5188" s="4">
        <f t="shared" ref="GF5188:GF5251" si="1290">GF5187+1</f>
        <v>5051</v>
      </c>
      <c r="GG5188" s="8" t="str">
        <f t="shared" ref="GG5188:GG5251" si="1291">IF(GF5188=GF5187+1, "Yes", "No")</f>
        <v>Yes</v>
      </c>
      <c r="GH5188" s="4">
        <f t="shared" si="1285"/>
        <v>1290</v>
      </c>
      <c r="GI5188" s="8" t="str">
        <f t="shared" ref="GI5188:GI5251" si="1292">IF(OR((GH5187+1=GH5188),(GH5187-1=GH5186)),"Yes","No")</f>
        <v>Yes</v>
      </c>
      <c r="GJ5188" s="4">
        <f t="shared" si="1285"/>
        <v>1291</v>
      </c>
      <c r="GK5188" s="8" t="str">
        <f t="shared" ref="GK5188:GK5251" si="1293">IF(OR((GJ5187+1=GJ5188),(GJ5187-1=GJ5186)),"Yes","No")</f>
        <v>Yes</v>
      </c>
    </row>
    <row r="5189" spans="1:193" ht="17.399999999999999" x14ac:dyDescent="0.3">
      <c r="A5189" s="7">
        <f t="shared" si="1289"/>
        <v>5187</v>
      </c>
      <c r="B5189" s="4">
        <f t="shared" si="1288"/>
        <v>5052</v>
      </c>
      <c r="C5189" s="4">
        <f t="shared" si="1286"/>
        <v>1291</v>
      </c>
      <c r="D5189" s="4">
        <f t="shared" si="1287"/>
        <v>1292</v>
      </c>
      <c r="GF5189" s="4">
        <f t="shared" si="1290"/>
        <v>5052</v>
      </c>
      <c r="GG5189" s="8" t="str">
        <f t="shared" si="1291"/>
        <v>Yes</v>
      </c>
      <c r="GH5189" s="4">
        <f t="shared" si="1285"/>
        <v>1291</v>
      </c>
      <c r="GI5189" s="8" t="str">
        <f t="shared" si="1292"/>
        <v>Yes</v>
      </c>
      <c r="GJ5189" s="4">
        <f t="shared" si="1285"/>
        <v>1292</v>
      </c>
      <c r="GK5189" s="8" t="str">
        <f t="shared" si="1293"/>
        <v>Yes</v>
      </c>
    </row>
    <row r="5190" spans="1:193" ht="17.399999999999999" x14ac:dyDescent="0.3">
      <c r="A5190" s="7">
        <f t="shared" si="1289"/>
        <v>5188</v>
      </c>
      <c r="B5190" s="4">
        <f t="shared" si="1288"/>
        <v>5053</v>
      </c>
      <c r="C5190" s="4">
        <f t="shared" si="1286"/>
        <v>1292</v>
      </c>
      <c r="D5190" s="4">
        <f t="shared" si="1287"/>
        <v>1293</v>
      </c>
      <c r="GF5190" s="4">
        <f t="shared" si="1290"/>
        <v>5053</v>
      </c>
      <c r="GG5190" s="8" t="str">
        <f t="shared" si="1291"/>
        <v>Yes</v>
      </c>
      <c r="GH5190" s="4">
        <f t="shared" si="1285"/>
        <v>1292</v>
      </c>
      <c r="GI5190" s="8" t="str">
        <f t="shared" si="1292"/>
        <v>Yes</v>
      </c>
      <c r="GJ5190" s="4">
        <f t="shared" si="1285"/>
        <v>1293</v>
      </c>
      <c r="GK5190" s="8" t="str">
        <f t="shared" si="1293"/>
        <v>Yes</v>
      </c>
    </row>
    <row r="5191" spans="1:193" ht="17.399999999999999" x14ac:dyDescent="0.3">
      <c r="A5191" s="7">
        <f t="shared" si="1289"/>
        <v>5189</v>
      </c>
      <c r="B5191" s="4">
        <f t="shared" si="1288"/>
        <v>5054</v>
      </c>
      <c r="C5191" s="4">
        <f t="shared" si="1286"/>
        <v>1293</v>
      </c>
      <c r="D5191" s="4">
        <f t="shared" si="1287"/>
        <v>1294</v>
      </c>
      <c r="GF5191" s="4">
        <f t="shared" si="1290"/>
        <v>5054</v>
      </c>
      <c r="GG5191" s="8" t="str">
        <f t="shared" si="1291"/>
        <v>Yes</v>
      </c>
      <c r="GH5191" s="4">
        <f t="shared" si="1285"/>
        <v>1293</v>
      </c>
      <c r="GI5191" s="8" t="str">
        <f t="shared" si="1292"/>
        <v>Yes</v>
      </c>
      <c r="GJ5191" s="4">
        <f t="shared" si="1285"/>
        <v>1294</v>
      </c>
      <c r="GK5191" s="8" t="str">
        <f t="shared" si="1293"/>
        <v>Yes</v>
      </c>
    </row>
    <row r="5192" spans="1:193" ht="17.399999999999999" x14ac:dyDescent="0.3">
      <c r="A5192" s="7">
        <f t="shared" si="1289"/>
        <v>5190</v>
      </c>
      <c r="B5192" s="4">
        <f t="shared" si="1288"/>
        <v>5055</v>
      </c>
      <c r="C5192" s="4">
        <f t="shared" si="1286"/>
        <v>1294</v>
      </c>
      <c r="D5192" s="4">
        <f t="shared" si="1287"/>
        <v>1295</v>
      </c>
      <c r="GF5192" s="4">
        <f t="shared" si="1290"/>
        <v>5055</v>
      </c>
      <c r="GG5192" s="8" t="str">
        <f t="shared" si="1291"/>
        <v>Yes</v>
      </c>
      <c r="GH5192" s="4">
        <f t="shared" si="1285"/>
        <v>1294</v>
      </c>
      <c r="GI5192" s="8" t="str">
        <f t="shared" si="1292"/>
        <v>Yes</v>
      </c>
      <c r="GJ5192" s="4">
        <f t="shared" si="1285"/>
        <v>1295</v>
      </c>
      <c r="GK5192" s="8" t="str">
        <f t="shared" si="1293"/>
        <v>Yes</v>
      </c>
    </row>
    <row r="5193" spans="1:193" ht="17.399999999999999" x14ac:dyDescent="0.3">
      <c r="A5193" s="7">
        <f t="shared" si="1289"/>
        <v>5191</v>
      </c>
      <c r="B5193" s="4">
        <f t="shared" si="1288"/>
        <v>5056</v>
      </c>
      <c r="C5193" s="4">
        <f t="shared" si="1286"/>
        <v>1295</v>
      </c>
      <c r="D5193" s="4">
        <f t="shared" si="1287"/>
        <v>1296</v>
      </c>
      <c r="GF5193" s="4">
        <f t="shared" si="1290"/>
        <v>5056</v>
      </c>
      <c r="GG5193" s="8" t="str">
        <f t="shared" si="1291"/>
        <v>Yes</v>
      </c>
      <c r="GH5193" s="4">
        <f t="shared" si="1285"/>
        <v>1295</v>
      </c>
      <c r="GI5193" s="8" t="str">
        <f t="shared" si="1292"/>
        <v>Yes</v>
      </c>
      <c r="GJ5193" s="4">
        <f t="shared" si="1285"/>
        <v>1296</v>
      </c>
      <c r="GK5193" s="8" t="str">
        <f t="shared" si="1293"/>
        <v>Yes</v>
      </c>
    </row>
    <row r="5194" spans="1:193" ht="17.399999999999999" x14ac:dyDescent="0.3">
      <c r="A5194" s="7">
        <f t="shared" si="1289"/>
        <v>5192</v>
      </c>
      <c r="B5194" s="4">
        <f t="shared" si="1288"/>
        <v>5057</v>
      </c>
      <c r="C5194" s="4">
        <f t="shared" si="1286"/>
        <v>1296</v>
      </c>
      <c r="D5194" s="4">
        <f t="shared" si="1287"/>
        <v>1297</v>
      </c>
      <c r="GF5194" s="4">
        <f t="shared" si="1290"/>
        <v>5057</v>
      </c>
      <c r="GG5194" s="8" t="str">
        <f t="shared" si="1291"/>
        <v>Yes</v>
      </c>
      <c r="GH5194" s="4">
        <f t="shared" si="1285"/>
        <v>1296</v>
      </c>
      <c r="GI5194" s="8" t="str">
        <f t="shared" si="1292"/>
        <v>Yes</v>
      </c>
      <c r="GJ5194" s="4">
        <f t="shared" si="1285"/>
        <v>1297</v>
      </c>
      <c r="GK5194" s="8" t="str">
        <f t="shared" si="1293"/>
        <v>Yes</v>
      </c>
    </row>
    <row r="5195" spans="1:193" ht="17.399999999999999" x14ac:dyDescent="0.3">
      <c r="A5195" s="7">
        <f t="shared" si="1289"/>
        <v>5193</v>
      </c>
      <c r="B5195" s="4">
        <f t="shared" si="1288"/>
        <v>5058</v>
      </c>
      <c r="C5195" s="4">
        <f t="shared" si="1286"/>
        <v>1297</v>
      </c>
      <c r="D5195" s="4">
        <f t="shared" si="1287"/>
        <v>1298</v>
      </c>
      <c r="GF5195" s="4">
        <f t="shared" si="1290"/>
        <v>5058</v>
      </c>
      <c r="GG5195" s="8" t="str">
        <f t="shared" si="1291"/>
        <v>Yes</v>
      </c>
      <c r="GH5195" s="4">
        <f t="shared" si="1285"/>
        <v>1297</v>
      </c>
      <c r="GI5195" s="8" t="str">
        <f t="shared" si="1292"/>
        <v>Yes</v>
      </c>
      <c r="GJ5195" s="4">
        <f t="shared" si="1285"/>
        <v>1298</v>
      </c>
      <c r="GK5195" s="8" t="str">
        <f t="shared" si="1293"/>
        <v>Yes</v>
      </c>
    </row>
    <row r="5196" spans="1:193" ht="17.399999999999999" x14ac:dyDescent="0.3">
      <c r="A5196" s="7">
        <f t="shared" si="1289"/>
        <v>5194</v>
      </c>
      <c r="B5196" s="4">
        <f t="shared" si="1288"/>
        <v>5059</v>
      </c>
      <c r="C5196" s="4">
        <f t="shared" si="1286"/>
        <v>1298</v>
      </c>
      <c r="D5196" s="4">
        <f t="shared" si="1287"/>
        <v>1299</v>
      </c>
      <c r="GF5196" s="4">
        <f t="shared" si="1290"/>
        <v>5059</v>
      </c>
      <c r="GG5196" s="8" t="str">
        <f t="shared" si="1291"/>
        <v>Yes</v>
      </c>
      <c r="GH5196" s="4">
        <f t="shared" si="1285"/>
        <v>1298</v>
      </c>
      <c r="GI5196" s="8" t="str">
        <f t="shared" si="1292"/>
        <v>Yes</v>
      </c>
      <c r="GJ5196" s="4">
        <f t="shared" si="1285"/>
        <v>1299</v>
      </c>
      <c r="GK5196" s="8" t="str">
        <f t="shared" si="1293"/>
        <v>Yes</v>
      </c>
    </row>
    <row r="5197" spans="1:193" ht="17.399999999999999" x14ac:dyDescent="0.3">
      <c r="A5197" s="7">
        <f t="shared" si="1289"/>
        <v>5195</v>
      </c>
      <c r="B5197" s="4">
        <f t="shared" si="1288"/>
        <v>5060</v>
      </c>
      <c r="C5197" s="4">
        <f t="shared" si="1286"/>
        <v>1299</v>
      </c>
      <c r="D5197" s="4">
        <f t="shared" si="1287"/>
        <v>1300</v>
      </c>
      <c r="GF5197" s="4">
        <f t="shared" si="1290"/>
        <v>5060</v>
      </c>
      <c r="GG5197" s="8" t="str">
        <f t="shared" si="1291"/>
        <v>Yes</v>
      </c>
      <c r="GH5197" s="4">
        <f t="shared" si="1285"/>
        <v>1299</v>
      </c>
      <c r="GI5197" s="8" t="str">
        <f t="shared" si="1292"/>
        <v>Yes</v>
      </c>
      <c r="GJ5197" s="4">
        <f t="shared" si="1285"/>
        <v>1300</v>
      </c>
      <c r="GK5197" s="8" t="str">
        <f t="shared" si="1293"/>
        <v>Yes</v>
      </c>
    </row>
    <row r="5198" spans="1:193" ht="17.399999999999999" x14ac:dyDescent="0.3">
      <c r="A5198" s="7">
        <f t="shared" si="1289"/>
        <v>5196</v>
      </c>
      <c r="B5198" s="4">
        <f t="shared" si="1288"/>
        <v>5061</v>
      </c>
      <c r="C5198" s="4">
        <f t="shared" si="1286"/>
        <v>1300</v>
      </c>
      <c r="D5198" s="4">
        <f t="shared" si="1287"/>
        <v>1301</v>
      </c>
      <c r="GF5198" s="4">
        <f t="shared" si="1290"/>
        <v>5061</v>
      </c>
      <c r="GG5198" s="8" t="str">
        <f t="shared" si="1291"/>
        <v>Yes</v>
      </c>
      <c r="GH5198" s="4">
        <f t="shared" si="1285"/>
        <v>1300</v>
      </c>
      <c r="GI5198" s="8" t="str">
        <f t="shared" si="1292"/>
        <v>Yes</v>
      </c>
      <c r="GJ5198" s="4">
        <f t="shared" si="1285"/>
        <v>1301</v>
      </c>
      <c r="GK5198" s="8" t="str">
        <f t="shared" si="1293"/>
        <v>Yes</v>
      </c>
    </row>
    <row r="5199" spans="1:193" ht="17.399999999999999" x14ac:dyDescent="0.3">
      <c r="A5199" s="7">
        <f t="shared" si="1289"/>
        <v>5197</v>
      </c>
      <c r="B5199" s="4">
        <f t="shared" si="1288"/>
        <v>5062</v>
      </c>
      <c r="C5199" s="4">
        <f t="shared" si="1286"/>
        <v>1301</v>
      </c>
      <c r="D5199" s="4">
        <f t="shared" si="1287"/>
        <v>1302</v>
      </c>
      <c r="GF5199" s="4">
        <f t="shared" si="1290"/>
        <v>5062</v>
      </c>
      <c r="GG5199" s="8" t="str">
        <f t="shared" si="1291"/>
        <v>Yes</v>
      </c>
      <c r="GH5199" s="4">
        <f t="shared" ref="GH5199:GJ5214" si="1294">IF((GH5198+1)&lt;0,(GH5198+1),IF((GH5198+1)=0,1,IF((GH5198+1)&gt;0,(GH5198+1))))</f>
        <v>1301</v>
      </c>
      <c r="GI5199" s="8" t="str">
        <f t="shared" si="1292"/>
        <v>Yes</v>
      </c>
      <c r="GJ5199" s="4">
        <f t="shared" si="1294"/>
        <v>1302</v>
      </c>
      <c r="GK5199" s="8" t="str">
        <f t="shared" si="1293"/>
        <v>Yes</v>
      </c>
    </row>
    <row r="5200" spans="1:193" ht="17.399999999999999" x14ac:dyDescent="0.3">
      <c r="A5200" s="7">
        <f t="shared" si="1289"/>
        <v>5198</v>
      </c>
      <c r="B5200" s="4">
        <f t="shared" si="1288"/>
        <v>5063</v>
      </c>
      <c r="C5200" s="4">
        <f t="shared" si="1286"/>
        <v>1302</v>
      </c>
      <c r="D5200" s="4">
        <f t="shared" si="1287"/>
        <v>1303</v>
      </c>
      <c r="GF5200" s="4">
        <f t="shared" si="1290"/>
        <v>5063</v>
      </c>
      <c r="GG5200" s="8" t="str">
        <f t="shared" si="1291"/>
        <v>Yes</v>
      </c>
      <c r="GH5200" s="4">
        <f t="shared" si="1294"/>
        <v>1302</v>
      </c>
      <c r="GI5200" s="8" t="str">
        <f t="shared" si="1292"/>
        <v>Yes</v>
      </c>
      <c r="GJ5200" s="4">
        <f t="shared" si="1294"/>
        <v>1303</v>
      </c>
      <c r="GK5200" s="8" t="str">
        <f t="shared" si="1293"/>
        <v>Yes</v>
      </c>
    </row>
    <row r="5201" spans="1:193" ht="17.399999999999999" x14ac:dyDescent="0.3">
      <c r="A5201" s="7">
        <f t="shared" si="1289"/>
        <v>5199</v>
      </c>
      <c r="B5201" s="4">
        <f t="shared" si="1288"/>
        <v>5064</v>
      </c>
      <c r="C5201" s="4">
        <f t="shared" si="1286"/>
        <v>1303</v>
      </c>
      <c r="D5201" s="4">
        <f t="shared" si="1287"/>
        <v>1304</v>
      </c>
      <c r="GF5201" s="4">
        <f t="shared" si="1290"/>
        <v>5064</v>
      </c>
      <c r="GG5201" s="8" t="str">
        <f t="shared" si="1291"/>
        <v>Yes</v>
      </c>
      <c r="GH5201" s="4">
        <f t="shared" si="1294"/>
        <v>1303</v>
      </c>
      <c r="GI5201" s="8" t="str">
        <f t="shared" si="1292"/>
        <v>Yes</v>
      </c>
      <c r="GJ5201" s="4">
        <f t="shared" si="1294"/>
        <v>1304</v>
      </c>
      <c r="GK5201" s="8" t="str">
        <f t="shared" si="1293"/>
        <v>Yes</v>
      </c>
    </row>
    <row r="5202" spans="1:193" ht="17.399999999999999" x14ac:dyDescent="0.3">
      <c r="A5202" s="7">
        <f t="shared" si="1289"/>
        <v>5200</v>
      </c>
      <c r="B5202" s="4">
        <f t="shared" si="1288"/>
        <v>5065</v>
      </c>
      <c r="C5202" s="4">
        <f t="shared" si="1286"/>
        <v>1304</v>
      </c>
      <c r="D5202" s="4">
        <f t="shared" si="1287"/>
        <v>1305</v>
      </c>
      <c r="GF5202" s="4">
        <f t="shared" si="1290"/>
        <v>5065</v>
      </c>
      <c r="GG5202" s="8" t="str">
        <f t="shared" si="1291"/>
        <v>Yes</v>
      </c>
      <c r="GH5202" s="4">
        <f t="shared" si="1294"/>
        <v>1304</v>
      </c>
      <c r="GI5202" s="8" t="str">
        <f t="shared" si="1292"/>
        <v>Yes</v>
      </c>
      <c r="GJ5202" s="4">
        <f t="shared" si="1294"/>
        <v>1305</v>
      </c>
      <c r="GK5202" s="8" t="str">
        <f t="shared" si="1293"/>
        <v>Yes</v>
      </c>
    </row>
    <row r="5203" spans="1:193" ht="17.399999999999999" x14ac:dyDescent="0.3">
      <c r="A5203" s="7">
        <f t="shared" si="1289"/>
        <v>5201</v>
      </c>
      <c r="B5203" s="4">
        <f t="shared" si="1288"/>
        <v>5066</v>
      </c>
      <c r="C5203" s="4">
        <f t="shared" si="1286"/>
        <v>1305</v>
      </c>
      <c r="D5203" s="4">
        <f t="shared" si="1287"/>
        <v>1306</v>
      </c>
      <c r="GF5203" s="4">
        <f t="shared" si="1290"/>
        <v>5066</v>
      </c>
      <c r="GG5203" s="8" t="str">
        <f t="shared" si="1291"/>
        <v>Yes</v>
      </c>
      <c r="GH5203" s="4">
        <f t="shared" si="1294"/>
        <v>1305</v>
      </c>
      <c r="GI5203" s="8" t="str">
        <f t="shared" si="1292"/>
        <v>Yes</v>
      </c>
      <c r="GJ5203" s="4">
        <f t="shared" si="1294"/>
        <v>1306</v>
      </c>
      <c r="GK5203" s="8" t="str">
        <f t="shared" si="1293"/>
        <v>Yes</v>
      </c>
    </row>
    <row r="5204" spans="1:193" ht="17.399999999999999" x14ac:dyDescent="0.3">
      <c r="A5204" s="7">
        <f t="shared" si="1289"/>
        <v>5202</v>
      </c>
      <c r="B5204" s="4">
        <f t="shared" si="1288"/>
        <v>5067</v>
      </c>
      <c r="C5204" s="4">
        <f t="shared" si="1286"/>
        <v>1306</v>
      </c>
      <c r="D5204" s="4">
        <f t="shared" si="1287"/>
        <v>1307</v>
      </c>
      <c r="GF5204" s="4">
        <f t="shared" si="1290"/>
        <v>5067</v>
      </c>
      <c r="GG5204" s="8" t="str">
        <f t="shared" si="1291"/>
        <v>Yes</v>
      </c>
      <c r="GH5204" s="4">
        <f t="shared" si="1294"/>
        <v>1306</v>
      </c>
      <c r="GI5204" s="8" t="str">
        <f t="shared" si="1292"/>
        <v>Yes</v>
      </c>
      <c r="GJ5204" s="4">
        <f t="shared" si="1294"/>
        <v>1307</v>
      </c>
      <c r="GK5204" s="8" t="str">
        <f t="shared" si="1293"/>
        <v>Yes</v>
      </c>
    </row>
    <row r="5205" spans="1:193" ht="17.399999999999999" x14ac:dyDescent="0.3">
      <c r="A5205" s="7">
        <f t="shared" si="1289"/>
        <v>5203</v>
      </c>
      <c r="B5205" s="4">
        <f t="shared" si="1288"/>
        <v>5068</v>
      </c>
      <c r="C5205" s="4">
        <f t="shared" si="1286"/>
        <v>1307</v>
      </c>
      <c r="D5205" s="4">
        <f t="shared" si="1287"/>
        <v>1308</v>
      </c>
      <c r="GF5205" s="4">
        <f t="shared" si="1290"/>
        <v>5068</v>
      </c>
      <c r="GG5205" s="8" t="str">
        <f t="shared" si="1291"/>
        <v>Yes</v>
      </c>
      <c r="GH5205" s="4">
        <f t="shared" si="1294"/>
        <v>1307</v>
      </c>
      <c r="GI5205" s="8" t="str">
        <f t="shared" si="1292"/>
        <v>Yes</v>
      </c>
      <c r="GJ5205" s="4">
        <f t="shared" si="1294"/>
        <v>1308</v>
      </c>
      <c r="GK5205" s="8" t="str">
        <f t="shared" si="1293"/>
        <v>Yes</v>
      </c>
    </row>
    <row r="5206" spans="1:193" ht="17.399999999999999" x14ac:dyDescent="0.3">
      <c r="A5206" s="7">
        <f t="shared" si="1289"/>
        <v>5204</v>
      </c>
      <c r="B5206" s="4">
        <f t="shared" si="1288"/>
        <v>5069</v>
      </c>
      <c r="C5206" s="4">
        <f t="shared" si="1286"/>
        <v>1308</v>
      </c>
      <c r="D5206" s="4">
        <f t="shared" si="1287"/>
        <v>1309</v>
      </c>
      <c r="GF5206" s="4">
        <f t="shared" si="1290"/>
        <v>5069</v>
      </c>
      <c r="GG5206" s="8" t="str">
        <f t="shared" si="1291"/>
        <v>Yes</v>
      </c>
      <c r="GH5206" s="4">
        <f t="shared" si="1294"/>
        <v>1308</v>
      </c>
      <c r="GI5206" s="8" t="str">
        <f t="shared" si="1292"/>
        <v>Yes</v>
      </c>
      <c r="GJ5206" s="4">
        <f t="shared" si="1294"/>
        <v>1309</v>
      </c>
      <c r="GK5206" s="8" t="str">
        <f t="shared" si="1293"/>
        <v>Yes</v>
      </c>
    </row>
    <row r="5207" spans="1:193" ht="17.399999999999999" x14ac:dyDescent="0.3">
      <c r="A5207" s="7">
        <f t="shared" si="1289"/>
        <v>5205</v>
      </c>
      <c r="B5207" s="4">
        <f t="shared" si="1288"/>
        <v>5070</v>
      </c>
      <c r="C5207" s="4">
        <f t="shared" si="1286"/>
        <v>1309</v>
      </c>
      <c r="D5207" s="4">
        <f t="shared" si="1287"/>
        <v>1310</v>
      </c>
      <c r="GF5207" s="4">
        <f t="shared" si="1290"/>
        <v>5070</v>
      </c>
      <c r="GG5207" s="8" t="str">
        <f t="shared" si="1291"/>
        <v>Yes</v>
      </c>
      <c r="GH5207" s="4">
        <f t="shared" si="1294"/>
        <v>1309</v>
      </c>
      <c r="GI5207" s="8" t="str">
        <f t="shared" si="1292"/>
        <v>Yes</v>
      </c>
      <c r="GJ5207" s="4">
        <f t="shared" si="1294"/>
        <v>1310</v>
      </c>
      <c r="GK5207" s="8" t="str">
        <f t="shared" si="1293"/>
        <v>Yes</v>
      </c>
    </row>
    <row r="5208" spans="1:193" ht="17.399999999999999" x14ac:dyDescent="0.3">
      <c r="A5208" s="7">
        <f t="shared" si="1289"/>
        <v>5206</v>
      </c>
      <c r="B5208" s="4">
        <f t="shared" si="1288"/>
        <v>5071</v>
      </c>
      <c r="C5208" s="4">
        <f t="shared" si="1286"/>
        <v>1310</v>
      </c>
      <c r="D5208" s="4">
        <f t="shared" si="1287"/>
        <v>1311</v>
      </c>
      <c r="GF5208" s="4">
        <f t="shared" si="1290"/>
        <v>5071</v>
      </c>
      <c r="GG5208" s="8" t="str">
        <f t="shared" si="1291"/>
        <v>Yes</v>
      </c>
      <c r="GH5208" s="4">
        <f t="shared" si="1294"/>
        <v>1310</v>
      </c>
      <c r="GI5208" s="8" t="str">
        <f t="shared" si="1292"/>
        <v>Yes</v>
      </c>
      <c r="GJ5208" s="4">
        <f t="shared" si="1294"/>
        <v>1311</v>
      </c>
      <c r="GK5208" s="8" t="str">
        <f t="shared" si="1293"/>
        <v>Yes</v>
      </c>
    </row>
    <row r="5209" spans="1:193" ht="17.399999999999999" x14ac:dyDescent="0.3">
      <c r="A5209" s="7">
        <f t="shared" si="1289"/>
        <v>5207</v>
      </c>
      <c r="B5209" s="4">
        <f t="shared" si="1288"/>
        <v>5072</v>
      </c>
      <c r="C5209" s="4">
        <f t="shared" si="1286"/>
        <v>1311</v>
      </c>
      <c r="D5209" s="4">
        <f t="shared" si="1287"/>
        <v>1312</v>
      </c>
      <c r="GF5209" s="4">
        <f t="shared" si="1290"/>
        <v>5072</v>
      </c>
      <c r="GG5209" s="8" t="str">
        <f t="shared" si="1291"/>
        <v>Yes</v>
      </c>
      <c r="GH5209" s="4">
        <f t="shared" si="1294"/>
        <v>1311</v>
      </c>
      <c r="GI5209" s="8" t="str">
        <f t="shared" si="1292"/>
        <v>Yes</v>
      </c>
      <c r="GJ5209" s="4">
        <f t="shared" si="1294"/>
        <v>1312</v>
      </c>
      <c r="GK5209" s="8" t="str">
        <f t="shared" si="1293"/>
        <v>Yes</v>
      </c>
    </row>
    <row r="5210" spans="1:193" ht="17.399999999999999" x14ac:dyDescent="0.3">
      <c r="A5210" s="7">
        <f t="shared" si="1289"/>
        <v>5208</v>
      </c>
      <c r="B5210" s="4">
        <f t="shared" si="1288"/>
        <v>5073</v>
      </c>
      <c r="C5210" s="4">
        <f t="shared" si="1286"/>
        <v>1312</v>
      </c>
      <c r="D5210" s="4">
        <f t="shared" si="1287"/>
        <v>1313</v>
      </c>
      <c r="GF5210" s="4">
        <f t="shared" si="1290"/>
        <v>5073</v>
      </c>
      <c r="GG5210" s="8" t="str">
        <f t="shared" si="1291"/>
        <v>Yes</v>
      </c>
      <c r="GH5210" s="4">
        <f t="shared" si="1294"/>
        <v>1312</v>
      </c>
      <c r="GI5210" s="8" t="str">
        <f t="shared" si="1292"/>
        <v>Yes</v>
      </c>
      <c r="GJ5210" s="4">
        <f t="shared" si="1294"/>
        <v>1313</v>
      </c>
      <c r="GK5210" s="8" t="str">
        <f t="shared" si="1293"/>
        <v>Yes</v>
      </c>
    </row>
    <row r="5211" spans="1:193" ht="17.399999999999999" x14ac:dyDescent="0.3">
      <c r="A5211" s="7">
        <f t="shared" si="1289"/>
        <v>5209</v>
      </c>
      <c r="B5211" s="4">
        <f t="shared" si="1288"/>
        <v>5074</v>
      </c>
      <c r="C5211" s="4">
        <f t="shared" si="1286"/>
        <v>1313</v>
      </c>
      <c r="D5211" s="4">
        <f t="shared" si="1287"/>
        <v>1314</v>
      </c>
      <c r="GF5211" s="4">
        <f t="shared" si="1290"/>
        <v>5074</v>
      </c>
      <c r="GG5211" s="8" t="str">
        <f t="shared" si="1291"/>
        <v>Yes</v>
      </c>
      <c r="GH5211" s="4">
        <f t="shared" si="1294"/>
        <v>1313</v>
      </c>
      <c r="GI5211" s="8" t="str">
        <f t="shared" si="1292"/>
        <v>Yes</v>
      </c>
      <c r="GJ5211" s="4">
        <f t="shared" si="1294"/>
        <v>1314</v>
      </c>
      <c r="GK5211" s="8" t="str">
        <f t="shared" si="1293"/>
        <v>Yes</v>
      </c>
    </row>
    <row r="5212" spans="1:193" ht="17.399999999999999" x14ac:dyDescent="0.3">
      <c r="A5212" s="7">
        <f t="shared" si="1289"/>
        <v>5210</v>
      </c>
      <c r="B5212" s="4">
        <f t="shared" si="1288"/>
        <v>5075</v>
      </c>
      <c r="C5212" s="4">
        <f t="shared" si="1286"/>
        <v>1314</v>
      </c>
      <c r="D5212" s="4">
        <f t="shared" si="1287"/>
        <v>1315</v>
      </c>
      <c r="GF5212" s="4">
        <f t="shared" si="1290"/>
        <v>5075</v>
      </c>
      <c r="GG5212" s="8" t="str">
        <f t="shared" si="1291"/>
        <v>Yes</v>
      </c>
      <c r="GH5212" s="4">
        <f t="shared" si="1294"/>
        <v>1314</v>
      </c>
      <c r="GI5212" s="8" t="str">
        <f t="shared" si="1292"/>
        <v>Yes</v>
      </c>
      <c r="GJ5212" s="4">
        <f t="shared" si="1294"/>
        <v>1315</v>
      </c>
      <c r="GK5212" s="8" t="str">
        <f t="shared" si="1293"/>
        <v>Yes</v>
      </c>
    </row>
    <row r="5213" spans="1:193" ht="17.399999999999999" x14ac:dyDescent="0.3">
      <c r="A5213" s="7">
        <f t="shared" si="1289"/>
        <v>5211</v>
      </c>
      <c r="B5213" s="4">
        <f t="shared" si="1288"/>
        <v>5076</v>
      </c>
      <c r="C5213" s="4">
        <f t="shared" si="1286"/>
        <v>1315</v>
      </c>
      <c r="D5213" s="4">
        <f t="shared" si="1287"/>
        <v>1316</v>
      </c>
      <c r="GF5213" s="4">
        <f t="shared" si="1290"/>
        <v>5076</v>
      </c>
      <c r="GG5213" s="8" t="str">
        <f t="shared" si="1291"/>
        <v>Yes</v>
      </c>
      <c r="GH5213" s="4">
        <f t="shared" si="1294"/>
        <v>1315</v>
      </c>
      <c r="GI5213" s="8" t="str">
        <f t="shared" si="1292"/>
        <v>Yes</v>
      </c>
      <c r="GJ5213" s="4">
        <f t="shared" si="1294"/>
        <v>1316</v>
      </c>
      <c r="GK5213" s="8" t="str">
        <f t="shared" si="1293"/>
        <v>Yes</v>
      </c>
    </row>
    <row r="5214" spans="1:193" ht="17.399999999999999" x14ac:dyDescent="0.3">
      <c r="A5214" s="7">
        <f t="shared" si="1289"/>
        <v>5212</v>
      </c>
      <c r="B5214" s="4">
        <f t="shared" si="1288"/>
        <v>5077</v>
      </c>
      <c r="C5214" s="4">
        <f t="shared" si="1286"/>
        <v>1316</v>
      </c>
      <c r="D5214" s="4">
        <f t="shared" si="1287"/>
        <v>1317</v>
      </c>
      <c r="GF5214" s="4">
        <f t="shared" si="1290"/>
        <v>5077</v>
      </c>
      <c r="GG5214" s="8" t="str">
        <f t="shared" si="1291"/>
        <v>Yes</v>
      </c>
      <c r="GH5214" s="4">
        <f t="shared" si="1294"/>
        <v>1316</v>
      </c>
      <c r="GI5214" s="8" t="str">
        <f t="shared" si="1292"/>
        <v>Yes</v>
      </c>
      <c r="GJ5214" s="4">
        <f t="shared" si="1294"/>
        <v>1317</v>
      </c>
      <c r="GK5214" s="8" t="str">
        <f t="shared" si="1293"/>
        <v>Yes</v>
      </c>
    </row>
    <row r="5215" spans="1:193" ht="17.399999999999999" x14ac:dyDescent="0.3">
      <c r="A5215" s="7">
        <f t="shared" si="1289"/>
        <v>5213</v>
      </c>
      <c r="B5215" s="4">
        <f t="shared" si="1288"/>
        <v>5078</v>
      </c>
      <c r="C5215" s="4">
        <f t="shared" si="1286"/>
        <v>1317</v>
      </c>
      <c r="D5215" s="4">
        <f t="shared" si="1287"/>
        <v>1318</v>
      </c>
      <c r="GF5215" s="4">
        <f t="shared" si="1290"/>
        <v>5078</v>
      </c>
      <c r="GG5215" s="8" t="str">
        <f t="shared" si="1291"/>
        <v>Yes</v>
      </c>
      <c r="GH5215" s="4">
        <f t="shared" ref="GH5215:GJ5230" si="1295">IF((GH5214+1)&lt;0,(GH5214+1),IF((GH5214+1)=0,1,IF((GH5214+1)&gt;0,(GH5214+1))))</f>
        <v>1317</v>
      </c>
      <c r="GI5215" s="8" t="str">
        <f t="shared" si="1292"/>
        <v>Yes</v>
      </c>
      <c r="GJ5215" s="4">
        <f t="shared" si="1295"/>
        <v>1318</v>
      </c>
      <c r="GK5215" s="8" t="str">
        <f t="shared" si="1293"/>
        <v>Yes</v>
      </c>
    </row>
    <row r="5216" spans="1:193" ht="17.399999999999999" x14ac:dyDescent="0.3">
      <c r="A5216" s="7">
        <f t="shared" si="1289"/>
        <v>5214</v>
      </c>
      <c r="B5216" s="4">
        <f t="shared" si="1288"/>
        <v>5079</v>
      </c>
      <c r="C5216" s="4">
        <f t="shared" si="1286"/>
        <v>1318</v>
      </c>
      <c r="D5216" s="4">
        <f t="shared" si="1287"/>
        <v>1319</v>
      </c>
      <c r="GF5216" s="4">
        <f t="shared" si="1290"/>
        <v>5079</v>
      </c>
      <c r="GG5216" s="8" t="str">
        <f t="shared" si="1291"/>
        <v>Yes</v>
      </c>
      <c r="GH5216" s="4">
        <f t="shared" si="1295"/>
        <v>1318</v>
      </c>
      <c r="GI5216" s="8" t="str">
        <f t="shared" si="1292"/>
        <v>Yes</v>
      </c>
      <c r="GJ5216" s="4">
        <f t="shared" si="1295"/>
        <v>1319</v>
      </c>
      <c r="GK5216" s="8" t="str">
        <f t="shared" si="1293"/>
        <v>Yes</v>
      </c>
    </row>
    <row r="5217" spans="1:193" ht="17.399999999999999" x14ac:dyDescent="0.3">
      <c r="A5217" s="7">
        <f t="shared" si="1289"/>
        <v>5215</v>
      </c>
      <c r="B5217" s="4">
        <f t="shared" si="1288"/>
        <v>5080</v>
      </c>
      <c r="C5217" s="4">
        <f t="shared" si="1286"/>
        <v>1319</v>
      </c>
      <c r="D5217" s="4">
        <f t="shared" si="1287"/>
        <v>1320</v>
      </c>
      <c r="GF5217" s="4">
        <f t="shared" si="1290"/>
        <v>5080</v>
      </c>
      <c r="GG5217" s="8" t="str">
        <f t="shared" si="1291"/>
        <v>Yes</v>
      </c>
      <c r="GH5217" s="4">
        <f t="shared" si="1295"/>
        <v>1319</v>
      </c>
      <c r="GI5217" s="8" t="str">
        <f t="shared" si="1292"/>
        <v>Yes</v>
      </c>
      <c r="GJ5217" s="4">
        <f t="shared" si="1295"/>
        <v>1320</v>
      </c>
      <c r="GK5217" s="8" t="str">
        <f t="shared" si="1293"/>
        <v>Yes</v>
      </c>
    </row>
    <row r="5218" spans="1:193" ht="17.399999999999999" x14ac:dyDescent="0.3">
      <c r="A5218" s="7">
        <f t="shared" si="1289"/>
        <v>5216</v>
      </c>
      <c r="B5218" s="4">
        <f t="shared" si="1288"/>
        <v>5081</v>
      </c>
      <c r="C5218" s="4">
        <f t="shared" si="1286"/>
        <v>1320</v>
      </c>
      <c r="D5218" s="4">
        <f t="shared" si="1287"/>
        <v>1321</v>
      </c>
      <c r="GF5218" s="4">
        <f t="shared" si="1290"/>
        <v>5081</v>
      </c>
      <c r="GG5218" s="8" t="str">
        <f t="shared" si="1291"/>
        <v>Yes</v>
      </c>
      <c r="GH5218" s="4">
        <f t="shared" si="1295"/>
        <v>1320</v>
      </c>
      <c r="GI5218" s="8" t="str">
        <f t="shared" si="1292"/>
        <v>Yes</v>
      </c>
      <c r="GJ5218" s="4">
        <f t="shared" si="1295"/>
        <v>1321</v>
      </c>
      <c r="GK5218" s="8" t="str">
        <f t="shared" si="1293"/>
        <v>Yes</v>
      </c>
    </row>
    <row r="5219" spans="1:193" ht="17.399999999999999" x14ac:dyDescent="0.3">
      <c r="A5219" s="7">
        <f t="shared" si="1289"/>
        <v>5217</v>
      </c>
      <c r="B5219" s="4">
        <f t="shared" si="1288"/>
        <v>5082</v>
      </c>
      <c r="C5219" s="4">
        <f t="shared" si="1286"/>
        <v>1321</v>
      </c>
      <c r="D5219" s="4">
        <f t="shared" si="1287"/>
        <v>1322</v>
      </c>
      <c r="GF5219" s="4">
        <f t="shared" si="1290"/>
        <v>5082</v>
      </c>
      <c r="GG5219" s="8" t="str">
        <f t="shared" si="1291"/>
        <v>Yes</v>
      </c>
      <c r="GH5219" s="4">
        <f t="shared" si="1295"/>
        <v>1321</v>
      </c>
      <c r="GI5219" s="8" t="str">
        <f t="shared" si="1292"/>
        <v>Yes</v>
      </c>
      <c r="GJ5219" s="4">
        <f t="shared" si="1295"/>
        <v>1322</v>
      </c>
      <c r="GK5219" s="8" t="str">
        <f t="shared" si="1293"/>
        <v>Yes</v>
      </c>
    </row>
    <row r="5220" spans="1:193" ht="17.399999999999999" x14ac:dyDescent="0.3">
      <c r="A5220" s="7">
        <f t="shared" si="1289"/>
        <v>5218</v>
      </c>
      <c r="B5220" s="4">
        <f t="shared" si="1288"/>
        <v>5083</v>
      </c>
      <c r="C5220" s="4">
        <f t="shared" si="1286"/>
        <v>1322</v>
      </c>
      <c r="D5220" s="4">
        <f t="shared" si="1287"/>
        <v>1323</v>
      </c>
      <c r="GF5220" s="4">
        <f t="shared" si="1290"/>
        <v>5083</v>
      </c>
      <c r="GG5220" s="8" t="str">
        <f t="shared" si="1291"/>
        <v>Yes</v>
      </c>
      <c r="GH5220" s="4">
        <f t="shared" si="1295"/>
        <v>1322</v>
      </c>
      <c r="GI5220" s="8" t="str">
        <f t="shared" si="1292"/>
        <v>Yes</v>
      </c>
      <c r="GJ5220" s="4">
        <f t="shared" si="1295"/>
        <v>1323</v>
      </c>
      <c r="GK5220" s="8" t="str">
        <f t="shared" si="1293"/>
        <v>Yes</v>
      </c>
    </row>
    <row r="5221" spans="1:193" ht="17.399999999999999" x14ac:dyDescent="0.3">
      <c r="A5221" s="7">
        <f t="shared" si="1289"/>
        <v>5219</v>
      </c>
      <c r="B5221" s="4">
        <f t="shared" si="1288"/>
        <v>5084</v>
      </c>
      <c r="C5221" s="4">
        <f t="shared" si="1286"/>
        <v>1323</v>
      </c>
      <c r="D5221" s="4">
        <f t="shared" si="1287"/>
        <v>1324</v>
      </c>
      <c r="GF5221" s="4">
        <f t="shared" si="1290"/>
        <v>5084</v>
      </c>
      <c r="GG5221" s="8" t="str">
        <f t="shared" si="1291"/>
        <v>Yes</v>
      </c>
      <c r="GH5221" s="4">
        <f t="shared" si="1295"/>
        <v>1323</v>
      </c>
      <c r="GI5221" s="8" t="str">
        <f t="shared" si="1292"/>
        <v>Yes</v>
      </c>
      <c r="GJ5221" s="4">
        <f t="shared" si="1295"/>
        <v>1324</v>
      </c>
      <c r="GK5221" s="8" t="str">
        <f t="shared" si="1293"/>
        <v>Yes</v>
      </c>
    </row>
    <row r="5222" spans="1:193" ht="17.399999999999999" x14ac:dyDescent="0.3">
      <c r="A5222" s="7">
        <f t="shared" si="1289"/>
        <v>5220</v>
      </c>
      <c r="B5222" s="4">
        <f t="shared" si="1288"/>
        <v>5085</v>
      </c>
      <c r="C5222" s="4">
        <f t="shared" si="1286"/>
        <v>1324</v>
      </c>
      <c r="D5222" s="4">
        <f t="shared" si="1287"/>
        <v>1325</v>
      </c>
      <c r="GF5222" s="4">
        <f t="shared" si="1290"/>
        <v>5085</v>
      </c>
      <c r="GG5222" s="8" t="str">
        <f t="shared" si="1291"/>
        <v>Yes</v>
      </c>
      <c r="GH5222" s="4">
        <f t="shared" si="1295"/>
        <v>1324</v>
      </c>
      <c r="GI5222" s="8" t="str">
        <f t="shared" si="1292"/>
        <v>Yes</v>
      </c>
      <c r="GJ5222" s="4">
        <f t="shared" si="1295"/>
        <v>1325</v>
      </c>
      <c r="GK5222" s="8" t="str">
        <f t="shared" si="1293"/>
        <v>Yes</v>
      </c>
    </row>
    <row r="5223" spans="1:193" ht="17.399999999999999" x14ac:dyDescent="0.3">
      <c r="A5223" s="7">
        <f t="shared" si="1289"/>
        <v>5221</v>
      </c>
      <c r="B5223" s="4">
        <f t="shared" si="1288"/>
        <v>5086</v>
      </c>
      <c r="C5223" s="4">
        <f t="shared" si="1286"/>
        <v>1325</v>
      </c>
      <c r="D5223" s="4">
        <f t="shared" si="1287"/>
        <v>1326</v>
      </c>
      <c r="GF5223" s="4">
        <f t="shared" si="1290"/>
        <v>5086</v>
      </c>
      <c r="GG5223" s="8" t="str">
        <f t="shared" si="1291"/>
        <v>Yes</v>
      </c>
      <c r="GH5223" s="4">
        <f t="shared" si="1295"/>
        <v>1325</v>
      </c>
      <c r="GI5223" s="8" t="str">
        <f t="shared" si="1292"/>
        <v>Yes</v>
      </c>
      <c r="GJ5223" s="4">
        <f t="shared" si="1295"/>
        <v>1326</v>
      </c>
      <c r="GK5223" s="8" t="str">
        <f t="shared" si="1293"/>
        <v>Yes</v>
      </c>
    </row>
    <row r="5224" spans="1:193" ht="17.399999999999999" x14ac:dyDescent="0.3">
      <c r="A5224" s="7">
        <f t="shared" si="1289"/>
        <v>5222</v>
      </c>
      <c r="B5224" s="4">
        <f t="shared" si="1288"/>
        <v>5087</v>
      </c>
      <c r="C5224" s="4">
        <f t="shared" si="1286"/>
        <v>1326</v>
      </c>
      <c r="D5224" s="4">
        <f t="shared" si="1287"/>
        <v>1327</v>
      </c>
      <c r="GF5224" s="4">
        <f t="shared" si="1290"/>
        <v>5087</v>
      </c>
      <c r="GG5224" s="8" t="str">
        <f t="shared" si="1291"/>
        <v>Yes</v>
      </c>
      <c r="GH5224" s="4">
        <f t="shared" si="1295"/>
        <v>1326</v>
      </c>
      <c r="GI5224" s="8" t="str">
        <f t="shared" si="1292"/>
        <v>Yes</v>
      </c>
      <c r="GJ5224" s="4">
        <f t="shared" si="1295"/>
        <v>1327</v>
      </c>
      <c r="GK5224" s="8" t="str">
        <f t="shared" si="1293"/>
        <v>Yes</v>
      </c>
    </row>
    <row r="5225" spans="1:193" ht="17.399999999999999" x14ac:dyDescent="0.3">
      <c r="A5225" s="7">
        <f t="shared" si="1289"/>
        <v>5223</v>
      </c>
      <c r="B5225" s="4">
        <f t="shared" si="1288"/>
        <v>5088</v>
      </c>
      <c r="C5225" s="4">
        <f t="shared" si="1286"/>
        <v>1327</v>
      </c>
      <c r="D5225" s="4">
        <f t="shared" si="1287"/>
        <v>1328</v>
      </c>
      <c r="GF5225" s="4">
        <f t="shared" si="1290"/>
        <v>5088</v>
      </c>
      <c r="GG5225" s="8" t="str">
        <f t="shared" si="1291"/>
        <v>Yes</v>
      </c>
      <c r="GH5225" s="4">
        <f t="shared" si="1295"/>
        <v>1327</v>
      </c>
      <c r="GI5225" s="8" t="str">
        <f t="shared" si="1292"/>
        <v>Yes</v>
      </c>
      <c r="GJ5225" s="4">
        <f t="shared" si="1295"/>
        <v>1328</v>
      </c>
      <c r="GK5225" s="8" t="str">
        <f t="shared" si="1293"/>
        <v>Yes</v>
      </c>
    </row>
    <row r="5226" spans="1:193" ht="17.399999999999999" x14ac:dyDescent="0.3">
      <c r="A5226" s="7">
        <f t="shared" si="1289"/>
        <v>5224</v>
      </c>
      <c r="B5226" s="4">
        <f t="shared" si="1288"/>
        <v>5089</v>
      </c>
      <c r="C5226" s="4">
        <f t="shared" si="1286"/>
        <v>1328</v>
      </c>
      <c r="D5226" s="4">
        <f t="shared" si="1287"/>
        <v>1329</v>
      </c>
      <c r="GF5226" s="4">
        <f t="shared" si="1290"/>
        <v>5089</v>
      </c>
      <c r="GG5226" s="8" t="str">
        <f t="shared" si="1291"/>
        <v>Yes</v>
      </c>
      <c r="GH5226" s="4">
        <f t="shared" si="1295"/>
        <v>1328</v>
      </c>
      <c r="GI5226" s="8" t="str">
        <f t="shared" si="1292"/>
        <v>Yes</v>
      </c>
      <c r="GJ5226" s="4">
        <f t="shared" si="1295"/>
        <v>1329</v>
      </c>
      <c r="GK5226" s="8" t="str">
        <f t="shared" si="1293"/>
        <v>Yes</v>
      </c>
    </row>
    <row r="5227" spans="1:193" ht="17.399999999999999" x14ac:dyDescent="0.3">
      <c r="A5227" s="7">
        <f t="shared" si="1289"/>
        <v>5225</v>
      </c>
      <c r="B5227" s="4">
        <f t="shared" si="1288"/>
        <v>5090</v>
      </c>
      <c r="C5227" s="4">
        <f t="shared" si="1286"/>
        <v>1329</v>
      </c>
      <c r="D5227" s="4">
        <f t="shared" si="1287"/>
        <v>1330</v>
      </c>
      <c r="GF5227" s="4">
        <f t="shared" si="1290"/>
        <v>5090</v>
      </c>
      <c r="GG5227" s="8" t="str">
        <f t="shared" si="1291"/>
        <v>Yes</v>
      </c>
      <c r="GH5227" s="4">
        <f t="shared" si="1295"/>
        <v>1329</v>
      </c>
      <c r="GI5227" s="8" t="str">
        <f t="shared" si="1292"/>
        <v>Yes</v>
      </c>
      <c r="GJ5227" s="4">
        <f t="shared" si="1295"/>
        <v>1330</v>
      </c>
      <c r="GK5227" s="8" t="str">
        <f t="shared" si="1293"/>
        <v>Yes</v>
      </c>
    </row>
    <row r="5228" spans="1:193" ht="17.399999999999999" x14ac:dyDescent="0.3">
      <c r="A5228" s="7">
        <f t="shared" si="1289"/>
        <v>5226</v>
      </c>
      <c r="B5228" s="4">
        <f t="shared" si="1288"/>
        <v>5091</v>
      </c>
      <c r="C5228" s="4">
        <f t="shared" si="1286"/>
        <v>1330</v>
      </c>
      <c r="D5228" s="4">
        <f t="shared" si="1287"/>
        <v>1331</v>
      </c>
      <c r="GF5228" s="4">
        <f t="shared" si="1290"/>
        <v>5091</v>
      </c>
      <c r="GG5228" s="8" t="str">
        <f t="shared" si="1291"/>
        <v>Yes</v>
      </c>
      <c r="GH5228" s="4">
        <f t="shared" si="1295"/>
        <v>1330</v>
      </c>
      <c r="GI5228" s="8" t="str">
        <f t="shared" si="1292"/>
        <v>Yes</v>
      </c>
      <c r="GJ5228" s="4">
        <f t="shared" si="1295"/>
        <v>1331</v>
      </c>
      <c r="GK5228" s="8" t="str">
        <f t="shared" si="1293"/>
        <v>Yes</v>
      </c>
    </row>
    <row r="5229" spans="1:193" ht="17.399999999999999" x14ac:dyDescent="0.3">
      <c r="A5229" s="7">
        <f t="shared" si="1289"/>
        <v>5227</v>
      </c>
      <c r="B5229" s="4">
        <f t="shared" si="1288"/>
        <v>5092</v>
      </c>
      <c r="C5229" s="4">
        <f t="shared" si="1286"/>
        <v>1331</v>
      </c>
      <c r="D5229" s="4">
        <f t="shared" si="1287"/>
        <v>1332</v>
      </c>
      <c r="GF5229" s="4">
        <f t="shared" si="1290"/>
        <v>5092</v>
      </c>
      <c r="GG5229" s="8" t="str">
        <f t="shared" si="1291"/>
        <v>Yes</v>
      </c>
      <c r="GH5229" s="4">
        <f t="shared" si="1295"/>
        <v>1331</v>
      </c>
      <c r="GI5229" s="8" t="str">
        <f t="shared" si="1292"/>
        <v>Yes</v>
      </c>
      <c r="GJ5229" s="4">
        <f t="shared" si="1295"/>
        <v>1332</v>
      </c>
      <c r="GK5229" s="8" t="str">
        <f t="shared" si="1293"/>
        <v>Yes</v>
      </c>
    </row>
    <row r="5230" spans="1:193" ht="17.399999999999999" x14ac:dyDescent="0.3">
      <c r="A5230" s="7">
        <f t="shared" si="1289"/>
        <v>5228</v>
      </c>
      <c r="B5230" s="4">
        <f t="shared" si="1288"/>
        <v>5093</v>
      </c>
      <c r="C5230" s="4">
        <f t="shared" si="1286"/>
        <v>1332</v>
      </c>
      <c r="D5230" s="4">
        <f t="shared" si="1287"/>
        <v>1333</v>
      </c>
      <c r="GF5230" s="4">
        <f t="shared" si="1290"/>
        <v>5093</v>
      </c>
      <c r="GG5230" s="8" t="str">
        <f t="shared" si="1291"/>
        <v>Yes</v>
      </c>
      <c r="GH5230" s="4">
        <f t="shared" si="1295"/>
        <v>1332</v>
      </c>
      <c r="GI5230" s="8" t="str">
        <f t="shared" si="1292"/>
        <v>Yes</v>
      </c>
      <c r="GJ5230" s="4">
        <f t="shared" si="1295"/>
        <v>1333</v>
      </c>
      <c r="GK5230" s="8" t="str">
        <f t="shared" si="1293"/>
        <v>Yes</v>
      </c>
    </row>
    <row r="5231" spans="1:193" ht="17.399999999999999" x14ac:dyDescent="0.3">
      <c r="A5231" s="7">
        <f t="shared" si="1289"/>
        <v>5229</v>
      </c>
      <c r="B5231" s="4">
        <f t="shared" si="1288"/>
        <v>5094</v>
      </c>
      <c r="C5231" s="4">
        <f t="shared" si="1286"/>
        <v>1333</v>
      </c>
      <c r="D5231" s="4">
        <f t="shared" si="1287"/>
        <v>1334</v>
      </c>
      <c r="GF5231" s="4">
        <f t="shared" si="1290"/>
        <v>5094</v>
      </c>
      <c r="GG5231" s="8" t="str">
        <f t="shared" si="1291"/>
        <v>Yes</v>
      </c>
      <c r="GH5231" s="4">
        <f t="shared" ref="GH5231:GJ5246" si="1296">IF((GH5230+1)&lt;0,(GH5230+1),IF((GH5230+1)=0,1,IF((GH5230+1)&gt;0,(GH5230+1))))</f>
        <v>1333</v>
      </c>
      <c r="GI5231" s="8" t="str">
        <f t="shared" si="1292"/>
        <v>Yes</v>
      </c>
      <c r="GJ5231" s="4">
        <f t="shared" si="1296"/>
        <v>1334</v>
      </c>
      <c r="GK5231" s="8" t="str">
        <f t="shared" si="1293"/>
        <v>Yes</v>
      </c>
    </row>
    <row r="5232" spans="1:193" ht="17.399999999999999" x14ac:dyDescent="0.3">
      <c r="A5232" s="7">
        <f t="shared" si="1289"/>
        <v>5230</v>
      </c>
      <c r="B5232" s="4">
        <f t="shared" si="1288"/>
        <v>5095</v>
      </c>
      <c r="C5232" s="4">
        <f t="shared" si="1286"/>
        <v>1334</v>
      </c>
      <c r="D5232" s="4">
        <f t="shared" si="1287"/>
        <v>1335</v>
      </c>
      <c r="GF5232" s="4">
        <f t="shared" si="1290"/>
        <v>5095</v>
      </c>
      <c r="GG5232" s="8" t="str">
        <f t="shared" si="1291"/>
        <v>Yes</v>
      </c>
      <c r="GH5232" s="4">
        <f t="shared" si="1296"/>
        <v>1334</v>
      </c>
      <c r="GI5232" s="8" t="str">
        <f t="shared" si="1292"/>
        <v>Yes</v>
      </c>
      <c r="GJ5232" s="4">
        <f t="shared" si="1296"/>
        <v>1335</v>
      </c>
      <c r="GK5232" s="8" t="str">
        <f t="shared" si="1293"/>
        <v>Yes</v>
      </c>
    </row>
    <row r="5233" spans="1:193" ht="17.399999999999999" x14ac:dyDescent="0.3">
      <c r="A5233" s="7">
        <f t="shared" si="1289"/>
        <v>5231</v>
      </c>
      <c r="B5233" s="4">
        <f t="shared" si="1288"/>
        <v>5096</v>
      </c>
      <c r="C5233" s="4">
        <f t="shared" si="1286"/>
        <v>1335</v>
      </c>
      <c r="D5233" s="4">
        <f t="shared" si="1287"/>
        <v>1336</v>
      </c>
      <c r="GF5233" s="4">
        <f t="shared" si="1290"/>
        <v>5096</v>
      </c>
      <c r="GG5233" s="8" t="str">
        <f t="shared" si="1291"/>
        <v>Yes</v>
      </c>
      <c r="GH5233" s="4">
        <f t="shared" si="1296"/>
        <v>1335</v>
      </c>
      <c r="GI5233" s="8" t="str">
        <f t="shared" si="1292"/>
        <v>Yes</v>
      </c>
      <c r="GJ5233" s="4">
        <f t="shared" si="1296"/>
        <v>1336</v>
      </c>
      <c r="GK5233" s="8" t="str">
        <f t="shared" si="1293"/>
        <v>Yes</v>
      </c>
    </row>
    <row r="5234" spans="1:193" ht="17.399999999999999" x14ac:dyDescent="0.3">
      <c r="A5234" s="7">
        <f t="shared" si="1289"/>
        <v>5232</v>
      </c>
      <c r="B5234" s="4">
        <f t="shared" si="1288"/>
        <v>5097</v>
      </c>
      <c r="C5234" s="4">
        <f t="shared" si="1286"/>
        <v>1336</v>
      </c>
      <c r="D5234" s="4">
        <f t="shared" si="1287"/>
        <v>1337</v>
      </c>
      <c r="GF5234" s="4">
        <f t="shared" si="1290"/>
        <v>5097</v>
      </c>
      <c r="GG5234" s="8" t="str">
        <f t="shared" si="1291"/>
        <v>Yes</v>
      </c>
      <c r="GH5234" s="4">
        <f t="shared" si="1296"/>
        <v>1336</v>
      </c>
      <c r="GI5234" s="8" t="str">
        <f t="shared" si="1292"/>
        <v>Yes</v>
      </c>
      <c r="GJ5234" s="4">
        <f t="shared" si="1296"/>
        <v>1337</v>
      </c>
      <c r="GK5234" s="8" t="str">
        <f t="shared" si="1293"/>
        <v>Yes</v>
      </c>
    </row>
    <row r="5235" spans="1:193" ht="17.399999999999999" x14ac:dyDescent="0.3">
      <c r="A5235" s="7">
        <f t="shared" si="1289"/>
        <v>5233</v>
      </c>
      <c r="B5235" s="4">
        <f t="shared" si="1288"/>
        <v>5098</v>
      </c>
      <c r="C5235" s="4">
        <f t="shared" si="1286"/>
        <v>1337</v>
      </c>
      <c r="D5235" s="4">
        <f t="shared" si="1287"/>
        <v>1338</v>
      </c>
      <c r="GF5235" s="4">
        <f t="shared" si="1290"/>
        <v>5098</v>
      </c>
      <c r="GG5235" s="8" t="str">
        <f t="shared" si="1291"/>
        <v>Yes</v>
      </c>
      <c r="GH5235" s="4">
        <f t="shared" si="1296"/>
        <v>1337</v>
      </c>
      <c r="GI5235" s="8" t="str">
        <f t="shared" si="1292"/>
        <v>Yes</v>
      </c>
      <c r="GJ5235" s="4">
        <f t="shared" si="1296"/>
        <v>1338</v>
      </c>
      <c r="GK5235" s="8" t="str">
        <f t="shared" si="1293"/>
        <v>Yes</v>
      </c>
    </row>
    <row r="5236" spans="1:193" ht="17.399999999999999" x14ac:dyDescent="0.3">
      <c r="A5236" s="7">
        <f t="shared" si="1289"/>
        <v>5234</v>
      </c>
      <c r="B5236" s="4">
        <f t="shared" si="1288"/>
        <v>5099</v>
      </c>
      <c r="C5236" s="4">
        <f t="shared" si="1286"/>
        <v>1338</v>
      </c>
      <c r="D5236" s="4">
        <f t="shared" si="1287"/>
        <v>1339</v>
      </c>
      <c r="GF5236" s="4">
        <f t="shared" si="1290"/>
        <v>5099</v>
      </c>
      <c r="GG5236" s="8" t="str">
        <f t="shared" si="1291"/>
        <v>Yes</v>
      </c>
      <c r="GH5236" s="4">
        <f t="shared" si="1296"/>
        <v>1338</v>
      </c>
      <c r="GI5236" s="8" t="str">
        <f t="shared" si="1292"/>
        <v>Yes</v>
      </c>
      <c r="GJ5236" s="4">
        <f t="shared" si="1296"/>
        <v>1339</v>
      </c>
      <c r="GK5236" s="8" t="str">
        <f t="shared" si="1293"/>
        <v>Yes</v>
      </c>
    </row>
    <row r="5237" spans="1:193" ht="17.399999999999999" x14ac:dyDescent="0.3">
      <c r="A5237" s="7">
        <f t="shared" si="1289"/>
        <v>5235</v>
      </c>
      <c r="B5237" s="4">
        <f t="shared" si="1288"/>
        <v>5100</v>
      </c>
      <c r="C5237" s="4">
        <f t="shared" si="1286"/>
        <v>1339</v>
      </c>
      <c r="D5237" s="4">
        <f t="shared" si="1287"/>
        <v>1340</v>
      </c>
      <c r="GF5237" s="4">
        <f t="shared" si="1290"/>
        <v>5100</v>
      </c>
      <c r="GG5237" s="8" t="str">
        <f t="shared" si="1291"/>
        <v>Yes</v>
      </c>
      <c r="GH5237" s="4">
        <f t="shared" si="1296"/>
        <v>1339</v>
      </c>
      <c r="GI5237" s="8" t="str">
        <f t="shared" si="1292"/>
        <v>Yes</v>
      </c>
      <c r="GJ5237" s="4">
        <f t="shared" si="1296"/>
        <v>1340</v>
      </c>
      <c r="GK5237" s="8" t="str">
        <f t="shared" si="1293"/>
        <v>Yes</v>
      </c>
    </row>
    <row r="5238" spans="1:193" ht="17.399999999999999" x14ac:dyDescent="0.3">
      <c r="A5238" s="7">
        <f t="shared" si="1289"/>
        <v>5236</v>
      </c>
      <c r="B5238" s="4">
        <f t="shared" si="1288"/>
        <v>5101</v>
      </c>
      <c r="C5238" s="4">
        <f t="shared" si="1286"/>
        <v>1340</v>
      </c>
      <c r="D5238" s="4">
        <f t="shared" si="1287"/>
        <v>1341</v>
      </c>
      <c r="GF5238" s="4">
        <f t="shared" si="1290"/>
        <v>5101</v>
      </c>
      <c r="GG5238" s="8" t="str">
        <f t="shared" si="1291"/>
        <v>Yes</v>
      </c>
      <c r="GH5238" s="4">
        <f t="shared" si="1296"/>
        <v>1340</v>
      </c>
      <c r="GI5238" s="8" t="str">
        <f t="shared" si="1292"/>
        <v>Yes</v>
      </c>
      <c r="GJ5238" s="4">
        <f t="shared" si="1296"/>
        <v>1341</v>
      </c>
      <c r="GK5238" s="8" t="str">
        <f t="shared" si="1293"/>
        <v>Yes</v>
      </c>
    </row>
    <row r="5239" spans="1:193" ht="17.399999999999999" x14ac:dyDescent="0.3">
      <c r="A5239" s="7">
        <f t="shared" si="1289"/>
        <v>5237</v>
      </c>
      <c r="B5239" s="4">
        <f t="shared" si="1288"/>
        <v>5102</v>
      </c>
      <c r="C5239" s="4">
        <f t="shared" si="1286"/>
        <v>1341</v>
      </c>
      <c r="D5239" s="4">
        <f t="shared" si="1287"/>
        <v>1342</v>
      </c>
      <c r="GF5239" s="4">
        <f t="shared" si="1290"/>
        <v>5102</v>
      </c>
      <c r="GG5239" s="8" t="str">
        <f t="shared" si="1291"/>
        <v>Yes</v>
      </c>
      <c r="GH5239" s="4">
        <f t="shared" si="1296"/>
        <v>1341</v>
      </c>
      <c r="GI5239" s="8" t="str">
        <f t="shared" si="1292"/>
        <v>Yes</v>
      </c>
      <c r="GJ5239" s="4">
        <f t="shared" si="1296"/>
        <v>1342</v>
      </c>
      <c r="GK5239" s="8" t="str">
        <f t="shared" si="1293"/>
        <v>Yes</v>
      </c>
    </row>
    <row r="5240" spans="1:193" ht="17.399999999999999" x14ac:dyDescent="0.3">
      <c r="A5240" s="7">
        <f t="shared" si="1289"/>
        <v>5238</v>
      </c>
      <c r="B5240" s="4">
        <f t="shared" si="1288"/>
        <v>5103</v>
      </c>
      <c r="C5240" s="4">
        <f t="shared" si="1286"/>
        <v>1342</v>
      </c>
      <c r="D5240" s="4">
        <f t="shared" si="1287"/>
        <v>1343</v>
      </c>
      <c r="GF5240" s="4">
        <f t="shared" si="1290"/>
        <v>5103</v>
      </c>
      <c r="GG5240" s="8" t="str">
        <f t="shared" si="1291"/>
        <v>Yes</v>
      </c>
      <c r="GH5240" s="4">
        <f t="shared" si="1296"/>
        <v>1342</v>
      </c>
      <c r="GI5240" s="8" t="str">
        <f t="shared" si="1292"/>
        <v>Yes</v>
      </c>
      <c r="GJ5240" s="4">
        <f t="shared" si="1296"/>
        <v>1343</v>
      </c>
      <c r="GK5240" s="8" t="str">
        <f t="shared" si="1293"/>
        <v>Yes</v>
      </c>
    </row>
    <row r="5241" spans="1:193" ht="17.399999999999999" x14ac:dyDescent="0.3">
      <c r="A5241" s="7">
        <f t="shared" si="1289"/>
        <v>5239</v>
      </c>
      <c r="B5241" s="4">
        <f t="shared" si="1288"/>
        <v>5104</v>
      </c>
      <c r="C5241" s="4">
        <f t="shared" si="1286"/>
        <v>1343</v>
      </c>
      <c r="D5241" s="4">
        <f t="shared" si="1287"/>
        <v>1344</v>
      </c>
      <c r="GF5241" s="4">
        <f t="shared" si="1290"/>
        <v>5104</v>
      </c>
      <c r="GG5241" s="8" t="str">
        <f t="shared" si="1291"/>
        <v>Yes</v>
      </c>
      <c r="GH5241" s="4">
        <f t="shared" si="1296"/>
        <v>1343</v>
      </c>
      <c r="GI5241" s="8" t="str">
        <f t="shared" si="1292"/>
        <v>Yes</v>
      </c>
      <c r="GJ5241" s="4">
        <f t="shared" si="1296"/>
        <v>1344</v>
      </c>
      <c r="GK5241" s="8" t="str">
        <f t="shared" si="1293"/>
        <v>Yes</v>
      </c>
    </row>
    <row r="5242" spans="1:193" ht="17.399999999999999" x14ac:dyDescent="0.3">
      <c r="A5242" s="7">
        <f t="shared" si="1289"/>
        <v>5240</v>
      </c>
      <c r="B5242" s="4">
        <f t="shared" si="1288"/>
        <v>5105</v>
      </c>
      <c r="C5242" s="4">
        <f t="shared" si="1286"/>
        <v>1344</v>
      </c>
      <c r="D5242" s="4">
        <f t="shared" si="1287"/>
        <v>1345</v>
      </c>
      <c r="GF5242" s="4">
        <f t="shared" si="1290"/>
        <v>5105</v>
      </c>
      <c r="GG5242" s="8" t="str">
        <f t="shared" si="1291"/>
        <v>Yes</v>
      </c>
      <c r="GH5242" s="4">
        <f t="shared" si="1296"/>
        <v>1344</v>
      </c>
      <c r="GI5242" s="8" t="str">
        <f t="shared" si="1292"/>
        <v>Yes</v>
      </c>
      <c r="GJ5242" s="4">
        <f t="shared" si="1296"/>
        <v>1345</v>
      </c>
      <c r="GK5242" s="8" t="str">
        <f t="shared" si="1293"/>
        <v>Yes</v>
      </c>
    </row>
    <row r="5243" spans="1:193" ht="17.399999999999999" x14ac:dyDescent="0.3">
      <c r="A5243" s="7">
        <f t="shared" si="1289"/>
        <v>5241</v>
      </c>
      <c r="B5243" s="4">
        <f t="shared" si="1288"/>
        <v>5106</v>
      </c>
      <c r="C5243" s="4">
        <f t="shared" si="1286"/>
        <v>1345</v>
      </c>
      <c r="D5243" s="4">
        <f t="shared" si="1287"/>
        <v>1346</v>
      </c>
      <c r="GF5243" s="4">
        <f t="shared" si="1290"/>
        <v>5106</v>
      </c>
      <c r="GG5243" s="8" t="str">
        <f t="shared" si="1291"/>
        <v>Yes</v>
      </c>
      <c r="GH5243" s="4">
        <f t="shared" si="1296"/>
        <v>1345</v>
      </c>
      <c r="GI5243" s="8" t="str">
        <f t="shared" si="1292"/>
        <v>Yes</v>
      </c>
      <c r="GJ5243" s="4">
        <f t="shared" si="1296"/>
        <v>1346</v>
      </c>
      <c r="GK5243" s="8" t="str">
        <f t="shared" si="1293"/>
        <v>Yes</v>
      </c>
    </row>
    <row r="5244" spans="1:193" ht="17.399999999999999" x14ac:dyDescent="0.3">
      <c r="A5244" s="7">
        <f t="shared" si="1289"/>
        <v>5242</v>
      </c>
      <c r="B5244" s="4">
        <f t="shared" si="1288"/>
        <v>5107</v>
      </c>
      <c r="C5244" s="4">
        <f t="shared" si="1286"/>
        <v>1346</v>
      </c>
      <c r="D5244" s="4">
        <f t="shared" si="1287"/>
        <v>1347</v>
      </c>
      <c r="GF5244" s="4">
        <f t="shared" si="1290"/>
        <v>5107</v>
      </c>
      <c r="GG5244" s="8" t="str">
        <f t="shared" si="1291"/>
        <v>Yes</v>
      </c>
      <c r="GH5244" s="4">
        <f t="shared" si="1296"/>
        <v>1346</v>
      </c>
      <c r="GI5244" s="8" t="str">
        <f t="shared" si="1292"/>
        <v>Yes</v>
      </c>
      <c r="GJ5244" s="4">
        <f t="shared" si="1296"/>
        <v>1347</v>
      </c>
      <c r="GK5244" s="8" t="str">
        <f t="shared" si="1293"/>
        <v>Yes</v>
      </c>
    </row>
    <row r="5245" spans="1:193" ht="17.399999999999999" x14ac:dyDescent="0.3">
      <c r="A5245" s="7">
        <f t="shared" si="1289"/>
        <v>5243</v>
      </c>
      <c r="B5245" s="4">
        <f t="shared" si="1288"/>
        <v>5108</v>
      </c>
      <c r="C5245" s="4">
        <f t="shared" si="1286"/>
        <v>1347</v>
      </c>
      <c r="D5245" s="4">
        <f t="shared" si="1287"/>
        <v>1348</v>
      </c>
      <c r="GF5245" s="4">
        <f t="shared" si="1290"/>
        <v>5108</v>
      </c>
      <c r="GG5245" s="8" t="str">
        <f t="shared" si="1291"/>
        <v>Yes</v>
      </c>
      <c r="GH5245" s="4">
        <f t="shared" si="1296"/>
        <v>1347</v>
      </c>
      <c r="GI5245" s="8" t="str">
        <f t="shared" si="1292"/>
        <v>Yes</v>
      </c>
      <c r="GJ5245" s="4">
        <f t="shared" si="1296"/>
        <v>1348</v>
      </c>
      <c r="GK5245" s="8" t="str">
        <f t="shared" si="1293"/>
        <v>Yes</v>
      </c>
    </row>
    <row r="5246" spans="1:193" ht="17.399999999999999" x14ac:dyDescent="0.3">
      <c r="A5246" s="7">
        <f t="shared" si="1289"/>
        <v>5244</v>
      </c>
      <c r="B5246" s="4">
        <f t="shared" si="1288"/>
        <v>5109</v>
      </c>
      <c r="C5246" s="4">
        <f t="shared" si="1286"/>
        <v>1348</v>
      </c>
      <c r="D5246" s="4">
        <f t="shared" si="1287"/>
        <v>1349</v>
      </c>
      <c r="GF5246" s="4">
        <f t="shared" si="1290"/>
        <v>5109</v>
      </c>
      <c r="GG5246" s="8" t="str">
        <f t="shared" si="1291"/>
        <v>Yes</v>
      </c>
      <c r="GH5246" s="4">
        <f t="shared" si="1296"/>
        <v>1348</v>
      </c>
      <c r="GI5246" s="8" t="str">
        <f t="shared" si="1292"/>
        <v>Yes</v>
      </c>
      <c r="GJ5246" s="4">
        <f t="shared" si="1296"/>
        <v>1349</v>
      </c>
      <c r="GK5246" s="8" t="str">
        <f t="shared" si="1293"/>
        <v>Yes</v>
      </c>
    </row>
    <row r="5247" spans="1:193" ht="17.399999999999999" x14ac:dyDescent="0.3">
      <c r="A5247" s="7">
        <f t="shared" si="1289"/>
        <v>5245</v>
      </c>
      <c r="B5247" s="4">
        <f t="shared" si="1288"/>
        <v>5110</v>
      </c>
      <c r="C5247" s="4">
        <f t="shared" si="1286"/>
        <v>1349</v>
      </c>
      <c r="D5247" s="4">
        <f t="shared" si="1287"/>
        <v>1350</v>
      </c>
      <c r="GF5247" s="4">
        <f t="shared" si="1290"/>
        <v>5110</v>
      </c>
      <c r="GG5247" s="8" t="str">
        <f t="shared" si="1291"/>
        <v>Yes</v>
      </c>
      <c r="GH5247" s="4">
        <f t="shared" ref="GH5247:GJ5262" si="1297">IF((GH5246+1)&lt;0,(GH5246+1),IF((GH5246+1)=0,1,IF((GH5246+1)&gt;0,(GH5246+1))))</f>
        <v>1349</v>
      </c>
      <c r="GI5247" s="8" t="str">
        <f t="shared" si="1292"/>
        <v>Yes</v>
      </c>
      <c r="GJ5247" s="4">
        <f t="shared" si="1297"/>
        <v>1350</v>
      </c>
      <c r="GK5247" s="8" t="str">
        <f t="shared" si="1293"/>
        <v>Yes</v>
      </c>
    </row>
    <row r="5248" spans="1:193" ht="17.399999999999999" x14ac:dyDescent="0.3">
      <c r="A5248" s="7">
        <f t="shared" si="1289"/>
        <v>5246</v>
      </c>
      <c r="B5248" s="4">
        <f t="shared" si="1288"/>
        <v>5111</v>
      </c>
      <c r="C5248" s="4">
        <f t="shared" si="1286"/>
        <v>1350</v>
      </c>
      <c r="D5248" s="4">
        <f t="shared" si="1287"/>
        <v>1351</v>
      </c>
      <c r="GF5248" s="4">
        <f t="shared" si="1290"/>
        <v>5111</v>
      </c>
      <c r="GG5248" s="8" t="str">
        <f t="shared" si="1291"/>
        <v>Yes</v>
      </c>
      <c r="GH5248" s="4">
        <f t="shared" si="1297"/>
        <v>1350</v>
      </c>
      <c r="GI5248" s="8" t="str">
        <f t="shared" si="1292"/>
        <v>Yes</v>
      </c>
      <c r="GJ5248" s="4">
        <f t="shared" si="1297"/>
        <v>1351</v>
      </c>
      <c r="GK5248" s="8" t="str">
        <f t="shared" si="1293"/>
        <v>Yes</v>
      </c>
    </row>
    <row r="5249" spans="1:193" ht="17.399999999999999" x14ac:dyDescent="0.3">
      <c r="A5249" s="7">
        <f t="shared" si="1289"/>
        <v>5247</v>
      </c>
      <c r="B5249" s="4">
        <f t="shared" si="1288"/>
        <v>5112</v>
      </c>
      <c r="C5249" s="4">
        <f t="shared" si="1286"/>
        <v>1351</v>
      </c>
      <c r="D5249" s="4">
        <f t="shared" si="1287"/>
        <v>1352</v>
      </c>
      <c r="GF5249" s="4">
        <f t="shared" si="1290"/>
        <v>5112</v>
      </c>
      <c r="GG5249" s="8" t="str">
        <f t="shared" si="1291"/>
        <v>Yes</v>
      </c>
      <c r="GH5249" s="4">
        <f t="shared" si="1297"/>
        <v>1351</v>
      </c>
      <c r="GI5249" s="8" t="str">
        <f t="shared" si="1292"/>
        <v>Yes</v>
      </c>
      <c r="GJ5249" s="4">
        <f t="shared" si="1297"/>
        <v>1352</v>
      </c>
      <c r="GK5249" s="8" t="str">
        <f t="shared" si="1293"/>
        <v>Yes</v>
      </c>
    </row>
    <row r="5250" spans="1:193" ht="17.399999999999999" x14ac:dyDescent="0.3">
      <c r="A5250" s="7">
        <f t="shared" si="1289"/>
        <v>5248</v>
      </c>
      <c r="B5250" s="4">
        <f t="shared" si="1288"/>
        <v>5113</v>
      </c>
      <c r="C5250" s="4">
        <f t="shared" ref="C5250:C5313" si="1298">$GH5250</f>
        <v>1352</v>
      </c>
      <c r="D5250" s="4">
        <f t="shared" ref="D5250:D5313" si="1299">$GJ5250</f>
        <v>1353</v>
      </c>
      <c r="GF5250" s="4">
        <f t="shared" si="1290"/>
        <v>5113</v>
      </c>
      <c r="GG5250" s="8" t="str">
        <f t="shared" si="1291"/>
        <v>Yes</v>
      </c>
      <c r="GH5250" s="4">
        <f t="shared" si="1297"/>
        <v>1352</v>
      </c>
      <c r="GI5250" s="8" t="str">
        <f t="shared" si="1292"/>
        <v>Yes</v>
      </c>
      <c r="GJ5250" s="4">
        <f t="shared" si="1297"/>
        <v>1353</v>
      </c>
      <c r="GK5250" s="8" t="str">
        <f t="shared" si="1293"/>
        <v>Yes</v>
      </c>
    </row>
    <row r="5251" spans="1:193" ht="17.399999999999999" x14ac:dyDescent="0.3">
      <c r="A5251" s="7">
        <f t="shared" si="1289"/>
        <v>5249</v>
      </c>
      <c r="B5251" s="4">
        <f t="shared" ref="B5251:B5314" si="1300">$GF5251</f>
        <v>5114</v>
      </c>
      <c r="C5251" s="4">
        <f t="shared" si="1298"/>
        <v>1353</v>
      </c>
      <c r="D5251" s="4">
        <f t="shared" si="1299"/>
        <v>1354</v>
      </c>
      <c r="GF5251" s="4">
        <f t="shared" si="1290"/>
        <v>5114</v>
      </c>
      <c r="GG5251" s="8" t="str">
        <f t="shared" si="1291"/>
        <v>Yes</v>
      </c>
      <c r="GH5251" s="4">
        <f t="shared" si="1297"/>
        <v>1353</v>
      </c>
      <c r="GI5251" s="8" t="str">
        <f t="shared" si="1292"/>
        <v>Yes</v>
      </c>
      <c r="GJ5251" s="4">
        <f t="shared" si="1297"/>
        <v>1354</v>
      </c>
      <c r="GK5251" s="8" t="str">
        <f t="shared" si="1293"/>
        <v>Yes</v>
      </c>
    </row>
    <row r="5252" spans="1:193" ht="17.399999999999999" x14ac:dyDescent="0.3">
      <c r="A5252" s="7">
        <f t="shared" ref="A5252:A5315" si="1301">A5251+1</f>
        <v>5250</v>
      </c>
      <c r="B5252" s="4">
        <f t="shared" si="1300"/>
        <v>5115</v>
      </c>
      <c r="C5252" s="4">
        <f t="shared" si="1298"/>
        <v>1354</v>
      </c>
      <c r="D5252" s="4">
        <f t="shared" si="1299"/>
        <v>1355</v>
      </c>
      <c r="GF5252" s="4">
        <f t="shared" ref="GF5252:GF5315" si="1302">GF5251+1</f>
        <v>5115</v>
      </c>
      <c r="GG5252" s="8" t="str">
        <f t="shared" ref="GG5252:GG5315" si="1303">IF(GF5252=GF5251+1, "Yes", "No")</f>
        <v>Yes</v>
      </c>
      <c r="GH5252" s="4">
        <f t="shared" si="1297"/>
        <v>1354</v>
      </c>
      <c r="GI5252" s="8" t="str">
        <f t="shared" ref="GI5252:GI5315" si="1304">IF(OR((GH5251+1=GH5252),(GH5251-1=GH5250)),"Yes","No")</f>
        <v>Yes</v>
      </c>
      <c r="GJ5252" s="4">
        <f t="shared" si="1297"/>
        <v>1355</v>
      </c>
      <c r="GK5252" s="8" t="str">
        <f t="shared" ref="GK5252:GK5315" si="1305">IF(OR((GJ5251+1=GJ5252),(GJ5251-1=GJ5250)),"Yes","No")</f>
        <v>Yes</v>
      </c>
    </row>
    <row r="5253" spans="1:193" ht="17.399999999999999" x14ac:dyDescent="0.3">
      <c r="A5253" s="7">
        <f t="shared" si="1301"/>
        <v>5251</v>
      </c>
      <c r="B5253" s="4">
        <f t="shared" si="1300"/>
        <v>5116</v>
      </c>
      <c r="C5253" s="4">
        <f t="shared" si="1298"/>
        <v>1355</v>
      </c>
      <c r="D5253" s="4">
        <f t="shared" si="1299"/>
        <v>1356</v>
      </c>
      <c r="GF5253" s="4">
        <f t="shared" si="1302"/>
        <v>5116</v>
      </c>
      <c r="GG5253" s="8" t="str">
        <f t="shared" si="1303"/>
        <v>Yes</v>
      </c>
      <c r="GH5253" s="4">
        <f t="shared" si="1297"/>
        <v>1355</v>
      </c>
      <c r="GI5253" s="8" t="str">
        <f t="shared" si="1304"/>
        <v>Yes</v>
      </c>
      <c r="GJ5253" s="4">
        <f t="shared" si="1297"/>
        <v>1356</v>
      </c>
      <c r="GK5253" s="8" t="str">
        <f t="shared" si="1305"/>
        <v>Yes</v>
      </c>
    </row>
    <row r="5254" spans="1:193" ht="17.399999999999999" x14ac:dyDescent="0.3">
      <c r="A5254" s="7">
        <f t="shared" si="1301"/>
        <v>5252</v>
      </c>
      <c r="B5254" s="4">
        <f t="shared" si="1300"/>
        <v>5117</v>
      </c>
      <c r="C5254" s="4">
        <f t="shared" si="1298"/>
        <v>1356</v>
      </c>
      <c r="D5254" s="4">
        <f t="shared" si="1299"/>
        <v>1357</v>
      </c>
      <c r="GF5254" s="4">
        <f t="shared" si="1302"/>
        <v>5117</v>
      </c>
      <c r="GG5254" s="8" t="str">
        <f t="shared" si="1303"/>
        <v>Yes</v>
      </c>
      <c r="GH5254" s="4">
        <f t="shared" si="1297"/>
        <v>1356</v>
      </c>
      <c r="GI5254" s="8" t="str">
        <f t="shared" si="1304"/>
        <v>Yes</v>
      </c>
      <c r="GJ5254" s="4">
        <f t="shared" si="1297"/>
        <v>1357</v>
      </c>
      <c r="GK5254" s="8" t="str">
        <f t="shared" si="1305"/>
        <v>Yes</v>
      </c>
    </row>
    <row r="5255" spans="1:193" ht="17.399999999999999" x14ac:dyDescent="0.3">
      <c r="A5255" s="7">
        <f t="shared" si="1301"/>
        <v>5253</v>
      </c>
      <c r="B5255" s="4">
        <f t="shared" si="1300"/>
        <v>5118</v>
      </c>
      <c r="C5255" s="4">
        <f t="shared" si="1298"/>
        <v>1357</v>
      </c>
      <c r="D5255" s="4">
        <f t="shared" si="1299"/>
        <v>1358</v>
      </c>
      <c r="GF5255" s="4">
        <f t="shared" si="1302"/>
        <v>5118</v>
      </c>
      <c r="GG5255" s="8" t="str">
        <f t="shared" si="1303"/>
        <v>Yes</v>
      </c>
      <c r="GH5255" s="4">
        <f t="shared" si="1297"/>
        <v>1357</v>
      </c>
      <c r="GI5255" s="8" t="str">
        <f t="shared" si="1304"/>
        <v>Yes</v>
      </c>
      <c r="GJ5255" s="4">
        <f t="shared" si="1297"/>
        <v>1358</v>
      </c>
      <c r="GK5255" s="8" t="str">
        <f t="shared" si="1305"/>
        <v>Yes</v>
      </c>
    </row>
    <row r="5256" spans="1:193" ht="17.399999999999999" x14ac:dyDescent="0.3">
      <c r="A5256" s="7">
        <f t="shared" si="1301"/>
        <v>5254</v>
      </c>
      <c r="B5256" s="4">
        <f t="shared" si="1300"/>
        <v>5119</v>
      </c>
      <c r="C5256" s="4">
        <f t="shared" si="1298"/>
        <v>1358</v>
      </c>
      <c r="D5256" s="4">
        <f t="shared" si="1299"/>
        <v>1359</v>
      </c>
      <c r="GF5256" s="4">
        <f t="shared" si="1302"/>
        <v>5119</v>
      </c>
      <c r="GG5256" s="8" t="str">
        <f t="shared" si="1303"/>
        <v>Yes</v>
      </c>
      <c r="GH5256" s="4">
        <f t="shared" si="1297"/>
        <v>1358</v>
      </c>
      <c r="GI5256" s="8" t="str">
        <f t="shared" si="1304"/>
        <v>Yes</v>
      </c>
      <c r="GJ5256" s="4">
        <f t="shared" si="1297"/>
        <v>1359</v>
      </c>
      <c r="GK5256" s="8" t="str">
        <f t="shared" si="1305"/>
        <v>Yes</v>
      </c>
    </row>
    <row r="5257" spans="1:193" ht="17.399999999999999" x14ac:dyDescent="0.3">
      <c r="A5257" s="7">
        <f t="shared" si="1301"/>
        <v>5255</v>
      </c>
      <c r="B5257" s="4">
        <f t="shared" si="1300"/>
        <v>5120</v>
      </c>
      <c r="C5257" s="4">
        <f t="shared" si="1298"/>
        <v>1359</v>
      </c>
      <c r="D5257" s="4">
        <f t="shared" si="1299"/>
        <v>1360</v>
      </c>
      <c r="GF5257" s="4">
        <f t="shared" si="1302"/>
        <v>5120</v>
      </c>
      <c r="GG5257" s="8" t="str">
        <f t="shared" si="1303"/>
        <v>Yes</v>
      </c>
      <c r="GH5257" s="4">
        <f t="shared" si="1297"/>
        <v>1359</v>
      </c>
      <c r="GI5257" s="8" t="str">
        <f t="shared" si="1304"/>
        <v>Yes</v>
      </c>
      <c r="GJ5257" s="4">
        <f t="shared" si="1297"/>
        <v>1360</v>
      </c>
      <c r="GK5257" s="8" t="str">
        <f t="shared" si="1305"/>
        <v>Yes</v>
      </c>
    </row>
    <row r="5258" spans="1:193" ht="17.399999999999999" x14ac:dyDescent="0.3">
      <c r="A5258" s="7">
        <f t="shared" si="1301"/>
        <v>5256</v>
      </c>
      <c r="B5258" s="4">
        <f t="shared" si="1300"/>
        <v>5121</v>
      </c>
      <c r="C5258" s="4">
        <f t="shared" si="1298"/>
        <v>1360</v>
      </c>
      <c r="D5258" s="4">
        <f t="shared" si="1299"/>
        <v>1361</v>
      </c>
      <c r="GF5258" s="4">
        <f t="shared" si="1302"/>
        <v>5121</v>
      </c>
      <c r="GG5258" s="8" t="str">
        <f t="shared" si="1303"/>
        <v>Yes</v>
      </c>
      <c r="GH5258" s="4">
        <f t="shared" si="1297"/>
        <v>1360</v>
      </c>
      <c r="GI5258" s="8" t="str">
        <f t="shared" si="1304"/>
        <v>Yes</v>
      </c>
      <c r="GJ5258" s="4">
        <f t="shared" si="1297"/>
        <v>1361</v>
      </c>
      <c r="GK5258" s="8" t="str">
        <f t="shared" si="1305"/>
        <v>Yes</v>
      </c>
    </row>
    <row r="5259" spans="1:193" ht="17.399999999999999" x14ac:dyDescent="0.3">
      <c r="A5259" s="7">
        <f t="shared" si="1301"/>
        <v>5257</v>
      </c>
      <c r="B5259" s="4">
        <f t="shared" si="1300"/>
        <v>5122</v>
      </c>
      <c r="C5259" s="4">
        <f t="shared" si="1298"/>
        <v>1361</v>
      </c>
      <c r="D5259" s="4">
        <f t="shared" si="1299"/>
        <v>1362</v>
      </c>
      <c r="GF5259" s="4">
        <f t="shared" si="1302"/>
        <v>5122</v>
      </c>
      <c r="GG5259" s="8" t="str">
        <f t="shared" si="1303"/>
        <v>Yes</v>
      </c>
      <c r="GH5259" s="4">
        <f t="shared" si="1297"/>
        <v>1361</v>
      </c>
      <c r="GI5259" s="8" t="str">
        <f t="shared" si="1304"/>
        <v>Yes</v>
      </c>
      <c r="GJ5259" s="4">
        <f t="shared" si="1297"/>
        <v>1362</v>
      </c>
      <c r="GK5259" s="8" t="str">
        <f t="shared" si="1305"/>
        <v>Yes</v>
      </c>
    </row>
    <row r="5260" spans="1:193" ht="17.399999999999999" x14ac:dyDescent="0.3">
      <c r="A5260" s="7">
        <f t="shared" si="1301"/>
        <v>5258</v>
      </c>
      <c r="B5260" s="4">
        <f t="shared" si="1300"/>
        <v>5123</v>
      </c>
      <c r="C5260" s="4">
        <f t="shared" si="1298"/>
        <v>1362</v>
      </c>
      <c r="D5260" s="4">
        <f t="shared" si="1299"/>
        <v>1363</v>
      </c>
      <c r="GF5260" s="4">
        <f t="shared" si="1302"/>
        <v>5123</v>
      </c>
      <c r="GG5260" s="8" t="str">
        <f t="shared" si="1303"/>
        <v>Yes</v>
      </c>
      <c r="GH5260" s="4">
        <f t="shared" si="1297"/>
        <v>1362</v>
      </c>
      <c r="GI5260" s="8" t="str">
        <f t="shared" si="1304"/>
        <v>Yes</v>
      </c>
      <c r="GJ5260" s="4">
        <f t="shared" si="1297"/>
        <v>1363</v>
      </c>
      <c r="GK5260" s="8" t="str">
        <f t="shared" si="1305"/>
        <v>Yes</v>
      </c>
    </row>
    <row r="5261" spans="1:193" ht="17.399999999999999" x14ac:dyDescent="0.3">
      <c r="A5261" s="7">
        <f t="shared" si="1301"/>
        <v>5259</v>
      </c>
      <c r="B5261" s="4">
        <f t="shared" si="1300"/>
        <v>5124</v>
      </c>
      <c r="C5261" s="4">
        <f t="shared" si="1298"/>
        <v>1363</v>
      </c>
      <c r="D5261" s="4">
        <f t="shared" si="1299"/>
        <v>1364</v>
      </c>
      <c r="GF5261" s="4">
        <f t="shared" si="1302"/>
        <v>5124</v>
      </c>
      <c r="GG5261" s="8" t="str">
        <f t="shared" si="1303"/>
        <v>Yes</v>
      </c>
      <c r="GH5261" s="4">
        <f t="shared" si="1297"/>
        <v>1363</v>
      </c>
      <c r="GI5261" s="8" t="str">
        <f t="shared" si="1304"/>
        <v>Yes</v>
      </c>
      <c r="GJ5261" s="4">
        <f t="shared" si="1297"/>
        <v>1364</v>
      </c>
      <c r="GK5261" s="8" t="str">
        <f t="shared" si="1305"/>
        <v>Yes</v>
      </c>
    </row>
    <row r="5262" spans="1:193" ht="17.399999999999999" x14ac:dyDescent="0.3">
      <c r="A5262" s="7">
        <f t="shared" si="1301"/>
        <v>5260</v>
      </c>
      <c r="B5262" s="4">
        <f t="shared" si="1300"/>
        <v>5125</v>
      </c>
      <c r="C5262" s="4">
        <f t="shared" si="1298"/>
        <v>1364</v>
      </c>
      <c r="D5262" s="4">
        <f t="shared" si="1299"/>
        <v>1365</v>
      </c>
      <c r="GF5262" s="4">
        <f t="shared" si="1302"/>
        <v>5125</v>
      </c>
      <c r="GG5262" s="8" t="str">
        <f t="shared" si="1303"/>
        <v>Yes</v>
      </c>
      <c r="GH5262" s="4">
        <f t="shared" si="1297"/>
        <v>1364</v>
      </c>
      <c r="GI5262" s="8" t="str">
        <f t="shared" si="1304"/>
        <v>Yes</v>
      </c>
      <c r="GJ5262" s="4">
        <f t="shared" si="1297"/>
        <v>1365</v>
      </c>
      <c r="GK5262" s="8" t="str">
        <f t="shared" si="1305"/>
        <v>Yes</v>
      </c>
    </row>
    <row r="5263" spans="1:193" ht="17.399999999999999" x14ac:dyDescent="0.3">
      <c r="A5263" s="7">
        <f t="shared" si="1301"/>
        <v>5261</v>
      </c>
      <c r="B5263" s="4">
        <f t="shared" si="1300"/>
        <v>5126</v>
      </c>
      <c r="C5263" s="4">
        <f t="shared" si="1298"/>
        <v>1365</v>
      </c>
      <c r="D5263" s="4">
        <f t="shared" si="1299"/>
        <v>1366</v>
      </c>
      <c r="GF5263" s="4">
        <f t="shared" si="1302"/>
        <v>5126</v>
      </c>
      <c r="GG5263" s="8" t="str">
        <f t="shared" si="1303"/>
        <v>Yes</v>
      </c>
      <c r="GH5263" s="4">
        <f t="shared" ref="GH5263:GJ5278" si="1306">IF((GH5262+1)&lt;0,(GH5262+1),IF((GH5262+1)=0,1,IF((GH5262+1)&gt;0,(GH5262+1))))</f>
        <v>1365</v>
      </c>
      <c r="GI5263" s="8" t="str">
        <f t="shared" si="1304"/>
        <v>Yes</v>
      </c>
      <c r="GJ5263" s="4">
        <f t="shared" si="1306"/>
        <v>1366</v>
      </c>
      <c r="GK5263" s="8" t="str">
        <f t="shared" si="1305"/>
        <v>Yes</v>
      </c>
    </row>
    <row r="5264" spans="1:193" ht="17.399999999999999" x14ac:dyDescent="0.3">
      <c r="A5264" s="7">
        <f t="shared" si="1301"/>
        <v>5262</v>
      </c>
      <c r="B5264" s="4">
        <f t="shared" si="1300"/>
        <v>5127</v>
      </c>
      <c r="C5264" s="4">
        <f t="shared" si="1298"/>
        <v>1366</v>
      </c>
      <c r="D5264" s="4">
        <f t="shared" si="1299"/>
        <v>1367</v>
      </c>
      <c r="GF5264" s="4">
        <f t="shared" si="1302"/>
        <v>5127</v>
      </c>
      <c r="GG5264" s="8" t="str">
        <f t="shared" si="1303"/>
        <v>Yes</v>
      </c>
      <c r="GH5264" s="4">
        <f t="shared" si="1306"/>
        <v>1366</v>
      </c>
      <c r="GI5264" s="8" t="str">
        <f t="shared" si="1304"/>
        <v>Yes</v>
      </c>
      <c r="GJ5264" s="4">
        <f t="shared" si="1306"/>
        <v>1367</v>
      </c>
      <c r="GK5264" s="8" t="str">
        <f t="shared" si="1305"/>
        <v>Yes</v>
      </c>
    </row>
    <row r="5265" spans="1:193" ht="17.399999999999999" x14ac:dyDescent="0.3">
      <c r="A5265" s="7">
        <f t="shared" si="1301"/>
        <v>5263</v>
      </c>
      <c r="B5265" s="4">
        <f t="shared" si="1300"/>
        <v>5128</v>
      </c>
      <c r="C5265" s="4">
        <f t="shared" si="1298"/>
        <v>1367</v>
      </c>
      <c r="D5265" s="4">
        <f t="shared" si="1299"/>
        <v>1368</v>
      </c>
      <c r="GF5265" s="4">
        <f t="shared" si="1302"/>
        <v>5128</v>
      </c>
      <c r="GG5265" s="8" t="str">
        <f t="shared" si="1303"/>
        <v>Yes</v>
      </c>
      <c r="GH5265" s="4">
        <f t="shared" si="1306"/>
        <v>1367</v>
      </c>
      <c r="GI5265" s="8" t="str">
        <f t="shared" si="1304"/>
        <v>Yes</v>
      </c>
      <c r="GJ5265" s="4">
        <f t="shared" si="1306"/>
        <v>1368</v>
      </c>
      <c r="GK5265" s="8" t="str">
        <f t="shared" si="1305"/>
        <v>Yes</v>
      </c>
    </row>
    <row r="5266" spans="1:193" ht="17.399999999999999" x14ac:dyDescent="0.3">
      <c r="A5266" s="7">
        <f t="shared" si="1301"/>
        <v>5264</v>
      </c>
      <c r="B5266" s="4">
        <f t="shared" si="1300"/>
        <v>5129</v>
      </c>
      <c r="C5266" s="4">
        <f t="shared" si="1298"/>
        <v>1368</v>
      </c>
      <c r="D5266" s="4">
        <f t="shared" si="1299"/>
        <v>1369</v>
      </c>
      <c r="GF5266" s="4">
        <f t="shared" si="1302"/>
        <v>5129</v>
      </c>
      <c r="GG5266" s="8" t="str">
        <f t="shared" si="1303"/>
        <v>Yes</v>
      </c>
      <c r="GH5266" s="4">
        <f t="shared" si="1306"/>
        <v>1368</v>
      </c>
      <c r="GI5266" s="8" t="str">
        <f t="shared" si="1304"/>
        <v>Yes</v>
      </c>
      <c r="GJ5266" s="4">
        <f t="shared" si="1306"/>
        <v>1369</v>
      </c>
      <c r="GK5266" s="8" t="str">
        <f t="shared" si="1305"/>
        <v>Yes</v>
      </c>
    </row>
    <row r="5267" spans="1:193" ht="17.399999999999999" x14ac:dyDescent="0.3">
      <c r="A5267" s="7">
        <f t="shared" si="1301"/>
        <v>5265</v>
      </c>
      <c r="B5267" s="4">
        <f t="shared" si="1300"/>
        <v>5130</v>
      </c>
      <c r="C5267" s="4">
        <f t="shared" si="1298"/>
        <v>1369</v>
      </c>
      <c r="D5267" s="4">
        <f t="shared" si="1299"/>
        <v>1370</v>
      </c>
      <c r="GF5267" s="4">
        <f t="shared" si="1302"/>
        <v>5130</v>
      </c>
      <c r="GG5267" s="8" t="str">
        <f t="shared" si="1303"/>
        <v>Yes</v>
      </c>
      <c r="GH5267" s="4">
        <f t="shared" si="1306"/>
        <v>1369</v>
      </c>
      <c r="GI5267" s="8" t="str">
        <f t="shared" si="1304"/>
        <v>Yes</v>
      </c>
      <c r="GJ5267" s="4">
        <f t="shared" si="1306"/>
        <v>1370</v>
      </c>
      <c r="GK5267" s="8" t="str">
        <f t="shared" si="1305"/>
        <v>Yes</v>
      </c>
    </row>
    <row r="5268" spans="1:193" ht="17.399999999999999" x14ac:dyDescent="0.3">
      <c r="A5268" s="7">
        <f t="shared" si="1301"/>
        <v>5266</v>
      </c>
      <c r="B5268" s="4">
        <f t="shared" si="1300"/>
        <v>5131</v>
      </c>
      <c r="C5268" s="4">
        <f t="shared" si="1298"/>
        <v>1370</v>
      </c>
      <c r="D5268" s="4">
        <f t="shared" si="1299"/>
        <v>1371</v>
      </c>
      <c r="GF5268" s="4">
        <f t="shared" si="1302"/>
        <v>5131</v>
      </c>
      <c r="GG5268" s="8" t="str">
        <f t="shared" si="1303"/>
        <v>Yes</v>
      </c>
      <c r="GH5268" s="4">
        <f t="shared" si="1306"/>
        <v>1370</v>
      </c>
      <c r="GI5268" s="8" t="str">
        <f t="shared" si="1304"/>
        <v>Yes</v>
      </c>
      <c r="GJ5268" s="4">
        <f t="shared" si="1306"/>
        <v>1371</v>
      </c>
      <c r="GK5268" s="8" t="str">
        <f t="shared" si="1305"/>
        <v>Yes</v>
      </c>
    </row>
    <row r="5269" spans="1:193" ht="17.399999999999999" x14ac:dyDescent="0.3">
      <c r="A5269" s="7">
        <f t="shared" si="1301"/>
        <v>5267</v>
      </c>
      <c r="B5269" s="4">
        <f t="shared" si="1300"/>
        <v>5132</v>
      </c>
      <c r="C5269" s="4">
        <f t="shared" si="1298"/>
        <v>1371</v>
      </c>
      <c r="D5269" s="4">
        <f t="shared" si="1299"/>
        <v>1372</v>
      </c>
      <c r="GF5269" s="4">
        <f t="shared" si="1302"/>
        <v>5132</v>
      </c>
      <c r="GG5269" s="8" t="str">
        <f t="shared" si="1303"/>
        <v>Yes</v>
      </c>
      <c r="GH5269" s="4">
        <f t="shared" si="1306"/>
        <v>1371</v>
      </c>
      <c r="GI5269" s="8" t="str">
        <f t="shared" si="1304"/>
        <v>Yes</v>
      </c>
      <c r="GJ5269" s="4">
        <f t="shared" si="1306"/>
        <v>1372</v>
      </c>
      <c r="GK5269" s="8" t="str">
        <f t="shared" si="1305"/>
        <v>Yes</v>
      </c>
    </row>
    <row r="5270" spans="1:193" ht="17.399999999999999" x14ac:dyDescent="0.3">
      <c r="A5270" s="7">
        <f t="shared" si="1301"/>
        <v>5268</v>
      </c>
      <c r="B5270" s="4">
        <f t="shared" si="1300"/>
        <v>5133</v>
      </c>
      <c r="C5270" s="4">
        <f t="shared" si="1298"/>
        <v>1372</v>
      </c>
      <c r="D5270" s="4">
        <f t="shared" si="1299"/>
        <v>1373</v>
      </c>
      <c r="GF5270" s="4">
        <f t="shared" si="1302"/>
        <v>5133</v>
      </c>
      <c r="GG5270" s="8" t="str">
        <f t="shared" si="1303"/>
        <v>Yes</v>
      </c>
      <c r="GH5270" s="4">
        <f t="shared" si="1306"/>
        <v>1372</v>
      </c>
      <c r="GI5270" s="8" t="str">
        <f t="shared" si="1304"/>
        <v>Yes</v>
      </c>
      <c r="GJ5270" s="4">
        <f t="shared" si="1306"/>
        <v>1373</v>
      </c>
      <c r="GK5270" s="8" t="str">
        <f t="shared" si="1305"/>
        <v>Yes</v>
      </c>
    </row>
    <row r="5271" spans="1:193" ht="17.399999999999999" x14ac:dyDescent="0.3">
      <c r="A5271" s="7">
        <f t="shared" si="1301"/>
        <v>5269</v>
      </c>
      <c r="B5271" s="4">
        <f t="shared" si="1300"/>
        <v>5134</v>
      </c>
      <c r="C5271" s="4">
        <f t="shared" si="1298"/>
        <v>1373</v>
      </c>
      <c r="D5271" s="4">
        <f t="shared" si="1299"/>
        <v>1374</v>
      </c>
      <c r="GF5271" s="4">
        <f t="shared" si="1302"/>
        <v>5134</v>
      </c>
      <c r="GG5271" s="8" t="str">
        <f t="shared" si="1303"/>
        <v>Yes</v>
      </c>
      <c r="GH5271" s="4">
        <f t="shared" si="1306"/>
        <v>1373</v>
      </c>
      <c r="GI5271" s="8" t="str">
        <f t="shared" si="1304"/>
        <v>Yes</v>
      </c>
      <c r="GJ5271" s="4">
        <f t="shared" si="1306"/>
        <v>1374</v>
      </c>
      <c r="GK5271" s="8" t="str">
        <f t="shared" si="1305"/>
        <v>Yes</v>
      </c>
    </row>
    <row r="5272" spans="1:193" ht="17.399999999999999" x14ac:dyDescent="0.3">
      <c r="A5272" s="7">
        <f t="shared" si="1301"/>
        <v>5270</v>
      </c>
      <c r="B5272" s="4">
        <f t="shared" si="1300"/>
        <v>5135</v>
      </c>
      <c r="C5272" s="4">
        <f t="shared" si="1298"/>
        <v>1374</v>
      </c>
      <c r="D5272" s="4">
        <f t="shared" si="1299"/>
        <v>1375</v>
      </c>
      <c r="GF5272" s="4">
        <f t="shared" si="1302"/>
        <v>5135</v>
      </c>
      <c r="GG5272" s="8" t="str">
        <f t="shared" si="1303"/>
        <v>Yes</v>
      </c>
      <c r="GH5272" s="4">
        <f t="shared" si="1306"/>
        <v>1374</v>
      </c>
      <c r="GI5272" s="8" t="str">
        <f t="shared" si="1304"/>
        <v>Yes</v>
      </c>
      <c r="GJ5272" s="4">
        <f t="shared" si="1306"/>
        <v>1375</v>
      </c>
      <c r="GK5272" s="8" t="str">
        <f t="shared" si="1305"/>
        <v>Yes</v>
      </c>
    </row>
    <row r="5273" spans="1:193" ht="17.399999999999999" x14ac:dyDescent="0.3">
      <c r="A5273" s="7">
        <f t="shared" si="1301"/>
        <v>5271</v>
      </c>
      <c r="B5273" s="4">
        <f t="shared" si="1300"/>
        <v>5136</v>
      </c>
      <c r="C5273" s="4">
        <f t="shared" si="1298"/>
        <v>1375</v>
      </c>
      <c r="D5273" s="4">
        <f t="shared" si="1299"/>
        <v>1376</v>
      </c>
      <c r="GF5273" s="4">
        <f t="shared" si="1302"/>
        <v>5136</v>
      </c>
      <c r="GG5273" s="8" t="str">
        <f t="shared" si="1303"/>
        <v>Yes</v>
      </c>
      <c r="GH5273" s="4">
        <f t="shared" si="1306"/>
        <v>1375</v>
      </c>
      <c r="GI5273" s="8" t="str">
        <f t="shared" si="1304"/>
        <v>Yes</v>
      </c>
      <c r="GJ5273" s="4">
        <f t="shared" si="1306"/>
        <v>1376</v>
      </c>
      <c r="GK5273" s="8" t="str">
        <f t="shared" si="1305"/>
        <v>Yes</v>
      </c>
    </row>
    <row r="5274" spans="1:193" ht="17.399999999999999" x14ac:dyDescent="0.3">
      <c r="A5274" s="7">
        <f t="shared" si="1301"/>
        <v>5272</v>
      </c>
      <c r="B5274" s="4">
        <f t="shared" si="1300"/>
        <v>5137</v>
      </c>
      <c r="C5274" s="4">
        <f t="shared" si="1298"/>
        <v>1376</v>
      </c>
      <c r="D5274" s="4">
        <f t="shared" si="1299"/>
        <v>1377</v>
      </c>
      <c r="GF5274" s="4">
        <f t="shared" si="1302"/>
        <v>5137</v>
      </c>
      <c r="GG5274" s="8" t="str">
        <f t="shared" si="1303"/>
        <v>Yes</v>
      </c>
      <c r="GH5274" s="4">
        <f t="shared" si="1306"/>
        <v>1376</v>
      </c>
      <c r="GI5274" s="8" t="str">
        <f t="shared" si="1304"/>
        <v>Yes</v>
      </c>
      <c r="GJ5274" s="4">
        <f t="shared" si="1306"/>
        <v>1377</v>
      </c>
      <c r="GK5274" s="8" t="str">
        <f t="shared" si="1305"/>
        <v>Yes</v>
      </c>
    </row>
    <row r="5275" spans="1:193" ht="17.399999999999999" x14ac:dyDescent="0.3">
      <c r="A5275" s="7">
        <f t="shared" si="1301"/>
        <v>5273</v>
      </c>
      <c r="B5275" s="4">
        <f t="shared" si="1300"/>
        <v>5138</v>
      </c>
      <c r="C5275" s="4">
        <f t="shared" si="1298"/>
        <v>1377</v>
      </c>
      <c r="D5275" s="4">
        <f t="shared" si="1299"/>
        <v>1378</v>
      </c>
      <c r="GF5275" s="4">
        <f t="shared" si="1302"/>
        <v>5138</v>
      </c>
      <c r="GG5275" s="8" t="str">
        <f t="shared" si="1303"/>
        <v>Yes</v>
      </c>
      <c r="GH5275" s="4">
        <f t="shared" si="1306"/>
        <v>1377</v>
      </c>
      <c r="GI5275" s="8" t="str">
        <f t="shared" si="1304"/>
        <v>Yes</v>
      </c>
      <c r="GJ5275" s="4">
        <f t="shared" si="1306"/>
        <v>1378</v>
      </c>
      <c r="GK5275" s="8" t="str">
        <f t="shared" si="1305"/>
        <v>Yes</v>
      </c>
    </row>
    <row r="5276" spans="1:193" ht="17.399999999999999" x14ac:dyDescent="0.3">
      <c r="A5276" s="7">
        <f t="shared" si="1301"/>
        <v>5274</v>
      </c>
      <c r="B5276" s="4">
        <f t="shared" si="1300"/>
        <v>5139</v>
      </c>
      <c r="C5276" s="4">
        <f t="shared" si="1298"/>
        <v>1378</v>
      </c>
      <c r="D5276" s="4">
        <f t="shared" si="1299"/>
        <v>1379</v>
      </c>
      <c r="GF5276" s="4">
        <f t="shared" si="1302"/>
        <v>5139</v>
      </c>
      <c r="GG5276" s="8" t="str">
        <f t="shared" si="1303"/>
        <v>Yes</v>
      </c>
      <c r="GH5276" s="4">
        <f t="shared" si="1306"/>
        <v>1378</v>
      </c>
      <c r="GI5276" s="8" t="str">
        <f t="shared" si="1304"/>
        <v>Yes</v>
      </c>
      <c r="GJ5276" s="4">
        <f t="shared" si="1306"/>
        <v>1379</v>
      </c>
      <c r="GK5276" s="8" t="str">
        <f t="shared" si="1305"/>
        <v>Yes</v>
      </c>
    </row>
    <row r="5277" spans="1:193" ht="17.399999999999999" x14ac:dyDescent="0.3">
      <c r="A5277" s="7">
        <f t="shared" si="1301"/>
        <v>5275</v>
      </c>
      <c r="B5277" s="4">
        <f t="shared" si="1300"/>
        <v>5140</v>
      </c>
      <c r="C5277" s="4">
        <f t="shared" si="1298"/>
        <v>1379</v>
      </c>
      <c r="D5277" s="4">
        <f t="shared" si="1299"/>
        <v>1380</v>
      </c>
      <c r="GF5277" s="4">
        <f t="shared" si="1302"/>
        <v>5140</v>
      </c>
      <c r="GG5277" s="8" t="str">
        <f t="shared" si="1303"/>
        <v>Yes</v>
      </c>
      <c r="GH5277" s="4">
        <f t="shared" si="1306"/>
        <v>1379</v>
      </c>
      <c r="GI5277" s="8" t="str">
        <f t="shared" si="1304"/>
        <v>Yes</v>
      </c>
      <c r="GJ5277" s="4">
        <f t="shared" si="1306"/>
        <v>1380</v>
      </c>
      <c r="GK5277" s="8" t="str">
        <f t="shared" si="1305"/>
        <v>Yes</v>
      </c>
    </row>
    <row r="5278" spans="1:193" ht="17.399999999999999" x14ac:dyDescent="0.3">
      <c r="A5278" s="7">
        <f t="shared" si="1301"/>
        <v>5276</v>
      </c>
      <c r="B5278" s="4">
        <f t="shared" si="1300"/>
        <v>5141</v>
      </c>
      <c r="C5278" s="4">
        <f t="shared" si="1298"/>
        <v>1380</v>
      </c>
      <c r="D5278" s="4">
        <f t="shared" si="1299"/>
        <v>1381</v>
      </c>
      <c r="GF5278" s="4">
        <f t="shared" si="1302"/>
        <v>5141</v>
      </c>
      <c r="GG5278" s="8" t="str">
        <f t="shared" si="1303"/>
        <v>Yes</v>
      </c>
      <c r="GH5278" s="4">
        <f t="shared" si="1306"/>
        <v>1380</v>
      </c>
      <c r="GI5278" s="8" t="str">
        <f t="shared" si="1304"/>
        <v>Yes</v>
      </c>
      <c r="GJ5278" s="4">
        <f t="shared" si="1306"/>
        <v>1381</v>
      </c>
      <c r="GK5278" s="8" t="str">
        <f t="shared" si="1305"/>
        <v>Yes</v>
      </c>
    </row>
    <row r="5279" spans="1:193" ht="17.399999999999999" x14ac:dyDescent="0.3">
      <c r="A5279" s="7">
        <f t="shared" si="1301"/>
        <v>5277</v>
      </c>
      <c r="B5279" s="4">
        <f t="shared" si="1300"/>
        <v>5142</v>
      </c>
      <c r="C5279" s="4">
        <f t="shared" si="1298"/>
        <v>1381</v>
      </c>
      <c r="D5279" s="4">
        <f t="shared" si="1299"/>
        <v>1382</v>
      </c>
      <c r="GF5279" s="4">
        <f t="shared" si="1302"/>
        <v>5142</v>
      </c>
      <c r="GG5279" s="8" t="str">
        <f t="shared" si="1303"/>
        <v>Yes</v>
      </c>
      <c r="GH5279" s="4">
        <f t="shared" ref="GH5279:GJ5294" si="1307">IF((GH5278+1)&lt;0,(GH5278+1),IF((GH5278+1)=0,1,IF((GH5278+1)&gt;0,(GH5278+1))))</f>
        <v>1381</v>
      </c>
      <c r="GI5279" s="8" t="str">
        <f t="shared" si="1304"/>
        <v>Yes</v>
      </c>
      <c r="GJ5279" s="4">
        <f t="shared" si="1307"/>
        <v>1382</v>
      </c>
      <c r="GK5279" s="8" t="str">
        <f t="shared" si="1305"/>
        <v>Yes</v>
      </c>
    </row>
    <row r="5280" spans="1:193" ht="17.399999999999999" x14ac:dyDescent="0.3">
      <c r="A5280" s="7">
        <f t="shared" si="1301"/>
        <v>5278</v>
      </c>
      <c r="B5280" s="4">
        <f t="shared" si="1300"/>
        <v>5143</v>
      </c>
      <c r="C5280" s="4">
        <f t="shared" si="1298"/>
        <v>1382</v>
      </c>
      <c r="D5280" s="4">
        <f t="shared" si="1299"/>
        <v>1383</v>
      </c>
      <c r="GF5280" s="4">
        <f t="shared" si="1302"/>
        <v>5143</v>
      </c>
      <c r="GG5280" s="8" t="str">
        <f t="shared" si="1303"/>
        <v>Yes</v>
      </c>
      <c r="GH5280" s="4">
        <f t="shared" si="1307"/>
        <v>1382</v>
      </c>
      <c r="GI5280" s="8" t="str">
        <f t="shared" si="1304"/>
        <v>Yes</v>
      </c>
      <c r="GJ5280" s="4">
        <f t="shared" si="1307"/>
        <v>1383</v>
      </c>
      <c r="GK5280" s="8" t="str">
        <f t="shared" si="1305"/>
        <v>Yes</v>
      </c>
    </row>
    <row r="5281" spans="1:193" ht="17.399999999999999" x14ac:dyDescent="0.3">
      <c r="A5281" s="7">
        <f t="shared" si="1301"/>
        <v>5279</v>
      </c>
      <c r="B5281" s="4">
        <f t="shared" si="1300"/>
        <v>5144</v>
      </c>
      <c r="C5281" s="4">
        <f t="shared" si="1298"/>
        <v>1383</v>
      </c>
      <c r="D5281" s="4">
        <f t="shared" si="1299"/>
        <v>1384</v>
      </c>
      <c r="GF5281" s="4">
        <f t="shared" si="1302"/>
        <v>5144</v>
      </c>
      <c r="GG5281" s="8" t="str">
        <f t="shared" si="1303"/>
        <v>Yes</v>
      </c>
      <c r="GH5281" s="4">
        <f t="shared" si="1307"/>
        <v>1383</v>
      </c>
      <c r="GI5281" s="8" t="str">
        <f t="shared" si="1304"/>
        <v>Yes</v>
      </c>
      <c r="GJ5281" s="4">
        <f t="shared" si="1307"/>
        <v>1384</v>
      </c>
      <c r="GK5281" s="8" t="str">
        <f t="shared" si="1305"/>
        <v>Yes</v>
      </c>
    </row>
    <row r="5282" spans="1:193" ht="17.399999999999999" x14ac:dyDescent="0.3">
      <c r="A5282" s="7">
        <f t="shared" si="1301"/>
        <v>5280</v>
      </c>
      <c r="B5282" s="4">
        <f t="shared" si="1300"/>
        <v>5145</v>
      </c>
      <c r="C5282" s="4">
        <f t="shared" si="1298"/>
        <v>1384</v>
      </c>
      <c r="D5282" s="4">
        <f t="shared" si="1299"/>
        <v>1385</v>
      </c>
      <c r="GF5282" s="4">
        <f t="shared" si="1302"/>
        <v>5145</v>
      </c>
      <c r="GG5282" s="8" t="str">
        <f t="shared" si="1303"/>
        <v>Yes</v>
      </c>
      <c r="GH5282" s="4">
        <f t="shared" si="1307"/>
        <v>1384</v>
      </c>
      <c r="GI5282" s="8" t="str">
        <f t="shared" si="1304"/>
        <v>Yes</v>
      </c>
      <c r="GJ5282" s="4">
        <f t="shared" si="1307"/>
        <v>1385</v>
      </c>
      <c r="GK5282" s="8" t="str">
        <f t="shared" si="1305"/>
        <v>Yes</v>
      </c>
    </row>
    <row r="5283" spans="1:193" ht="17.399999999999999" x14ac:dyDescent="0.3">
      <c r="A5283" s="7">
        <f t="shared" si="1301"/>
        <v>5281</v>
      </c>
      <c r="B5283" s="4">
        <f t="shared" si="1300"/>
        <v>5146</v>
      </c>
      <c r="C5283" s="4">
        <f t="shared" si="1298"/>
        <v>1385</v>
      </c>
      <c r="D5283" s="4">
        <f t="shared" si="1299"/>
        <v>1386</v>
      </c>
      <c r="GF5283" s="4">
        <f t="shared" si="1302"/>
        <v>5146</v>
      </c>
      <c r="GG5283" s="8" t="str">
        <f t="shared" si="1303"/>
        <v>Yes</v>
      </c>
      <c r="GH5283" s="4">
        <f t="shared" si="1307"/>
        <v>1385</v>
      </c>
      <c r="GI5283" s="8" t="str">
        <f t="shared" si="1304"/>
        <v>Yes</v>
      </c>
      <c r="GJ5283" s="4">
        <f t="shared" si="1307"/>
        <v>1386</v>
      </c>
      <c r="GK5283" s="8" t="str">
        <f t="shared" si="1305"/>
        <v>Yes</v>
      </c>
    </row>
    <row r="5284" spans="1:193" ht="17.399999999999999" x14ac:dyDescent="0.3">
      <c r="A5284" s="7">
        <f t="shared" si="1301"/>
        <v>5282</v>
      </c>
      <c r="B5284" s="4">
        <f t="shared" si="1300"/>
        <v>5147</v>
      </c>
      <c r="C5284" s="4">
        <f t="shared" si="1298"/>
        <v>1386</v>
      </c>
      <c r="D5284" s="4">
        <f t="shared" si="1299"/>
        <v>1387</v>
      </c>
      <c r="GF5284" s="4">
        <f t="shared" si="1302"/>
        <v>5147</v>
      </c>
      <c r="GG5284" s="8" t="str">
        <f t="shared" si="1303"/>
        <v>Yes</v>
      </c>
      <c r="GH5284" s="4">
        <f t="shared" si="1307"/>
        <v>1386</v>
      </c>
      <c r="GI5284" s="8" t="str">
        <f t="shared" si="1304"/>
        <v>Yes</v>
      </c>
      <c r="GJ5284" s="4">
        <f t="shared" si="1307"/>
        <v>1387</v>
      </c>
      <c r="GK5284" s="8" t="str">
        <f t="shared" si="1305"/>
        <v>Yes</v>
      </c>
    </row>
    <row r="5285" spans="1:193" ht="17.399999999999999" x14ac:dyDescent="0.3">
      <c r="A5285" s="7">
        <f t="shared" si="1301"/>
        <v>5283</v>
      </c>
      <c r="B5285" s="4">
        <f t="shared" si="1300"/>
        <v>5148</v>
      </c>
      <c r="C5285" s="4">
        <f t="shared" si="1298"/>
        <v>1387</v>
      </c>
      <c r="D5285" s="4">
        <f t="shared" si="1299"/>
        <v>1388</v>
      </c>
      <c r="GF5285" s="4">
        <f t="shared" si="1302"/>
        <v>5148</v>
      </c>
      <c r="GG5285" s="8" t="str">
        <f t="shared" si="1303"/>
        <v>Yes</v>
      </c>
      <c r="GH5285" s="4">
        <f t="shared" si="1307"/>
        <v>1387</v>
      </c>
      <c r="GI5285" s="8" t="str">
        <f t="shared" si="1304"/>
        <v>Yes</v>
      </c>
      <c r="GJ5285" s="4">
        <f t="shared" si="1307"/>
        <v>1388</v>
      </c>
      <c r="GK5285" s="8" t="str">
        <f t="shared" si="1305"/>
        <v>Yes</v>
      </c>
    </row>
    <row r="5286" spans="1:193" ht="17.399999999999999" x14ac:dyDescent="0.3">
      <c r="A5286" s="7">
        <f t="shared" si="1301"/>
        <v>5284</v>
      </c>
      <c r="B5286" s="4">
        <f t="shared" si="1300"/>
        <v>5149</v>
      </c>
      <c r="C5286" s="4">
        <f t="shared" si="1298"/>
        <v>1388</v>
      </c>
      <c r="D5286" s="4">
        <f t="shared" si="1299"/>
        <v>1389</v>
      </c>
      <c r="GF5286" s="4">
        <f t="shared" si="1302"/>
        <v>5149</v>
      </c>
      <c r="GG5286" s="8" t="str">
        <f t="shared" si="1303"/>
        <v>Yes</v>
      </c>
      <c r="GH5286" s="4">
        <f t="shared" si="1307"/>
        <v>1388</v>
      </c>
      <c r="GI5286" s="8" t="str">
        <f t="shared" si="1304"/>
        <v>Yes</v>
      </c>
      <c r="GJ5286" s="4">
        <f t="shared" si="1307"/>
        <v>1389</v>
      </c>
      <c r="GK5286" s="8" t="str">
        <f t="shared" si="1305"/>
        <v>Yes</v>
      </c>
    </row>
    <row r="5287" spans="1:193" ht="17.399999999999999" x14ac:dyDescent="0.3">
      <c r="A5287" s="7">
        <f t="shared" si="1301"/>
        <v>5285</v>
      </c>
      <c r="B5287" s="4">
        <f t="shared" si="1300"/>
        <v>5150</v>
      </c>
      <c r="C5287" s="4">
        <f t="shared" si="1298"/>
        <v>1389</v>
      </c>
      <c r="D5287" s="4">
        <f t="shared" si="1299"/>
        <v>1390</v>
      </c>
      <c r="GF5287" s="4">
        <f t="shared" si="1302"/>
        <v>5150</v>
      </c>
      <c r="GG5287" s="8" t="str">
        <f t="shared" si="1303"/>
        <v>Yes</v>
      </c>
      <c r="GH5287" s="4">
        <f t="shared" si="1307"/>
        <v>1389</v>
      </c>
      <c r="GI5287" s="8" t="str">
        <f t="shared" si="1304"/>
        <v>Yes</v>
      </c>
      <c r="GJ5287" s="4">
        <f t="shared" si="1307"/>
        <v>1390</v>
      </c>
      <c r="GK5287" s="8" t="str">
        <f t="shared" si="1305"/>
        <v>Yes</v>
      </c>
    </row>
    <row r="5288" spans="1:193" ht="17.399999999999999" x14ac:dyDescent="0.3">
      <c r="A5288" s="7">
        <f t="shared" si="1301"/>
        <v>5286</v>
      </c>
      <c r="B5288" s="4">
        <f t="shared" si="1300"/>
        <v>5151</v>
      </c>
      <c r="C5288" s="4">
        <f t="shared" si="1298"/>
        <v>1390</v>
      </c>
      <c r="D5288" s="4">
        <f t="shared" si="1299"/>
        <v>1391</v>
      </c>
      <c r="GF5288" s="4">
        <f t="shared" si="1302"/>
        <v>5151</v>
      </c>
      <c r="GG5288" s="8" t="str">
        <f t="shared" si="1303"/>
        <v>Yes</v>
      </c>
      <c r="GH5288" s="4">
        <f t="shared" si="1307"/>
        <v>1390</v>
      </c>
      <c r="GI5288" s="8" t="str">
        <f t="shared" si="1304"/>
        <v>Yes</v>
      </c>
      <c r="GJ5288" s="4">
        <f t="shared" si="1307"/>
        <v>1391</v>
      </c>
      <c r="GK5288" s="8" t="str">
        <f t="shared" si="1305"/>
        <v>Yes</v>
      </c>
    </row>
    <row r="5289" spans="1:193" ht="17.399999999999999" x14ac:dyDescent="0.3">
      <c r="A5289" s="7">
        <f t="shared" si="1301"/>
        <v>5287</v>
      </c>
      <c r="B5289" s="4">
        <f t="shared" si="1300"/>
        <v>5152</v>
      </c>
      <c r="C5289" s="4">
        <f t="shared" si="1298"/>
        <v>1391</v>
      </c>
      <c r="D5289" s="4">
        <f t="shared" si="1299"/>
        <v>1392</v>
      </c>
      <c r="GF5289" s="4">
        <f t="shared" si="1302"/>
        <v>5152</v>
      </c>
      <c r="GG5289" s="8" t="str">
        <f t="shared" si="1303"/>
        <v>Yes</v>
      </c>
      <c r="GH5289" s="4">
        <f t="shared" si="1307"/>
        <v>1391</v>
      </c>
      <c r="GI5289" s="8" t="str">
        <f t="shared" si="1304"/>
        <v>Yes</v>
      </c>
      <c r="GJ5289" s="4">
        <f t="shared" si="1307"/>
        <v>1392</v>
      </c>
      <c r="GK5289" s="8" t="str">
        <f t="shared" si="1305"/>
        <v>Yes</v>
      </c>
    </row>
    <row r="5290" spans="1:193" ht="17.399999999999999" x14ac:dyDescent="0.3">
      <c r="A5290" s="7">
        <f t="shared" si="1301"/>
        <v>5288</v>
      </c>
      <c r="B5290" s="4">
        <f t="shared" si="1300"/>
        <v>5153</v>
      </c>
      <c r="C5290" s="4">
        <f t="shared" si="1298"/>
        <v>1392</v>
      </c>
      <c r="D5290" s="4">
        <f t="shared" si="1299"/>
        <v>1393</v>
      </c>
      <c r="GF5290" s="4">
        <f t="shared" si="1302"/>
        <v>5153</v>
      </c>
      <c r="GG5290" s="8" t="str">
        <f t="shared" si="1303"/>
        <v>Yes</v>
      </c>
      <c r="GH5290" s="4">
        <f t="shared" si="1307"/>
        <v>1392</v>
      </c>
      <c r="GI5290" s="8" t="str">
        <f t="shared" si="1304"/>
        <v>Yes</v>
      </c>
      <c r="GJ5290" s="4">
        <f t="shared" si="1307"/>
        <v>1393</v>
      </c>
      <c r="GK5290" s="8" t="str">
        <f t="shared" si="1305"/>
        <v>Yes</v>
      </c>
    </row>
    <row r="5291" spans="1:193" ht="17.399999999999999" x14ac:dyDescent="0.3">
      <c r="A5291" s="7">
        <f t="shared" si="1301"/>
        <v>5289</v>
      </c>
      <c r="B5291" s="4">
        <f t="shared" si="1300"/>
        <v>5154</v>
      </c>
      <c r="C5291" s="4">
        <f t="shared" si="1298"/>
        <v>1393</v>
      </c>
      <c r="D5291" s="4">
        <f t="shared" si="1299"/>
        <v>1394</v>
      </c>
      <c r="GF5291" s="4">
        <f t="shared" si="1302"/>
        <v>5154</v>
      </c>
      <c r="GG5291" s="8" t="str">
        <f t="shared" si="1303"/>
        <v>Yes</v>
      </c>
      <c r="GH5291" s="4">
        <f t="shared" si="1307"/>
        <v>1393</v>
      </c>
      <c r="GI5291" s="8" t="str">
        <f t="shared" si="1304"/>
        <v>Yes</v>
      </c>
      <c r="GJ5291" s="4">
        <f t="shared" si="1307"/>
        <v>1394</v>
      </c>
      <c r="GK5291" s="8" t="str">
        <f t="shared" si="1305"/>
        <v>Yes</v>
      </c>
    </row>
    <row r="5292" spans="1:193" ht="17.399999999999999" x14ac:dyDescent="0.3">
      <c r="A5292" s="7">
        <f t="shared" si="1301"/>
        <v>5290</v>
      </c>
      <c r="B5292" s="4">
        <f t="shared" si="1300"/>
        <v>5155</v>
      </c>
      <c r="C5292" s="4">
        <f t="shared" si="1298"/>
        <v>1394</v>
      </c>
      <c r="D5292" s="4">
        <f t="shared" si="1299"/>
        <v>1395</v>
      </c>
      <c r="GF5292" s="4">
        <f t="shared" si="1302"/>
        <v>5155</v>
      </c>
      <c r="GG5292" s="8" t="str">
        <f t="shared" si="1303"/>
        <v>Yes</v>
      </c>
      <c r="GH5292" s="4">
        <f t="shared" si="1307"/>
        <v>1394</v>
      </c>
      <c r="GI5292" s="8" t="str">
        <f t="shared" si="1304"/>
        <v>Yes</v>
      </c>
      <c r="GJ5292" s="4">
        <f t="shared" si="1307"/>
        <v>1395</v>
      </c>
      <c r="GK5292" s="8" t="str">
        <f t="shared" si="1305"/>
        <v>Yes</v>
      </c>
    </row>
    <row r="5293" spans="1:193" ht="17.399999999999999" x14ac:dyDescent="0.3">
      <c r="A5293" s="7">
        <f t="shared" si="1301"/>
        <v>5291</v>
      </c>
      <c r="B5293" s="4">
        <f t="shared" si="1300"/>
        <v>5156</v>
      </c>
      <c r="C5293" s="4">
        <f t="shared" si="1298"/>
        <v>1395</v>
      </c>
      <c r="D5293" s="4">
        <f t="shared" si="1299"/>
        <v>1396</v>
      </c>
      <c r="GF5293" s="4">
        <f t="shared" si="1302"/>
        <v>5156</v>
      </c>
      <c r="GG5293" s="8" t="str">
        <f t="shared" si="1303"/>
        <v>Yes</v>
      </c>
      <c r="GH5293" s="4">
        <f t="shared" si="1307"/>
        <v>1395</v>
      </c>
      <c r="GI5293" s="8" t="str">
        <f t="shared" si="1304"/>
        <v>Yes</v>
      </c>
      <c r="GJ5293" s="4">
        <f t="shared" si="1307"/>
        <v>1396</v>
      </c>
      <c r="GK5293" s="8" t="str">
        <f t="shared" si="1305"/>
        <v>Yes</v>
      </c>
    </row>
    <row r="5294" spans="1:193" ht="17.399999999999999" x14ac:dyDescent="0.3">
      <c r="A5294" s="7">
        <f t="shared" si="1301"/>
        <v>5292</v>
      </c>
      <c r="B5294" s="4">
        <f t="shared" si="1300"/>
        <v>5157</v>
      </c>
      <c r="C5294" s="4">
        <f t="shared" si="1298"/>
        <v>1396</v>
      </c>
      <c r="D5294" s="4">
        <f t="shared" si="1299"/>
        <v>1397</v>
      </c>
      <c r="GF5294" s="4">
        <f t="shared" si="1302"/>
        <v>5157</v>
      </c>
      <c r="GG5294" s="8" t="str">
        <f t="shared" si="1303"/>
        <v>Yes</v>
      </c>
      <c r="GH5294" s="4">
        <f t="shared" si="1307"/>
        <v>1396</v>
      </c>
      <c r="GI5294" s="8" t="str">
        <f t="shared" si="1304"/>
        <v>Yes</v>
      </c>
      <c r="GJ5294" s="4">
        <f t="shared" si="1307"/>
        <v>1397</v>
      </c>
      <c r="GK5294" s="8" t="str">
        <f t="shared" si="1305"/>
        <v>Yes</v>
      </c>
    </row>
    <row r="5295" spans="1:193" ht="17.399999999999999" x14ac:dyDescent="0.3">
      <c r="A5295" s="7">
        <f t="shared" si="1301"/>
        <v>5293</v>
      </c>
      <c r="B5295" s="4">
        <f t="shared" si="1300"/>
        <v>5158</v>
      </c>
      <c r="C5295" s="4">
        <f t="shared" si="1298"/>
        <v>1397</v>
      </c>
      <c r="D5295" s="4">
        <f t="shared" si="1299"/>
        <v>1398</v>
      </c>
      <c r="GF5295" s="4">
        <f t="shared" si="1302"/>
        <v>5158</v>
      </c>
      <c r="GG5295" s="8" t="str">
        <f t="shared" si="1303"/>
        <v>Yes</v>
      </c>
      <c r="GH5295" s="4">
        <f t="shared" ref="GH5295:GJ5310" si="1308">IF((GH5294+1)&lt;0,(GH5294+1),IF((GH5294+1)=0,1,IF((GH5294+1)&gt;0,(GH5294+1))))</f>
        <v>1397</v>
      </c>
      <c r="GI5295" s="8" t="str">
        <f t="shared" si="1304"/>
        <v>Yes</v>
      </c>
      <c r="GJ5295" s="4">
        <f t="shared" si="1308"/>
        <v>1398</v>
      </c>
      <c r="GK5295" s="8" t="str">
        <f t="shared" si="1305"/>
        <v>Yes</v>
      </c>
    </row>
    <row r="5296" spans="1:193" ht="17.399999999999999" x14ac:dyDescent="0.3">
      <c r="A5296" s="7">
        <f t="shared" si="1301"/>
        <v>5294</v>
      </c>
      <c r="B5296" s="4">
        <f t="shared" si="1300"/>
        <v>5159</v>
      </c>
      <c r="C5296" s="4">
        <f t="shared" si="1298"/>
        <v>1398</v>
      </c>
      <c r="D5296" s="4">
        <f t="shared" si="1299"/>
        <v>1399</v>
      </c>
      <c r="GF5296" s="4">
        <f t="shared" si="1302"/>
        <v>5159</v>
      </c>
      <c r="GG5296" s="8" t="str">
        <f t="shared" si="1303"/>
        <v>Yes</v>
      </c>
      <c r="GH5296" s="4">
        <f t="shared" si="1308"/>
        <v>1398</v>
      </c>
      <c r="GI5296" s="8" t="str">
        <f t="shared" si="1304"/>
        <v>Yes</v>
      </c>
      <c r="GJ5296" s="4">
        <f t="shared" si="1308"/>
        <v>1399</v>
      </c>
      <c r="GK5296" s="8" t="str">
        <f t="shared" si="1305"/>
        <v>Yes</v>
      </c>
    </row>
    <row r="5297" spans="1:193" ht="17.399999999999999" x14ac:dyDescent="0.3">
      <c r="A5297" s="7">
        <f t="shared" si="1301"/>
        <v>5295</v>
      </c>
      <c r="B5297" s="4">
        <f t="shared" si="1300"/>
        <v>5160</v>
      </c>
      <c r="C5297" s="4">
        <f t="shared" si="1298"/>
        <v>1399</v>
      </c>
      <c r="D5297" s="4">
        <f t="shared" si="1299"/>
        <v>1400</v>
      </c>
      <c r="GF5297" s="4">
        <f t="shared" si="1302"/>
        <v>5160</v>
      </c>
      <c r="GG5297" s="8" t="str">
        <f t="shared" si="1303"/>
        <v>Yes</v>
      </c>
      <c r="GH5297" s="4">
        <f t="shared" si="1308"/>
        <v>1399</v>
      </c>
      <c r="GI5297" s="8" t="str">
        <f t="shared" si="1304"/>
        <v>Yes</v>
      </c>
      <c r="GJ5297" s="4">
        <f t="shared" si="1308"/>
        <v>1400</v>
      </c>
      <c r="GK5297" s="8" t="str">
        <f t="shared" si="1305"/>
        <v>Yes</v>
      </c>
    </row>
    <row r="5298" spans="1:193" ht="17.399999999999999" x14ac:dyDescent="0.3">
      <c r="A5298" s="7">
        <f t="shared" si="1301"/>
        <v>5296</v>
      </c>
      <c r="B5298" s="4">
        <f t="shared" si="1300"/>
        <v>5161</v>
      </c>
      <c r="C5298" s="4">
        <f t="shared" si="1298"/>
        <v>1400</v>
      </c>
      <c r="D5298" s="4">
        <f t="shared" si="1299"/>
        <v>1401</v>
      </c>
      <c r="GF5298" s="4">
        <f t="shared" si="1302"/>
        <v>5161</v>
      </c>
      <c r="GG5298" s="8" t="str">
        <f t="shared" si="1303"/>
        <v>Yes</v>
      </c>
      <c r="GH5298" s="4">
        <f t="shared" si="1308"/>
        <v>1400</v>
      </c>
      <c r="GI5298" s="8" t="str">
        <f t="shared" si="1304"/>
        <v>Yes</v>
      </c>
      <c r="GJ5298" s="4">
        <f t="shared" si="1308"/>
        <v>1401</v>
      </c>
      <c r="GK5298" s="8" t="str">
        <f t="shared" si="1305"/>
        <v>Yes</v>
      </c>
    </row>
    <row r="5299" spans="1:193" ht="17.399999999999999" x14ac:dyDescent="0.3">
      <c r="A5299" s="7">
        <f t="shared" si="1301"/>
        <v>5297</v>
      </c>
      <c r="B5299" s="4">
        <f t="shared" si="1300"/>
        <v>5162</v>
      </c>
      <c r="C5299" s="4">
        <f t="shared" si="1298"/>
        <v>1401</v>
      </c>
      <c r="D5299" s="4">
        <f t="shared" si="1299"/>
        <v>1402</v>
      </c>
      <c r="GF5299" s="4">
        <f t="shared" si="1302"/>
        <v>5162</v>
      </c>
      <c r="GG5299" s="8" t="str">
        <f t="shared" si="1303"/>
        <v>Yes</v>
      </c>
      <c r="GH5299" s="4">
        <f t="shared" si="1308"/>
        <v>1401</v>
      </c>
      <c r="GI5299" s="8" t="str">
        <f t="shared" si="1304"/>
        <v>Yes</v>
      </c>
      <c r="GJ5299" s="4">
        <f t="shared" si="1308"/>
        <v>1402</v>
      </c>
      <c r="GK5299" s="8" t="str">
        <f t="shared" si="1305"/>
        <v>Yes</v>
      </c>
    </row>
    <row r="5300" spans="1:193" ht="17.399999999999999" x14ac:dyDescent="0.3">
      <c r="A5300" s="7">
        <f t="shared" si="1301"/>
        <v>5298</v>
      </c>
      <c r="B5300" s="4">
        <f t="shared" si="1300"/>
        <v>5163</v>
      </c>
      <c r="C5300" s="4">
        <f t="shared" si="1298"/>
        <v>1402</v>
      </c>
      <c r="D5300" s="4">
        <f t="shared" si="1299"/>
        <v>1403</v>
      </c>
      <c r="GF5300" s="4">
        <f t="shared" si="1302"/>
        <v>5163</v>
      </c>
      <c r="GG5300" s="8" t="str">
        <f t="shared" si="1303"/>
        <v>Yes</v>
      </c>
      <c r="GH5300" s="4">
        <f t="shared" si="1308"/>
        <v>1402</v>
      </c>
      <c r="GI5300" s="8" t="str">
        <f t="shared" si="1304"/>
        <v>Yes</v>
      </c>
      <c r="GJ5300" s="4">
        <f t="shared" si="1308"/>
        <v>1403</v>
      </c>
      <c r="GK5300" s="8" t="str">
        <f t="shared" si="1305"/>
        <v>Yes</v>
      </c>
    </row>
    <row r="5301" spans="1:193" ht="17.399999999999999" x14ac:dyDescent="0.3">
      <c r="A5301" s="7">
        <f t="shared" si="1301"/>
        <v>5299</v>
      </c>
      <c r="B5301" s="4">
        <f t="shared" si="1300"/>
        <v>5164</v>
      </c>
      <c r="C5301" s="4">
        <f t="shared" si="1298"/>
        <v>1403</v>
      </c>
      <c r="D5301" s="4">
        <f t="shared" si="1299"/>
        <v>1404</v>
      </c>
      <c r="GF5301" s="4">
        <f t="shared" si="1302"/>
        <v>5164</v>
      </c>
      <c r="GG5301" s="8" t="str">
        <f t="shared" si="1303"/>
        <v>Yes</v>
      </c>
      <c r="GH5301" s="4">
        <f t="shared" si="1308"/>
        <v>1403</v>
      </c>
      <c r="GI5301" s="8" t="str">
        <f t="shared" si="1304"/>
        <v>Yes</v>
      </c>
      <c r="GJ5301" s="4">
        <f t="shared" si="1308"/>
        <v>1404</v>
      </c>
      <c r="GK5301" s="8" t="str">
        <f t="shared" si="1305"/>
        <v>Yes</v>
      </c>
    </row>
    <row r="5302" spans="1:193" ht="17.399999999999999" x14ac:dyDescent="0.3">
      <c r="A5302" s="7">
        <f t="shared" si="1301"/>
        <v>5300</v>
      </c>
      <c r="B5302" s="4">
        <f t="shared" si="1300"/>
        <v>5165</v>
      </c>
      <c r="C5302" s="4">
        <f t="shared" si="1298"/>
        <v>1404</v>
      </c>
      <c r="D5302" s="4">
        <f t="shared" si="1299"/>
        <v>1405</v>
      </c>
      <c r="GF5302" s="4">
        <f t="shared" si="1302"/>
        <v>5165</v>
      </c>
      <c r="GG5302" s="8" t="str">
        <f t="shared" si="1303"/>
        <v>Yes</v>
      </c>
      <c r="GH5302" s="4">
        <f t="shared" si="1308"/>
        <v>1404</v>
      </c>
      <c r="GI5302" s="8" t="str">
        <f t="shared" si="1304"/>
        <v>Yes</v>
      </c>
      <c r="GJ5302" s="4">
        <f t="shared" si="1308"/>
        <v>1405</v>
      </c>
      <c r="GK5302" s="8" t="str">
        <f t="shared" si="1305"/>
        <v>Yes</v>
      </c>
    </row>
    <row r="5303" spans="1:193" ht="17.399999999999999" x14ac:dyDescent="0.3">
      <c r="A5303" s="7">
        <f t="shared" si="1301"/>
        <v>5301</v>
      </c>
      <c r="B5303" s="4">
        <f t="shared" si="1300"/>
        <v>5166</v>
      </c>
      <c r="C5303" s="4">
        <f t="shared" si="1298"/>
        <v>1405</v>
      </c>
      <c r="D5303" s="4">
        <f t="shared" si="1299"/>
        <v>1406</v>
      </c>
      <c r="GF5303" s="4">
        <f t="shared" si="1302"/>
        <v>5166</v>
      </c>
      <c r="GG5303" s="8" t="str">
        <f t="shared" si="1303"/>
        <v>Yes</v>
      </c>
      <c r="GH5303" s="4">
        <f t="shared" si="1308"/>
        <v>1405</v>
      </c>
      <c r="GI5303" s="8" t="str">
        <f t="shared" si="1304"/>
        <v>Yes</v>
      </c>
      <c r="GJ5303" s="4">
        <f t="shared" si="1308"/>
        <v>1406</v>
      </c>
      <c r="GK5303" s="8" t="str">
        <f t="shared" si="1305"/>
        <v>Yes</v>
      </c>
    </row>
    <row r="5304" spans="1:193" ht="17.399999999999999" x14ac:dyDescent="0.3">
      <c r="A5304" s="7">
        <f t="shared" si="1301"/>
        <v>5302</v>
      </c>
      <c r="B5304" s="4">
        <f t="shared" si="1300"/>
        <v>5167</v>
      </c>
      <c r="C5304" s="4">
        <f t="shared" si="1298"/>
        <v>1406</v>
      </c>
      <c r="D5304" s="4">
        <f t="shared" si="1299"/>
        <v>1407</v>
      </c>
      <c r="GF5304" s="4">
        <f t="shared" si="1302"/>
        <v>5167</v>
      </c>
      <c r="GG5304" s="8" t="str">
        <f t="shared" si="1303"/>
        <v>Yes</v>
      </c>
      <c r="GH5304" s="4">
        <f t="shared" si="1308"/>
        <v>1406</v>
      </c>
      <c r="GI5304" s="8" t="str">
        <f t="shared" si="1304"/>
        <v>Yes</v>
      </c>
      <c r="GJ5304" s="4">
        <f t="shared" si="1308"/>
        <v>1407</v>
      </c>
      <c r="GK5304" s="8" t="str">
        <f t="shared" si="1305"/>
        <v>Yes</v>
      </c>
    </row>
    <row r="5305" spans="1:193" ht="17.399999999999999" x14ac:dyDescent="0.3">
      <c r="A5305" s="7">
        <f t="shared" si="1301"/>
        <v>5303</v>
      </c>
      <c r="B5305" s="4">
        <f t="shared" si="1300"/>
        <v>5168</v>
      </c>
      <c r="C5305" s="4">
        <f t="shared" si="1298"/>
        <v>1407</v>
      </c>
      <c r="D5305" s="4">
        <f t="shared" si="1299"/>
        <v>1408</v>
      </c>
      <c r="GF5305" s="4">
        <f t="shared" si="1302"/>
        <v>5168</v>
      </c>
      <c r="GG5305" s="8" t="str">
        <f t="shared" si="1303"/>
        <v>Yes</v>
      </c>
      <c r="GH5305" s="4">
        <f t="shared" si="1308"/>
        <v>1407</v>
      </c>
      <c r="GI5305" s="8" t="str">
        <f t="shared" si="1304"/>
        <v>Yes</v>
      </c>
      <c r="GJ5305" s="4">
        <f t="shared" si="1308"/>
        <v>1408</v>
      </c>
      <c r="GK5305" s="8" t="str">
        <f t="shared" si="1305"/>
        <v>Yes</v>
      </c>
    </row>
    <row r="5306" spans="1:193" ht="17.399999999999999" x14ac:dyDescent="0.3">
      <c r="A5306" s="7">
        <f t="shared" si="1301"/>
        <v>5304</v>
      </c>
      <c r="B5306" s="4">
        <f t="shared" si="1300"/>
        <v>5169</v>
      </c>
      <c r="C5306" s="4">
        <f t="shared" si="1298"/>
        <v>1408</v>
      </c>
      <c r="D5306" s="4">
        <f t="shared" si="1299"/>
        <v>1409</v>
      </c>
      <c r="GF5306" s="4">
        <f t="shared" si="1302"/>
        <v>5169</v>
      </c>
      <c r="GG5306" s="8" t="str">
        <f t="shared" si="1303"/>
        <v>Yes</v>
      </c>
      <c r="GH5306" s="4">
        <f t="shared" si="1308"/>
        <v>1408</v>
      </c>
      <c r="GI5306" s="8" t="str">
        <f t="shared" si="1304"/>
        <v>Yes</v>
      </c>
      <c r="GJ5306" s="4">
        <f t="shared" si="1308"/>
        <v>1409</v>
      </c>
      <c r="GK5306" s="8" t="str">
        <f t="shared" si="1305"/>
        <v>Yes</v>
      </c>
    </row>
    <row r="5307" spans="1:193" ht="17.399999999999999" x14ac:dyDescent="0.3">
      <c r="A5307" s="7">
        <f t="shared" si="1301"/>
        <v>5305</v>
      </c>
      <c r="B5307" s="4">
        <f t="shared" si="1300"/>
        <v>5170</v>
      </c>
      <c r="C5307" s="4">
        <f t="shared" si="1298"/>
        <v>1409</v>
      </c>
      <c r="D5307" s="4">
        <f t="shared" si="1299"/>
        <v>1410</v>
      </c>
      <c r="GF5307" s="4">
        <f t="shared" si="1302"/>
        <v>5170</v>
      </c>
      <c r="GG5307" s="8" t="str">
        <f t="shared" si="1303"/>
        <v>Yes</v>
      </c>
      <c r="GH5307" s="4">
        <f t="shared" si="1308"/>
        <v>1409</v>
      </c>
      <c r="GI5307" s="8" t="str">
        <f t="shared" si="1304"/>
        <v>Yes</v>
      </c>
      <c r="GJ5307" s="4">
        <f t="shared" si="1308"/>
        <v>1410</v>
      </c>
      <c r="GK5307" s="8" t="str">
        <f t="shared" si="1305"/>
        <v>Yes</v>
      </c>
    </row>
    <row r="5308" spans="1:193" ht="17.399999999999999" x14ac:dyDescent="0.3">
      <c r="A5308" s="7">
        <f t="shared" si="1301"/>
        <v>5306</v>
      </c>
      <c r="B5308" s="4">
        <f t="shared" si="1300"/>
        <v>5171</v>
      </c>
      <c r="C5308" s="4">
        <f t="shared" si="1298"/>
        <v>1410</v>
      </c>
      <c r="D5308" s="4">
        <f t="shared" si="1299"/>
        <v>1411</v>
      </c>
      <c r="GF5308" s="4">
        <f t="shared" si="1302"/>
        <v>5171</v>
      </c>
      <c r="GG5308" s="8" t="str">
        <f t="shared" si="1303"/>
        <v>Yes</v>
      </c>
      <c r="GH5308" s="4">
        <f t="shared" si="1308"/>
        <v>1410</v>
      </c>
      <c r="GI5308" s="8" t="str">
        <f t="shared" si="1304"/>
        <v>Yes</v>
      </c>
      <c r="GJ5308" s="4">
        <f t="shared" si="1308"/>
        <v>1411</v>
      </c>
      <c r="GK5308" s="8" t="str">
        <f t="shared" si="1305"/>
        <v>Yes</v>
      </c>
    </row>
    <row r="5309" spans="1:193" ht="17.399999999999999" x14ac:dyDescent="0.3">
      <c r="A5309" s="7">
        <f t="shared" si="1301"/>
        <v>5307</v>
      </c>
      <c r="B5309" s="4">
        <f t="shared" si="1300"/>
        <v>5172</v>
      </c>
      <c r="C5309" s="4">
        <f t="shared" si="1298"/>
        <v>1411</v>
      </c>
      <c r="D5309" s="4">
        <f t="shared" si="1299"/>
        <v>1412</v>
      </c>
      <c r="GF5309" s="4">
        <f t="shared" si="1302"/>
        <v>5172</v>
      </c>
      <c r="GG5309" s="8" t="str">
        <f t="shared" si="1303"/>
        <v>Yes</v>
      </c>
      <c r="GH5309" s="4">
        <f t="shared" si="1308"/>
        <v>1411</v>
      </c>
      <c r="GI5309" s="8" t="str">
        <f t="shared" si="1304"/>
        <v>Yes</v>
      </c>
      <c r="GJ5309" s="4">
        <f t="shared" si="1308"/>
        <v>1412</v>
      </c>
      <c r="GK5309" s="8" t="str">
        <f t="shared" si="1305"/>
        <v>Yes</v>
      </c>
    </row>
    <row r="5310" spans="1:193" ht="17.399999999999999" x14ac:dyDescent="0.3">
      <c r="A5310" s="7">
        <f t="shared" si="1301"/>
        <v>5308</v>
      </c>
      <c r="B5310" s="4">
        <f t="shared" si="1300"/>
        <v>5173</v>
      </c>
      <c r="C5310" s="4">
        <f t="shared" si="1298"/>
        <v>1412</v>
      </c>
      <c r="D5310" s="4">
        <f t="shared" si="1299"/>
        <v>1413</v>
      </c>
      <c r="GF5310" s="4">
        <f t="shared" si="1302"/>
        <v>5173</v>
      </c>
      <c r="GG5310" s="8" t="str">
        <f t="shared" si="1303"/>
        <v>Yes</v>
      </c>
      <c r="GH5310" s="4">
        <f t="shared" si="1308"/>
        <v>1412</v>
      </c>
      <c r="GI5310" s="8" t="str">
        <f t="shared" si="1304"/>
        <v>Yes</v>
      </c>
      <c r="GJ5310" s="4">
        <f t="shared" si="1308"/>
        <v>1413</v>
      </c>
      <c r="GK5310" s="8" t="str">
        <f t="shared" si="1305"/>
        <v>Yes</v>
      </c>
    </row>
    <row r="5311" spans="1:193" ht="17.399999999999999" x14ac:dyDescent="0.3">
      <c r="A5311" s="7">
        <f t="shared" si="1301"/>
        <v>5309</v>
      </c>
      <c r="B5311" s="4">
        <f t="shared" si="1300"/>
        <v>5174</v>
      </c>
      <c r="C5311" s="4">
        <f t="shared" si="1298"/>
        <v>1413</v>
      </c>
      <c r="D5311" s="4">
        <f t="shared" si="1299"/>
        <v>1414</v>
      </c>
      <c r="GF5311" s="4">
        <f t="shared" si="1302"/>
        <v>5174</v>
      </c>
      <c r="GG5311" s="8" t="str">
        <f t="shared" si="1303"/>
        <v>Yes</v>
      </c>
      <c r="GH5311" s="4">
        <f t="shared" ref="GH5311:GJ5326" si="1309">IF((GH5310+1)&lt;0,(GH5310+1),IF((GH5310+1)=0,1,IF((GH5310+1)&gt;0,(GH5310+1))))</f>
        <v>1413</v>
      </c>
      <c r="GI5311" s="8" t="str">
        <f t="shared" si="1304"/>
        <v>Yes</v>
      </c>
      <c r="GJ5311" s="4">
        <f t="shared" si="1309"/>
        <v>1414</v>
      </c>
      <c r="GK5311" s="8" t="str">
        <f t="shared" si="1305"/>
        <v>Yes</v>
      </c>
    </row>
    <row r="5312" spans="1:193" ht="17.399999999999999" x14ac:dyDescent="0.3">
      <c r="A5312" s="7">
        <f t="shared" si="1301"/>
        <v>5310</v>
      </c>
      <c r="B5312" s="4">
        <f t="shared" si="1300"/>
        <v>5175</v>
      </c>
      <c r="C5312" s="4">
        <f t="shared" si="1298"/>
        <v>1414</v>
      </c>
      <c r="D5312" s="4">
        <f t="shared" si="1299"/>
        <v>1415</v>
      </c>
      <c r="GF5312" s="4">
        <f t="shared" si="1302"/>
        <v>5175</v>
      </c>
      <c r="GG5312" s="8" t="str">
        <f t="shared" si="1303"/>
        <v>Yes</v>
      </c>
      <c r="GH5312" s="4">
        <f t="shared" si="1309"/>
        <v>1414</v>
      </c>
      <c r="GI5312" s="8" t="str">
        <f t="shared" si="1304"/>
        <v>Yes</v>
      </c>
      <c r="GJ5312" s="4">
        <f t="shared" si="1309"/>
        <v>1415</v>
      </c>
      <c r="GK5312" s="8" t="str">
        <f t="shared" si="1305"/>
        <v>Yes</v>
      </c>
    </row>
    <row r="5313" spans="1:193" ht="17.399999999999999" x14ac:dyDescent="0.3">
      <c r="A5313" s="7">
        <f t="shared" si="1301"/>
        <v>5311</v>
      </c>
      <c r="B5313" s="4">
        <f t="shared" si="1300"/>
        <v>5176</v>
      </c>
      <c r="C5313" s="4">
        <f t="shared" si="1298"/>
        <v>1415</v>
      </c>
      <c r="D5313" s="4">
        <f t="shared" si="1299"/>
        <v>1416</v>
      </c>
      <c r="GF5313" s="4">
        <f t="shared" si="1302"/>
        <v>5176</v>
      </c>
      <c r="GG5313" s="8" t="str">
        <f t="shared" si="1303"/>
        <v>Yes</v>
      </c>
      <c r="GH5313" s="4">
        <f t="shared" si="1309"/>
        <v>1415</v>
      </c>
      <c r="GI5313" s="8" t="str">
        <f t="shared" si="1304"/>
        <v>Yes</v>
      </c>
      <c r="GJ5313" s="4">
        <f t="shared" si="1309"/>
        <v>1416</v>
      </c>
      <c r="GK5313" s="8" t="str">
        <f t="shared" si="1305"/>
        <v>Yes</v>
      </c>
    </row>
    <row r="5314" spans="1:193" ht="17.399999999999999" x14ac:dyDescent="0.3">
      <c r="A5314" s="7">
        <f t="shared" si="1301"/>
        <v>5312</v>
      </c>
      <c r="B5314" s="4">
        <f t="shared" si="1300"/>
        <v>5177</v>
      </c>
      <c r="C5314" s="4">
        <f t="shared" ref="C5314:C5377" si="1310">$GH5314</f>
        <v>1416</v>
      </c>
      <c r="D5314" s="4">
        <f t="shared" ref="D5314:D5377" si="1311">$GJ5314</f>
        <v>1417</v>
      </c>
      <c r="GF5314" s="4">
        <f t="shared" si="1302"/>
        <v>5177</v>
      </c>
      <c r="GG5314" s="8" t="str">
        <f t="shared" si="1303"/>
        <v>Yes</v>
      </c>
      <c r="GH5314" s="4">
        <f t="shared" si="1309"/>
        <v>1416</v>
      </c>
      <c r="GI5314" s="8" t="str">
        <f t="shared" si="1304"/>
        <v>Yes</v>
      </c>
      <c r="GJ5314" s="4">
        <f t="shared" si="1309"/>
        <v>1417</v>
      </c>
      <c r="GK5314" s="8" t="str">
        <f t="shared" si="1305"/>
        <v>Yes</v>
      </c>
    </row>
    <row r="5315" spans="1:193" ht="17.399999999999999" x14ac:dyDescent="0.3">
      <c r="A5315" s="7">
        <f t="shared" si="1301"/>
        <v>5313</v>
      </c>
      <c r="B5315" s="4">
        <f t="shared" ref="B5315:B5378" si="1312">$GF5315</f>
        <v>5178</v>
      </c>
      <c r="C5315" s="4">
        <f t="shared" si="1310"/>
        <v>1417</v>
      </c>
      <c r="D5315" s="4">
        <f t="shared" si="1311"/>
        <v>1418</v>
      </c>
      <c r="GF5315" s="4">
        <f t="shared" si="1302"/>
        <v>5178</v>
      </c>
      <c r="GG5315" s="8" t="str">
        <f t="shared" si="1303"/>
        <v>Yes</v>
      </c>
      <c r="GH5315" s="4">
        <f t="shared" si="1309"/>
        <v>1417</v>
      </c>
      <c r="GI5315" s="8" t="str">
        <f t="shared" si="1304"/>
        <v>Yes</v>
      </c>
      <c r="GJ5315" s="4">
        <f t="shared" si="1309"/>
        <v>1418</v>
      </c>
      <c r="GK5315" s="8" t="str">
        <f t="shared" si="1305"/>
        <v>Yes</v>
      </c>
    </row>
    <row r="5316" spans="1:193" ht="17.399999999999999" x14ac:dyDescent="0.3">
      <c r="A5316" s="7">
        <f t="shared" ref="A5316:A5379" si="1313">A5315+1</f>
        <v>5314</v>
      </c>
      <c r="B5316" s="4">
        <f t="shared" si="1312"/>
        <v>5179</v>
      </c>
      <c r="C5316" s="4">
        <f t="shared" si="1310"/>
        <v>1418</v>
      </c>
      <c r="D5316" s="4">
        <f t="shared" si="1311"/>
        <v>1419</v>
      </c>
      <c r="GF5316" s="4">
        <f t="shared" ref="GF5316:GF5379" si="1314">GF5315+1</f>
        <v>5179</v>
      </c>
      <c r="GG5316" s="8" t="str">
        <f t="shared" ref="GG5316:GG5379" si="1315">IF(GF5316=GF5315+1, "Yes", "No")</f>
        <v>Yes</v>
      </c>
      <c r="GH5316" s="4">
        <f t="shared" si="1309"/>
        <v>1418</v>
      </c>
      <c r="GI5316" s="8" t="str">
        <f t="shared" ref="GI5316:GI5379" si="1316">IF(OR((GH5315+1=GH5316),(GH5315-1=GH5314)),"Yes","No")</f>
        <v>Yes</v>
      </c>
      <c r="GJ5316" s="4">
        <f t="shared" si="1309"/>
        <v>1419</v>
      </c>
      <c r="GK5316" s="8" t="str">
        <f t="shared" ref="GK5316:GK5379" si="1317">IF(OR((GJ5315+1=GJ5316),(GJ5315-1=GJ5314)),"Yes","No")</f>
        <v>Yes</v>
      </c>
    </row>
    <row r="5317" spans="1:193" ht="17.399999999999999" x14ac:dyDescent="0.3">
      <c r="A5317" s="7">
        <f t="shared" si="1313"/>
        <v>5315</v>
      </c>
      <c r="B5317" s="4">
        <f t="shared" si="1312"/>
        <v>5180</v>
      </c>
      <c r="C5317" s="4">
        <f t="shared" si="1310"/>
        <v>1419</v>
      </c>
      <c r="D5317" s="4">
        <f t="shared" si="1311"/>
        <v>1420</v>
      </c>
      <c r="GF5317" s="4">
        <f t="shared" si="1314"/>
        <v>5180</v>
      </c>
      <c r="GG5317" s="8" t="str">
        <f t="shared" si="1315"/>
        <v>Yes</v>
      </c>
      <c r="GH5317" s="4">
        <f t="shared" si="1309"/>
        <v>1419</v>
      </c>
      <c r="GI5317" s="8" t="str">
        <f t="shared" si="1316"/>
        <v>Yes</v>
      </c>
      <c r="GJ5317" s="4">
        <f t="shared" si="1309"/>
        <v>1420</v>
      </c>
      <c r="GK5317" s="8" t="str">
        <f t="shared" si="1317"/>
        <v>Yes</v>
      </c>
    </row>
    <row r="5318" spans="1:193" ht="17.399999999999999" x14ac:dyDescent="0.3">
      <c r="A5318" s="7">
        <f t="shared" si="1313"/>
        <v>5316</v>
      </c>
      <c r="B5318" s="4">
        <f t="shared" si="1312"/>
        <v>5181</v>
      </c>
      <c r="C5318" s="4">
        <f t="shared" si="1310"/>
        <v>1420</v>
      </c>
      <c r="D5318" s="4">
        <f t="shared" si="1311"/>
        <v>1421</v>
      </c>
      <c r="GF5318" s="4">
        <f t="shared" si="1314"/>
        <v>5181</v>
      </c>
      <c r="GG5318" s="8" t="str">
        <f t="shared" si="1315"/>
        <v>Yes</v>
      </c>
      <c r="GH5318" s="4">
        <f t="shared" si="1309"/>
        <v>1420</v>
      </c>
      <c r="GI5318" s="8" t="str">
        <f t="shared" si="1316"/>
        <v>Yes</v>
      </c>
      <c r="GJ5318" s="4">
        <f t="shared" si="1309"/>
        <v>1421</v>
      </c>
      <c r="GK5318" s="8" t="str">
        <f t="shared" si="1317"/>
        <v>Yes</v>
      </c>
    </row>
    <row r="5319" spans="1:193" ht="17.399999999999999" x14ac:dyDescent="0.3">
      <c r="A5319" s="7">
        <f t="shared" si="1313"/>
        <v>5317</v>
      </c>
      <c r="B5319" s="4">
        <f t="shared" si="1312"/>
        <v>5182</v>
      </c>
      <c r="C5319" s="4">
        <f t="shared" si="1310"/>
        <v>1421</v>
      </c>
      <c r="D5319" s="4">
        <f t="shared" si="1311"/>
        <v>1422</v>
      </c>
      <c r="GF5319" s="4">
        <f t="shared" si="1314"/>
        <v>5182</v>
      </c>
      <c r="GG5319" s="8" t="str">
        <f t="shared" si="1315"/>
        <v>Yes</v>
      </c>
      <c r="GH5319" s="4">
        <f t="shared" si="1309"/>
        <v>1421</v>
      </c>
      <c r="GI5319" s="8" t="str">
        <f t="shared" si="1316"/>
        <v>Yes</v>
      </c>
      <c r="GJ5319" s="4">
        <f t="shared" si="1309"/>
        <v>1422</v>
      </c>
      <c r="GK5319" s="8" t="str">
        <f t="shared" si="1317"/>
        <v>Yes</v>
      </c>
    </row>
    <row r="5320" spans="1:193" ht="17.399999999999999" x14ac:dyDescent="0.3">
      <c r="A5320" s="7">
        <f t="shared" si="1313"/>
        <v>5318</v>
      </c>
      <c r="B5320" s="4">
        <f t="shared" si="1312"/>
        <v>5183</v>
      </c>
      <c r="C5320" s="4">
        <f t="shared" si="1310"/>
        <v>1422</v>
      </c>
      <c r="D5320" s="4">
        <f t="shared" si="1311"/>
        <v>1423</v>
      </c>
      <c r="GF5320" s="4">
        <f t="shared" si="1314"/>
        <v>5183</v>
      </c>
      <c r="GG5320" s="8" t="str">
        <f t="shared" si="1315"/>
        <v>Yes</v>
      </c>
      <c r="GH5320" s="4">
        <f t="shared" si="1309"/>
        <v>1422</v>
      </c>
      <c r="GI5320" s="8" t="str">
        <f t="shared" si="1316"/>
        <v>Yes</v>
      </c>
      <c r="GJ5320" s="4">
        <f t="shared" si="1309"/>
        <v>1423</v>
      </c>
      <c r="GK5320" s="8" t="str">
        <f t="shared" si="1317"/>
        <v>Yes</v>
      </c>
    </row>
    <row r="5321" spans="1:193" ht="17.399999999999999" x14ac:dyDescent="0.3">
      <c r="A5321" s="7">
        <f t="shared" si="1313"/>
        <v>5319</v>
      </c>
      <c r="B5321" s="4">
        <f t="shared" si="1312"/>
        <v>5184</v>
      </c>
      <c r="C5321" s="4">
        <f t="shared" si="1310"/>
        <v>1423</v>
      </c>
      <c r="D5321" s="4">
        <f t="shared" si="1311"/>
        <v>1424</v>
      </c>
      <c r="GF5321" s="4">
        <f t="shared" si="1314"/>
        <v>5184</v>
      </c>
      <c r="GG5321" s="8" t="str">
        <f t="shared" si="1315"/>
        <v>Yes</v>
      </c>
      <c r="GH5321" s="4">
        <f t="shared" si="1309"/>
        <v>1423</v>
      </c>
      <c r="GI5321" s="8" t="str">
        <f t="shared" si="1316"/>
        <v>Yes</v>
      </c>
      <c r="GJ5321" s="4">
        <f t="shared" si="1309"/>
        <v>1424</v>
      </c>
      <c r="GK5321" s="8" t="str">
        <f t="shared" si="1317"/>
        <v>Yes</v>
      </c>
    </row>
    <row r="5322" spans="1:193" ht="17.399999999999999" x14ac:dyDescent="0.3">
      <c r="A5322" s="7">
        <f t="shared" si="1313"/>
        <v>5320</v>
      </c>
      <c r="B5322" s="4">
        <f t="shared" si="1312"/>
        <v>5185</v>
      </c>
      <c r="C5322" s="4">
        <f t="shared" si="1310"/>
        <v>1424</v>
      </c>
      <c r="D5322" s="4">
        <f t="shared" si="1311"/>
        <v>1425</v>
      </c>
      <c r="GF5322" s="4">
        <f t="shared" si="1314"/>
        <v>5185</v>
      </c>
      <c r="GG5322" s="8" t="str">
        <f t="shared" si="1315"/>
        <v>Yes</v>
      </c>
      <c r="GH5322" s="4">
        <f t="shared" si="1309"/>
        <v>1424</v>
      </c>
      <c r="GI5322" s="8" t="str">
        <f t="shared" si="1316"/>
        <v>Yes</v>
      </c>
      <c r="GJ5322" s="4">
        <f t="shared" si="1309"/>
        <v>1425</v>
      </c>
      <c r="GK5322" s="8" t="str">
        <f t="shared" si="1317"/>
        <v>Yes</v>
      </c>
    </row>
    <row r="5323" spans="1:193" ht="17.399999999999999" x14ac:dyDescent="0.3">
      <c r="A5323" s="7">
        <f t="shared" si="1313"/>
        <v>5321</v>
      </c>
      <c r="B5323" s="4">
        <f t="shared" si="1312"/>
        <v>5186</v>
      </c>
      <c r="C5323" s="4">
        <f t="shared" si="1310"/>
        <v>1425</v>
      </c>
      <c r="D5323" s="4">
        <f t="shared" si="1311"/>
        <v>1426</v>
      </c>
      <c r="GF5323" s="4">
        <f t="shared" si="1314"/>
        <v>5186</v>
      </c>
      <c r="GG5323" s="8" t="str">
        <f t="shared" si="1315"/>
        <v>Yes</v>
      </c>
      <c r="GH5323" s="4">
        <f t="shared" si="1309"/>
        <v>1425</v>
      </c>
      <c r="GI5323" s="8" t="str">
        <f t="shared" si="1316"/>
        <v>Yes</v>
      </c>
      <c r="GJ5323" s="4">
        <f t="shared" si="1309"/>
        <v>1426</v>
      </c>
      <c r="GK5323" s="8" t="str">
        <f t="shared" si="1317"/>
        <v>Yes</v>
      </c>
    </row>
    <row r="5324" spans="1:193" ht="17.399999999999999" x14ac:dyDescent="0.3">
      <c r="A5324" s="7">
        <f t="shared" si="1313"/>
        <v>5322</v>
      </c>
      <c r="B5324" s="4">
        <f t="shared" si="1312"/>
        <v>5187</v>
      </c>
      <c r="C5324" s="4">
        <f t="shared" si="1310"/>
        <v>1426</v>
      </c>
      <c r="D5324" s="4">
        <f t="shared" si="1311"/>
        <v>1427</v>
      </c>
      <c r="GF5324" s="4">
        <f t="shared" si="1314"/>
        <v>5187</v>
      </c>
      <c r="GG5324" s="8" t="str">
        <f t="shared" si="1315"/>
        <v>Yes</v>
      </c>
      <c r="GH5324" s="4">
        <f t="shared" si="1309"/>
        <v>1426</v>
      </c>
      <c r="GI5324" s="8" t="str">
        <f t="shared" si="1316"/>
        <v>Yes</v>
      </c>
      <c r="GJ5324" s="4">
        <f t="shared" si="1309"/>
        <v>1427</v>
      </c>
      <c r="GK5324" s="8" t="str">
        <f t="shared" si="1317"/>
        <v>Yes</v>
      </c>
    </row>
    <row r="5325" spans="1:193" ht="17.399999999999999" x14ac:dyDescent="0.3">
      <c r="A5325" s="7">
        <f t="shared" si="1313"/>
        <v>5323</v>
      </c>
      <c r="B5325" s="4">
        <f t="shared" si="1312"/>
        <v>5188</v>
      </c>
      <c r="C5325" s="4">
        <f t="shared" si="1310"/>
        <v>1427</v>
      </c>
      <c r="D5325" s="4">
        <f t="shared" si="1311"/>
        <v>1428</v>
      </c>
      <c r="GF5325" s="4">
        <f t="shared" si="1314"/>
        <v>5188</v>
      </c>
      <c r="GG5325" s="8" t="str">
        <f t="shared" si="1315"/>
        <v>Yes</v>
      </c>
      <c r="GH5325" s="4">
        <f t="shared" si="1309"/>
        <v>1427</v>
      </c>
      <c r="GI5325" s="8" t="str">
        <f t="shared" si="1316"/>
        <v>Yes</v>
      </c>
      <c r="GJ5325" s="4">
        <f t="shared" si="1309"/>
        <v>1428</v>
      </c>
      <c r="GK5325" s="8" t="str">
        <f t="shared" si="1317"/>
        <v>Yes</v>
      </c>
    </row>
    <row r="5326" spans="1:193" ht="17.399999999999999" x14ac:dyDescent="0.3">
      <c r="A5326" s="7">
        <f t="shared" si="1313"/>
        <v>5324</v>
      </c>
      <c r="B5326" s="4">
        <f t="shared" si="1312"/>
        <v>5189</v>
      </c>
      <c r="C5326" s="4">
        <f t="shared" si="1310"/>
        <v>1428</v>
      </c>
      <c r="D5326" s="4">
        <f t="shared" si="1311"/>
        <v>1429</v>
      </c>
      <c r="GF5326" s="4">
        <f t="shared" si="1314"/>
        <v>5189</v>
      </c>
      <c r="GG5326" s="8" t="str">
        <f t="shared" si="1315"/>
        <v>Yes</v>
      </c>
      <c r="GH5326" s="4">
        <f t="shared" si="1309"/>
        <v>1428</v>
      </c>
      <c r="GI5326" s="8" t="str">
        <f t="shared" si="1316"/>
        <v>Yes</v>
      </c>
      <c r="GJ5326" s="4">
        <f t="shared" si="1309"/>
        <v>1429</v>
      </c>
      <c r="GK5326" s="8" t="str">
        <f t="shared" si="1317"/>
        <v>Yes</v>
      </c>
    </row>
    <row r="5327" spans="1:193" ht="17.399999999999999" x14ac:dyDescent="0.3">
      <c r="A5327" s="7">
        <f t="shared" si="1313"/>
        <v>5325</v>
      </c>
      <c r="B5327" s="4">
        <f t="shared" si="1312"/>
        <v>5190</v>
      </c>
      <c r="C5327" s="4">
        <f t="shared" si="1310"/>
        <v>1429</v>
      </c>
      <c r="D5327" s="4">
        <f t="shared" si="1311"/>
        <v>1430</v>
      </c>
      <c r="GF5327" s="4">
        <f t="shared" si="1314"/>
        <v>5190</v>
      </c>
      <c r="GG5327" s="8" t="str">
        <f t="shared" si="1315"/>
        <v>Yes</v>
      </c>
      <c r="GH5327" s="4">
        <f t="shared" ref="GH5327:GJ5342" si="1318">IF((GH5326+1)&lt;0,(GH5326+1),IF((GH5326+1)=0,1,IF((GH5326+1)&gt;0,(GH5326+1))))</f>
        <v>1429</v>
      </c>
      <c r="GI5327" s="8" t="str">
        <f t="shared" si="1316"/>
        <v>Yes</v>
      </c>
      <c r="GJ5327" s="4">
        <f t="shared" si="1318"/>
        <v>1430</v>
      </c>
      <c r="GK5327" s="8" t="str">
        <f t="shared" si="1317"/>
        <v>Yes</v>
      </c>
    </row>
    <row r="5328" spans="1:193" ht="17.399999999999999" x14ac:dyDescent="0.3">
      <c r="A5328" s="7">
        <f t="shared" si="1313"/>
        <v>5326</v>
      </c>
      <c r="B5328" s="4">
        <f t="shared" si="1312"/>
        <v>5191</v>
      </c>
      <c r="C5328" s="4">
        <f t="shared" si="1310"/>
        <v>1430</v>
      </c>
      <c r="D5328" s="4">
        <f t="shared" si="1311"/>
        <v>1431</v>
      </c>
      <c r="GF5328" s="4">
        <f t="shared" si="1314"/>
        <v>5191</v>
      </c>
      <c r="GG5328" s="8" t="str">
        <f t="shared" si="1315"/>
        <v>Yes</v>
      </c>
      <c r="GH5328" s="4">
        <f t="shared" si="1318"/>
        <v>1430</v>
      </c>
      <c r="GI5328" s="8" t="str">
        <f t="shared" si="1316"/>
        <v>Yes</v>
      </c>
      <c r="GJ5328" s="4">
        <f t="shared" si="1318"/>
        <v>1431</v>
      </c>
      <c r="GK5328" s="8" t="str">
        <f t="shared" si="1317"/>
        <v>Yes</v>
      </c>
    </row>
    <row r="5329" spans="1:193" ht="17.399999999999999" x14ac:dyDescent="0.3">
      <c r="A5329" s="7">
        <f t="shared" si="1313"/>
        <v>5327</v>
      </c>
      <c r="B5329" s="4">
        <f t="shared" si="1312"/>
        <v>5192</v>
      </c>
      <c r="C5329" s="4">
        <f t="shared" si="1310"/>
        <v>1431</v>
      </c>
      <c r="D5329" s="4">
        <f t="shared" si="1311"/>
        <v>1432</v>
      </c>
      <c r="GF5329" s="4">
        <f t="shared" si="1314"/>
        <v>5192</v>
      </c>
      <c r="GG5329" s="8" t="str">
        <f t="shared" si="1315"/>
        <v>Yes</v>
      </c>
      <c r="GH5329" s="4">
        <f t="shared" si="1318"/>
        <v>1431</v>
      </c>
      <c r="GI5329" s="8" t="str">
        <f t="shared" si="1316"/>
        <v>Yes</v>
      </c>
      <c r="GJ5329" s="4">
        <f t="shared" si="1318"/>
        <v>1432</v>
      </c>
      <c r="GK5329" s="8" t="str">
        <f t="shared" si="1317"/>
        <v>Yes</v>
      </c>
    </row>
    <row r="5330" spans="1:193" ht="17.399999999999999" x14ac:dyDescent="0.3">
      <c r="A5330" s="7">
        <f t="shared" si="1313"/>
        <v>5328</v>
      </c>
      <c r="B5330" s="4">
        <f t="shared" si="1312"/>
        <v>5193</v>
      </c>
      <c r="C5330" s="4">
        <f t="shared" si="1310"/>
        <v>1432</v>
      </c>
      <c r="D5330" s="4">
        <f t="shared" si="1311"/>
        <v>1433</v>
      </c>
      <c r="GF5330" s="4">
        <f t="shared" si="1314"/>
        <v>5193</v>
      </c>
      <c r="GG5330" s="8" t="str">
        <f t="shared" si="1315"/>
        <v>Yes</v>
      </c>
      <c r="GH5330" s="4">
        <f t="shared" si="1318"/>
        <v>1432</v>
      </c>
      <c r="GI5330" s="8" t="str">
        <f t="shared" si="1316"/>
        <v>Yes</v>
      </c>
      <c r="GJ5330" s="4">
        <f t="shared" si="1318"/>
        <v>1433</v>
      </c>
      <c r="GK5330" s="8" t="str">
        <f t="shared" si="1317"/>
        <v>Yes</v>
      </c>
    </row>
    <row r="5331" spans="1:193" ht="17.399999999999999" x14ac:dyDescent="0.3">
      <c r="A5331" s="7">
        <f t="shared" si="1313"/>
        <v>5329</v>
      </c>
      <c r="B5331" s="4">
        <f t="shared" si="1312"/>
        <v>5194</v>
      </c>
      <c r="C5331" s="4">
        <f t="shared" si="1310"/>
        <v>1433</v>
      </c>
      <c r="D5331" s="4">
        <f t="shared" si="1311"/>
        <v>1434</v>
      </c>
      <c r="GF5331" s="4">
        <f t="shared" si="1314"/>
        <v>5194</v>
      </c>
      <c r="GG5331" s="8" t="str">
        <f t="shared" si="1315"/>
        <v>Yes</v>
      </c>
      <c r="GH5331" s="4">
        <f t="shared" si="1318"/>
        <v>1433</v>
      </c>
      <c r="GI5331" s="8" t="str">
        <f t="shared" si="1316"/>
        <v>Yes</v>
      </c>
      <c r="GJ5331" s="4">
        <f t="shared" si="1318"/>
        <v>1434</v>
      </c>
      <c r="GK5331" s="8" t="str">
        <f t="shared" si="1317"/>
        <v>Yes</v>
      </c>
    </row>
    <row r="5332" spans="1:193" ht="17.399999999999999" x14ac:dyDescent="0.3">
      <c r="A5332" s="7">
        <f t="shared" si="1313"/>
        <v>5330</v>
      </c>
      <c r="B5332" s="4">
        <f t="shared" si="1312"/>
        <v>5195</v>
      </c>
      <c r="C5332" s="4">
        <f t="shared" si="1310"/>
        <v>1434</v>
      </c>
      <c r="D5332" s="4">
        <f t="shared" si="1311"/>
        <v>1435</v>
      </c>
      <c r="GF5332" s="4">
        <f t="shared" si="1314"/>
        <v>5195</v>
      </c>
      <c r="GG5332" s="8" t="str">
        <f t="shared" si="1315"/>
        <v>Yes</v>
      </c>
      <c r="GH5332" s="4">
        <f t="shared" si="1318"/>
        <v>1434</v>
      </c>
      <c r="GI5332" s="8" t="str">
        <f t="shared" si="1316"/>
        <v>Yes</v>
      </c>
      <c r="GJ5332" s="4">
        <f t="shared" si="1318"/>
        <v>1435</v>
      </c>
      <c r="GK5332" s="8" t="str">
        <f t="shared" si="1317"/>
        <v>Yes</v>
      </c>
    </row>
    <row r="5333" spans="1:193" ht="17.399999999999999" x14ac:dyDescent="0.3">
      <c r="A5333" s="7">
        <f t="shared" si="1313"/>
        <v>5331</v>
      </c>
      <c r="B5333" s="4">
        <f t="shared" si="1312"/>
        <v>5196</v>
      </c>
      <c r="C5333" s="4">
        <f t="shared" si="1310"/>
        <v>1435</v>
      </c>
      <c r="D5333" s="4">
        <f t="shared" si="1311"/>
        <v>1436</v>
      </c>
      <c r="GF5333" s="4">
        <f t="shared" si="1314"/>
        <v>5196</v>
      </c>
      <c r="GG5333" s="8" t="str">
        <f t="shared" si="1315"/>
        <v>Yes</v>
      </c>
      <c r="GH5333" s="4">
        <f t="shared" si="1318"/>
        <v>1435</v>
      </c>
      <c r="GI5333" s="8" t="str">
        <f t="shared" si="1316"/>
        <v>Yes</v>
      </c>
      <c r="GJ5333" s="4">
        <f t="shared" si="1318"/>
        <v>1436</v>
      </c>
      <c r="GK5333" s="8" t="str">
        <f t="shared" si="1317"/>
        <v>Yes</v>
      </c>
    </row>
    <row r="5334" spans="1:193" ht="17.399999999999999" x14ac:dyDescent="0.3">
      <c r="A5334" s="7">
        <f t="shared" si="1313"/>
        <v>5332</v>
      </c>
      <c r="B5334" s="4">
        <f t="shared" si="1312"/>
        <v>5197</v>
      </c>
      <c r="C5334" s="4">
        <f t="shared" si="1310"/>
        <v>1436</v>
      </c>
      <c r="D5334" s="4">
        <f t="shared" si="1311"/>
        <v>1437</v>
      </c>
      <c r="GF5334" s="4">
        <f t="shared" si="1314"/>
        <v>5197</v>
      </c>
      <c r="GG5334" s="8" t="str">
        <f t="shared" si="1315"/>
        <v>Yes</v>
      </c>
      <c r="GH5334" s="4">
        <f t="shared" si="1318"/>
        <v>1436</v>
      </c>
      <c r="GI5334" s="8" t="str">
        <f t="shared" si="1316"/>
        <v>Yes</v>
      </c>
      <c r="GJ5334" s="4">
        <f t="shared" si="1318"/>
        <v>1437</v>
      </c>
      <c r="GK5334" s="8" t="str">
        <f t="shared" si="1317"/>
        <v>Yes</v>
      </c>
    </row>
    <row r="5335" spans="1:193" ht="17.399999999999999" x14ac:dyDescent="0.3">
      <c r="A5335" s="7">
        <f t="shared" si="1313"/>
        <v>5333</v>
      </c>
      <c r="B5335" s="4">
        <f t="shared" si="1312"/>
        <v>5198</v>
      </c>
      <c r="C5335" s="4">
        <f t="shared" si="1310"/>
        <v>1437</v>
      </c>
      <c r="D5335" s="4">
        <f t="shared" si="1311"/>
        <v>1438</v>
      </c>
      <c r="GF5335" s="4">
        <f t="shared" si="1314"/>
        <v>5198</v>
      </c>
      <c r="GG5335" s="8" t="str">
        <f t="shared" si="1315"/>
        <v>Yes</v>
      </c>
      <c r="GH5335" s="4">
        <f t="shared" si="1318"/>
        <v>1437</v>
      </c>
      <c r="GI5335" s="8" t="str">
        <f t="shared" si="1316"/>
        <v>Yes</v>
      </c>
      <c r="GJ5335" s="4">
        <f t="shared" si="1318"/>
        <v>1438</v>
      </c>
      <c r="GK5335" s="8" t="str">
        <f t="shared" si="1317"/>
        <v>Yes</v>
      </c>
    </row>
    <row r="5336" spans="1:193" ht="17.399999999999999" x14ac:dyDescent="0.3">
      <c r="A5336" s="7">
        <f t="shared" si="1313"/>
        <v>5334</v>
      </c>
      <c r="B5336" s="4">
        <f t="shared" si="1312"/>
        <v>5199</v>
      </c>
      <c r="C5336" s="4">
        <f t="shared" si="1310"/>
        <v>1438</v>
      </c>
      <c r="D5336" s="4">
        <f t="shared" si="1311"/>
        <v>1439</v>
      </c>
      <c r="GF5336" s="4">
        <f t="shared" si="1314"/>
        <v>5199</v>
      </c>
      <c r="GG5336" s="8" t="str">
        <f t="shared" si="1315"/>
        <v>Yes</v>
      </c>
      <c r="GH5336" s="4">
        <f t="shared" si="1318"/>
        <v>1438</v>
      </c>
      <c r="GI5336" s="8" t="str">
        <f t="shared" si="1316"/>
        <v>Yes</v>
      </c>
      <c r="GJ5336" s="4">
        <f t="shared" si="1318"/>
        <v>1439</v>
      </c>
      <c r="GK5336" s="8" t="str">
        <f t="shared" si="1317"/>
        <v>Yes</v>
      </c>
    </row>
    <row r="5337" spans="1:193" ht="17.399999999999999" x14ac:dyDescent="0.3">
      <c r="A5337" s="7">
        <f t="shared" si="1313"/>
        <v>5335</v>
      </c>
      <c r="B5337" s="4">
        <f t="shared" si="1312"/>
        <v>5200</v>
      </c>
      <c r="C5337" s="4">
        <f t="shared" si="1310"/>
        <v>1439</v>
      </c>
      <c r="D5337" s="4">
        <f t="shared" si="1311"/>
        <v>1440</v>
      </c>
      <c r="GF5337" s="4">
        <f t="shared" si="1314"/>
        <v>5200</v>
      </c>
      <c r="GG5337" s="8" t="str">
        <f t="shared" si="1315"/>
        <v>Yes</v>
      </c>
      <c r="GH5337" s="4">
        <f t="shared" si="1318"/>
        <v>1439</v>
      </c>
      <c r="GI5337" s="8" t="str">
        <f t="shared" si="1316"/>
        <v>Yes</v>
      </c>
      <c r="GJ5337" s="4">
        <f t="shared" si="1318"/>
        <v>1440</v>
      </c>
      <c r="GK5337" s="8" t="str">
        <f t="shared" si="1317"/>
        <v>Yes</v>
      </c>
    </row>
    <row r="5338" spans="1:193" ht="17.399999999999999" x14ac:dyDescent="0.3">
      <c r="A5338" s="7">
        <f t="shared" si="1313"/>
        <v>5336</v>
      </c>
      <c r="B5338" s="4">
        <f t="shared" si="1312"/>
        <v>5201</v>
      </c>
      <c r="C5338" s="4">
        <f t="shared" si="1310"/>
        <v>1440</v>
      </c>
      <c r="D5338" s="4">
        <f t="shared" si="1311"/>
        <v>1441</v>
      </c>
      <c r="GF5338" s="4">
        <f t="shared" si="1314"/>
        <v>5201</v>
      </c>
      <c r="GG5338" s="8" t="str">
        <f t="shared" si="1315"/>
        <v>Yes</v>
      </c>
      <c r="GH5338" s="4">
        <f t="shared" si="1318"/>
        <v>1440</v>
      </c>
      <c r="GI5338" s="8" t="str">
        <f t="shared" si="1316"/>
        <v>Yes</v>
      </c>
      <c r="GJ5338" s="4">
        <f t="shared" si="1318"/>
        <v>1441</v>
      </c>
      <c r="GK5338" s="8" t="str">
        <f t="shared" si="1317"/>
        <v>Yes</v>
      </c>
    </row>
    <row r="5339" spans="1:193" ht="17.399999999999999" x14ac:dyDescent="0.3">
      <c r="A5339" s="7">
        <f t="shared" si="1313"/>
        <v>5337</v>
      </c>
      <c r="B5339" s="4">
        <f t="shared" si="1312"/>
        <v>5202</v>
      </c>
      <c r="C5339" s="4">
        <f t="shared" si="1310"/>
        <v>1441</v>
      </c>
      <c r="D5339" s="4">
        <f t="shared" si="1311"/>
        <v>1442</v>
      </c>
      <c r="GF5339" s="4">
        <f t="shared" si="1314"/>
        <v>5202</v>
      </c>
      <c r="GG5339" s="8" t="str">
        <f t="shared" si="1315"/>
        <v>Yes</v>
      </c>
      <c r="GH5339" s="4">
        <f t="shared" si="1318"/>
        <v>1441</v>
      </c>
      <c r="GI5339" s="8" t="str">
        <f t="shared" si="1316"/>
        <v>Yes</v>
      </c>
      <c r="GJ5339" s="4">
        <f t="shared" si="1318"/>
        <v>1442</v>
      </c>
      <c r="GK5339" s="8" t="str">
        <f t="shared" si="1317"/>
        <v>Yes</v>
      </c>
    </row>
    <row r="5340" spans="1:193" ht="17.399999999999999" x14ac:dyDescent="0.3">
      <c r="A5340" s="7">
        <f t="shared" si="1313"/>
        <v>5338</v>
      </c>
      <c r="B5340" s="4">
        <f t="shared" si="1312"/>
        <v>5203</v>
      </c>
      <c r="C5340" s="4">
        <f t="shared" si="1310"/>
        <v>1442</v>
      </c>
      <c r="D5340" s="4">
        <f t="shared" si="1311"/>
        <v>1443</v>
      </c>
      <c r="GF5340" s="4">
        <f t="shared" si="1314"/>
        <v>5203</v>
      </c>
      <c r="GG5340" s="8" t="str">
        <f t="shared" si="1315"/>
        <v>Yes</v>
      </c>
      <c r="GH5340" s="4">
        <f t="shared" si="1318"/>
        <v>1442</v>
      </c>
      <c r="GI5340" s="8" t="str">
        <f t="shared" si="1316"/>
        <v>Yes</v>
      </c>
      <c r="GJ5340" s="4">
        <f t="shared" si="1318"/>
        <v>1443</v>
      </c>
      <c r="GK5340" s="8" t="str">
        <f t="shared" si="1317"/>
        <v>Yes</v>
      </c>
    </row>
    <row r="5341" spans="1:193" ht="17.399999999999999" x14ac:dyDescent="0.3">
      <c r="A5341" s="7">
        <f t="shared" si="1313"/>
        <v>5339</v>
      </c>
      <c r="B5341" s="4">
        <f t="shared" si="1312"/>
        <v>5204</v>
      </c>
      <c r="C5341" s="4">
        <f t="shared" si="1310"/>
        <v>1443</v>
      </c>
      <c r="D5341" s="4">
        <f t="shared" si="1311"/>
        <v>1444</v>
      </c>
      <c r="GF5341" s="4">
        <f t="shared" si="1314"/>
        <v>5204</v>
      </c>
      <c r="GG5341" s="8" t="str">
        <f t="shared" si="1315"/>
        <v>Yes</v>
      </c>
      <c r="GH5341" s="4">
        <f t="shared" si="1318"/>
        <v>1443</v>
      </c>
      <c r="GI5341" s="8" t="str">
        <f t="shared" si="1316"/>
        <v>Yes</v>
      </c>
      <c r="GJ5341" s="4">
        <f t="shared" si="1318"/>
        <v>1444</v>
      </c>
      <c r="GK5341" s="8" t="str">
        <f t="shared" si="1317"/>
        <v>Yes</v>
      </c>
    </row>
    <row r="5342" spans="1:193" ht="17.399999999999999" x14ac:dyDescent="0.3">
      <c r="A5342" s="7">
        <f t="shared" si="1313"/>
        <v>5340</v>
      </c>
      <c r="B5342" s="4">
        <f t="shared" si="1312"/>
        <v>5205</v>
      </c>
      <c r="C5342" s="4">
        <f t="shared" si="1310"/>
        <v>1444</v>
      </c>
      <c r="D5342" s="4">
        <f t="shared" si="1311"/>
        <v>1445</v>
      </c>
      <c r="GF5342" s="4">
        <f t="shared" si="1314"/>
        <v>5205</v>
      </c>
      <c r="GG5342" s="8" t="str">
        <f t="shared" si="1315"/>
        <v>Yes</v>
      </c>
      <c r="GH5342" s="4">
        <f t="shared" si="1318"/>
        <v>1444</v>
      </c>
      <c r="GI5342" s="8" t="str">
        <f t="shared" si="1316"/>
        <v>Yes</v>
      </c>
      <c r="GJ5342" s="4">
        <f t="shared" si="1318"/>
        <v>1445</v>
      </c>
      <c r="GK5342" s="8" t="str">
        <f t="shared" si="1317"/>
        <v>Yes</v>
      </c>
    </row>
    <row r="5343" spans="1:193" ht="17.399999999999999" x14ac:dyDescent="0.3">
      <c r="A5343" s="7">
        <f t="shared" si="1313"/>
        <v>5341</v>
      </c>
      <c r="B5343" s="4">
        <f t="shared" si="1312"/>
        <v>5206</v>
      </c>
      <c r="C5343" s="4">
        <f t="shared" si="1310"/>
        <v>1445</v>
      </c>
      <c r="D5343" s="4">
        <f t="shared" si="1311"/>
        <v>1446</v>
      </c>
      <c r="GF5343" s="4">
        <f t="shared" si="1314"/>
        <v>5206</v>
      </c>
      <c r="GG5343" s="8" t="str">
        <f t="shared" si="1315"/>
        <v>Yes</v>
      </c>
      <c r="GH5343" s="4">
        <f t="shared" ref="GH5343:GJ5358" si="1319">IF((GH5342+1)&lt;0,(GH5342+1),IF((GH5342+1)=0,1,IF((GH5342+1)&gt;0,(GH5342+1))))</f>
        <v>1445</v>
      </c>
      <c r="GI5343" s="8" t="str">
        <f t="shared" si="1316"/>
        <v>Yes</v>
      </c>
      <c r="GJ5343" s="4">
        <f t="shared" si="1319"/>
        <v>1446</v>
      </c>
      <c r="GK5343" s="8" t="str">
        <f t="shared" si="1317"/>
        <v>Yes</v>
      </c>
    </row>
    <row r="5344" spans="1:193" ht="17.399999999999999" x14ac:dyDescent="0.3">
      <c r="A5344" s="7">
        <f t="shared" si="1313"/>
        <v>5342</v>
      </c>
      <c r="B5344" s="4">
        <f t="shared" si="1312"/>
        <v>5207</v>
      </c>
      <c r="C5344" s="4">
        <f t="shared" si="1310"/>
        <v>1446</v>
      </c>
      <c r="D5344" s="4">
        <f t="shared" si="1311"/>
        <v>1447</v>
      </c>
      <c r="GF5344" s="4">
        <f t="shared" si="1314"/>
        <v>5207</v>
      </c>
      <c r="GG5344" s="8" t="str">
        <f t="shared" si="1315"/>
        <v>Yes</v>
      </c>
      <c r="GH5344" s="4">
        <f t="shared" si="1319"/>
        <v>1446</v>
      </c>
      <c r="GI5344" s="8" t="str">
        <f t="shared" si="1316"/>
        <v>Yes</v>
      </c>
      <c r="GJ5344" s="4">
        <f t="shared" si="1319"/>
        <v>1447</v>
      </c>
      <c r="GK5344" s="8" t="str">
        <f t="shared" si="1317"/>
        <v>Yes</v>
      </c>
    </row>
    <row r="5345" spans="1:193" ht="17.399999999999999" x14ac:dyDescent="0.3">
      <c r="A5345" s="7">
        <f t="shared" si="1313"/>
        <v>5343</v>
      </c>
      <c r="B5345" s="4">
        <f t="shared" si="1312"/>
        <v>5208</v>
      </c>
      <c r="C5345" s="4">
        <f t="shared" si="1310"/>
        <v>1447</v>
      </c>
      <c r="D5345" s="4">
        <f t="shared" si="1311"/>
        <v>1448</v>
      </c>
      <c r="GF5345" s="4">
        <f t="shared" si="1314"/>
        <v>5208</v>
      </c>
      <c r="GG5345" s="8" t="str">
        <f t="shared" si="1315"/>
        <v>Yes</v>
      </c>
      <c r="GH5345" s="4">
        <f t="shared" si="1319"/>
        <v>1447</v>
      </c>
      <c r="GI5345" s="8" t="str">
        <f t="shared" si="1316"/>
        <v>Yes</v>
      </c>
      <c r="GJ5345" s="4">
        <f t="shared" si="1319"/>
        <v>1448</v>
      </c>
      <c r="GK5345" s="8" t="str">
        <f t="shared" si="1317"/>
        <v>Yes</v>
      </c>
    </row>
    <row r="5346" spans="1:193" ht="17.399999999999999" x14ac:dyDescent="0.3">
      <c r="A5346" s="7">
        <f t="shared" si="1313"/>
        <v>5344</v>
      </c>
      <c r="B5346" s="4">
        <f t="shared" si="1312"/>
        <v>5209</v>
      </c>
      <c r="C5346" s="4">
        <f t="shared" si="1310"/>
        <v>1448</v>
      </c>
      <c r="D5346" s="4">
        <f t="shared" si="1311"/>
        <v>1449</v>
      </c>
      <c r="GF5346" s="4">
        <f t="shared" si="1314"/>
        <v>5209</v>
      </c>
      <c r="GG5346" s="8" t="str">
        <f t="shared" si="1315"/>
        <v>Yes</v>
      </c>
      <c r="GH5346" s="4">
        <f t="shared" si="1319"/>
        <v>1448</v>
      </c>
      <c r="GI5346" s="8" t="str">
        <f t="shared" si="1316"/>
        <v>Yes</v>
      </c>
      <c r="GJ5346" s="4">
        <f t="shared" si="1319"/>
        <v>1449</v>
      </c>
      <c r="GK5346" s="8" t="str">
        <f t="shared" si="1317"/>
        <v>Yes</v>
      </c>
    </row>
    <row r="5347" spans="1:193" ht="17.399999999999999" x14ac:dyDescent="0.3">
      <c r="A5347" s="7">
        <f t="shared" si="1313"/>
        <v>5345</v>
      </c>
      <c r="B5347" s="4">
        <f t="shared" si="1312"/>
        <v>5210</v>
      </c>
      <c r="C5347" s="4">
        <f t="shared" si="1310"/>
        <v>1449</v>
      </c>
      <c r="D5347" s="4">
        <f t="shared" si="1311"/>
        <v>1450</v>
      </c>
      <c r="GF5347" s="4">
        <f t="shared" si="1314"/>
        <v>5210</v>
      </c>
      <c r="GG5347" s="8" t="str">
        <f t="shared" si="1315"/>
        <v>Yes</v>
      </c>
      <c r="GH5347" s="4">
        <f t="shared" si="1319"/>
        <v>1449</v>
      </c>
      <c r="GI5347" s="8" t="str">
        <f t="shared" si="1316"/>
        <v>Yes</v>
      </c>
      <c r="GJ5347" s="4">
        <f t="shared" si="1319"/>
        <v>1450</v>
      </c>
      <c r="GK5347" s="8" t="str">
        <f t="shared" si="1317"/>
        <v>Yes</v>
      </c>
    </row>
    <row r="5348" spans="1:193" ht="17.399999999999999" x14ac:dyDescent="0.3">
      <c r="A5348" s="7">
        <f t="shared" si="1313"/>
        <v>5346</v>
      </c>
      <c r="B5348" s="4">
        <f t="shared" si="1312"/>
        <v>5211</v>
      </c>
      <c r="C5348" s="4">
        <f t="shared" si="1310"/>
        <v>1450</v>
      </c>
      <c r="D5348" s="4">
        <f t="shared" si="1311"/>
        <v>1451</v>
      </c>
      <c r="GF5348" s="4">
        <f t="shared" si="1314"/>
        <v>5211</v>
      </c>
      <c r="GG5348" s="8" t="str">
        <f t="shared" si="1315"/>
        <v>Yes</v>
      </c>
      <c r="GH5348" s="4">
        <f t="shared" si="1319"/>
        <v>1450</v>
      </c>
      <c r="GI5348" s="8" t="str">
        <f t="shared" si="1316"/>
        <v>Yes</v>
      </c>
      <c r="GJ5348" s="4">
        <f t="shared" si="1319"/>
        <v>1451</v>
      </c>
      <c r="GK5348" s="8" t="str">
        <f t="shared" si="1317"/>
        <v>Yes</v>
      </c>
    </row>
    <row r="5349" spans="1:193" ht="17.399999999999999" x14ac:dyDescent="0.3">
      <c r="A5349" s="7">
        <f t="shared" si="1313"/>
        <v>5347</v>
      </c>
      <c r="B5349" s="4">
        <f t="shared" si="1312"/>
        <v>5212</v>
      </c>
      <c r="C5349" s="4">
        <f t="shared" si="1310"/>
        <v>1451</v>
      </c>
      <c r="D5349" s="4">
        <f t="shared" si="1311"/>
        <v>1452</v>
      </c>
      <c r="GF5349" s="4">
        <f t="shared" si="1314"/>
        <v>5212</v>
      </c>
      <c r="GG5349" s="8" t="str">
        <f t="shared" si="1315"/>
        <v>Yes</v>
      </c>
      <c r="GH5349" s="4">
        <f t="shared" si="1319"/>
        <v>1451</v>
      </c>
      <c r="GI5349" s="8" t="str">
        <f t="shared" si="1316"/>
        <v>Yes</v>
      </c>
      <c r="GJ5349" s="4">
        <f t="shared" si="1319"/>
        <v>1452</v>
      </c>
      <c r="GK5349" s="8" t="str">
        <f t="shared" si="1317"/>
        <v>Yes</v>
      </c>
    </row>
    <row r="5350" spans="1:193" ht="17.399999999999999" x14ac:dyDescent="0.3">
      <c r="A5350" s="7">
        <f t="shared" si="1313"/>
        <v>5348</v>
      </c>
      <c r="B5350" s="4">
        <f t="shared" si="1312"/>
        <v>5213</v>
      </c>
      <c r="C5350" s="4">
        <f t="shared" si="1310"/>
        <v>1452</v>
      </c>
      <c r="D5350" s="4">
        <f t="shared" si="1311"/>
        <v>1453</v>
      </c>
      <c r="GF5350" s="4">
        <f t="shared" si="1314"/>
        <v>5213</v>
      </c>
      <c r="GG5350" s="8" t="str">
        <f t="shared" si="1315"/>
        <v>Yes</v>
      </c>
      <c r="GH5350" s="4">
        <f t="shared" si="1319"/>
        <v>1452</v>
      </c>
      <c r="GI5350" s="8" t="str">
        <f t="shared" si="1316"/>
        <v>Yes</v>
      </c>
      <c r="GJ5350" s="4">
        <f t="shared" si="1319"/>
        <v>1453</v>
      </c>
      <c r="GK5350" s="8" t="str">
        <f t="shared" si="1317"/>
        <v>Yes</v>
      </c>
    </row>
    <row r="5351" spans="1:193" ht="17.399999999999999" x14ac:dyDescent="0.3">
      <c r="A5351" s="7">
        <f t="shared" si="1313"/>
        <v>5349</v>
      </c>
      <c r="B5351" s="4">
        <f t="shared" si="1312"/>
        <v>5214</v>
      </c>
      <c r="C5351" s="4">
        <f t="shared" si="1310"/>
        <v>1453</v>
      </c>
      <c r="D5351" s="4">
        <f t="shared" si="1311"/>
        <v>1454</v>
      </c>
      <c r="GF5351" s="4">
        <f t="shared" si="1314"/>
        <v>5214</v>
      </c>
      <c r="GG5351" s="8" t="str">
        <f t="shared" si="1315"/>
        <v>Yes</v>
      </c>
      <c r="GH5351" s="4">
        <f t="shared" si="1319"/>
        <v>1453</v>
      </c>
      <c r="GI5351" s="8" t="str">
        <f t="shared" si="1316"/>
        <v>Yes</v>
      </c>
      <c r="GJ5351" s="4">
        <f t="shared" si="1319"/>
        <v>1454</v>
      </c>
      <c r="GK5351" s="8" t="str">
        <f t="shared" si="1317"/>
        <v>Yes</v>
      </c>
    </row>
    <row r="5352" spans="1:193" ht="17.399999999999999" x14ac:dyDescent="0.3">
      <c r="A5352" s="7">
        <f t="shared" si="1313"/>
        <v>5350</v>
      </c>
      <c r="B5352" s="4">
        <f t="shared" si="1312"/>
        <v>5215</v>
      </c>
      <c r="C5352" s="4">
        <f t="shared" si="1310"/>
        <v>1454</v>
      </c>
      <c r="D5352" s="4">
        <f t="shared" si="1311"/>
        <v>1455</v>
      </c>
      <c r="GF5352" s="4">
        <f t="shared" si="1314"/>
        <v>5215</v>
      </c>
      <c r="GG5352" s="8" t="str">
        <f t="shared" si="1315"/>
        <v>Yes</v>
      </c>
      <c r="GH5352" s="4">
        <f t="shared" si="1319"/>
        <v>1454</v>
      </c>
      <c r="GI5352" s="8" t="str">
        <f t="shared" si="1316"/>
        <v>Yes</v>
      </c>
      <c r="GJ5352" s="4">
        <f t="shared" si="1319"/>
        <v>1455</v>
      </c>
      <c r="GK5352" s="8" t="str">
        <f t="shared" si="1317"/>
        <v>Yes</v>
      </c>
    </row>
    <row r="5353" spans="1:193" ht="17.399999999999999" x14ac:dyDescent="0.3">
      <c r="A5353" s="7">
        <f t="shared" si="1313"/>
        <v>5351</v>
      </c>
      <c r="B5353" s="4">
        <f t="shared" si="1312"/>
        <v>5216</v>
      </c>
      <c r="C5353" s="4">
        <f t="shared" si="1310"/>
        <v>1455</v>
      </c>
      <c r="D5353" s="4">
        <f t="shared" si="1311"/>
        <v>1456</v>
      </c>
      <c r="GF5353" s="4">
        <f t="shared" si="1314"/>
        <v>5216</v>
      </c>
      <c r="GG5353" s="8" t="str">
        <f t="shared" si="1315"/>
        <v>Yes</v>
      </c>
      <c r="GH5353" s="4">
        <f t="shared" si="1319"/>
        <v>1455</v>
      </c>
      <c r="GI5353" s="8" t="str">
        <f t="shared" si="1316"/>
        <v>Yes</v>
      </c>
      <c r="GJ5353" s="4">
        <f t="shared" si="1319"/>
        <v>1456</v>
      </c>
      <c r="GK5353" s="8" t="str">
        <f t="shared" si="1317"/>
        <v>Yes</v>
      </c>
    </row>
    <row r="5354" spans="1:193" ht="17.399999999999999" x14ac:dyDescent="0.3">
      <c r="A5354" s="7">
        <f t="shared" si="1313"/>
        <v>5352</v>
      </c>
      <c r="B5354" s="4">
        <f t="shared" si="1312"/>
        <v>5217</v>
      </c>
      <c r="C5354" s="4">
        <f t="shared" si="1310"/>
        <v>1456</v>
      </c>
      <c r="D5354" s="4">
        <f t="shared" si="1311"/>
        <v>1457</v>
      </c>
      <c r="GF5354" s="4">
        <f t="shared" si="1314"/>
        <v>5217</v>
      </c>
      <c r="GG5354" s="8" t="str">
        <f t="shared" si="1315"/>
        <v>Yes</v>
      </c>
      <c r="GH5354" s="4">
        <f t="shared" si="1319"/>
        <v>1456</v>
      </c>
      <c r="GI5354" s="8" t="str">
        <f t="shared" si="1316"/>
        <v>Yes</v>
      </c>
      <c r="GJ5354" s="4">
        <f t="shared" si="1319"/>
        <v>1457</v>
      </c>
      <c r="GK5354" s="8" t="str">
        <f t="shared" si="1317"/>
        <v>Yes</v>
      </c>
    </row>
    <row r="5355" spans="1:193" ht="17.399999999999999" x14ac:dyDescent="0.3">
      <c r="A5355" s="7">
        <f t="shared" si="1313"/>
        <v>5353</v>
      </c>
      <c r="B5355" s="4">
        <f t="shared" si="1312"/>
        <v>5218</v>
      </c>
      <c r="C5355" s="4">
        <f t="shared" si="1310"/>
        <v>1457</v>
      </c>
      <c r="D5355" s="4">
        <f t="shared" si="1311"/>
        <v>1458</v>
      </c>
      <c r="GF5355" s="4">
        <f t="shared" si="1314"/>
        <v>5218</v>
      </c>
      <c r="GG5355" s="8" t="str">
        <f t="shared" si="1315"/>
        <v>Yes</v>
      </c>
      <c r="GH5355" s="4">
        <f t="shared" si="1319"/>
        <v>1457</v>
      </c>
      <c r="GI5355" s="8" t="str">
        <f t="shared" si="1316"/>
        <v>Yes</v>
      </c>
      <c r="GJ5355" s="4">
        <f t="shared" si="1319"/>
        <v>1458</v>
      </c>
      <c r="GK5355" s="8" t="str">
        <f t="shared" si="1317"/>
        <v>Yes</v>
      </c>
    </row>
    <row r="5356" spans="1:193" ht="17.399999999999999" x14ac:dyDescent="0.3">
      <c r="A5356" s="7">
        <f t="shared" si="1313"/>
        <v>5354</v>
      </c>
      <c r="B5356" s="4">
        <f t="shared" si="1312"/>
        <v>5219</v>
      </c>
      <c r="C5356" s="4">
        <f t="shared" si="1310"/>
        <v>1458</v>
      </c>
      <c r="D5356" s="4">
        <f t="shared" si="1311"/>
        <v>1459</v>
      </c>
      <c r="GF5356" s="4">
        <f t="shared" si="1314"/>
        <v>5219</v>
      </c>
      <c r="GG5356" s="8" t="str">
        <f t="shared" si="1315"/>
        <v>Yes</v>
      </c>
      <c r="GH5356" s="4">
        <f t="shared" si="1319"/>
        <v>1458</v>
      </c>
      <c r="GI5356" s="8" t="str">
        <f t="shared" si="1316"/>
        <v>Yes</v>
      </c>
      <c r="GJ5356" s="4">
        <f t="shared" si="1319"/>
        <v>1459</v>
      </c>
      <c r="GK5356" s="8" t="str">
        <f t="shared" si="1317"/>
        <v>Yes</v>
      </c>
    </row>
    <row r="5357" spans="1:193" ht="17.399999999999999" x14ac:dyDescent="0.3">
      <c r="A5357" s="7">
        <f t="shared" si="1313"/>
        <v>5355</v>
      </c>
      <c r="B5357" s="4">
        <f t="shared" si="1312"/>
        <v>5220</v>
      </c>
      <c r="C5357" s="4">
        <f t="shared" si="1310"/>
        <v>1459</v>
      </c>
      <c r="D5357" s="4">
        <f t="shared" si="1311"/>
        <v>1460</v>
      </c>
      <c r="GF5357" s="4">
        <f t="shared" si="1314"/>
        <v>5220</v>
      </c>
      <c r="GG5357" s="8" t="str">
        <f t="shared" si="1315"/>
        <v>Yes</v>
      </c>
      <c r="GH5357" s="4">
        <f t="shared" si="1319"/>
        <v>1459</v>
      </c>
      <c r="GI5357" s="8" t="str">
        <f t="shared" si="1316"/>
        <v>Yes</v>
      </c>
      <c r="GJ5357" s="4">
        <f t="shared" si="1319"/>
        <v>1460</v>
      </c>
      <c r="GK5357" s="8" t="str">
        <f t="shared" si="1317"/>
        <v>Yes</v>
      </c>
    </row>
    <row r="5358" spans="1:193" ht="17.399999999999999" x14ac:dyDescent="0.3">
      <c r="A5358" s="7">
        <f t="shared" si="1313"/>
        <v>5356</v>
      </c>
      <c r="B5358" s="4">
        <f t="shared" si="1312"/>
        <v>5221</v>
      </c>
      <c r="C5358" s="4">
        <f t="shared" si="1310"/>
        <v>1460</v>
      </c>
      <c r="D5358" s="4">
        <f t="shared" si="1311"/>
        <v>1461</v>
      </c>
      <c r="GF5358" s="4">
        <f t="shared" si="1314"/>
        <v>5221</v>
      </c>
      <c r="GG5358" s="8" t="str">
        <f t="shared" si="1315"/>
        <v>Yes</v>
      </c>
      <c r="GH5358" s="4">
        <f t="shared" si="1319"/>
        <v>1460</v>
      </c>
      <c r="GI5358" s="8" t="str">
        <f t="shared" si="1316"/>
        <v>Yes</v>
      </c>
      <c r="GJ5358" s="4">
        <f t="shared" si="1319"/>
        <v>1461</v>
      </c>
      <c r="GK5358" s="8" t="str">
        <f t="shared" si="1317"/>
        <v>Yes</v>
      </c>
    </row>
    <row r="5359" spans="1:193" ht="17.399999999999999" x14ac:dyDescent="0.3">
      <c r="A5359" s="7">
        <f t="shared" si="1313"/>
        <v>5357</v>
      </c>
      <c r="B5359" s="4">
        <f t="shared" si="1312"/>
        <v>5222</v>
      </c>
      <c r="C5359" s="4">
        <f t="shared" si="1310"/>
        <v>1461</v>
      </c>
      <c r="D5359" s="4">
        <f t="shared" si="1311"/>
        <v>1462</v>
      </c>
      <c r="GF5359" s="4">
        <f t="shared" si="1314"/>
        <v>5222</v>
      </c>
      <c r="GG5359" s="8" t="str">
        <f t="shared" si="1315"/>
        <v>Yes</v>
      </c>
      <c r="GH5359" s="4">
        <f t="shared" ref="GH5359:GJ5374" si="1320">IF((GH5358+1)&lt;0,(GH5358+1),IF((GH5358+1)=0,1,IF((GH5358+1)&gt;0,(GH5358+1))))</f>
        <v>1461</v>
      </c>
      <c r="GI5359" s="8" t="str">
        <f t="shared" si="1316"/>
        <v>Yes</v>
      </c>
      <c r="GJ5359" s="4">
        <f t="shared" si="1320"/>
        <v>1462</v>
      </c>
      <c r="GK5359" s="8" t="str">
        <f t="shared" si="1317"/>
        <v>Yes</v>
      </c>
    </row>
    <row r="5360" spans="1:193" ht="17.399999999999999" x14ac:dyDescent="0.3">
      <c r="A5360" s="7">
        <f t="shared" si="1313"/>
        <v>5358</v>
      </c>
      <c r="B5360" s="4">
        <f t="shared" si="1312"/>
        <v>5223</v>
      </c>
      <c r="C5360" s="4">
        <f t="shared" si="1310"/>
        <v>1462</v>
      </c>
      <c r="D5360" s="4">
        <f t="shared" si="1311"/>
        <v>1463</v>
      </c>
      <c r="GF5360" s="4">
        <f t="shared" si="1314"/>
        <v>5223</v>
      </c>
      <c r="GG5360" s="8" t="str">
        <f t="shared" si="1315"/>
        <v>Yes</v>
      </c>
      <c r="GH5360" s="4">
        <f t="shared" si="1320"/>
        <v>1462</v>
      </c>
      <c r="GI5360" s="8" t="str">
        <f t="shared" si="1316"/>
        <v>Yes</v>
      </c>
      <c r="GJ5360" s="4">
        <f t="shared" si="1320"/>
        <v>1463</v>
      </c>
      <c r="GK5360" s="8" t="str">
        <f t="shared" si="1317"/>
        <v>Yes</v>
      </c>
    </row>
    <row r="5361" spans="1:193" ht="17.399999999999999" x14ac:dyDescent="0.3">
      <c r="A5361" s="7">
        <f t="shared" si="1313"/>
        <v>5359</v>
      </c>
      <c r="B5361" s="4">
        <f t="shared" si="1312"/>
        <v>5224</v>
      </c>
      <c r="C5361" s="4">
        <f t="shared" si="1310"/>
        <v>1463</v>
      </c>
      <c r="D5361" s="4">
        <f t="shared" si="1311"/>
        <v>1464</v>
      </c>
      <c r="GF5361" s="4">
        <f t="shared" si="1314"/>
        <v>5224</v>
      </c>
      <c r="GG5361" s="8" t="str">
        <f t="shared" si="1315"/>
        <v>Yes</v>
      </c>
      <c r="GH5361" s="4">
        <f t="shared" si="1320"/>
        <v>1463</v>
      </c>
      <c r="GI5361" s="8" t="str">
        <f t="shared" si="1316"/>
        <v>Yes</v>
      </c>
      <c r="GJ5361" s="4">
        <f t="shared" si="1320"/>
        <v>1464</v>
      </c>
      <c r="GK5361" s="8" t="str">
        <f t="shared" si="1317"/>
        <v>Yes</v>
      </c>
    </row>
    <row r="5362" spans="1:193" ht="17.399999999999999" x14ac:dyDescent="0.3">
      <c r="A5362" s="7">
        <f t="shared" si="1313"/>
        <v>5360</v>
      </c>
      <c r="B5362" s="4">
        <f t="shared" si="1312"/>
        <v>5225</v>
      </c>
      <c r="C5362" s="4">
        <f t="shared" si="1310"/>
        <v>1464</v>
      </c>
      <c r="D5362" s="4">
        <f t="shared" si="1311"/>
        <v>1465</v>
      </c>
      <c r="GF5362" s="4">
        <f t="shared" si="1314"/>
        <v>5225</v>
      </c>
      <c r="GG5362" s="8" t="str">
        <f t="shared" si="1315"/>
        <v>Yes</v>
      </c>
      <c r="GH5362" s="4">
        <f t="shared" si="1320"/>
        <v>1464</v>
      </c>
      <c r="GI5362" s="8" t="str">
        <f t="shared" si="1316"/>
        <v>Yes</v>
      </c>
      <c r="GJ5362" s="4">
        <f t="shared" si="1320"/>
        <v>1465</v>
      </c>
      <c r="GK5362" s="8" t="str">
        <f t="shared" si="1317"/>
        <v>Yes</v>
      </c>
    </row>
    <row r="5363" spans="1:193" ht="17.399999999999999" x14ac:dyDescent="0.3">
      <c r="A5363" s="7">
        <f t="shared" si="1313"/>
        <v>5361</v>
      </c>
      <c r="B5363" s="4">
        <f t="shared" si="1312"/>
        <v>5226</v>
      </c>
      <c r="C5363" s="4">
        <f t="shared" si="1310"/>
        <v>1465</v>
      </c>
      <c r="D5363" s="4">
        <f t="shared" si="1311"/>
        <v>1466</v>
      </c>
      <c r="GF5363" s="4">
        <f t="shared" si="1314"/>
        <v>5226</v>
      </c>
      <c r="GG5363" s="8" t="str">
        <f t="shared" si="1315"/>
        <v>Yes</v>
      </c>
      <c r="GH5363" s="4">
        <f t="shared" si="1320"/>
        <v>1465</v>
      </c>
      <c r="GI5363" s="8" t="str">
        <f t="shared" si="1316"/>
        <v>Yes</v>
      </c>
      <c r="GJ5363" s="4">
        <f t="shared" si="1320"/>
        <v>1466</v>
      </c>
      <c r="GK5363" s="8" t="str">
        <f t="shared" si="1317"/>
        <v>Yes</v>
      </c>
    </row>
    <row r="5364" spans="1:193" ht="17.399999999999999" x14ac:dyDescent="0.3">
      <c r="A5364" s="7">
        <f t="shared" si="1313"/>
        <v>5362</v>
      </c>
      <c r="B5364" s="4">
        <f t="shared" si="1312"/>
        <v>5227</v>
      </c>
      <c r="C5364" s="4">
        <f t="shared" si="1310"/>
        <v>1466</v>
      </c>
      <c r="D5364" s="4">
        <f t="shared" si="1311"/>
        <v>1467</v>
      </c>
      <c r="GF5364" s="4">
        <f t="shared" si="1314"/>
        <v>5227</v>
      </c>
      <c r="GG5364" s="8" t="str">
        <f t="shared" si="1315"/>
        <v>Yes</v>
      </c>
      <c r="GH5364" s="4">
        <f t="shared" si="1320"/>
        <v>1466</v>
      </c>
      <c r="GI5364" s="8" t="str">
        <f t="shared" si="1316"/>
        <v>Yes</v>
      </c>
      <c r="GJ5364" s="4">
        <f t="shared" si="1320"/>
        <v>1467</v>
      </c>
      <c r="GK5364" s="8" t="str">
        <f t="shared" si="1317"/>
        <v>Yes</v>
      </c>
    </row>
    <row r="5365" spans="1:193" ht="17.399999999999999" x14ac:dyDescent="0.3">
      <c r="A5365" s="7">
        <f t="shared" si="1313"/>
        <v>5363</v>
      </c>
      <c r="B5365" s="4">
        <f t="shared" si="1312"/>
        <v>5228</v>
      </c>
      <c r="C5365" s="4">
        <f t="shared" si="1310"/>
        <v>1467</v>
      </c>
      <c r="D5365" s="4">
        <f t="shared" si="1311"/>
        <v>1468</v>
      </c>
      <c r="GF5365" s="4">
        <f t="shared" si="1314"/>
        <v>5228</v>
      </c>
      <c r="GG5365" s="8" t="str">
        <f t="shared" si="1315"/>
        <v>Yes</v>
      </c>
      <c r="GH5365" s="4">
        <f t="shared" si="1320"/>
        <v>1467</v>
      </c>
      <c r="GI5365" s="8" t="str">
        <f t="shared" si="1316"/>
        <v>Yes</v>
      </c>
      <c r="GJ5365" s="4">
        <f t="shared" si="1320"/>
        <v>1468</v>
      </c>
      <c r="GK5365" s="8" t="str">
        <f t="shared" si="1317"/>
        <v>Yes</v>
      </c>
    </row>
    <row r="5366" spans="1:193" ht="17.399999999999999" x14ac:dyDescent="0.3">
      <c r="A5366" s="7">
        <f t="shared" si="1313"/>
        <v>5364</v>
      </c>
      <c r="B5366" s="4">
        <f t="shared" si="1312"/>
        <v>5229</v>
      </c>
      <c r="C5366" s="4">
        <f t="shared" si="1310"/>
        <v>1468</v>
      </c>
      <c r="D5366" s="4">
        <f t="shared" si="1311"/>
        <v>1469</v>
      </c>
      <c r="GF5366" s="4">
        <f t="shared" si="1314"/>
        <v>5229</v>
      </c>
      <c r="GG5366" s="8" t="str">
        <f t="shared" si="1315"/>
        <v>Yes</v>
      </c>
      <c r="GH5366" s="4">
        <f t="shared" si="1320"/>
        <v>1468</v>
      </c>
      <c r="GI5366" s="8" t="str">
        <f t="shared" si="1316"/>
        <v>Yes</v>
      </c>
      <c r="GJ5366" s="4">
        <f t="shared" si="1320"/>
        <v>1469</v>
      </c>
      <c r="GK5366" s="8" t="str">
        <f t="shared" si="1317"/>
        <v>Yes</v>
      </c>
    </row>
    <row r="5367" spans="1:193" ht="17.399999999999999" x14ac:dyDescent="0.3">
      <c r="A5367" s="7">
        <f t="shared" si="1313"/>
        <v>5365</v>
      </c>
      <c r="B5367" s="4">
        <f t="shared" si="1312"/>
        <v>5230</v>
      </c>
      <c r="C5367" s="4">
        <f t="shared" si="1310"/>
        <v>1469</v>
      </c>
      <c r="D5367" s="4">
        <f t="shared" si="1311"/>
        <v>1470</v>
      </c>
      <c r="GF5367" s="4">
        <f t="shared" si="1314"/>
        <v>5230</v>
      </c>
      <c r="GG5367" s="8" t="str">
        <f t="shared" si="1315"/>
        <v>Yes</v>
      </c>
      <c r="GH5367" s="4">
        <f t="shared" si="1320"/>
        <v>1469</v>
      </c>
      <c r="GI5367" s="8" t="str">
        <f t="shared" si="1316"/>
        <v>Yes</v>
      </c>
      <c r="GJ5367" s="4">
        <f t="shared" si="1320"/>
        <v>1470</v>
      </c>
      <c r="GK5367" s="8" t="str">
        <f t="shared" si="1317"/>
        <v>Yes</v>
      </c>
    </row>
    <row r="5368" spans="1:193" ht="17.399999999999999" x14ac:dyDescent="0.3">
      <c r="A5368" s="7">
        <f t="shared" si="1313"/>
        <v>5366</v>
      </c>
      <c r="B5368" s="4">
        <f t="shared" si="1312"/>
        <v>5231</v>
      </c>
      <c r="C5368" s="4">
        <f t="shared" si="1310"/>
        <v>1470</v>
      </c>
      <c r="D5368" s="4">
        <f t="shared" si="1311"/>
        <v>1471</v>
      </c>
      <c r="GF5368" s="4">
        <f t="shared" si="1314"/>
        <v>5231</v>
      </c>
      <c r="GG5368" s="8" t="str">
        <f t="shared" si="1315"/>
        <v>Yes</v>
      </c>
      <c r="GH5368" s="4">
        <f t="shared" si="1320"/>
        <v>1470</v>
      </c>
      <c r="GI5368" s="8" t="str">
        <f t="shared" si="1316"/>
        <v>Yes</v>
      </c>
      <c r="GJ5368" s="4">
        <f t="shared" si="1320"/>
        <v>1471</v>
      </c>
      <c r="GK5368" s="8" t="str">
        <f t="shared" si="1317"/>
        <v>Yes</v>
      </c>
    </row>
    <row r="5369" spans="1:193" ht="17.399999999999999" x14ac:dyDescent="0.3">
      <c r="A5369" s="7">
        <f t="shared" si="1313"/>
        <v>5367</v>
      </c>
      <c r="B5369" s="4">
        <f t="shared" si="1312"/>
        <v>5232</v>
      </c>
      <c r="C5369" s="4">
        <f t="shared" si="1310"/>
        <v>1471</v>
      </c>
      <c r="D5369" s="4">
        <f t="shared" si="1311"/>
        <v>1472</v>
      </c>
      <c r="GF5369" s="4">
        <f t="shared" si="1314"/>
        <v>5232</v>
      </c>
      <c r="GG5369" s="8" t="str">
        <f t="shared" si="1315"/>
        <v>Yes</v>
      </c>
      <c r="GH5369" s="4">
        <f t="shared" si="1320"/>
        <v>1471</v>
      </c>
      <c r="GI5369" s="8" t="str">
        <f t="shared" si="1316"/>
        <v>Yes</v>
      </c>
      <c r="GJ5369" s="4">
        <f t="shared" si="1320"/>
        <v>1472</v>
      </c>
      <c r="GK5369" s="8" t="str">
        <f t="shared" si="1317"/>
        <v>Yes</v>
      </c>
    </row>
    <row r="5370" spans="1:193" ht="17.399999999999999" x14ac:dyDescent="0.3">
      <c r="A5370" s="7">
        <f t="shared" si="1313"/>
        <v>5368</v>
      </c>
      <c r="B5370" s="4">
        <f t="shared" si="1312"/>
        <v>5233</v>
      </c>
      <c r="C5370" s="4">
        <f t="shared" si="1310"/>
        <v>1472</v>
      </c>
      <c r="D5370" s="4">
        <f t="shared" si="1311"/>
        <v>1473</v>
      </c>
      <c r="GF5370" s="4">
        <f t="shared" si="1314"/>
        <v>5233</v>
      </c>
      <c r="GG5370" s="8" t="str">
        <f t="shared" si="1315"/>
        <v>Yes</v>
      </c>
      <c r="GH5370" s="4">
        <f t="shared" si="1320"/>
        <v>1472</v>
      </c>
      <c r="GI5370" s="8" t="str">
        <f t="shared" si="1316"/>
        <v>Yes</v>
      </c>
      <c r="GJ5370" s="4">
        <f t="shared" si="1320"/>
        <v>1473</v>
      </c>
      <c r="GK5370" s="8" t="str">
        <f t="shared" si="1317"/>
        <v>Yes</v>
      </c>
    </row>
    <row r="5371" spans="1:193" ht="17.399999999999999" x14ac:dyDescent="0.3">
      <c r="A5371" s="7">
        <f t="shared" si="1313"/>
        <v>5369</v>
      </c>
      <c r="B5371" s="4">
        <f t="shared" si="1312"/>
        <v>5234</v>
      </c>
      <c r="C5371" s="4">
        <f t="shared" si="1310"/>
        <v>1473</v>
      </c>
      <c r="D5371" s="4">
        <f t="shared" si="1311"/>
        <v>1474</v>
      </c>
      <c r="GF5371" s="4">
        <f t="shared" si="1314"/>
        <v>5234</v>
      </c>
      <c r="GG5371" s="8" t="str">
        <f t="shared" si="1315"/>
        <v>Yes</v>
      </c>
      <c r="GH5371" s="4">
        <f t="shared" si="1320"/>
        <v>1473</v>
      </c>
      <c r="GI5371" s="8" t="str">
        <f t="shared" si="1316"/>
        <v>Yes</v>
      </c>
      <c r="GJ5371" s="4">
        <f t="shared" si="1320"/>
        <v>1474</v>
      </c>
      <c r="GK5371" s="8" t="str">
        <f t="shared" si="1317"/>
        <v>Yes</v>
      </c>
    </row>
    <row r="5372" spans="1:193" ht="17.399999999999999" x14ac:dyDescent="0.3">
      <c r="A5372" s="7">
        <f t="shared" si="1313"/>
        <v>5370</v>
      </c>
      <c r="B5372" s="4">
        <f t="shared" si="1312"/>
        <v>5235</v>
      </c>
      <c r="C5372" s="4">
        <f t="shared" si="1310"/>
        <v>1474</v>
      </c>
      <c r="D5372" s="4">
        <f t="shared" si="1311"/>
        <v>1475</v>
      </c>
      <c r="GF5372" s="4">
        <f t="shared" si="1314"/>
        <v>5235</v>
      </c>
      <c r="GG5372" s="8" t="str">
        <f t="shared" si="1315"/>
        <v>Yes</v>
      </c>
      <c r="GH5372" s="4">
        <f t="shared" si="1320"/>
        <v>1474</v>
      </c>
      <c r="GI5372" s="8" t="str">
        <f t="shared" si="1316"/>
        <v>Yes</v>
      </c>
      <c r="GJ5372" s="4">
        <f t="shared" si="1320"/>
        <v>1475</v>
      </c>
      <c r="GK5372" s="8" t="str">
        <f t="shared" si="1317"/>
        <v>Yes</v>
      </c>
    </row>
    <row r="5373" spans="1:193" ht="17.399999999999999" x14ac:dyDescent="0.3">
      <c r="A5373" s="7">
        <f t="shared" si="1313"/>
        <v>5371</v>
      </c>
      <c r="B5373" s="4">
        <f t="shared" si="1312"/>
        <v>5236</v>
      </c>
      <c r="C5373" s="4">
        <f t="shared" si="1310"/>
        <v>1475</v>
      </c>
      <c r="D5373" s="4">
        <f t="shared" si="1311"/>
        <v>1476</v>
      </c>
      <c r="GF5373" s="4">
        <f t="shared" si="1314"/>
        <v>5236</v>
      </c>
      <c r="GG5373" s="8" t="str">
        <f t="shared" si="1315"/>
        <v>Yes</v>
      </c>
      <c r="GH5373" s="4">
        <f t="shared" si="1320"/>
        <v>1475</v>
      </c>
      <c r="GI5373" s="8" t="str">
        <f t="shared" si="1316"/>
        <v>Yes</v>
      </c>
      <c r="GJ5373" s="4">
        <f t="shared" si="1320"/>
        <v>1476</v>
      </c>
      <c r="GK5373" s="8" t="str">
        <f t="shared" si="1317"/>
        <v>Yes</v>
      </c>
    </row>
    <row r="5374" spans="1:193" ht="17.399999999999999" x14ac:dyDescent="0.3">
      <c r="A5374" s="7">
        <f t="shared" si="1313"/>
        <v>5372</v>
      </c>
      <c r="B5374" s="4">
        <f t="shared" si="1312"/>
        <v>5237</v>
      </c>
      <c r="C5374" s="4">
        <f t="shared" si="1310"/>
        <v>1476</v>
      </c>
      <c r="D5374" s="4">
        <f t="shared" si="1311"/>
        <v>1477</v>
      </c>
      <c r="GF5374" s="4">
        <f t="shared" si="1314"/>
        <v>5237</v>
      </c>
      <c r="GG5374" s="8" t="str">
        <f t="shared" si="1315"/>
        <v>Yes</v>
      </c>
      <c r="GH5374" s="4">
        <f t="shared" si="1320"/>
        <v>1476</v>
      </c>
      <c r="GI5374" s="8" t="str">
        <f t="shared" si="1316"/>
        <v>Yes</v>
      </c>
      <c r="GJ5374" s="4">
        <f t="shared" si="1320"/>
        <v>1477</v>
      </c>
      <c r="GK5374" s="8" t="str">
        <f t="shared" si="1317"/>
        <v>Yes</v>
      </c>
    </row>
    <row r="5375" spans="1:193" ht="17.399999999999999" x14ac:dyDescent="0.3">
      <c r="A5375" s="7">
        <f t="shared" si="1313"/>
        <v>5373</v>
      </c>
      <c r="B5375" s="4">
        <f t="shared" si="1312"/>
        <v>5238</v>
      </c>
      <c r="C5375" s="4">
        <f t="shared" si="1310"/>
        <v>1477</v>
      </c>
      <c r="D5375" s="4">
        <f t="shared" si="1311"/>
        <v>1478</v>
      </c>
      <c r="GF5375" s="4">
        <f t="shared" si="1314"/>
        <v>5238</v>
      </c>
      <c r="GG5375" s="8" t="str">
        <f t="shared" si="1315"/>
        <v>Yes</v>
      </c>
      <c r="GH5375" s="4">
        <f t="shared" ref="GH5375:GJ5390" si="1321">IF((GH5374+1)&lt;0,(GH5374+1),IF((GH5374+1)=0,1,IF((GH5374+1)&gt;0,(GH5374+1))))</f>
        <v>1477</v>
      </c>
      <c r="GI5375" s="8" t="str">
        <f t="shared" si="1316"/>
        <v>Yes</v>
      </c>
      <c r="GJ5375" s="4">
        <f t="shared" si="1321"/>
        <v>1478</v>
      </c>
      <c r="GK5375" s="8" t="str">
        <f t="shared" si="1317"/>
        <v>Yes</v>
      </c>
    </row>
    <row r="5376" spans="1:193" ht="17.399999999999999" x14ac:dyDescent="0.3">
      <c r="A5376" s="7">
        <f t="shared" si="1313"/>
        <v>5374</v>
      </c>
      <c r="B5376" s="4">
        <f t="shared" si="1312"/>
        <v>5239</v>
      </c>
      <c r="C5376" s="4">
        <f t="shared" si="1310"/>
        <v>1478</v>
      </c>
      <c r="D5376" s="4">
        <f t="shared" si="1311"/>
        <v>1479</v>
      </c>
      <c r="GF5376" s="4">
        <f t="shared" si="1314"/>
        <v>5239</v>
      </c>
      <c r="GG5376" s="8" t="str">
        <f t="shared" si="1315"/>
        <v>Yes</v>
      </c>
      <c r="GH5376" s="4">
        <f t="shared" si="1321"/>
        <v>1478</v>
      </c>
      <c r="GI5376" s="8" t="str">
        <f t="shared" si="1316"/>
        <v>Yes</v>
      </c>
      <c r="GJ5376" s="4">
        <f t="shared" si="1321"/>
        <v>1479</v>
      </c>
      <c r="GK5376" s="8" t="str">
        <f t="shared" si="1317"/>
        <v>Yes</v>
      </c>
    </row>
    <row r="5377" spans="1:193" ht="17.399999999999999" x14ac:dyDescent="0.3">
      <c r="A5377" s="7">
        <f t="shared" si="1313"/>
        <v>5375</v>
      </c>
      <c r="B5377" s="4">
        <f t="shared" si="1312"/>
        <v>5240</v>
      </c>
      <c r="C5377" s="4">
        <f t="shared" si="1310"/>
        <v>1479</v>
      </c>
      <c r="D5377" s="4">
        <f t="shared" si="1311"/>
        <v>1480</v>
      </c>
      <c r="GF5377" s="4">
        <f t="shared" si="1314"/>
        <v>5240</v>
      </c>
      <c r="GG5377" s="8" t="str">
        <f t="shared" si="1315"/>
        <v>Yes</v>
      </c>
      <c r="GH5377" s="4">
        <f t="shared" si="1321"/>
        <v>1479</v>
      </c>
      <c r="GI5377" s="8" t="str">
        <f t="shared" si="1316"/>
        <v>Yes</v>
      </c>
      <c r="GJ5377" s="4">
        <f t="shared" si="1321"/>
        <v>1480</v>
      </c>
      <c r="GK5377" s="8" t="str">
        <f t="shared" si="1317"/>
        <v>Yes</v>
      </c>
    </row>
    <row r="5378" spans="1:193" ht="17.399999999999999" x14ac:dyDescent="0.3">
      <c r="A5378" s="7">
        <f t="shared" si="1313"/>
        <v>5376</v>
      </c>
      <c r="B5378" s="4">
        <f t="shared" si="1312"/>
        <v>5241</v>
      </c>
      <c r="C5378" s="4">
        <f t="shared" ref="C5378:C5441" si="1322">$GH5378</f>
        <v>1480</v>
      </c>
      <c r="D5378" s="4">
        <f t="shared" ref="D5378:D5441" si="1323">$GJ5378</f>
        <v>1481</v>
      </c>
      <c r="GF5378" s="4">
        <f t="shared" si="1314"/>
        <v>5241</v>
      </c>
      <c r="GG5378" s="8" t="str">
        <f t="shared" si="1315"/>
        <v>Yes</v>
      </c>
      <c r="GH5378" s="4">
        <f t="shared" si="1321"/>
        <v>1480</v>
      </c>
      <c r="GI5378" s="8" t="str">
        <f t="shared" si="1316"/>
        <v>Yes</v>
      </c>
      <c r="GJ5378" s="4">
        <f t="shared" si="1321"/>
        <v>1481</v>
      </c>
      <c r="GK5378" s="8" t="str">
        <f t="shared" si="1317"/>
        <v>Yes</v>
      </c>
    </row>
    <row r="5379" spans="1:193" ht="17.399999999999999" x14ac:dyDescent="0.3">
      <c r="A5379" s="7">
        <f t="shared" si="1313"/>
        <v>5377</v>
      </c>
      <c r="B5379" s="4">
        <f t="shared" ref="B5379:B5442" si="1324">$GF5379</f>
        <v>5242</v>
      </c>
      <c r="C5379" s="4">
        <f t="shared" si="1322"/>
        <v>1481</v>
      </c>
      <c r="D5379" s="4">
        <f t="shared" si="1323"/>
        <v>1482</v>
      </c>
      <c r="GF5379" s="4">
        <f t="shared" si="1314"/>
        <v>5242</v>
      </c>
      <c r="GG5379" s="8" t="str">
        <f t="shared" si="1315"/>
        <v>Yes</v>
      </c>
      <c r="GH5379" s="4">
        <f t="shared" si="1321"/>
        <v>1481</v>
      </c>
      <c r="GI5379" s="8" t="str">
        <f t="shared" si="1316"/>
        <v>Yes</v>
      </c>
      <c r="GJ5379" s="4">
        <f t="shared" si="1321"/>
        <v>1482</v>
      </c>
      <c r="GK5379" s="8" t="str">
        <f t="shared" si="1317"/>
        <v>Yes</v>
      </c>
    </row>
    <row r="5380" spans="1:193" ht="17.399999999999999" x14ac:dyDescent="0.3">
      <c r="A5380" s="7">
        <f t="shared" ref="A5380:A5443" si="1325">A5379+1</f>
        <v>5378</v>
      </c>
      <c r="B5380" s="4">
        <f t="shared" si="1324"/>
        <v>5243</v>
      </c>
      <c r="C5380" s="4">
        <f t="shared" si="1322"/>
        <v>1482</v>
      </c>
      <c r="D5380" s="4">
        <f t="shared" si="1323"/>
        <v>1483</v>
      </c>
      <c r="GF5380" s="4">
        <f t="shared" ref="GF5380:GF5443" si="1326">GF5379+1</f>
        <v>5243</v>
      </c>
      <c r="GG5380" s="8" t="str">
        <f t="shared" ref="GG5380:GG5443" si="1327">IF(GF5380=GF5379+1, "Yes", "No")</f>
        <v>Yes</v>
      </c>
      <c r="GH5380" s="4">
        <f t="shared" si="1321"/>
        <v>1482</v>
      </c>
      <c r="GI5380" s="8" t="str">
        <f t="shared" ref="GI5380:GI5443" si="1328">IF(OR((GH5379+1=GH5380),(GH5379-1=GH5378)),"Yes","No")</f>
        <v>Yes</v>
      </c>
      <c r="GJ5380" s="4">
        <f t="shared" si="1321"/>
        <v>1483</v>
      </c>
      <c r="GK5380" s="8" t="str">
        <f t="shared" ref="GK5380:GK5443" si="1329">IF(OR((GJ5379+1=GJ5380),(GJ5379-1=GJ5378)),"Yes","No")</f>
        <v>Yes</v>
      </c>
    </row>
    <row r="5381" spans="1:193" ht="17.399999999999999" x14ac:dyDescent="0.3">
      <c r="A5381" s="7">
        <f t="shared" si="1325"/>
        <v>5379</v>
      </c>
      <c r="B5381" s="4">
        <f t="shared" si="1324"/>
        <v>5244</v>
      </c>
      <c r="C5381" s="4">
        <f t="shared" si="1322"/>
        <v>1483</v>
      </c>
      <c r="D5381" s="4">
        <f t="shared" si="1323"/>
        <v>1484</v>
      </c>
      <c r="GF5381" s="4">
        <f t="shared" si="1326"/>
        <v>5244</v>
      </c>
      <c r="GG5381" s="8" t="str">
        <f t="shared" si="1327"/>
        <v>Yes</v>
      </c>
      <c r="GH5381" s="4">
        <f t="shared" si="1321"/>
        <v>1483</v>
      </c>
      <c r="GI5381" s="8" t="str">
        <f t="shared" si="1328"/>
        <v>Yes</v>
      </c>
      <c r="GJ5381" s="4">
        <f t="shared" si="1321"/>
        <v>1484</v>
      </c>
      <c r="GK5381" s="8" t="str">
        <f t="shared" si="1329"/>
        <v>Yes</v>
      </c>
    </row>
    <row r="5382" spans="1:193" ht="17.399999999999999" x14ac:dyDescent="0.3">
      <c r="A5382" s="7">
        <f t="shared" si="1325"/>
        <v>5380</v>
      </c>
      <c r="B5382" s="4">
        <f t="shared" si="1324"/>
        <v>5245</v>
      </c>
      <c r="C5382" s="4">
        <f t="shared" si="1322"/>
        <v>1484</v>
      </c>
      <c r="D5382" s="4">
        <f t="shared" si="1323"/>
        <v>1485</v>
      </c>
      <c r="GF5382" s="4">
        <f t="shared" si="1326"/>
        <v>5245</v>
      </c>
      <c r="GG5382" s="8" t="str">
        <f t="shared" si="1327"/>
        <v>Yes</v>
      </c>
      <c r="GH5382" s="4">
        <f t="shared" si="1321"/>
        <v>1484</v>
      </c>
      <c r="GI5382" s="8" t="str">
        <f t="shared" si="1328"/>
        <v>Yes</v>
      </c>
      <c r="GJ5382" s="4">
        <f t="shared" si="1321"/>
        <v>1485</v>
      </c>
      <c r="GK5382" s="8" t="str">
        <f t="shared" si="1329"/>
        <v>Yes</v>
      </c>
    </row>
    <row r="5383" spans="1:193" ht="17.399999999999999" x14ac:dyDescent="0.3">
      <c r="A5383" s="7">
        <f t="shared" si="1325"/>
        <v>5381</v>
      </c>
      <c r="B5383" s="4">
        <f t="shared" si="1324"/>
        <v>5246</v>
      </c>
      <c r="C5383" s="4">
        <f t="shared" si="1322"/>
        <v>1485</v>
      </c>
      <c r="D5383" s="4">
        <f t="shared" si="1323"/>
        <v>1486</v>
      </c>
      <c r="GF5383" s="4">
        <f t="shared" si="1326"/>
        <v>5246</v>
      </c>
      <c r="GG5383" s="8" t="str">
        <f t="shared" si="1327"/>
        <v>Yes</v>
      </c>
      <c r="GH5383" s="4">
        <f t="shared" si="1321"/>
        <v>1485</v>
      </c>
      <c r="GI5383" s="8" t="str">
        <f t="shared" si="1328"/>
        <v>Yes</v>
      </c>
      <c r="GJ5383" s="4">
        <f t="shared" si="1321"/>
        <v>1486</v>
      </c>
      <c r="GK5383" s="8" t="str">
        <f t="shared" si="1329"/>
        <v>Yes</v>
      </c>
    </row>
    <row r="5384" spans="1:193" ht="17.399999999999999" x14ac:dyDescent="0.3">
      <c r="A5384" s="7">
        <f t="shared" si="1325"/>
        <v>5382</v>
      </c>
      <c r="B5384" s="4">
        <f t="shared" si="1324"/>
        <v>5247</v>
      </c>
      <c r="C5384" s="4">
        <f t="shared" si="1322"/>
        <v>1486</v>
      </c>
      <c r="D5384" s="4">
        <f t="shared" si="1323"/>
        <v>1487</v>
      </c>
      <c r="GF5384" s="4">
        <f t="shared" si="1326"/>
        <v>5247</v>
      </c>
      <c r="GG5384" s="8" t="str">
        <f t="shared" si="1327"/>
        <v>Yes</v>
      </c>
      <c r="GH5384" s="4">
        <f t="shared" si="1321"/>
        <v>1486</v>
      </c>
      <c r="GI5384" s="8" t="str">
        <f t="shared" si="1328"/>
        <v>Yes</v>
      </c>
      <c r="GJ5384" s="4">
        <f t="shared" si="1321"/>
        <v>1487</v>
      </c>
      <c r="GK5384" s="8" t="str">
        <f t="shared" si="1329"/>
        <v>Yes</v>
      </c>
    </row>
    <row r="5385" spans="1:193" ht="17.399999999999999" x14ac:dyDescent="0.3">
      <c r="A5385" s="7">
        <f t="shared" si="1325"/>
        <v>5383</v>
      </c>
      <c r="B5385" s="4">
        <f t="shared" si="1324"/>
        <v>5248</v>
      </c>
      <c r="C5385" s="4">
        <f t="shared" si="1322"/>
        <v>1487</v>
      </c>
      <c r="D5385" s="4">
        <f t="shared" si="1323"/>
        <v>1488</v>
      </c>
      <c r="GF5385" s="4">
        <f t="shared" si="1326"/>
        <v>5248</v>
      </c>
      <c r="GG5385" s="8" t="str">
        <f t="shared" si="1327"/>
        <v>Yes</v>
      </c>
      <c r="GH5385" s="4">
        <f t="shared" si="1321"/>
        <v>1487</v>
      </c>
      <c r="GI5385" s="8" t="str">
        <f t="shared" si="1328"/>
        <v>Yes</v>
      </c>
      <c r="GJ5385" s="4">
        <f t="shared" si="1321"/>
        <v>1488</v>
      </c>
      <c r="GK5385" s="8" t="str">
        <f t="shared" si="1329"/>
        <v>Yes</v>
      </c>
    </row>
    <row r="5386" spans="1:193" ht="17.399999999999999" x14ac:dyDescent="0.3">
      <c r="A5386" s="7">
        <f t="shared" si="1325"/>
        <v>5384</v>
      </c>
      <c r="B5386" s="4">
        <f t="shared" si="1324"/>
        <v>5249</v>
      </c>
      <c r="C5386" s="4">
        <f t="shared" si="1322"/>
        <v>1488</v>
      </c>
      <c r="D5386" s="4">
        <f t="shared" si="1323"/>
        <v>1489</v>
      </c>
      <c r="GF5386" s="4">
        <f t="shared" si="1326"/>
        <v>5249</v>
      </c>
      <c r="GG5386" s="8" t="str">
        <f t="shared" si="1327"/>
        <v>Yes</v>
      </c>
      <c r="GH5386" s="4">
        <f t="shared" si="1321"/>
        <v>1488</v>
      </c>
      <c r="GI5386" s="8" t="str">
        <f t="shared" si="1328"/>
        <v>Yes</v>
      </c>
      <c r="GJ5386" s="4">
        <f t="shared" si="1321"/>
        <v>1489</v>
      </c>
      <c r="GK5386" s="8" t="str">
        <f t="shared" si="1329"/>
        <v>Yes</v>
      </c>
    </row>
    <row r="5387" spans="1:193" ht="17.399999999999999" x14ac:dyDescent="0.3">
      <c r="A5387" s="7">
        <f t="shared" si="1325"/>
        <v>5385</v>
      </c>
      <c r="B5387" s="4">
        <f t="shared" si="1324"/>
        <v>5250</v>
      </c>
      <c r="C5387" s="4">
        <f t="shared" si="1322"/>
        <v>1489</v>
      </c>
      <c r="D5387" s="4">
        <f t="shared" si="1323"/>
        <v>1490</v>
      </c>
      <c r="GF5387" s="4">
        <f t="shared" si="1326"/>
        <v>5250</v>
      </c>
      <c r="GG5387" s="8" t="str">
        <f t="shared" si="1327"/>
        <v>Yes</v>
      </c>
      <c r="GH5387" s="4">
        <f t="shared" si="1321"/>
        <v>1489</v>
      </c>
      <c r="GI5387" s="8" t="str">
        <f t="shared" si="1328"/>
        <v>Yes</v>
      </c>
      <c r="GJ5387" s="4">
        <f t="shared" si="1321"/>
        <v>1490</v>
      </c>
      <c r="GK5387" s="8" t="str">
        <f t="shared" si="1329"/>
        <v>Yes</v>
      </c>
    </row>
    <row r="5388" spans="1:193" ht="17.399999999999999" x14ac:dyDescent="0.3">
      <c r="A5388" s="7">
        <f t="shared" si="1325"/>
        <v>5386</v>
      </c>
      <c r="B5388" s="4">
        <f t="shared" si="1324"/>
        <v>5251</v>
      </c>
      <c r="C5388" s="4">
        <f t="shared" si="1322"/>
        <v>1490</v>
      </c>
      <c r="D5388" s="4">
        <f t="shared" si="1323"/>
        <v>1491</v>
      </c>
      <c r="GF5388" s="4">
        <f t="shared" si="1326"/>
        <v>5251</v>
      </c>
      <c r="GG5388" s="8" t="str">
        <f t="shared" si="1327"/>
        <v>Yes</v>
      </c>
      <c r="GH5388" s="4">
        <f t="shared" si="1321"/>
        <v>1490</v>
      </c>
      <c r="GI5388" s="8" t="str">
        <f t="shared" si="1328"/>
        <v>Yes</v>
      </c>
      <c r="GJ5388" s="4">
        <f t="shared" si="1321"/>
        <v>1491</v>
      </c>
      <c r="GK5388" s="8" t="str">
        <f t="shared" si="1329"/>
        <v>Yes</v>
      </c>
    </row>
    <row r="5389" spans="1:193" ht="17.399999999999999" x14ac:dyDescent="0.3">
      <c r="A5389" s="7">
        <f t="shared" si="1325"/>
        <v>5387</v>
      </c>
      <c r="B5389" s="4">
        <f t="shared" si="1324"/>
        <v>5252</v>
      </c>
      <c r="C5389" s="4">
        <f t="shared" si="1322"/>
        <v>1491</v>
      </c>
      <c r="D5389" s="4">
        <f t="shared" si="1323"/>
        <v>1492</v>
      </c>
      <c r="GF5389" s="4">
        <f t="shared" si="1326"/>
        <v>5252</v>
      </c>
      <c r="GG5389" s="8" t="str">
        <f t="shared" si="1327"/>
        <v>Yes</v>
      </c>
      <c r="GH5389" s="4">
        <f t="shared" si="1321"/>
        <v>1491</v>
      </c>
      <c r="GI5389" s="8" t="str">
        <f t="shared" si="1328"/>
        <v>Yes</v>
      </c>
      <c r="GJ5389" s="4">
        <f t="shared" si="1321"/>
        <v>1492</v>
      </c>
      <c r="GK5389" s="8" t="str">
        <f t="shared" si="1329"/>
        <v>Yes</v>
      </c>
    </row>
    <row r="5390" spans="1:193" ht="17.399999999999999" x14ac:dyDescent="0.3">
      <c r="A5390" s="7">
        <f t="shared" si="1325"/>
        <v>5388</v>
      </c>
      <c r="B5390" s="4">
        <f t="shared" si="1324"/>
        <v>5253</v>
      </c>
      <c r="C5390" s="4">
        <f t="shared" si="1322"/>
        <v>1492</v>
      </c>
      <c r="D5390" s="4">
        <f t="shared" si="1323"/>
        <v>1493</v>
      </c>
      <c r="GF5390" s="4">
        <f t="shared" si="1326"/>
        <v>5253</v>
      </c>
      <c r="GG5390" s="8" t="str">
        <f t="shared" si="1327"/>
        <v>Yes</v>
      </c>
      <c r="GH5390" s="4">
        <f t="shared" si="1321"/>
        <v>1492</v>
      </c>
      <c r="GI5390" s="8" t="str">
        <f t="shared" si="1328"/>
        <v>Yes</v>
      </c>
      <c r="GJ5390" s="4">
        <f t="shared" si="1321"/>
        <v>1493</v>
      </c>
      <c r="GK5390" s="8" t="str">
        <f t="shared" si="1329"/>
        <v>Yes</v>
      </c>
    </row>
    <row r="5391" spans="1:193" ht="17.399999999999999" x14ac:dyDescent="0.3">
      <c r="A5391" s="7">
        <f t="shared" si="1325"/>
        <v>5389</v>
      </c>
      <c r="B5391" s="4">
        <f t="shared" si="1324"/>
        <v>5254</v>
      </c>
      <c r="C5391" s="4">
        <f t="shared" si="1322"/>
        <v>1493</v>
      </c>
      <c r="D5391" s="4">
        <f t="shared" si="1323"/>
        <v>1494</v>
      </c>
      <c r="GF5391" s="4">
        <f t="shared" si="1326"/>
        <v>5254</v>
      </c>
      <c r="GG5391" s="8" t="str">
        <f t="shared" si="1327"/>
        <v>Yes</v>
      </c>
      <c r="GH5391" s="4">
        <f t="shared" ref="GH5391:GJ5406" si="1330">IF((GH5390+1)&lt;0,(GH5390+1),IF((GH5390+1)=0,1,IF((GH5390+1)&gt;0,(GH5390+1))))</f>
        <v>1493</v>
      </c>
      <c r="GI5391" s="8" t="str">
        <f t="shared" si="1328"/>
        <v>Yes</v>
      </c>
      <c r="GJ5391" s="4">
        <f t="shared" si="1330"/>
        <v>1494</v>
      </c>
      <c r="GK5391" s="8" t="str">
        <f t="shared" si="1329"/>
        <v>Yes</v>
      </c>
    </row>
    <row r="5392" spans="1:193" ht="17.399999999999999" x14ac:dyDescent="0.3">
      <c r="A5392" s="7">
        <f t="shared" si="1325"/>
        <v>5390</v>
      </c>
      <c r="B5392" s="4">
        <f t="shared" si="1324"/>
        <v>5255</v>
      </c>
      <c r="C5392" s="4">
        <f t="shared" si="1322"/>
        <v>1494</v>
      </c>
      <c r="D5392" s="4">
        <f t="shared" si="1323"/>
        <v>1495</v>
      </c>
      <c r="GF5392" s="4">
        <f t="shared" si="1326"/>
        <v>5255</v>
      </c>
      <c r="GG5392" s="8" t="str">
        <f t="shared" si="1327"/>
        <v>Yes</v>
      </c>
      <c r="GH5392" s="4">
        <f t="shared" si="1330"/>
        <v>1494</v>
      </c>
      <c r="GI5392" s="8" t="str">
        <f t="shared" si="1328"/>
        <v>Yes</v>
      </c>
      <c r="GJ5392" s="4">
        <f t="shared" si="1330"/>
        <v>1495</v>
      </c>
      <c r="GK5392" s="8" t="str">
        <f t="shared" si="1329"/>
        <v>Yes</v>
      </c>
    </row>
    <row r="5393" spans="1:193" ht="17.399999999999999" x14ac:dyDescent="0.3">
      <c r="A5393" s="7">
        <f t="shared" si="1325"/>
        <v>5391</v>
      </c>
      <c r="B5393" s="4">
        <f t="shared" si="1324"/>
        <v>5256</v>
      </c>
      <c r="C5393" s="4">
        <f t="shared" si="1322"/>
        <v>1495</v>
      </c>
      <c r="D5393" s="4">
        <f t="shared" si="1323"/>
        <v>1496</v>
      </c>
      <c r="GF5393" s="4">
        <f t="shared" si="1326"/>
        <v>5256</v>
      </c>
      <c r="GG5393" s="8" t="str">
        <f t="shared" si="1327"/>
        <v>Yes</v>
      </c>
      <c r="GH5393" s="4">
        <f t="shared" si="1330"/>
        <v>1495</v>
      </c>
      <c r="GI5393" s="8" t="str">
        <f t="shared" si="1328"/>
        <v>Yes</v>
      </c>
      <c r="GJ5393" s="4">
        <f t="shared" si="1330"/>
        <v>1496</v>
      </c>
      <c r="GK5393" s="8" t="str">
        <f t="shared" si="1329"/>
        <v>Yes</v>
      </c>
    </row>
    <row r="5394" spans="1:193" ht="17.399999999999999" x14ac:dyDescent="0.3">
      <c r="A5394" s="7">
        <f t="shared" si="1325"/>
        <v>5392</v>
      </c>
      <c r="B5394" s="4">
        <f t="shared" si="1324"/>
        <v>5257</v>
      </c>
      <c r="C5394" s="4">
        <f t="shared" si="1322"/>
        <v>1496</v>
      </c>
      <c r="D5394" s="4">
        <f t="shared" si="1323"/>
        <v>1497</v>
      </c>
      <c r="GF5394" s="4">
        <f t="shared" si="1326"/>
        <v>5257</v>
      </c>
      <c r="GG5394" s="8" t="str">
        <f t="shared" si="1327"/>
        <v>Yes</v>
      </c>
      <c r="GH5394" s="4">
        <f t="shared" si="1330"/>
        <v>1496</v>
      </c>
      <c r="GI5394" s="8" t="str">
        <f t="shared" si="1328"/>
        <v>Yes</v>
      </c>
      <c r="GJ5394" s="4">
        <f t="shared" si="1330"/>
        <v>1497</v>
      </c>
      <c r="GK5394" s="8" t="str">
        <f t="shared" si="1329"/>
        <v>Yes</v>
      </c>
    </row>
    <row r="5395" spans="1:193" ht="17.399999999999999" x14ac:dyDescent="0.3">
      <c r="A5395" s="7">
        <f t="shared" si="1325"/>
        <v>5393</v>
      </c>
      <c r="B5395" s="4">
        <f t="shared" si="1324"/>
        <v>5258</v>
      </c>
      <c r="C5395" s="4">
        <f t="shared" si="1322"/>
        <v>1497</v>
      </c>
      <c r="D5395" s="4">
        <f t="shared" si="1323"/>
        <v>1498</v>
      </c>
      <c r="GF5395" s="4">
        <f t="shared" si="1326"/>
        <v>5258</v>
      </c>
      <c r="GG5395" s="8" t="str">
        <f t="shared" si="1327"/>
        <v>Yes</v>
      </c>
      <c r="GH5395" s="4">
        <f t="shared" si="1330"/>
        <v>1497</v>
      </c>
      <c r="GI5395" s="8" t="str">
        <f t="shared" si="1328"/>
        <v>Yes</v>
      </c>
      <c r="GJ5395" s="4">
        <f t="shared" si="1330"/>
        <v>1498</v>
      </c>
      <c r="GK5395" s="8" t="str">
        <f t="shared" si="1329"/>
        <v>Yes</v>
      </c>
    </row>
    <row r="5396" spans="1:193" ht="17.399999999999999" x14ac:dyDescent="0.3">
      <c r="A5396" s="7">
        <f t="shared" si="1325"/>
        <v>5394</v>
      </c>
      <c r="B5396" s="4">
        <f t="shared" si="1324"/>
        <v>5259</v>
      </c>
      <c r="C5396" s="4">
        <f t="shared" si="1322"/>
        <v>1498</v>
      </c>
      <c r="D5396" s="4">
        <f t="shared" si="1323"/>
        <v>1499</v>
      </c>
      <c r="GF5396" s="4">
        <f t="shared" si="1326"/>
        <v>5259</v>
      </c>
      <c r="GG5396" s="8" t="str">
        <f t="shared" si="1327"/>
        <v>Yes</v>
      </c>
      <c r="GH5396" s="4">
        <f t="shared" si="1330"/>
        <v>1498</v>
      </c>
      <c r="GI5396" s="8" t="str">
        <f t="shared" si="1328"/>
        <v>Yes</v>
      </c>
      <c r="GJ5396" s="4">
        <f t="shared" si="1330"/>
        <v>1499</v>
      </c>
      <c r="GK5396" s="8" t="str">
        <f t="shared" si="1329"/>
        <v>Yes</v>
      </c>
    </row>
    <row r="5397" spans="1:193" ht="17.399999999999999" x14ac:dyDescent="0.3">
      <c r="A5397" s="7">
        <f t="shared" si="1325"/>
        <v>5395</v>
      </c>
      <c r="B5397" s="4">
        <f t="shared" si="1324"/>
        <v>5260</v>
      </c>
      <c r="C5397" s="4">
        <f t="shared" si="1322"/>
        <v>1499</v>
      </c>
      <c r="D5397" s="4">
        <f t="shared" si="1323"/>
        <v>1500</v>
      </c>
      <c r="GF5397" s="4">
        <f t="shared" si="1326"/>
        <v>5260</v>
      </c>
      <c r="GG5397" s="8" t="str">
        <f t="shared" si="1327"/>
        <v>Yes</v>
      </c>
      <c r="GH5397" s="4">
        <f t="shared" si="1330"/>
        <v>1499</v>
      </c>
      <c r="GI5397" s="8" t="str">
        <f t="shared" si="1328"/>
        <v>Yes</v>
      </c>
      <c r="GJ5397" s="4">
        <f t="shared" si="1330"/>
        <v>1500</v>
      </c>
      <c r="GK5397" s="8" t="str">
        <f t="shared" si="1329"/>
        <v>Yes</v>
      </c>
    </row>
    <row r="5398" spans="1:193" ht="17.399999999999999" x14ac:dyDescent="0.3">
      <c r="A5398" s="7">
        <f t="shared" si="1325"/>
        <v>5396</v>
      </c>
      <c r="B5398" s="4">
        <f t="shared" si="1324"/>
        <v>5261</v>
      </c>
      <c r="C5398" s="4">
        <f t="shared" si="1322"/>
        <v>1500</v>
      </c>
      <c r="D5398" s="4">
        <f t="shared" si="1323"/>
        <v>1501</v>
      </c>
      <c r="GF5398" s="4">
        <f t="shared" si="1326"/>
        <v>5261</v>
      </c>
      <c r="GG5398" s="8" t="str">
        <f t="shared" si="1327"/>
        <v>Yes</v>
      </c>
      <c r="GH5398" s="4">
        <f t="shared" si="1330"/>
        <v>1500</v>
      </c>
      <c r="GI5398" s="8" t="str">
        <f t="shared" si="1328"/>
        <v>Yes</v>
      </c>
      <c r="GJ5398" s="4">
        <f t="shared" si="1330"/>
        <v>1501</v>
      </c>
      <c r="GK5398" s="8" t="str">
        <f t="shared" si="1329"/>
        <v>Yes</v>
      </c>
    </row>
    <row r="5399" spans="1:193" ht="17.399999999999999" x14ac:dyDescent="0.3">
      <c r="A5399" s="7">
        <f t="shared" si="1325"/>
        <v>5397</v>
      </c>
      <c r="B5399" s="4">
        <f t="shared" si="1324"/>
        <v>5262</v>
      </c>
      <c r="C5399" s="4">
        <f t="shared" si="1322"/>
        <v>1501</v>
      </c>
      <c r="D5399" s="4">
        <f t="shared" si="1323"/>
        <v>1502</v>
      </c>
      <c r="GF5399" s="4">
        <f t="shared" si="1326"/>
        <v>5262</v>
      </c>
      <c r="GG5399" s="8" t="str">
        <f t="shared" si="1327"/>
        <v>Yes</v>
      </c>
      <c r="GH5399" s="4">
        <f t="shared" si="1330"/>
        <v>1501</v>
      </c>
      <c r="GI5399" s="8" t="str">
        <f t="shared" si="1328"/>
        <v>Yes</v>
      </c>
      <c r="GJ5399" s="4">
        <f t="shared" si="1330"/>
        <v>1502</v>
      </c>
      <c r="GK5399" s="8" t="str">
        <f t="shared" si="1329"/>
        <v>Yes</v>
      </c>
    </row>
    <row r="5400" spans="1:193" ht="17.399999999999999" x14ac:dyDescent="0.3">
      <c r="A5400" s="7">
        <f t="shared" si="1325"/>
        <v>5398</v>
      </c>
      <c r="B5400" s="4">
        <f t="shared" si="1324"/>
        <v>5263</v>
      </c>
      <c r="C5400" s="4">
        <f t="shared" si="1322"/>
        <v>1502</v>
      </c>
      <c r="D5400" s="4">
        <f t="shared" si="1323"/>
        <v>1503</v>
      </c>
      <c r="GF5400" s="4">
        <f t="shared" si="1326"/>
        <v>5263</v>
      </c>
      <c r="GG5400" s="8" t="str">
        <f t="shared" si="1327"/>
        <v>Yes</v>
      </c>
      <c r="GH5400" s="4">
        <f t="shared" si="1330"/>
        <v>1502</v>
      </c>
      <c r="GI5400" s="8" t="str">
        <f t="shared" si="1328"/>
        <v>Yes</v>
      </c>
      <c r="GJ5400" s="4">
        <f t="shared" si="1330"/>
        <v>1503</v>
      </c>
      <c r="GK5400" s="8" t="str">
        <f t="shared" si="1329"/>
        <v>Yes</v>
      </c>
    </row>
    <row r="5401" spans="1:193" ht="17.399999999999999" x14ac:dyDescent="0.3">
      <c r="A5401" s="7">
        <f t="shared" si="1325"/>
        <v>5399</v>
      </c>
      <c r="B5401" s="4">
        <f t="shared" si="1324"/>
        <v>5264</v>
      </c>
      <c r="C5401" s="4">
        <f t="shared" si="1322"/>
        <v>1503</v>
      </c>
      <c r="D5401" s="4">
        <f t="shared" si="1323"/>
        <v>1504</v>
      </c>
      <c r="GF5401" s="4">
        <f t="shared" si="1326"/>
        <v>5264</v>
      </c>
      <c r="GG5401" s="8" t="str">
        <f t="shared" si="1327"/>
        <v>Yes</v>
      </c>
      <c r="GH5401" s="4">
        <f t="shared" si="1330"/>
        <v>1503</v>
      </c>
      <c r="GI5401" s="8" t="str">
        <f t="shared" si="1328"/>
        <v>Yes</v>
      </c>
      <c r="GJ5401" s="4">
        <f t="shared" si="1330"/>
        <v>1504</v>
      </c>
      <c r="GK5401" s="8" t="str">
        <f t="shared" si="1329"/>
        <v>Yes</v>
      </c>
    </row>
    <row r="5402" spans="1:193" ht="17.399999999999999" x14ac:dyDescent="0.3">
      <c r="A5402" s="7">
        <f t="shared" si="1325"/>
        <v>5400</v>
      </c>
      <c r="B5402" s="4">
        <f t="shared" si="1324"/>
        <v>5265</v>
      </c>
      <c r="C5402" s="4">
        <f t="shared" si="1322"/>
        <v>1504</v>
      </c>
      <c r="D5402" s="4">
        <f t="shared" si="1323"/>
        <v>1505</v>
      </c>
      <c r="GF5402" s="4">
        <f t="shared" si="1326"/>
        <v>5265</v>
      </c>
      <c r="GG5402" s="8" t="str">
        <f t="shared" si="1327"/>
        <v>Yes</v>
      </c>
      <c r="GH5402" s="4">
        <f t="shared" si="1330"/>
        <v>1504</v>
      </c>
      <c r="GI5402" s="8" t="str">
        <f t="shared" si="1328"/>
        <v>Yes</v>
      </c>
      <c r="GJ5402" s="4">
        <f t="shared" si="1330"/>
        <v>1505</v>
      </c>
      <c r="GK5402" s="8" t="str">
        <f t="shared" si="1329"/>
        <v>Yes</v>
      </c>
    </row>
    <row r="5403" spans="1:193" ht="17.399999999999999" x14ac:dyDescent="0.3">
      <c r="A5403" s="7">
        <f t="shared" si="1325"/>
        <v>5401</v>
      </c>
      <c r="B5403" s="4">
        <f t="shared" si="1324"/>
        <v>5266</v>
      </c>
      <c r="C5403" s="4">
        <f t="shared" si="1322"/>
        <v>1505</v>
      </c>
      <c r="D5403" s="4">
        <f t="shared" si="1323"/>
        <v>1506</v>
      </c>
      <c r="GF5403" s="4">
        <f t="shared" si="1326"/>
        <v>5266</v>
      </c>
      <c r="GG5403" s="8" t="str">
        <f t="shared" si="1327"/>
        <v>Yes</v>
      </c>
      <c r="GH5403" s="4">
        <f t="shared" si="1330"/>
        <v>1505</v>
      </c>
      <c r="GI5403" s="8" t="str">
        <f t="shared" si="1328"/>
        <v>Yes</v>
      </c>
      <c r="GJ5403" s="4">
        <f t="shared" si="1330"/>
        <v>1506</v>
      </c>
      <c r="GK5403" s="8" t="str">
        <f t="shared" si="1329"/>
        <v>Yes</v>
      </c>
    </row>
    <row r="5404" spans="1:193" ht="17.399999999999999" x14ac:dyDescent="0.3">
      <c r="A5404" s="7">
        <f t="shared" si="1325"/>
        <v>5402</v>
      </c>
      <c r="B5404" s="4">
        <f t="shared" si="1324"/>
        <v>5267</v>
      </c>
      <c r="C5404" s="4">
        <f t="shared" si="1322"/>
        <v>1506</v>
      </c>
      <c r="D5404" s="4">
        <f t="shared" si="1323"/>
        <v>1507</v>
      </c>
      <c r="GF5404" s="4">
        <f t="shared" si="1326"/>
        <v>5267</v>
      </c>
      <c r="GG5404" s="8" t="str">
        <f t="shared" si="1327"/>
        <v>Yes</v>
      </c>
      <c r="GH5404" s="4">
        <f t="shared" si="1330"/>
        <v>1506</v>
      </c>
      <c r="GI5404" s="8" t="str">
        <f t="shared" si="1328"/>
        <v>Yes</v>
      </c>
      <c r="GJ5404" s="4">
        <f t="shared" si="1330"/>
        <v>1507</v>
      </c>
      <c r="GK5404" s="8" t="str">
        <f t="shared" si="1329"/>
        <v>Yes</v>
      </c>
    </row>
    <row r="5405" spans="1:193" ht="17.399999999999999" x14ac:dyDescent="0.3">
      <c r="A5405" s="7">
        <f t="shared" si="1325"/>
        <v>5403</v>
      </c>
      <c r="B5405" s="4">
        <f t="shared" si="1324"/>
        <v>5268</v>
      </c>
      <c r="C5405" s="4">
        <f t="shared" si="1322"/>
        <v>1507</v>
      </c>
      <c r="D5405" s="4">
        <f t="shared" si="1323"/>
        <v>1508</v>
      </c>
      <c r="GF5405" s="4">
        <f t="shared" si="1326"/>
        <v>5268</v>
      </c>
      <c r="GG5405" s="8" t="str">
        <f t="shared" si="1327"/>
        <v>Yes</v>
      </c>
      <c r="GH5405" s="4">
        <f t="shared" si="1330"/>
        <v>1507</v>
      </c>
      <c r="GI5405" s="8" t="str">
        <f t="shared" si="1328"/>
        <v>Yes</v>
      </c>
      <c r="GJ5405" s="4">
        <f t="shared" si="1330"/>
        <v>1508</v>
      </c>
      <c r="GK5405" s="8" t="str">
        <f t="shared" si="1329"/>
        <v>Yes</v>
      </c>
    </row>
    <row r="5406" spans="1:193" ht="17.399999999999999" x14ac:dyDescent="0.3">
      <c r="A5406" s="7">
        <f t="shared" si="1325"/>
        <v>5404</v>
      </c>
      <c r="B5406" s="4">
        <f t="shared" si="1324"/>
        <v>5269</v>
      </c>
      <c r="C5406" s="4">
        <f t="shared" si="1322"/>
        <v>1508</v>
      </c>
      <c r="D5406" s="4">
        <f t="shared" si="1323"/>
        <v>1509</v>
      </c>
      <c r="GF5406" s="4">
        <f t="shared" si="1326"/>
        <v>5269</v>
      </c>
      <c r="GG5406" s="8" t="str">
        <f t="shared" si="1327"/>
        <v>Yes</v>
      </c>
      <c r="GH5406" s="4">
        <f t="shared" si="1330"/>
        <v>1508</v>
      </c>
      <c r="GI5406" s="8" t="str">
        <f t="shared" si="1328"/>
        <v>Yes</v>
      </c>
      <c r="GJ5406" s="4">
        <f t="shared" si="1330"/>
        <v>1509</v>
      </c>
      <c r="GK5406" s="8" t="str">
        <f t="shared" si="1329"/>
        <v>Yes</v>
      </c>
    </row>
    <row r="5407" spans="1:193" ht="17.399999999999999" x14ac:dyDescent="0.3">
      <c r="A5407" s="7">
        <f t="shared" si="1325"/>
        <v>5405</v>
      </c>
      <c r="B5407" s="4">
        <f t="shared" si="1324"/>
        <v>5270</v>
      </c>
      <c r="C5407" s="4">
        <f t="shared" si="1322"/>
        <v>1509</v>
      </c>
      <c r="D5407" s="4">
        <f t="shared" si="1323"/>
        <v>1510</v>
      </c>
      <c r="GF5407" s="4">
        <f t="shared" si="1326"/>
        <v>5270</v>
      </c>
      <c r="GG5407" s="8" t="str">
        <f t="shared" si="1327"/>
        <v>Yes</v>
      </c>
      <c r="GH5407" s="4">
        <f t="shared" ref="GH5407:GJ5422" si="1331">IF((GH5406+1)&lt;0,(GH5406+1),IF((GH5406+1)=0,1,IF((GH5406+1)&gt;0,(GH5406+1))))</f>
        <v>1509</v>
      </c>
      <c r="GI5407" s="8" t="str">
        <f t="shared" si="1328"/>
        <v>Yes</v>
      </c>
      <c r="GJ5407" s="4">
        <f t="shared" si="1331"/>
        <v>1510</v>
      </c>
      <c r="GK5407" s="8" t="str">
        <f t="shared" si="1329"/>
        <v>Yes</v>
      </c>
    </row>
    <row r="5408" spans="1:193" ht="17.399999999999999" x14ac:dyDescent="0.3">
      <c r="A5408" s="7">
        <f t="shared" si="1325"/>
        <v>5406</v>
      </c>
      <c r="B5408" s="4">
        <f t="shared" si="1324"/>
        <v>5271</v>
      </c>
      <c r="C5408" s="4">
        <f t="shared" si="1322"/>
        <v>1510</v>
      </c>
      <c r="D5408" s="4">
        <f t="shared" si="1323"/>
        <v>1511</v>
      </c>
      <c r="GF5408" s="4">
        <f t="shared" si="1326"/>
        <v>5271</v>
      </c>
      <c r="GG5408" s="8" t="str">
        <f t="shared" si="1327"/>
        <v>Yes</v>
      </c>
      <c r="GH5408" s="4">
        <f t="shared" si="1331"/>
        <v>1510</v>
      </c>
      <c r="GI5408" s="8" t="str">
        <f t="shared" si="1328"/>
        <v>Yes</v>
      </c>
      <c r="GJ5408" s="4">
        <f t="shared" si="1331"/>
        <v>1511</v>
      </c>
      <c r="GK5408" s="8" t="str">
        <f t="shared" si="1329"/>
        <v>Yes</v>
      </c>
    </row>
    <row r="5409" spans="1:193" ht="17.399999999999999" x14ac:dyDescent="0.3">
      <c r="A5409" s="7">
        <f t="shared" si="1325"/>
        <v>5407</v>
      </c>
      <c r="B5409" s="4">
        <f t="shared" si="1324"/>
        <v>5272</v>
      </c>
      <c r="C5409" s="4">
        <f t="shared" si="1322"/>
        <v>1511</v>
      </c>
      <c r="D5409" s="4">
        <f t="shared" si="1323"/>
        <v>1512</v>
      </c>
      <c r="GF5409" s="4">
        <f t="shared" si="1326"/>
        <v>5272</v>
      </c>
      <c r="GG5409" s="8" t="str">
        <f t="shared" si="1327"/>
        <v>Yes</v>
      </c>
      <c r="GH5409" s="4">
        <f t="shared" si="1331"/>
        <v>1511</v>
      </c>
      <c r="GI5409" s="8" t="str">
        <f t="shared" si="1328"/>
        <v>Yes</v>
      </c>
      <c r="GJ5409" s="4">
        <f t="shared" si="1331"/>
        <v>1512</v>
      </c>
      <c r="GK5409" s="8" t="str">
        <f t="shared" si="1329"/>
        <v>Yes</v>
      </c>
    </row>
    <row r="5410" spans="1:193" ht="17.399999999999999" x14ac:dyDescent="0.3">
      <c r="A5410" s="7">
        <f t="shared" si="1325"/>
        <v>5408</v>
      </c>
      <c r="B5410" s="4">
        <f t="shared" si="1324"/>
        <v>5273</v>
      </c>
      <c r="C5410" s="4">
        <f t="shared" si="1322"/>
        <v>1512</v>
      </c>
      <c r="D5410" s="4">
        <f t="shared" si="1323"/>
        <v>1513</v>
      </c>
      <c r="GF5410" s="4">
        <f t="shared" si="1326"/>
        <v>5273</v>
      </c>
      <c r="GG5410" s="8" t="str">
        <f t="shared" si="1327"/>
        <v>Yes</v>
      </c>
      <c r="GH5410" s="4">
        <f t="shared" si="1331"/>
        <v>1512</v>
      </c>
      <c r="GI5410" s="8" t="str">
        <f t="shared" si="1328"/>
        <v>Yes</v>
      </c>
      <c r="GJ5410" s="4">
        <f t="shared" si="1331"/>
        <v>1513</v>
      </c>
      <c r="GK5410" s="8" t="str">
        <f t="shared" si="1329"/>
        <v>Yes</v>
      </c>
    </row>
    <row r="5411" spans="1:193" ht="17.399999999999999" x14ac:dyDescent="0.3">
      <c r="A5411" s="7">
        <f t="shared" si="1325"/>
        <v>5409</v>
      </c>
      <c r="B5411" s="4">
        <f t="shared" si="1324"/>
        <v>5274</v>
      </c>
      <c r="C5411" s="4">
        <f t="shared" si="1322"/>
        <v>1513</v>
      </c>
      <c r="D5411" s="4">
        <f t="shared" si="1323"/>
        <v>1514</v>
      </c>
      <c r="GF5411" s="4">
        <f t="shared" si="1326"/>
        <v>5274</v>
      </c>
      <c r="GG5411" s="8" t="str">
        <f t="shared" si="1327"/>
        <v>Yes</v>
      </c>
      <c r="GH5411" s="4">
        <f t="shared" si="1331"/>
        <v>1513</v>
      </c>
      <c r="GI5411" s="8" t="str">
        <f t="shared" si="1328"/>
        <v>Yes</v>
      </c>
      <c r="GJ5411" s="4">
        <f t="shared" si="1331"/>
        <v>1514</v>
      </c>
      <c r="GK5411" s="8" t="str">
        <f t="shared" si="1329"/>
        <v>Yes</v>
      </c>
    </row>
    <row r="5412" spans="1:193" ht="17.399999999999999" x14ac:dyDescent="0.3">
      <c r="A5412" s="7">
        <f t="shared" si="1325"/>
        <v>5410</v>
      </c>
      <c r="B5412" s="4">
        <f t="shared" si="1324"/>
        <v>5275</v>
      </c>
      <c r="C5412" s="4">
        <f t="shared" si="1322"/>
        <v>1514</v>
      </c>
      <c r="D5412" s="4">
        <f t="shared" si="1323"/>
        <v>1515</v>
      </c>
      <c r="GF5412" s="4">
        <f t="shared" si="1326"/>
        <v>5275</v>
      </c>
      <c r="GG5412" s="8" t="str">
        <f t="shared" si="1327"/>
        <v>Yes</v>
      </c>
      <c r="GH5412" s="4">
        <f t="shared" si="1331"/>
        <v>1514</v>
      </c>
      <c r="GI5412" s="8" t="str">
        <f t="shared" si="1328"/>
        <v>Yes</v>
      </c>
      <c r="GJ5412" s="4">
        <f t="shared" si="1331"/>
        <v>1515</v>
      </c>
      <c r="GK5412" s="8" t="str">
        <f t="shared" si="1329"/>
        <v>Yes</v>
      </c>
    </row>
    <row r="5413" spans="1:193" ht="17.399999999999999" x14ac:dyDescent="0.3">
      <c r="A5413" s="7">
        <f t="shared" si="1325"/>
        <v>5411</v>
      </c>
      <c r="B5413" s="4">
        <f t="shared" si="1324"/>
        <v>5276</v>
      </c>
      <c r="C5413" s="4">
        <f t="shared" si="1322"/>
        <v>1515</v>
      </c>
      <c r="D5413" s="4">
        <f t="shared" si="1323"/>
        <v>1516</v>
      </c>
      <c r="GF5413" s="4">
        <f t="shared" si="1326"/>
        <v>5276</v>
      </c>
      <c r="GG5413" s="8" t="str">
        <f t="shared" si="1327"/>
        <v>Yes</v>
      </c>
      <c r="GH5413" s="4">
        <f t="shared" si="1331"/>
        <v>1515</v>
      </c>
      <c r="GI5413" s="8" t="str">
        <f t="shared" si="1328"/>
        <v>Yes</v>
      </c>
      <c r="GJ5413" s="4">
        <f t="shared" si="1331"/>
        <v>1516</v>
      </c>
      <c r="GK5413" s="8" t="str">
        <f t="shared" si="1329"/>
        <v>Yes</v>
      </c>
    </row>
    <row r="5414" spans="1:193" ht="17.399999999999999" x14ac:dyDescent="0.3">
      <c r="A5414" s="7">
        <f t="shared" si="1325"/>
        <v>5412</v>
      </c>
      <c r="B5414" s="4">
        <f t="shared" si="1324"/>
        <v>5277</v>
      </c>
      <c r="C5414" s="4">
        <f t="shared" si="1322"/>
        <v>1516</v>
      </c>
      <c r="D5414" s="4">
        <f t="shared" si="1323"/>
        <v>1517</v>
      </c>
      <c r="GF5414" s="4">
        <f t="shared" si="1326"/>
        <v>5277</v>
      </c>
      <c r="GG5414" s="8" t="str">
        <f t="shared" si="1327"/>
        <v>Yes</v>
      </c>
      <c r="GH5414" s="4">
        <f t="shared" si="1331"/>
        <v>1516</v>
      </c>
      <c r="GI5414" s="8" t="str">
        <f t="shared" si="1328"/>
        <v>Yes</v>
      </c>
      <c r="GJ5414" s="4">
        <f t="shared" si="1331"/>
        <v>1517</v>
      </c>
      <c r="GK5414" s="8" t="str">
        <f t="shared" si="1329"/>
        <v>Yes</v>
      </c>
    </row>
    <row r="5415" spans="1:193" ht="17.399999999999999" x14ac:dyDescent="0.3">
      <c r="A5415" s="7">
        <f t="shared" si="1325"/>
        <v>5413</v>
      </c>
      <c r="B5415" s="4">
        <f t="shared" si="1324"/>
        <v>5278</v>
      </c>
      <c r="C5415" s="4">
        <f t="shared" si="1322"/>
        <v>1517</v>
      </c>
      <c r="D5415" s="4">
        <f t="shared" si="1323"/>
        <v>1518</v>
      </c>
      <c r="GF5415" s="4">
        <f t="shared" si="1326"/>
        <v>5278</v>
      </c>
      <c r="GG5415" s="8" t="str">
        <f t="shared" si="1327"/>
        <v>Yes</v>
      </c>
      <c r="GH5415" s="4">
        <f t="shared" si="1331"/>
        <v>1517</v>
      </c>
      <c r="GI5415" s="8" t="str">
        <f t="shared" si="1328"/>
        <v>Yes</v>
      </c>
      <c r="GJ5415" s="4">
        <f t="shared" si="1331"/>
        <v>1518</v>
      </c>
      <c r="GK5415" s="8" t="str">
        <f t="shared" si="1329"/>
        <v>Yes</v>
      </c>
    </row>
    <row r="5416" spans="1:193" ht="17.399999999999999" x14ac:dyDescent="0.3">
      <c r="A5416" s="7">
        <f t="shared" si="1325"/>
        <v>5414</v>
      </c>
      <c r="B5416" s="4">
        <f t="shared" si="1324"/>
        <v>5279</v>
      </c>
      <c r="C5416" s="4">
        <f t="shared" si="1322"/>
        <v>1518</v>
      </c>
      <c r="D5416" s="4">
        <f t="shared" si="1323"/>
        <v>1519</v>
      </c>
      <c r="GF5416" s="4">
        <f t="shared" si="1326"/>
        <v>5279</v>
      </c>
      <c r="GG5416" s="8" t="str">
        <f t="shared" si="1327"/>
        <v>Yes</v>
      </c>
      <c r="GH5416" s="4">
        <f t="shared" si="1331"/>
        <v>1518</v>
      </c>
      <c r="GI5416" s="8" t="str">
        <f t="shared" si="1328"/>
        <v>Yes</v>
      </c>
      <c r="GJ5416" s="4">
        <f t="shared" si="1331"/>
        <v>1519</v>
      </c>
      <c r="GK5416" s="8" t="str">
        <f t="shared" si="1329"/>
        <v>Yes</v>
      </c>
    </row>
    <row r="5417" spans="1:193" ht="17.399999999999999" x14ac:dyDescent="0.3">
      <c r="A5417" s="7">
        <f t="shared" si="1325"/>
        <v>5415</v>
      </c>
      <c r="B5417" s="4">
        <f t="shared" si="1324"/>
        <v>5280</v>
      </c>
      <c r="C5417" s="4">
        <f t="shared" si="1322"/>
        <v>1519</v>
      </c>
      <c r="D5417" s="4">
        <f t="shared" si="1323"/>
        <v>1520</v>
      </c>
      <c r="GF5417" s="4">
        <f t="shared" si="1326"/>
        <v>5280</v>
      </c>
      <c r="GG5417" s="8" t="str">
        <f t="shared" si="1327"/>
        <v>Yes</v>
      </c>
      <c r="GH5417" s="4">
        <f t="shared" si="1331"/>
        <v>1519</v>
      </c>
      <c r="GI5417" s="8" t="str">
        <f t="shared" si="1328"/>
        <v>Yes</v>
      </c>
      <c r="GJ5417" s="4">
        <f t="shared" si="1331"/>
        <v>1520</v>
      </c>
      <c r="GK5417" s="8" t="str">
        <f t="shared" si="1329"/>
        <v>Yes</v>
      </c>
    </row>
    <row r="5418" spans="1:193" ht="17.399999999999999" x14ac:dyDescent="0.3">
      <c r="A5418" s="7">
        <f t="shared" si="1325"/>
        <v>5416</v>
      </c>
      <c r="B5418" s="4">
        <f t="shared" si="1324"/>
        <v>5281</v>
      </c>
      <c r="C5418" s="4">
        <f t="shared" si="1322"/>
        <v>1520</v>
      </c>
      <c r="D5418" s="4">
        <f t="shared" si="1323"/>
        <v>1521</v>
      </c>
      <c r="GF5418" s="4">
        <f t="shared" si="1326"/>
        <v>5281</v>
      </c>
      <c r="GG5418" s="8" t="str">
        <f t="shared" si="1327"/>
        <v>Yes</v>
      </c>
      <c r="GH5418" s="4">
        <f t="shared" si="1331"/>
        <v>1520</v>
      </c>
      <c r="GI5418" s="8" t="str">
        <f t="shared" si="1328"/>
        <v>Yes</v>
      </c>
      <c r="GJ5418" s="4">
        <f t="shared" si="1331"/>
        <v>1521</v>
      </c>
      <c r="GK5418" s="8" t="str">
        <f t="shared" si="1329"/>
        <v>Yes</v>
      </c>
    </row>
    <row r="5419" spans="1:193" ht="17.399999999999999" x14ac:dyDescent="0.3">
      <c r="A5419" s="7">
        <f t="shared" si="1325"/>
        <v>5417</v>
      </c>
      <c r="B5419" s="4">
        <f t="shared" si="1324"/>
        <v>5282</v>
      </c>
      <c r="C5419" s="4">
        <f t="shared" si="1322"/>
        <v>1521</v>
      </c>
      <c r="D5419" s="4">
        <f t="shared" si="1323"/>
        <v>1522</v>
      </c>
      <c r="GF5419" s="4">
        <f t="shared" si="1326"/>
        <v>5282</v>
      </c>
      <c r="GG5419" s="8" t="str">
        <f t="shared" si="1327"/>
        <v>Yes</v>
      </c>
      <c r="GH5419" s="4">
        <f t="shared" si="1331"/>
        <v>1521</v>
      </c>
      <c r="GI5419" s="8" t="str">
        <f t="shared" si="1328"/>
        <v>Yes</v>
      </c>
      <c r="GJ5419" s="4">
        <f t="shared" si="1331"/>
        <v>1522</v>
      </c>
      <c r="GK5419" s="8" t="str">
        <f t="shared" si="1329"/>
        <v>Yes</v>
      </c>
    </row>
    <row r="5420" spans="1:193" ht="17.399999999999999" x14ac:dyDescent="0.3">
      <c r="A5420" s="7">
        <f t="shared" si="1325"/>
        <v>5418</v>
      </c>
      <c r="B5420" s="4">
        <f t="shared" si="1324"/>
        <v>5283</v>
      </c>
      <c r="C5420" s="4">
        <f t="shared" si="1322"/>
        <v>1522</v>
      </c>
      <c r="D5420" s="4">
        <f t="shared" si="1323"/>
        <v>1523</v>
      </c>
      <c r="GF5420" s="4">
        <f t="shared" si="1326"/>
        <v>5283</v>
      </c>
      <c r="GG5420" s="8" t="str">
        <f t="shared" si="1327"/>
        <v>Yes</v>
      </c>
      <c r="GH5420" s="4">
        <f t="shared" si="1331"/>
        <v>1522</v>
      </c>
      <c r="GI5420" s="8" t="str">
        <f t="shared" si="1328"/>
        <v>Yes</v>
      </c>
      <c r="GJ5420" s="4">
        <f t="shared" si="1331"/>
        <v>1523</v>
      </c>
      <c r="GK5420" s="8" t="str">
        <f t="shared" si="1329"/>
        <v>Yes</v>
      </c>
    </row>
    <row r="5421" spans="1:193" ht="17.399999999999999" x14ac:dyDescent="0.3">
      <c r="A5421" s="7">
        <f t="shared" si="1325"/>
        <v>5419</v>
      </c>
      <c r="B5421" s="4">
        <f t="shared" si="1324"/>
        <v>5284</v>
      </c>
      <c r="C5421" s="4">
        <f t="shared" si="1322"/>
        <v>1523</v>
      </c>
      <c r="D5421" s="4">
        <f t="shared" si="1323"/>
        <v>1524</v>
      </c>
      <c r="GF5421" s="4">
        <f t="shared" si="1326"/>
        <v>5284</v>
      </c>
      <c r="GG5421" s="8" t="str">
        <f t="shared" si="1327"/>
        <v>Yes</v>
      </c>
      <c r="GH5421" s="4">
        <f t="shared" si="1331"/>
        <v>1523</v>
      </c>
      <c r="GI5421" s="8" t="str">
        <f t="shared" si="1328"/>
        <v>Yes</v>
      </c>
      <c r="GJ5421" s="4">
        <f t="shared" si="1331"/>
        <v>1524</v>
      </c>
      <c r="GK5421" s="8" t="str">
        <f t="shared" si="1329"/>
        <v>Yes</v>
      </c>
    </row>
    <row r="5422" spans="1:193" ht="17.399999999999999" x14ac:dyDescent="0.3">
      <c r="A5422" s="7">
        <f t="shared" si="1325"/>
        <v>5420</v>
      </c>
      <c r="B5422" s="4">
        <f t="shared" si="1324"/>
        <v>5285</v>
      </c>
      <c r="C5422" s="4">
        <f t="shared" si="1322"/>
        <v>1524</v>
      </c>
      <c r="D5422" s="4">
        <f t="shared" si="1323"/>
        <v>1525</v>
      </c>
      <c r="GF5422" s="4">
        <f t="shared" si="1326"/>
        <v>5285</v>
      </c>
      <c r="GG5422" s="8" t="str">
        <f t="shared" si="1327"/>
        <v>Yes</v>
      </c>
      <c r="GH5422" s="4">
        <f t="shared" si="1331"/>
        <v>1524</v>
      </c>
      <c r="GI5422" s="8" t="str">
        <f t="shared" si="1328"/>
        <v>Yes</v>
      </c>
      <c r="GJ5422" s="4">
        <f t="shared" si="1331"/>
        <v>1525</v>
      </c>
      <c r="GK5422" s="8" t="str">
        <f t="shared" si="1329"/>
        <v>Yes</v>
      </c>
    </row>
    <row r="5423" spans="1:193" ht="17.399999999999999" x14ac:dyDescent="0.3">
      <c r="A5423" s="7">
        <f t="shared" si="1325"/>
        <v>5421</v>
      </c>
      <c r="B5423" s="4">
        <f t="shared" si="1324"/>
        <v>5286</v>
      </c>
      <c r="C5423" s="4">
        <f t="shared" si="1322"/>
        <v>1525</v>
      </c>
      <c r="D5423" s="4">
        <f t="shared" si="1323"/>
        <v>1526</v>
      </c>
      <c r="GF5423" s="4">
        <f t="shared" si="1326"/>
        <v>5286</v>
      </c>
      <c r="GG5423" s="8" t="str">
        <f t="shared" si="1327"/>
        <v>Yes</v>
      </c>
      <c r="GH5423" s="4">
        <f t="shared" ref="GH5423:GJ5438" si="1332">IF((GH5422+1)&lt;0,(GH5422+1),IF((GH5422+1)=0,1,IF((GH5422+1)&gt;0,(GH5422+1))))</f>
        <v>1525</v>
      </c>
      <c r="GI5423" s="8" t="str">
        <f t="shared" si="1328"/>
        <v>Yes</v>
      </c>
      <c r="GJ5423" s="4">
        <f t="shared" si="1332"/>
        <v>1526</v>
      </c>
      <c r="GK5423" s="8" t="str">
        <f t="shared" si="1329"/>
        <v>Yes</v>
      </c>
    </row>
    <row r="5424" spans="1:193" ht="17.399999999999999" x14ac:dyDescent="0.3">
      <c r="A5424" s="7">
        <f t="shared" si="1325"/>
        <v>5422</v>
      </c>
      <c r="B5424" s="4">
        <f t="shared" si="1324"/>
        <v>5287</v>
      </c>
      <c r="C5424" s="4">
        <f t="shared" si="1322"/>
        <v>1526</v>
      </c>
      <c r="D5424" s="4">
        <f t="shared" si="1323"/>
        <v>1527</v>
      </c>
      <c r="GF5424" s="4">
        <f t="shared" si="1326"/>
        <v>5287</v>
      </c>
      <c r="GG5424" s="8" t="str">
        <f t="shared" si="1327"/>
        <v>Yes</v>
      </c>
      <c r="GH5424" s="4">
        <f t="shared" si="1332"/>
        <v>1526</v>
      </c>
      <c r="GI5424" s="8" t="str">
        <f t="shared" si="1328"/>
        <v>Yes</v>
      </c>
      <c r="GJ5424" s="4">
        <f t="shared" si="1332"/>
        <v>1527</v>
      </c>
      <c r="GK5424" s="8" t="str">
        <f t="shared" si="1329"/>
        <v>Yes</v>
      </c>
    </row>
    <row r="5425" spans="1:193" ht="17.399999999999999" x14ac:dyDescent="0.3">
      <c r="A5425" s="7">
        <f t="shared" si="1325"/>
        <v>5423</v>
      </c>
      <c r="B5425" s="4">
        <f t="shared" si="1324"/>
        <v>5288</v>
      </c>
      <c r="C5425" s="4">
        <f t="shared" si="1322"/>
        <v>1527</v>
      </c>
      <c r="D5425" s="4">
        <f t="shared" si="1323"/>
        <v>1528</v>
      </c>
      <c r="GF5425" s="4">
        <f t="shared" si="1326"/>
        <v>5288</v>
      </c>
      <c r="GG5425" s="8" t="str">
        <f t="shared" si="1327"/>
        <v>Yes</v>
      </c>
      <c r="GH5425" s="4">
        <f t="shared" si="1332"/>
        <v>1527</v>
      </c>
      <c r="GI5425" s="8" t="str">
        <f t="shared" si="1328"/>
        <v>Yes</v>
      </c>
      <c r="GJ5425" s="4">
        <f t="shared" si="1332"/>
        <v>1528</v>
      </c>
      <c r="GK5425" s="8" t="str">
        <f t="shared" si="1329"/>
        <v>Yes</v>
      </c>
    </row>
    <row r="5426" spans="1:193" ht="17.399999999999999" x14ac:dyDescent="0.3">
      <c r="A5426" s="7">
        <f t="shared" si="1325"/>
        <v>5424</v>
      </c>
      <c r="B5426" s="4">
        <f t="shared" si="1324"/>
        <v>5289</v>
      </c>
      <c r="C5426" s="4">
        <f t="shared" si="1322"/>
        <v>1528</v>
      </c>
      <c r="D5426" s="4">
        <f t="shared" si="1323"/>
        <v>1529</v>
      </c>
      <c r="GF5426" s="4">
        <f t="shared" si="1326"/>
        <v>5289</v>
      </c>
      <c r="GG5426" s="8" t="str">
        <f t="shared" si="1327"/>
        <v>Yes</v>
      </c>
      <c r="GH5426" s="4">
        <f t="shared" si="1332"/>
        <v>1528</v>
      </c>
      <c r="GI5426" s="8" t="str">
        <f t="shared" si="1328"/>
        <v>Yes</v>
      </c>
      <c r="GJ5426" s="4">
        <f t="shared" si="1332"/>
        <v>1529</v>
      </c>
      <c r="GK5426" s="8" t="str">
        <f t="shared" si="1329"/>
        <v>Yes</v>
      </c>
    </row>
    <row r="5427" spans="1:193" ht="17.399999999999999" x14ac:dyDescent="0.3">
      <c r="A5427" s="7">
        <f t="shared" si="1325"/>
        <v>5425</v>
      </c>
      <c r="B5427" s="4">
        <f t="shared" si="1324"/>
        <v>5290</v>
      </c>
      <c r="C5427" s="4">
        <f t="shared" si="1322"/>
        <v>1529</v>
      </c>
      <c r="D5427" s="4">
        <f t="shared" si="1323"/>
        <v>1530</v>
      </c>
      <c r="GF5427" s="4">
        <f t="shared" si="1326"/>
        <v>5290</v>
      </c>
      <c r="GG5427" s="8" t="str">
        <f t="shared" si="1327"/>
        <v>Yes</v>
      </c>
      <c r="GH5427" s="4">
        <f t="shared" si="1332"/>
        <v>1529</v>
      </c>
      <c r="GI5427" s="8" t="str">
        <f t="shared" si="1328"/>
        <v>Yes</v>
      </c>
      <c r="GJ5427" s="4">
        <f t="shared" si="1332"/>
        <v>1530</v>
      </c>
      <c r="GK5427" s="8" t="str">
        <f t="shared" si="1329"/>
        <v>Yes</v>
      </c>
    </row>
    <row r="5428" spans="1:193" ht="17.399999999999999" x14ac:dyDescent="0.3">
      <c r="A5428" s="7">
        <f t="shared" si="1325"/>
        <v>5426</v>
      </c>
      <c r="B5428" s="4">
        <f t="shared" si="1324"/>
        <v>5291</v>
      </c>
      <c r="C5428" s="4">
        <f t="shared" si="1322"/>
        <v>1530</v>
      </c>
      <c r="D5428" s="4">
        <f t="shared" si="1323"/>
        <v>1531</v>
      </c>
      <c r="GF5428" s="4">
        <f t="shared" si="1326"/>
        <v>5291</v>
      </c>
      <c r="GG5428" s="8" t="str">
        <f t="shared" si="1327"/>
        <v>Yes</v>
      </c>
      <c r="GH5428" s="4">
        <f t="shared" si="1332"/>
        <v>1530</v>
      </c>
      <c r="GI5428" s="8" t="str">
        <f t="shared" si="1328"/>
        <v>Yes</v>
      </c>
      <c r="GJ5428" s="4">
        <f t="shared" si="1332"/>
        <v>1531</v>
      </c>
      <c r="GK5428" s="8" t="str">
        <f t="shared" si="1329"/>
        <v>Yes</v>
      </c>
    </row>
    <row r="5429" spans="1:193" ht="17.399999999999999" x14ac:dyDescent="0.3">
      <c r="A5429" s="7">
        <f t="shared" si="1325"/>
        <v>5427</v>
      </c>
      <c r="B5429" s="4">
        <f t="shared" si="1324"/>
        <v>5292</v>
      </c>
      <c r="C5429" s="4">
        <f t="shared" si="1322"/>
        <v>1531</v>
      </c>
      <c r="D5429" s="4">
        <f t="shared" si="1323"/>
        <v>1532</v>
      </c>
      <c r="GF5429" s="4">
        <f t="shared" si="1326"/>
        <v>5292</v>
      </c>
      <c r="GG5429" s="8" t="str">
        <f t="shared" si="1327"/>
        <v>Yes</v>
      </c>
      <c r="GH5429" s="4">
        <f t="shared" si="1332"/>
        <v>1531</v>
      </c>
      <c r="GI5429" s="8" t="str">
        <f t="shared" si="1328"/>
        <v>Yes</v>
      </c>
      <c r="GJ5429" s="4">
        <f t="shared" si="1332"/>
        <v>1532</v>
      </c>
      <c r="GK5429" s="8" t="str">
        <f t="shared" si="1329"/>
        <v>Yes</v>
      </c>
    </row>
    <row r="5430" spans="1:193" ht="17.399999999999999" x14ac:dyDescent="0.3">
      <c r="A5430" s="7">
        <f t="shared" si="1325"/>
        <v>5428</v>
      </c>
      <c r="B5430" s="4">
        <f t="shared" si="1324"/>
        <v>5293</v>
      </c>
      <c r="C5430" s="4">
        <f t="shared" si="1322"/>
        <v>1532</v>
      </c>
      <c r="D5430" s="4">
        <f t="shared" si="1323"/>
        <v>1533</v>
      </c>
      <c r="GF5430" s="4">
        <f t="shared" si="1326"/>
        <v>5293</v>
      </c>
      <c r="GG5430" s="8" t="str">
        <f t="shared" si="1327"/>
        <v>Yes</v>
      </c>
      <c r="GH5430" s="4">
        <f t="shared" si="1332"/>
        <v>1532</v>
      </c>
      <c r="GI5430" s="8" t="str">
        <f t="shared" si="1328"/>
        <v>Yes</v>
      </c>
      <c r="GJ5430" s="4">
        <f t="shared" si="1332"/>
        <v>1533</v>
      </c>
      <c r="GK5430" s="8" t="str">
        <f t="shared" si="1329"/>
        <v>Yes</v>
      </c>
    </row>
    <row r="5431" spans="1:193" ht="17.399999999999999" x14ac:dyDescent="0.3">
      <c r="A5431" s="7">
        <f t="shared" si="1325"/>
        <v>5429</v>
      </c>
      <c r="B5431" s="4">
        <f t="shared" si="1324"/>
        <v>5294</v>
      </c>
      <c r="C5431" s="4">
        <f t="shared" si="1322"/>
        <v>1533</v>
      </c>
      <c r="D5431" s="4">
        <f t="shared" si="1323"/>
        <v>1534</v>
      </c>
      <c r="GF5431" s="4">
        <f t="shared" si="1326"/>
        <v>5294</v>
      </c>
      <c r="GG5431" s="8" t="str">
        <f t="shared" si="1327"/>
        <v>Yes</v>
      </c>
      <c r="GH5431" s="4">
        <f t="shared" si="1332"/>
        <v>1533</v>
      </c>
      <c r="GI5431" s="8" t="str">
        <f t="shared" si="1328"/>
        <v>Yes</v>
      </c>
      <c r="GJ5431" s="4">
        <f t="shared" si="1332"/>
        <v>1534</v>
      </c>
      <c r="GK5431" s="8" t="str">
        <f t="shared" si="1329"/>
        <v>Yes</v>
      </c>
    </row>
    <row r="5432" spans="1:193" ht="17.399999999999999" x14ac:dyDescent="0.3">
      <c r="A5432" s="7">
        <f t="shared" si="1325"/>
        <v>5430</v>
      </c>
      <c r="B5432" s="4">
        <f t="shared" si="1324"/>
        <v>5295</v>
      </c>
      <c r="C5432" s="4">
        <f t="shared" si="1322"/>
        <v>1534</v>
      </c>
      <c r="D5432" s="4">
        <f t="shared" si="1323"/>
        <v>1535</v>
      </c>
      <c r="GF5432" s="4">
        <f t="shared" si="1326"/>
        <v>5295</v>
      </c>
      <c r="GG5432" s="8" t="str">
        <f t="shared" si="1327"/>
        <v>Yes</v>
      </c>
      <c r="GH5432" s="4">
        <f t="shared" si="1332"/>
        <v>1534</v>
      </c>
      <c r="GI5432" s="8" t="str">
        <f t="shared" si="1328"/>
        <v>Yes</v>
      </c>
      <c r="GJ5432" s="4">
        <f t="shared" si="1332"/>
        <v>1535</v>
      </c>
      <c r="GK5432" s="8" t="str">
        <f t="shared" si="1329"/>
        <v>Yes</v>
      </c>
    </row>
    <row r="5433" spans="1:193" ht="17.399999999999999" x14ac:dyDescent="0.3">
      <c r="A5433" s="7">
        <f t="shared" si="1325"/>
        <v>5431</v>
      </c>
      <c r="B5433" s="4">
        <f t="shared" si="1324"/>
        <v>5296</v>
      </c>
      <c r="C5433" s="4">
        <f t="shared" si="1322"/>
        <v>1535</v>
      </c>
      <c r="D5433" s="4">
        <f t="shared" si="1323"/>
        <v>1536</v>
      </c>
      <c r="GF5433" s="4">
        <f t="shared" si="1326"/>
        <v>5296</v>
      </c>
      <c r="GG5433" s="8" t="str">
        <f t="shared" si="1327"/>
        <v>Yes</v>
      </c>
      <c r="GH5433" s="4">
        <f t="shared" si="1332"/>
        <v>1535</v>
      </c>
      <c r="GI5433" s="8" t="str">
        <f t="shared" si="1328"/>
        <v>Yes</v>
      </c>
      <c r="GJ5433" s="4">
        <f t="shared" si="1332"/>
        <v>1536</v>
      </c>
      <c r="GK5433" s="8" t="str">
        <f t="shared" si="1329"/>
        <v>Yes</v>
      </c>
    </row>
    <row r="5434" spans="1:193" ht="17.399999999999999" x14ac:dyDescent="0.3">
      <c r="A5434" s="7">
        <f t="shared" si="1325"/>
        <v>5432</v>
      </c>
      <c r="B5434" s="4">
        <f t="shared" si="1324"/>
        <v>5297</v>
      </c>
      <c r="C5434" s="4">
        <f t="shared" si="1322"/>
        <v>1536</v>
      </c>
      <c r="D5434" s="4">
        <f t="shared" si="1323"/>
        <v>1537</v>
      </c>
      <c r="GF5434" s="4">
        <f t="shared" si="1326"/>
        <v>5297</v>
      </c>
      <c r="GG5434" s="8" t="str">
        <f t="shared" si="1327"/>
        <v>Yes</v>
      </c>
      <c r="GH5434" s="4">
        <f t="shared" si="1332"/>
        <v>1536</v>
      </c>
      <c r="GI5434" s="8" t="str">
        <f t="shared" si="1328"/>
        <v>Yes</v>
      </c>
      <c r="GJ5434" s="4">
        <f t="shared" si="1332"/>
        <v>1537</v>
      </c>
      <c r="GK5434" s="8" t="str">
        <f t="shared" si="1329"/>
        <v>Yes</v>
      </c>
    </row>
    <row r="5435" spans="1:193" ht="17.399999999999999" x14ac:dyDescent="0.3">
      <c r="A5435" s="7">
        <f t="shared" si="1325"/>
        <v>5433</v>
      </c>
      <c r="B5435" s="4">
        <f t="shared" si="1324"/>
        <v>5298</v>
      </c>
      <c r="C5435" s="4">
        <f t="shared" si="1322"/>
        <v>1537</v>
      </c>
      <c r="D5435" s="4">
        <f t="shared" si="1323"/>
        <v>1538</v>
      </c>
      <c r="GF5435" s="4">
        <f t="shared" si="1326"/>
        <v>5298</v>
      </c>
      <c r="GG5435" s="8" t="str">
        <f t="shared" si="1327"/>
        <v>Yes</v>
      </c>
      <c r="GH5435" s="4">
        <f t="shared" si="1332"/>
        <v>1537</v>
      </c>
      <c r="GI5435" s="8" t="str">
        <f t="shared" si="1328"/>
        <v>Yes</v>
      </c>
      <c r="GJ5435" s="4">
        <f t="shared" si="1332"/>
        <v>1538</v>
      </c>
      <c r="GK5435" s="8" t="str">
        <f t="shared" si="1329"/>
        <v>Yes</v>
      </c>
    </row>
    <row r="5436" spans="1:193" ht="17.399999999999999" x14ac:dyDescent="0.3">
      <c r="A5436" s="7">
        <f t="shared" si="1325"/>
        <v>5434</v>
      </c>
      <c r="B5436" s="4">
        <f t="shared" si="1324"/>
        <v>5299</v>
      </c>
      <c r="C5436" s="4">
        <f t="shared" si="1322"/>
        <v>1538</v>
      </c>
      <c r="D5436" s="4">
        <f t="shared" si="1323"/>
        <v>1539</v>
      </c>
      <c r="GF5436" s="4">
        <f t="shared" si="1326"/>
        <v>5299</v>
      </c>
      <c r="GG5436" s="8" t="str">
        <f t="shared" si="1327"/>
        <v>Yes</v>
      </c>
      <c r="GH5436" s="4">
        <f t="shared" si="1332"/>
        <v>1538</v>
      </c>
      <c r="GI5436" s="8" t="str">
        <f t="shared" si="1328"/>
        <v>Yes</v>
      </c>
      <c r="GJ5436" s="4">
        <f t="shared" si="1332"/>
        <v>1539</v>
      </c>
      <c r="GK5436" s="8" t="str">
        <f t="shared" si="1329"/>
        <v>Yes</v>
      </c>
    </row>
    <row r="5437" spans="1:193" ht="17.399999999999999" x14ac:dyDescent="0.3">
      <c r="A5437" s="7">
        <f t="shared" si="1325"/>
        <v>5435</v>
      </c>
      <c r="B5437" s="4">
        <f t="shared" si="1324"/>
        <v>5300</v>
      </c>
      <c r="C5437" s="4">
        <f t="shared" si="1322"/>
        <v>1539</v>
      </c>
      <c r="D5437" s="4">
        <f t="shared" si="1323"/>
        <v>1540</v>
      </c>
      <c r="GF5437" s="4">
        <f t="shared" si="1326"/>
        <v>5300</v>
      </c>
      <c r="GG5437" s="8" t="str">
        <f t="shared" si="1327"/>
        <v>Yes</v>
      </c>
      <c r="GH5437" s="4">
        <f t="shared" si="1332"/>
        <v>1539</v>
      </c>
      <c r="GI5437" s="8" t="str">
        <f t="shared" si="1328"/>
        <v>Yes</v>
      </c>
      <c r="GJ5437" s="4">
        <f t="shared" si="1332"/>
        <v>1540</v>
      </c>
      <c r="GK5437" s="8" t="str">
        <f t="shared" si="1329"/>
        <v>Yes</v>
      </c>
    </row>
    <row r="5438" spans="1:193" ht="17.399999999999999" x14ac:dyDescent="0.3">
      <c r="A5438" s="7">
        <f t="shared" si="1325"/>
        <v>5436</v>
      </c>
      <c r="B5438" s="4">
        <f t="shared" si="1324"/>
        <v>5301</v>
      </c>
      <c r="C5438" s="4">
        <f t="shared" si="1322"/>
        <v>1540</v>
      </c>
      <c r="D5438" s="4">
        <f t="shared" si="1323"/>
        <v>1541</v>
      </c>
      <c r="GF5438" s="4">
        <f t="shared" si="1326"/>
        <v>5301</v>
      </c>
      <c r="GG5438" s="8" t="str">
        <f t="shared" si="1327"/>
        <v>Yes</v>
      </c>
      <c r="GH5438" s="4">
        <f t="shared" si="1332"/>
        <v>1540</v>
      </c>
      <c r="GI5438" s="8" t="str">
        <f t="shared" si="1328"/>
        <v>Yes</v>
      </c>
      <c r="GJ5438" s="4">
        <f t="shared" si="1332"/>
        <v>1541</v>
      </c>
      <c r="GK5438" s="8" t="str">
        <f t="shared" si="1329"/>
        <v>Yes</v>
      </c>
    </row>
    <row r="5439" spans="1:193" ht="17.399999999999999" x14ac:dyDescent="0.3">
      <c r="A5439" s="7">
        <f t="shared" si="1325"/>
        <v>5437</v>
      </c>
      <c r="B5439" s="4">
        <f t="shared" si="1324"/>
        <v>5302</v>
      </c>
      <c r="C5439" s="4">
        <f t="shared" si="1322"/>
        <v>1541</v>
      </c>
      <c r="D5439" s="4">
        <f t="shared" si="1323"/>
        <v>1542</v>
      </c>
      <c r="GF5439" s="4">
        <f t="shared" si="1326"/>
        <v>5302</v>
      </c>
      <c r="GG5439" s="8" t="str">
        <f t="shared" si="1327"/>
        <v>Yes</v>
      </c>
      <c r="GH5439" s="4">
        <f t="shared" ref="GH5439:GJ5454" si="1333">IF((GH5438+1)&lt;0,(GH5438+1),IF((GH5438+1)=0,1,IF((GH5438+1)&gt;0,(GH5438+1))))</f>
        <v>1541</v>
      </c>
      <c r="GI5439" s="8" t="str">
        <f t="shared" si="1328"/>
        <v>Yes</v>
      </c>
      <c r="GJ5439" s="4">
        <f t="shared" si="1333"/>
        <v>1542</v>
      </c>
      <c r="GK5439" s="8" t="str">
        <f t="shared" si="1329"/>
        <v>Yes</v>
      </c>
    </row>
    <row r="5440" spans="1:193" ht="17.399999999999999" x14ac:dyDescent="0.3">
      <c r="A5440" s="7">
        <f t="shared" si="1325"/>
        <v>5438</v>
      </c>
      <c r="B5440" s="4">
        <f t="shared" si="1324"/>
        <v>5303</v>
      </c>
      <c r="C5440" s="4">
        <f t="shared" si="1322"/>
        <v>1542</v>
      </c>
      <c r="D5440" s="4">
        <f t="shared" si="1323"/>
        <v>1543</v>
      </c>
      <c r="GF5440" s="4">
        <f t="shared" si="1326"/>
        <v>5303</v>
      </c>
      <c r="GG5440" s="8" t="str">
        <f t="shared" si="1327"/>
        <v>Yes</v>
      </c>
      <c r="GH5440" s="4">
        <f t="shared" si="1333"/>
        <v>1542</v>
      </c>
      <c r="GI5440" s="8" t="str">
        <f t="shared" si="1328"/>
        <v>Yes</v>
      </c>
      <c r="GJ5440" s="4">
        <f t="shared" si="1333"/>
        <v>1543</v>
      </c>
      <c r="GK5440" s="8" t="str">
        <f t="shared" si="1329"/>
        <v>Yes</v>
      </c>
    </row>
    <row r="5441" spans="1:193" ht="17.399999999999999" x14ac:dyDescent="0.3">
      <c r="A5441" s="7">
        <f t="shared" si="1325"/>
        <v>5439</v>
      </c>
      <c r="B5441" s="4">
        <f t="shared" si="1324"/>
        <v>5304</v>
      </c>
      <c r="C5441" s="4">
        <f t="shared" si="1322"/>
        <v>1543</v>
      </c>
      <c r="D5441" s="4">
        <f t="shared" si="1323"/>
        <v>1544</v>
      </c>
      <c r="GF5441" s="4">
        <f t="shared" si="1326"/>
        <v>5304</v>
      </c>
      <c r="GG5441" s="8" t="str">
        <f t="shared" si="1327"/>
        <v>Yes</v>
      </c>
      <c r="GH5441" s="4">
        <f t="shared" si="1333"/>
        <v>1543</v>
      </c>
      <c r="GI5441" s="8" t="str">
        <f t="shared" si="1328"/>
        <v>Yes</v>
      </c>
      <c r="GJ5441" s="4">
        <f t="shared" si="1333"/>
        <v>1544</v>
      </c>
      <c r="GK5441" s="8" t="str">
        <f t="shared" si="1329"/>
        <v>Yes</v>
      </c>
    </row>
    <row r="5442" spans="1:193" ht="17.399999999999999" x14ac:dyDescent="0.3">
      <c r="A5442" s="7">
        <f t="shared" si="1325"/>
        <v>5440</v>
      </c>
      <c r="B5442" s="4">
        <f t="shared" si="1324"/>
        <v>5305</v>
      </c>
      <c r="C5442" s="4">
        <f t="shared" ref="C5442:C5505" si="1334">$GH5442</f>
        <v>1544</v>
      </c>
      <c r="D5442" s="4">
        <f t="shared" ref="D5442:D5505" si="1335">$GJ5442</f>
        <v>1545</v>
      </c>
      <c r="GF5442" s="4">
        <f t="shared" si="1326"/>
        <v>5305</v>
      </c>
      <c r="GG5442" s="8" t="str">
        <f t="shared" si="1327"/>
        <v>Yes</v>
      </c>
      <c r="GH5442" s="4">
        <f t="shared" si="1333"/>
        <v>1544</v>
      </c>
      <c r="GI5442" s="8" t="str">
        <f t="shared" si="1328"/>
        <v>Yes</v>
      </c>
      <c r="GJ5442" s="4">
        <f t="shared" si="1333"/>
        <v>1545</v>
      </c>
      <c r="GK5442" s="8" t="str">
        <f t="shared" si="1329"/>
        <v>Yes</v>
      </c>
    </row>
    <row r="5443" spans="1:193" ht="17.399999999999999" x14ac:dyDescent="0.3">
      <c r="A5443" s="7">
        <f t="shared" si="1325"/>
        <v>5441</v>
      </c>
      <c r="B5443" s="4">
        <f t="shared" ref="B5443:B5506" si="1336">$GF5443</f>
        <v>5306</v>
      </c>
      <c r="C5443" s="4">
        <f t="shared" si="1334"/>
        <v>1545</v>
      </c>
      <c r="D5443" s="4">
        <f t="shared" si="1335"/>
        <v>1546</v>
      </c>
      <c r="GF5443" s="4">
        <f t="shared" si="1326"/>
        <v>5306</v>
      </c>
      <c r="GG5443" s="8" t="str">
        <f t="shared" si="1327"/>
        <v>Yes</v>
      </c>
      <c r="GH5443" s="4">
        <f t="shared" si="1333"/>
        <v>1545</v>
      </c>
      <c r="GI5443" s="8" t="str">
        <f t="shared" si="1328"/>
        <v>Yes</v>
      </c>
      <c r="GJ5443" s="4">
        <f t="shared" si="1333"/>
        <v>1546</v>
      </c>
      <c r="GK5443" s="8" t="str">
        <f t="shared" si="1329"/>
        <v>Yes</v>
      </c>
    </row>
    <row r="5444" spans="1:193" ht="17.399999999999999" x14ac:dyDescent="0.3">
      <c r="A5444" s="7">
        <f t="shared" ref="A5444:A5507" si="1337">A5443+1</f>
        <v>5442</v>
      </c>
      <c r="B5444" s="4">
        <f t="shared" si="1336"/>
        <v>5307</v>
      </c>
      <c r="C5444" s="4">
        <f t="shared" si="1334"/>
        <v>1546</v>
      </c>
      <c r="D5444" s="4">
        <f t="shared" si="1335"/>
        <v>1547</v>
      </c>
      <c r="GF5444" s="4">
        <f t="shared" ref="GF5444:GF5507" si="1338">GF5443+1</f>
        <v>5307</v>
      </c>
      <c r="GG5444" s="8" t="str">
        <f t="shared" ref="GG5444:GG5507" si="1339">IF(GF5444=GF5443+1, "Yes", "No")</f>
        <v>Yes</v>
      </c>
      <c r="GH5444" s="4">
        <f t="shared" si="1333"/>
        <v>1546</v>
      </c>
      <c r="GI5444" s="8" t="str">
        <f t="shared" ref="GI5444:GI5507" si="1340">IF(OR((GH5443+1=GH5444),(GH5443-1=GH5442)),"Yes","No")</f>
        <v>Yes</v>
      </c>
      <c r="GJ5444" s="4">
        <f t="shared" si="1333"/>
        <v>1547</v>
      </c>
      <c r="GK5444" s="8" t="str">
        <f t="shared" ref="GK5444:GK5507" si="1341">IF(OR((GJ5443+1=GJ5444),(GJ5443-1=GJ5442)),"Yes","No")</f>
        <v>Yes</v>
      </c>
    </row>
    <row r="5445" spans="1:193" ht="17.399999999999999" x14ac:dyDescent="0.3">
      <c r="A5445" s="7">
        <f t="shared" si="1337"/>
        <v>5443</v>
      </c>
      <c r="B5445" s="4">
        <f t="shared" si="1336"/>
        <v>5308</v>
      </c>
      <c r="C5445" s="4">
        <f t="shared" si="1334"/>
        <v>1547</v>
      </c>
      <c r="D5445" s="4">
        <f t="shared" si="1335"/>
        <v>1548</v>
      </c>
      <c r="GF5445" s="4">
        <f t="shared" si="1338"/>
        <v>5308</v>
      </c>
      <c r="GG5445" s="8" t="str">
        <f t="shared" si="1339"/>
        <v>Yes</v>
      </c>
      <c r="GH5445" s="4">
        <f t="shared" si="1333"/>
        <v>1547</v>
      </c>
      <c r="GI5445" s="8" t="str">
        <f t="shared" si="1340"/>
        <v>Yes</v>
      </c>
      <c r="GJ5445" s="4">
        <f t="shared" si="1333"/>
        <v>1548</v>
      </c>
      <c r="GK5445" s="8" t="str">
        <f t="shared" si="1341"/>
        <v>Yes</v>
      </c>
    </row>
    <row r="5446" spans="1:193" ht="17.399999999999999" x14ac:dyDescent="0.3">
      <c r="A5446" s="7">
        <f t="shared" si="1337"/>
        <v>5444</v>
      </c>
      <c r="B5446" s="4">
        <f t="shared" si="1336"/>
        <v>5309</v>
      </c>
      <c r="C5446" s="4">
        <f t="shared" si="1334"/>
        <v>1548</v>
      </c>
      <c r="D5446" s="4">
        <f t="shared" si="1335"/>
        <v>1549</v>
      </c>
      <c r="GF5446" s="4">
        <f t="shared" si="1338"/>
        <v>5309</v>
      </c>
      <c r="GG5446" s="8" t="str">
        <f t="shared" si="1339"/>
        <v>Yes</v>
      </c>
      <c r="GH5446" s="4">
        <f t="shared" si="1333"/>
        <v>1548</v>
      </c>
      <c r="GI5446" s="8" t="str">
        <f t="shared" si="1340"/>
        <v>Yes</v>
      </c>
      <c r="GJ5446" s="4">
        <f t="shared" si="1333"/>
        <v>1549</v>
      </c>
      <c r="GK5446" s="8" t="str">
        <f t="shared" si="1341"/>
        <v>Yes</v>
      </c>
    </row>
    <row r="5447" spans="1:193" ht="17.399999999999999" x14ac:dyDescent="0.3">
      <c r="A5447" s="7">
        <f t="shared" si="1337"/>
        <v>5445</v>
      </c>
      <c r="B5447" s="4">
        <f t="shared" si="1336"/>
        <v>5310</v>
      </c>
      <c r="C5447" s="4">
        <f t="shared" si="1334"/>
        <v>1549</v>
      </c>
      <c r="D5447" s="4">
        <f t="shared" si="1335"/>
        <v>1550</v>
      </c>
      <c r="GF5447" s="4">
        <f t="shared" si="1338"/>
        <v>5310</v>
      </c>
      <c r="GG5447" s="8" t="str">
        <f t="shared" si="1339"/>
        <v>Yes</v>
      </c>
      <c r="GH5447" s="4">
        <f t="shared" si="1333"/>
        <v>1549</v>
      </c>
      <c r="GI5447" s="8" t="str">
        <f t="shared" si="1340"/>
        <v>Yes</v>
      </c>
      <c r="GJ5447" s="4">
        <f t="shared" si="1333"/>
        <v>1550</v>
      </c>
      <c r="GK5447" s="8" t="str">
        <f t="shared" si="1341"/>
        <v>Yes</v>
      </c>
    </row>
    <row r="5448" spans="1:193" ht="17.399999999999999" x14ac:dyDescent="0.3">
      <c r="A5448" s="7">
        <f t="shared" si="1337"/>
        <v>5446</v>
      </c>
      <c r="B5448" s="4">
        <f t="shared" si="1336"/>
        <v>5311</v>
      </c>
      <c r="C5448" s="4">
        <f t="shared" si="1334"/>
        <v>1550</v>
      </c>
      <c r="D5448" s="4">
        <f t="shared" si="1335"/>
        <v>1551</v>
      </c>
      <c r="GF5448" s="4">
        <f t="shared" si="1338"/>
        <v>5311</v>
      </c>
      <c r="GG5448" s="8" t="str">
        <f t="shared" si="1339"/>
        <v>Yes</v>
      </c>
      <c r="GH5448" s="4">
        <f t="shared" si="1333"/>
        <v>1550</v>
      </c>
      <c r="GI5448" s="8" t="str">
        <f t="shared" si="1340"/>
        <v>Yes</v>
      </c>
      <c r="GJ5448" s="4">
        <f t="shared" si="1333"/>
        <v>1551</v>
      </c>
      <c r="GK5448" s="8" t="str">
        <f t="shared" si="1341"/>
        <v>Yes</v>
      </c>
    </row>
    <row r="5449" spans="1:193" ht="17.399999999999999" x14ac:dyDescent="0.3">
      <c r="A5449" s="7">
        <f t="shared" si="1337"/>
        <v>5447</v>
      </c>
      <c r="B5449" s="4">
        <f t="shared" si="1336"/>
        <v>5312</v>
      </c>
      <c r="C5449" s="4">
        <f t="shared" si="1334"/>
        <v>1551</v>
      </c>
      <c r="D5449" s="4">
        <f t="shared" si="1335"/>
        <v>1552</v>
      </c>
      <c r="GF5449" s="4">
        <f t="shared" si="1338"/>
        <v>5312</v>
      </c>
      <c r="GG5449" s="8" t="str">
        <f t="shared" si="1339"/>
        <v>Yes</v>
      </c>
      <c r="GH5449" s="4">
        <f t="shared" si="1333"/>
        <v>1551</v>
      </c>
      <c r="GI5449" s="8" t="str">
        <f t="shared" si="1340"/>
        <v>Yes</v>
      </c>
      <c r="GJ5449" s="4">
        <f t="shared" si="1333"/>
        <v>1552</v>
      </c>
      <c r="GK5449" s="8" t="str">
        <f t="shared" si="1341"/>
        <v>Yes</v>
      </c>
    </row>
    <row r="5450" spans="1:193" ht="17.399999999999999" x14ac:dyDescent="0.3">
      <c r="A5450" s="7">
        <f t="shared" si="1337"/>
        <v>5448</v>
      </c>
      <c r="B5450" s="4">
        <f t="shared" si="1336"/>
        <v>5313</v>
      </c>
      <c r="C5450" s="4">
        <f t="shared" si="1334"/>
        <v>1552</v>
      </c>
      <c r="D5450" s="4">
        <f t="shared" si="1335"/>
        <v>1553</v>
      </c>
      <c r="GF5450" s="4">
        <f t="shared" si="1338"/>
        <v>5313</v>
      </c>
      <c r="GG5450" s="8" t="str">
        <f t="shared" si="1339"/>
        <v>Yes</v>
      </c>
      <c r="GH5450" s="4">
        <f t="shared" si="1333"/>
        <v>1552</v>
      </c>
      <c r="GI5450" s="8" t="str">
        <f t="shared" si="1340"/>
        <v>Yes</v>
      </c>
      <c r="GJ5450" s="4">
        <f t="shared" si="1333"/>
        <v>1553</v>
      </c>
      <c r="GK5450" s="8" t="str">
        <f t="shared" si="1341"/>
        <v>Yes</v>
      </c>
    </row>
    <row r="5451" spans="1:193" ht="17.399999999999999" x14ac:dyDescent="0.3">
      <c r="A5451" s="7">
        <f t="shared" si="1337"/>
        <v>5449</v>
      </c>
      <c r="B5451" s="4">
        <f t="shared" si="1336"/>
        <v>5314</v>
      </c>
      <c r="C5451" s="4">
        <f t="shared" si="1334"/>
        <v>1553</v>
      </c>
      <c r="D5451" s="4">
        <f t="shared" si="1335"/>
        <v>1554</v>
      </c>
      <c r="GF5451" s="4">
        <f t="shared" si="1338"/>
        <v>5314</v>
      </c>
      <c r="GG5451" s="8" t="str">
        <f t="shared" si="1339"/>
        <v>Yes</v>
      </c>
      <c r="GH5451" s="4">
        <f t="shared" si="1333"/>
        <v>1553</v>
      </c>
      <c r="GI5451" s="8" t="str">
        <f t="shared" si="1340"/>
        <v>Yes</v>
      </c>
      <c r="GJ5451" s="4">
        <f t="shared" si="1333"/>
        <v>1554</v>
      </c>
      <c r="GK5451" s="8" t="str">
        <f t="shared" si="1341"/>
        <v>Yes</v>
      </c>
    </row>
    <row r="5452" spans="1:193" ht="17.399999999999999" x14ac:dyDescent="0.3">
      <c r="A5452" s="7">
        <f t="shared" si="1337"/>
        <v>5450</v>
      </c>
      <c r="B5452" s="4">
        <f t="shared" si="1336"/>
        <v>5315</v>
      </c>
      <c r="C5452" s="4">
        <f t="shared" si="1334"/>
        <v>1554</v>
      </c>
      <c r="D5452" s="4">
        <f t="shared" si="1335"/>
        <v>1555</v>
      </c>
      <c r="GF5452" s="4">
        <f t="shared" si="1338"/>
        <v>5315</v>
      </c>
      <c r="GG5452" s="8" t="str">
        <f t="shared" si="1339"/>
        <v>Yes</v>
      </c>
      <c r="GH5452" s="4">
        <f t="shared" si="1333"/>
        <v>1554</v>
      </c>
      <c r="GI5452" s="8" t="str">
        <f t="shared" si="1340"/>
        <v>Yes</v>
      </c>
      <c r="GJ5452" s="4">
        <f t="shared" si="1333"/>
        <v>1555</v>
      </c>
      <c r="GK5452" s="8" t="str">
        <f t="shared" si="1341"/>
        <v>Yes</v>
      </c>
    </row>
    <row r="5453" spans="1:193" ht="17.399999999999999" x14ac:dyDescent="0.3">
      <c r="A5453" s="7">
        <f t="shared" si="1337"/>
        <v>5451</v>
      </c>
      <c r="B5453" s="4">
        <f t="shared" si="1336"/>
        <v>5316</v>
      </c>
      <c r="C5453" s="4">
        <f t="shared" si="1334"/>
        <v>1555</v>
      </c>
      <c r="D5453" s="4">
        <f t="shared" si="1335"/>
        <v>1556</v>
      </c>
      <c r="GF5453" s="4">
        <f t="shared" si="1338"/>
        <v>5316</v>
      </c>
      <c r="GG5453" s="8" t="str">
        <f t="shared" si="1339"/>
        <v>Yes</v>
      </c>
      <c r="GH5453" s="4">
        <f t="shared" si="1333"/>
        <v>1555</v>
      </c>
      <c r="GI5453" s="8" t="str">
        <f t="shared" si="1340"/>
        <v>Yes</v>
      </c>
      <c r="GJ5453" s="4">
        <f t="shared" si="1333"/>
        <v>1556</v>
      </c>
      <c r="GK5453" s="8" t="str">
        <f t="shared" si="1341"/>
        <v>Yes</v>
      </c>
    </row>
    <row r="5454" spans="1:193" ht="17.399999999999999" x14ac:dyDescent="0.3">
      <c r="A5454" s="7">
        <f t="shared" si="1337"/>
        <v>5452</v>
      </c>
      <c r="B5454" s="4">
        <f t="shared" si="1336"/>
        <v>5317</v>
      </c>
      <c r="C5454" s="4">
        <f t="shared" si="1334"/>
        <v>1556</v>
      </c>
      <c r="D5454" s="4">
        <f t="shared" si="1335"/>
        <v>1557</v>
      </c>
      <c r="GF5454" s="4">
        <f t="shared" si="1338"/>
        <v>5317</v>
      </c>
      <c r="GG5454" s="8" t="str">
        <f t="shared" si="1339"/>
        <v>Yes</v>
      </c>
      <c r="GH5454" s="4">
        <f t="shared" si="1333"/>
        <v>1556</v>
      </c>
      <c r="GI5454" s="8" t="str">
        <f t="shared" si="1340"/>
        <v>Yes</v>
      </c>
      <c r="GJ5454" s="4">
        <f t="shared" si="1333"/>
        <v>1557</v>
      </c>
      <c r="GK5454" s="8" t="str">
        <f t="shared" si="1341"/>
        <v>Yes</v>
      </c>
    </row>
    <row r="5455" spans="1:193" ht="17.399999999999999" x14ac:dyDescent="0.3">
      <c r="A5455" s="7">
        <f t="shared" si="1337"/>
        <v>5453</v>
      </c>
      <c r="B5455" s="4">
        <f t="shared" si="1336"/>
        <v>5318</v>
      </c>
      <c r="C5455" s="4">
        <f t="shared" si="1334"/>
        <v>1557</v>
      </c>
      <c r="D5455" s="4">
        <f t="shared" si="1335"/>
        <v>1558</v>
      </c>
      <c r="GF5455" s="4">
        <f t="shared" si="1338"/>
        <v>5318</v>
      </c>
      <c r="GG5455" s="8" t="str">
        <f t="shared" si="1339"/>
        <v>Yes</v>
      </c>
      <c r="GH5455" s="4">
        <f t="shared" ref="GH5455:GJ5470" si="1342">IF((GH5454+1)&lt;0,(GH5454+1),IF((GH5454+1)=0,1,IF((GH5454+1)&gt;0,(GH5454+1))))</f>
        <v>1557</v>
      </c>
      <c r="GI5455" s="8" t="str">
        <f t="shared" si="1340"/>
        <v>Yes</v>
      </c>
      <c r="GJ5455" s="4">
        <f t="shared" si="1342"/>
        <v>1558</v>
      </c>
      <c r="GK5455" s="8" t="str">
        <f t="shared" si="1341"/>
        <v>Yes</v>
      </c>
    </row>
    <row r="5456" spans="1:193" ht="17.399999999999999" x14ac:dyDescent="0.3">
      <c r="A5456" s="7">
        <f t="shared" si="1337"/>
        <v>5454</v>
      </c>
      <c r="B5456" s="4">
        <f t="shared" si="1336"/>
        <v>5319</v>
      </c>
      <c r="C5456" s="4">
        <f t="shared" si="1334"/>
        <v>1558</v>
      </c>
      <c r="D5456" s="4">
        <f t="shared" si="1335"/>
        <v>1559</v>
      </c>
      <c r="GF5456" s="4">
        <f t="shared" si="1338"/>
        <v>5319</v>
      </c>
      <c r="GG5456" s="8" t="str">
        <f t="shared" si="1339"/>
        <v>Yes</v>
      </c>
      <c r="GH5456" s="4">
        <f t="shared" si="1342"/>
        <v>1558</v>
      </c>
      <c r="GI5456" s="8" t="str">
        <f t="shared" si="1340"/>
        <v>Yes</v>
      </c>
      <c r="GJ5456" s="4">
        <f t="shared" si="1342"/>
        <v>1559</v>
      </c>
      <c r="GK5456" s="8" t="str">
        <f t="shared" si="1341"/>
        <v>Yes</v>
      </c>
    </row>
    <row r="5457" spans="1:193" ht="17.399999999999999" x14ac:dyDescent="0.3">
      <c r="A5457" s="7">
        <f t="shared" si="1337"/>
        <v>5455</v>
      </c>
      <c r="B5457" s="4">
        <f t="shared" si="1336"/>
        <v>5320</v>
      </c>
      <c r="C5457" s="4">
        <f t="shared" si="1334"/>
        <v>1559</v>
      </c>
      <c r="D5457" s="4">
        <f t="shared" si="1335"/>
        <v>1560</v>
      </c>
      <c r="GF5457" s="4">
        <f t="shared" si="1338"/>
        <v>5320</v>
      </c>
      <c r="GG5457" s="8" t="str">
        <f t="shared" si="1339"/>
        <v>Yes</v>
      </c>
      <c r="GH5457" s="4">
        <f t="shared" si="1342"/>
        <v>1559</v>
      </c>
      <c r="GI5457" s="8" t="str">
        <f t="shared" si="1340"/>
        <v>Yes</v>
      </c>
      <c r="GJ5457" s="4">
        <f t="shared" si="1342"/>
        <v>1560</v>
      </c>
      <c r="GK5457" s="8" t="str">
        <f t="shared" si="1341"/>
        <v>Yes</v>
      </c>
    </row>
    <row r="5458" spans="1:193" ht="17.399999999999999" x14ac:dyDescent="0.3">
      <c r="A5458" s="7">
        <f t="shared" si="1337"/>
        <v>5456</v>
      </c>
      <c r="B5458" s="4">
        <f t="shared" si="1336"/>
        <v>5321</v>
      </c>
      <c r="C5458" s="4">
        <f t="shared" si="1334"/>
        <v>1560</v>
      </c>
      <c r="D5458" s="4">
        <f t="shared" si="1335"/>
        <v>1561</v>
      </c>
      <c r="GF5458" s="4">
        <f t="shared" si="1338"/>
        <v>5321</v>
      </c>
      <c r="GG5458" s="8" t="str">
        <f t="shared" si="1339"/>
        <v>Yes</v>
      </c>
      <c r="GH5458" s="4">
        <f t="shared" si="1342"/>
        <v>1560</v>
      </c>
      <c r="GI5458" s="8" t="str">
        <f t="shared" si="1340"/>
        <v>Yes</v>
      </c>
      <c r="GJ5458" s="4">
        <f t="shared" si="1342"/>
        <v>1561</v>
      </c>
      <c r="GK5458" s="8" t="str">
        <f t="shared" si="1341"/>
        <v>Yes</v>
      </c>
    </row>
    <row r="5459" spans="1:193" ht="17.399999999999999" x14ac:dyDescent="0.3">
      <c r="A5459" s="7">
        <f t="shared" si="1337"/>
        <v>5457</v>
      </c>
      <c r="B5459" s="4">
        <f t="shared" si="1336"/>
        <v>5322</v>
      </c>
      <c r="C5459" s="4">
        <f t="shared" si="1334"/>
        <v>1561</v>
      </c>
      <c r="D5459" s="4">
        <f t="shared" si="1335"/>
        <v>1562</v>
      </c>
      <c r="GF5459" s="4">
        <f t="shared" si="1338"/>
        <v>5322</v>
      </c>
      <c r="GG5459" s="8" t="str">
        <f t="shared" si="1339"/>
        <v>Yes</v>
      </c>
      <c r="GH5459" s="4">
        <f t="shared" si="1342"/>
        <v>1561</v>
      </c>
      <c r="GI5459" s="8" t="str">
        <f t="shared" si="1340"/>
        <v>Yes</v>
      </c>
      <c r="GJ5459" s="4">
        <f t="shared" si="1342"/>
        <v>1562</v>
      </c>
      <c r="GK5459" s="8" t="str">
        <f t="shared" si="1341"/>
        <v>Yes</v>
      </c>
    </row>
    <row r="5460" spans="1:193" ht="17.399999999999999" x14ac:dyDescent="0.3">
      <c r="A5460" s="7">
        <f t="shared" si="1337"/>
        <v>5458</v>
      </c>
      <c r="B5460" s="4">
        <f t="shared" si="1336"/>
        <v>5323</v>
      </c>
      <c r="C5460" s="4">
        <f t="shared" si="1334"/>
        <v>1562</v>
      </c>
      <c r="D5460" s="4">
        <f t="shared" si="1335"/>
        <v>1563</v>
      </c>
      <c r="GF5460" s="4">
        <f t="shared" si="1338"/>
        <v>5323</v>
      </c>
      <c r="GG5460" s="8" t="str">
        <f t="shared" si="1339"/>
        <v>Yes</v>
      </c>
      <c r="GH5460" s="4">
        <f t="shared" si="1342"/>
        <v>1562</v>
      </c>
      <c r="GI5460" s="8" t="str">
        <f t="shared" si="1340"/>
        <v>Yes</v>
      </c>
      <c r="GJ5460" s="4">
        <f t="shared" si="1342"/>
        <v>1563</v>
      </c>
      <c r="GK5460" s="8" t="str">
        <f t="shared" si="1341"/>
        <v>Yes</v>
      </c>
    </row>
    <row r="5461" spans="1:193" ht="17.399999999999999" x14ac:dyDescent="0.3">
      <c r="A5461" s="7">
        <f t="shared" si="1337"/>
        <v>5459</v>
      </c>
      <c r="B5461" s="4">
        <f t="shared" si="1336"/>
        <v>5324</v>
      </c>
      <c r="C5461" s="4">
        <f t="shared" si="1334"/>
        <v>1563</v>
      </c>
      <c r="D5461" s="4">
        <f t="shared" si="1335"/>
        <v>1564</v>
      </c>
      <c r="GF5461" s="4">
        <f t="shared" si="1338"/>
        <v>5324</v>
      </c>
      <c r="GG5461" s="8" t="str">
        <f t="shared" si="1339"/>
        <v>Yes</v>
      </c>
      <c r="GH5461" s="4">
        <f t="shared" si="1342"/>
        <v>1563</v>
      </c>
      <c r="GI5461" s="8" t="str">
        <f t="shared" si="1340"/>
        <v>Yes</v>
      </c>
      <c r="GJ5461" s="4">
        <f t="shared" si="1342"/>
        <v>1564</v>
      </c>
      <c r="GK5461" s="8" t="str">
        <f t="shared" si="1341"/>
        <v>Yes</v>
      </c>
    </row>
    <row r="5462" spans="1:193" ht="17.399999999999999" x14ac:dyDescent="0.3">
      <c r="A5462" s="7">
        <f t="shared" si="1337"/>
        <v>5460</v>
      </c>
      <c r="B5462" s="4">
        <f t="shared" si="1336"/>
        <v>5325</v>
      </c>
      <c r="C5462" s="4">
        <f t="shared" si="1334"/>
        <v>1564</v>
      </c>
      <c r="D5462" s="4">
        <f t="shared" si="1335"/>
        <v>1565</v>
      </c>
      <c r="GF5462" s="4">
        <f t="shared" si="1338"/>
        <v>5325</v>
      </c>
      <c r="GG5462" s="8" t="str">
        <f t="shared" si="1339"/>
        <v>Yes</v>
      </c>
      <c r="GH5462" s="4">
        <f t="shared" si="1342"/>
        <v>1564</v>
      </c>
      <c r="GI5462" s="8" t="str">
        <f t="shared" si="1340"/>
        <v>Yes</v>
      </c>
      <c r="GJ5462" s="4">
        <f t="shared" si="1342"/>
        <v>1565</v>
      </c>
      <c r="GK5462" s="8" t="str">
        <f t="shared" si="1341"/>
        <v>Yes</v>
      </c>
    </row>
    <row r="5463" spans="1:193" ht="17.399999999999999" x14ac:dyDescent="0.3">
      <c r="A5463" s="7">
        <f t="shared" si="1337"/>
        <v>5461</v>
      </c>
      <c r="B5463" s="4">
        <f t="shared" si="1336"/>
        <v>5326</v>
      </c>
      <c r="C5463" s="4">
        <f t="shared" si="1334"/>
        <v>1565</v>
      </c>
      <c r="D5463" s="4">
        <f t="shared" si="1335"/>
        <v>1566</v>
      </c>
      <c r="GF5463" s="4">
        <f t="shared" si="1338"/>
        <v>5326</v>
      </c>
      <c r="GG5463" s="8" t="str">
        <f t="shared" si="1339"/>
        <v>Yes</v>
      </c>
      <c r="GH5463" s="4">
        <f t="shared" si="1342"/>
        <v>1565</v>
      </c>
      <c r="GI5463" s="8" t="str">
        <f t="shared" si="1340"/>
        <v>Yes</v>
      </c>
      <c r="GJ5463" s="4">
        <f t="shared" si="1342"/>
        <v>1566</v>
      </c>
      <c r="GK5463" s="8" t="str">
        <f t="shared" si="1341"/>
        <v>Yes</v>
      </c>
    </row>
    <row r="5464" spans="1:193" ht="17.399999999999999" x14ac:dyDescent="0.3">
      <c r="A5464" s="7">
        <f t="shared" si="1337"/>
        <v>5462</v>
      </c>
      <c r="B5464" s="4">
        <f t="shared" si="1336"/>
        <v>5327</v>
      </c>
      <c r="C5464" s="4">
        <f t="shared" si="1334"/>
        <v>1566</v>
      </c>
      <c r="D5464" s="4">
        <f t="shared" si="1335"/>
        <v>1567</v>
      </c>
      <c r="GF5464" s="4">
        <f t="shared" si="1338"/>
        <v>5327</v>
      </c>
      <c r="GG5464" s="8" t="str">
        <f t="shared" si="1339"/>
        <v>Yes</v>
      </c>
      <c r="GH5464" s="4">
        <f t="shared" si="1342"/>
        <v>1566</v>
      </c>
      <c r="GI5464" s="8" t="str">
        <f t="shared" si="1340"/>
        <v>Yes</v>
      </c>
      <c r="GJ5464" s="4">
        <f t="shared" si="1342"/>
        <v>1567</v>
      </c>
      <c r="GK5464" s="8" t="str">
        <f t="shared" si="1341"/>
        <v>Yes</v>
      </c>
    </row>
    <row r="5465" spans="1:193" ht="17.399999999999999" x14ac:dyDescent="0.3">
      <c r="A5465" s="7">
        <f t="shared" si="1337"/>
        <v>5463</v>
      </c>
      <c r="B5465" s="4">
        <f t="shared" si="1336"/>
        <v>5328</v>
      </c>
      <c r="C5465" s="4">
        <f t="shared" si="1334"/>
        <v>1567</v>
      </c>
      <c r="D5465" s="4">
        <f t="shared" si="1335"/>
        <v>1568</v>
      </c>
      <c r="GF5465" s="4">
        <f t="shared" si="1338"/>
        <v>5328</v>
      </c>
      <c r="GG5465" s="8" t="str">
        <f t="shared" si="1339"/>
        <v>Yes</v>
      </c>
      <c r="GH5465" s="4">
        <f t="shared" si="1342"/>
        <v>1567</v>
      </c>
      <c r="GI5465" s="8" t="str">
        <f t="shared" si="1340"/>
        <v>Yes</v>
      </c>
      <c r="GJ5465" s="4">
        <f t="shared" si="1342"/>
        <v>1568</v>
      </c>
      <c r="GK5465" s="8" t="str">
        <f t="shared" si="1341"/>
        <v>Yes</v>
      </c>
    </row>
    <row r="5466" spans="1:193" ht="17.399999999999999" x14ac:dyDescent="0.3">
      <c r="A5466" s="7">
        <f t="shared" si="1337"/>
        <v>5464</v>
      </c>
      <c r="B5466" s="4">
        <f t="shared" si="1336"/>
        <v>5329</v>
      </c>
      <c r="C5466" s="4">
        <f t="shared" si="1334"/>
        <v>1568</v>
      </c>
      <c r="D5466" s="4">
        <f t="shared" si="1335"/>
        <v>1569</v>
      </c>
      <c r="GF5466" s="4">
        <f t="shared" si="1338"/>
        <v>5329</v>
      </c>
      <c r="GG5466" s="8" t="str">
        <f t="shared" si="1339"/>
        <v>Yes</v>
      </c>
      <c r="GH5466" s="4">
        <f t="shared" si="1342"/>
        <v>1568</v>
      </c>
      <c r="GI5466" s="8" t="str">
        <f t="shared" si="1340"/>
        <v>Yes</v>
      </c>
      <c r="GJ5466" s="4">
        <f t="shared" si="1342"/>
        <v>1569</v>
      </c>
      <c r="GK5466" s="8" t="str">
        <f t="shared" si="1341"/>
        <v>Yes</v>
      </c>
    </row>
    <row r="5467" spans="1:193" ht="17.399999999999999" x14ac:dyDescent="0.3">
      <c r="A5467" s="7">
        <f t="shared" si="1337"/>
        <v>5465</v>
      </c>
      <c r="B5467" s="4">
        <f t="shared" si="1336"/>
        <v>5330</v>
      </c>
      <c r="C5467" s="4">
        <f t="shared" si="1334"/>
        <v>1569</v>
      </c>
      <c r="D5467" s="4">
        <f t="shared" si="1335"/>
        <v>1570</v>
      </c>
      <c r="GF5467" s="4">
        <f t="shared" si="1338"/>
        <v>5330</v>
      </c>
      <c r="GG5467" s="8" t="str">
        <f t="shared" si="1339"/>
        <v>Yes</v>
      </c>
      <c r="GH5467" s="4">
        <f t="shared" si="1342"/>
        <v>1569</v>
      </c>
      <c r="GI5467" s="8" t="str">
        <f t="shared" si="1340"/>
        <v>Yes</v>
      </c>
      <c r="GJ5467" s="4">
        <f t="shared" si="1342"/>
        <v>1570</v>
      </c>
      <c r="GK5467" s="8" t="str">
        <f t="shared" si="1341"/>
        <v>Yes</v>
      </c>
    </row>
    <row r="5468" spans="1:193" ht="17.399999999999999" x14ac:dyDescent="0.3">
      <c r="A5468" s="7">
        <f t="shared" si="1337"/>
        <v>5466</v>
      </c>
      <c r="B5468" s="4">
        <f t="shared" si="1336"/>
        <v>5331</v>
      </c>
      <c r="C5468" s="4">
        <f t="shared" si="1334"/>
        <v>1570</v>
      </c>
      <c r="D5468" s="4">
        <f t="shared" si="1335"/>
        <v>1571</v>
      </c>
      <c r="GF5468" s="4">
        <f t="shared" si="1338"/>
        <v>5331</v>
      </c>
      <c r="GG5468" s="8" t="str">
        <f t="shared" si="1339"/>
        <v>Yes</v>
      </c>
      <c r="GH5468" s="4">
        <f t="shared" si="1342"/>
        <v>1570</v>
      </c>
      <c r="GI5468" s="8" t="str">
        <f t="shared" si="1340"/>
        <v>Yes</v>
      </c>
      <c r="GJ5468" s="4">
        <f t="shared" si="1342"/>
        <v>1571</v>
      </c>
      <c r="GK5468" s="8" t="str">
        <f t="shared" si="1341"/>
        <v>Yes</v>
      </c>
    </row>
    <row r="5469" spans="1:193" ht="17.399999999999999" x14ac:dyDescent="0.3">
      <c r="A5469" s="7">
        <f t="shared" si="1337"/>
        <v>5467</v>
      </c>
      <c r="B5469" s="4">
        <f t="shared" si="1336"/>
        <v>5332</v>
      </c>
      <c r="C5469" s="4">
        <f t="shared" si="1334"/>
        <v>1571</v>
      </c>
      <c r="D5469" s="4">
        <f t="shared" si="1335"/>
        <v>1572</v>
      </c>
      <c r="GF5469" s="4">
        <f t="shared" si="1338"/>
        <v>5332</v>
      </c>
      <c r="GG5469" s="8" t="str">
        <f t="shared" si="1339"/>
        <v>Yes</v>
      </c>
      <c r="GH5469" s="4">
        <f t="shared" si="1342"/>
        <v>1571</v>
      </c>
      <c r="GI5469" s="8" t="str">
        <f t="shared" si="1340"/>
        <v>Yes</v>
      </c>
      <c r="GJ5469" s="4">
        <f t="shared" si="1342"/>
        <v>1572</v>
      </c>
      <c r="GK5469" s="8" t="str">
        <f t="shared" si="1341"/>
        <v>Yes</v>
      </c>
    </row>
    <row r="5470" spans="1:193" ht="17.399999999999999" x14ac:dyDescent="0.3">
      <c r="A5470" s="7">
        <f t="shared" si="1337"/>
        <v>5468</v>
      </c>
      <c r="B5470" s="4">
        <f t="shared" si="1336"/>
        <v>5333</v>
      </c>
      <c r="C5470" s="4">
        <f t="shared" si="1334"/>
        <v>1572</v>
      </c>
      <c r="D5470" s="4">
        <f t="shared" si="1335"/>
        <v>1573</v>
      </c>
      <c r="GF5470" s="4">
        <f t="shared" si="1338"/>
        <v>5333</v>
      </c>
      <c r="GG5470" s="8" t="str">
        <f t="shared" si="1339"/>
        <v>Yes</v>
      </c>
      <c r="GH5470" s="4">
        <f t="shared" si="1342"/>
        <v>1572</v>
      </c>
      <c r="GI5470" s="8" t="str">
        <f t="shared" si="1340"/>
        <v>Yes</v>
      </c>
      <c r="GJ5470" s="4">
        <f t="shared" si="1342"/>
        <v>1573</v>
      </c>
      <c r="GK5470" s="8" t="str">
        <f t="shared" si="1341"/>
        <v>Yes</v>
      </c>
    </row>
    <row r="5471" spans="1:193" ht="17.399999999999999" x14ac:dyDescent="0.3">
      <c r="A5471" s="7">
        <f t="shared" si="1337"/>
        <v>5469</v>
      </c>
      <c r="B5471" s="4">
        <f t="shared" si="1336"/>
        <v>5334</v>
      </c>
      <c r="C5471" s="4">
        <f t="shared" si="1334"/>
        <v>1573</v>
      </c>
      <c r="D5471" s="4">
        <f t="shared" si="1335"/>
        <v>1574</v>
      </c>
      <c r="GF5471" s="4">
        <f t="shared" si="1338"/>
        <v>5334</v>
      </c>
      <c r="GG5471" s="8" t="str">
        <f t="shared" si="1339"/>
        <v>Yes</v>
      </c>
      <c r="GH5471" s="4">
        <f t="shared" ref="GH5471:GJ5486" si="1343">IF((GH5470+1)&lt;0,(GH5470+1),IF((GH5470+1)=0,1,IF((GH5470+1)&gt;0,(GH5470+1))))</f>
        <v>1573</v>
      </c>
      <c r="GI5471" s="8" t="str">
        <f t="shared" si="1340"/>
        <v>Yes</v>
      </c>
      <c r="GJ5471" s="4">
        <f t="shared" si="1343"/>
        <v>1574</v>
      </c>
      <c r="GK5471" s="8" t="str">
        <f t="shared" si="1341"/>
        <v>Yes</v>
      </c>
    </row>
    <row r="5472" spans="1:193" ht="17.399999999999999" x14ac:dyDescent="0.3">
      <c r="A5472" s="7">
        <f t="shared" si="1337"/>
        <v>5470</v>
      </c>
      <c r="B5472" s="4">
        <f t="shared" si="1336"/>
        <v>5335</v>
      </c>
      <c r="C5472" s="4">
        <f t="shared" si="1334"/>
        <v>1574</v>
      </c>
      <c r="D5472" s="4">
        <f t="shared" si="1335"/>
        <v>1575</v>
      </c>
      <c r="GF5472" s="4">
        <f t="shared" si="1338"/>
        <v>5335</v>
      </c>
      <c r="GG5472" s="8" t="str">
        <f t="shared" si="1339"/>
        <v>Yes</v>
      </c>
      <c r="GH5472" s="4">
        <f t="shared" si="1343"/>
        <v>1574</v>
      </c>
      <c r="GI5472" s="8" t="str">
        <f t="shared" si="1340"/>
        <v>Yes</v>
      </c>
      <c r="GJ5472" s="4">
        <f t="shared" si="1343"/>
        <v>1575</v>
      </c>
      <c r="GK5472" s="8" t="str">
        <f t="shared" si="1341"/>
        <v>Yes</v>
      </c>
    </row>
    <row r="5473" spans="1:193" ht="17.399999999999999" x14ac:dyDescent="0.3">
      <c r="A5473" s="7">
        <f t="shared" si="1337"/>
        <v>5471</v>
      </c>
      <c r="B5473" s="4">
        <f t="shared" si="1336"/>
        <v>5336</v>
      </c>
      <c r="C5473" s="4">
        <f t="shared" si="1334"/>
        <v>1575</v>
      </c>
      <c r="D5473" s="4">
        <f t="shared" si="1335"/>
        <v>1576</v>
      </c>
      <c r="GF5473" s="4">
        <f t="shared" si="1338"/>
        <v>5336</v>
      </c>
      <c r="GG5473" s="8" t="str">
        <f t="shared" si="1339"/>
        <v>Yes</v>
      </c>
      <c r="GH5473" s="4">
        <f t="shared" si="1343"/>
        <v>1575</v>
      </c>
      <c r="GI5473" s="8" t="str">
        <f t="shared" si="1340"/>
        <v>Yes</v>
      </c>
      <c r="GJ5473" s="4">
        <f t="shared" si="1343"/>
        <v>1576</v>
      </c>
      <c r="GK5473" s="8" t="str">
        <f t="shared" si="1341"/>
        <v>Yes</v>
      </c>
    </row>
    <row r="5474" spans="1:193" ht="17.399999999999999" x14ac:dyDescent="0.3">
      <c r="A5474" s="7">
        <f t="shared" si="1337"/>
        <v>5472</v>
      </c>
      <c r="B5474" s="4">
        <f t="shared" si="1336"/>
        <v>5337</v>
      </c>
      <c r="C5474" s="4">
        <f t="shared" si="1334"/>
        <v>1576</v>
      </c>
      <c r="D5474" s="4">
        <f t="shared" si="1335"/>
        <v>1577</v>
      </c>
      <c r="GF5474" s="4">
        <f t="shared" si="1338"/>
        <v>5337</v>
      </c>
      <c r="GG5474" s="8" t="str">
        <f t="shared" si="1339"/>
        <v>Yes</v>
      </c>
      <c r="GH5474" s="4">
        <f t="shared" si="1343"/>
        <v>1576</v>
      </c>
      <c r="GI5474" s="8" t="str">
        <f t="shared" si="1340"/>
        <v>Yes</v>
      </c>
      <c r="GJ5474" s="4">
        <f t="shared" si="1343"/>
        <v>1577</v>
      </c>
      <c r="GK5474" s="8" t="str">
        <f t="shared" si="1341"/>
        <v>Yes</v>
      </c>
    </row>
    <row r="5475" spans="1:193" ht="17.399999999999999" x14ac:dyDescent="0.3">
      <c r="A5475" s="7">
        <f t="shared" si="1337"/>
        <v>5473</v>
      </c>
      <c r="B5475" s="4">
        <f t="shared" si="1336"/>
        <v>5338</v>
      </c>
      <c r="C5475" s="4">
        <f t="shared" si="1334"/>
        <v>1577</v>
      </c>
      <c r="D5475" s="4">
        <f t="shared" si="1335"/>
        <v>1578</v>
      </c>
      <c r="GF5475" s="4">
        <f t="shared" si="1338"/>
        <v>5338</v>
      </c>
      <c r="GG5475" s="8" t="str">
        <f t="shared" si="1339"/>
        <v>Yes</v>
      </c>
      <c r="GH5475" s="4">
        <f t="shared" si="1343"/>
        <v>1577</v>
      </c>
      <c r="GI5475" s="8" t="str">
        <f t="shared" si="1340"/>
        <v>Yes</v>
      </c>
      <c r="GJ5475" s="4">
        <f t="shared" si="1343"/>
        <v>1578</v>
      </c>
      <c r="GK5475" s="8" t="str">
        <f t="shared" si="1341"/>
        <v>Yes</v>
      </c>
    </row>
    <row r="5476" spans="1:193" ht="17.399999999999999" x14ac:dyDescent="0.3">
      <c r="A5476" s="7">
        <f t="shared" si="1337"/>
        <v>5474</v>
      </c>
      <c r="B5476" s="4">
        <f t="shared" si="1336"/>
        <v>5339</v>
      </c>
      <c r="C5476" s="4">
        <f t="shared" si="1334"/>
        <v>1578</v>
      </c>
      <c r="D5476" s="4">
        <f t="shared" si="1335"/>
        <v>1579</v>
      </c>
      <c r="GF5476" s="4">
        <f t="shared" si="1338"/>
        <v>5339</v>
      </c>
      <c r="GG5476" s="8" t="str">
        <f t="shared" si="1339"/>
        <v>Yes</v>
      </c>
      <c r="GH5476" s="4">
        <f t="shared" si="1343"/>
        <v>1578</v>
      </c>
      <c r="GI5476" s="8" t="str">
        <f t="shared" si="1340"/>
        <v>Yes</v>
      </c>
      <c r="GJ5476" s="4">
        <f t="shared" si="1343"/>
        <v>1579</v>
      </c>
      <c r="GK5476" s="8" t="str">
        <f t="shared" si="1341"/>
        <v>Yes</v>
      </c>
    </row>
    <row r="5477" spans="1:193" ht="17.399999999999999" x14ac:dyDescent="0.3">
      <c r="A5477" s="7">
        <f t="shared" si="1337"/>
        <v>5475</v>
      </c>
      <c r="B5477" s="4">
        <f t="shared" si="1336"/>
        <v>5340</v>
      </c>
      <c r="C5477" s="4">
        <f t="shared" si="1334"/>
        <v>1579</v>
      </c>
      <c r="D5477" s="4">
        <f t="shared" si="1335"/>
        <v>1580</v>
      </c>
      <c r="GF5477" s="4">
        <f t="shared" si="1338"/>
        <v>5340</v>
      </c>
      <c r="GG5477" s="8" t="str">
        <f t="shared" si="1339"/>
        <v>Yes</v>
      </c>
      <c r="GH5477" s="4">
        <f t="shared" si="1343"/>
        <v>1579</v>
      </c>
      <c r="GI5477" s="8" t="str">
        <f t="shared" si="1340"/>
        <v>Yes</v>
      </c>
      <c r="GJ5477" s="4">
        <f t="shared" si="1343"/>
        <v>1580</v>
      </c>
      <c r="GK5477" s="8" t="str">
        <f t="shared" si="1341"/>
        <v>Yes</v>
      </c>
    </row>
    <row r="5478" spans="1:193" ht="17.399999999999999" x14ac:dyDescent="0.3">
      <c r="A5478" s="7">
        <f t="shared" si="1337"/>
        <v>5476</v>
      </c>
      <c r="B5478" s="4">
        <f t="shared" si="1336"/>
        <v>5341</v>
      </c>
      <c r="C5478" s="4">
        <f t="shared" si="1334"/>
        <v>1580</v>
      </c>
      <c r="D5478" s="4">
        <f t="shared" si="1335"/>
        <v>1581</v>
      </c>
      <c r="GF5478" s="4">
        <f t="shared" si="1338"/>
        <v>5341</v>
      </c>
      <c r="GG5478" s="8" t="str">
        <f t="shared" si="1339"/>
        <v>Yes</v>
      </c>
      <c r="GH5478" s="4">
        <f t="shared" si="1343"/>
        <v>1580</v>
      </c>
      <c r="GI5478" s="8" t="str">
        <f t="shared" si="1340"/>
        <v>Yes</v>
      </c>
      <c r="GJ5478" s="4">
        <f t="shared" si="1343"/>
        <v>1581</v>
      </c>
      <c r="GK5478" s="8" t="str">
        <f t="shared" si="1341"/>
        <v>Yes</v>
      </c>
    </row>
    <row r="5479" spans="1:193" ht="17.399999999999999" x14ac:dyDescent="0.3">
      <c r="A5479" s="7">
        <f t="shared" si="1337"/>
        <v>5477</v>
      </c>
      <c r="B5479" s="4">
        <f t="shared" si="1336"/>
        <v>5342</v>
      </c>
      <c r="C5479" s="4">
        <f t="shared" si="1334"/>
        <v>1581</v>
      </c>
      <c r="D5479" s="4">
        <f t="shared" si="1335"/>
        <v>1582</v>
      </c>
      <c r="GF5479" s="4">
        <f t="shared" si="1338"/>
        <v>5342</v>
      </c>
      <c r="GG5479" s="8" t="str">
        <f t="shared" si="1339"/>
        <v>Yes</v>
      </c>
      <c r="GH5479" s="4">
        <f t="shared" si="1343"/>
        <v>1581</v>
      </c>
      <c r="GI5479" s="8" t="str">
        <f t="shared" si="1340"/>
        <v>Yes</v>
      </c>
      <c r="GJ5479" s="4">
        <f t="shared" si="1343"/>
        <v>1582</v>
      </c>
      <c r="GK5479" s="8" t="str">
        <f t="shared" si="1341"/>
        <v>Yes</v>
      </c>
    </row>
    <row r="5480" spans="1:193" ht="17.399999999999999" x14ac:dyDescent="0.3">
      <c r="A5480" s="7">
        <f t="shared" si="1337"/>
        <v>5478</v>
      </c>
      <c r="B5480" s="4">
        <f t="shared" si="1336"/>
        <v>5343</v>
      </c>
      <c r="C5480" s="4">
        <f t="shared" si="1334"/>
        <v>1582</v>
      </c>
      <c r="D5480" s="4">
        <f t="shared" si="1335"/>
        <v>1583</v>
      </c>
      <c r="GF5480" s="4">
        <f t="shared" si="1338"/>
        <v>5343</v>
      </c>
      <c r="GG5480" s="8" t="str">
        <f t="shared" si="1339"/>
        <v>Yes</v>
      </c>
      <c r="GH5480" s="4">
        <f t="shared" si="1343"/>
        <v>1582</v>
      </c>
      <c r="GI5480" s="8" t="str">
        <f t="shared" si="1340"/>
        <v>Yes</v>
      </c>
      <c r="GJ5480" s="4">
        <f t="shared" si="1343"/>
        <v>1583</v>
      </c>
      <c r="GK5480" s="8" t="str">
        <f t="shared" si="1341"/>
        <v>Yes</v>
      </c>
    </row>
    <row r="5481" spans="1:193" ht="17.399999999999999" x14ac:dyDescent="0.3">
      <c r="A5481" s="7">
        <f t="shared" si="1337"/>
        <v>5479</v>
      </c>
      <c r="B5481" s="4">
        <f t="shared" si="1336"/>
        <v>5344</v>
      </c>
      <c r="C5481" s="4">
        <f t="shared" si="1334"/>
        <v>1583</v>
      </c>
      <c r="D5481" s="4">
        <f t="shared" si="1335"/>
        <v>1584</v>
      </c>
      <c r="GF5481" s="4">
        <f t="shared" si="1338"/>
        <v>5344</v>
      </c>
      <c r="GG5481" s="8" t="str">
        <f t="shared" si="1339"/>
        <v>Yes</v>
      </c>
      <c r="GH5481" s="4">
        <f t="shared" si="1343"/>
        <v>1583</v>
      </c>
      <c r="GI5481" s="8" t="str">
        <f t="shared" si="1340"/>
        <v>Yes</v>
      </c>
      <c r="GJ5481" s="4">
        <f t="shared" si="1343"/>
        <v>1584</v>
      </c>
      <c r="GK5481" s="8" t="str">
        <f t="shared" si="1341"/>
        <v>Yes</v>
      </c>
    </row>
    <row r="5482" spans="1:193" ht="17.399999999999999" x14ac:dyDescent="0.3">
      <c r="A5482" s="7">
        <f t="shared" si="1337"/>
        <v>5480</v>
      </c>
      <c r="B5482" s="4">
        <f t="shared" si="1336"/>
        <v>5345</v>
      </c>
      <c r="C5482" s="4">
        <f t="shared" si="1334"/>
        <v>1584</v>
      </c>
      <c r="D5482" s="4">
        <f t="shared" si="1335"/>
        <v>1585</v>
      </c>
      <c r="GF5482" s="4">
        <f t="shared" si="1338"/>
        <v>5345</v>
      </c>
      <c r="GG5482" s="8" t="str">
        <f t="shared" si="1339"/>
        <v>Yes</v>
      </c>
      <c r="GH5482" s="4">
        <f t="shared" si="1343"/>
        <v>1584</v>
      </c>
      <c r="GI5482" s="8" t="str">
        <f t="shared" si="1340"/>
        <v>Yes</v>
      </c>
      <c r="GJ5482" s="4">
        <f t="shared" si="1343"/>
        <v>1585</v>
      </c>
      <c r="GK5482" s="8" t="str">
        <f t="shared" si="1341"/>
        <v>Yes</v>
      </c>
    </row>
    <row r="5483" spans="1:193" ht="17.399999999999999" x14ac:dyDescent="0.3">
      <c r="A5483" s="7">
        <f t="shared" si="1337"/>
        <v>5481</v>
      </c>
      <c r="B5483" s="4">
        <f t="shared" si="1336"/>
        <v>5346</v>
      </c>
      <c r="C5483" s="4">
        <f t="shared" si="1334"/>
        <v>1585</v>
      </c>
      <c r="D5483" s="4">
        <f t="shared" si="1335"/>
        <v>1586</v>
      </c>
      <c r="GF5483" s="4">
        <f t="shared" si="1338"/>
        <v>5346</v>
      </c>
      <c r="GG5483" s="8" t="str">
        <f t="shared" si="1339"/>
        <v>Yes</v>
      </c>
      <c r="GH5483" s="4">
        <f t="shared" si="1343"/>
        <v>1585</v>
      </c>
      <c r="GI5483" s="8" t="str">
        <f t="shared" si="1340"/>
        <v>Yes</v>
      </c>
      <c r="GJ5483" s="4">
        <f t="shared" si="1343"/>
        <v>1586</v>
      </c>
      <c r="GK5483" s="8" t="str">
        <f t="shared" si="1341"/>
        <v>Yes</v>
      </c>
    </row>
    <row r="5484" spans="1:193" ht="17.399999999999999" x14ac:dyDescent="0.3">
      <c r="A5484" s="7">
        <f t="shared" si="1337"/>
        <v>5482</v>
      </c>
      <c r="B5484" s="4">
        <f t="shared" si="1336"/>
        <v>5347</v>
      </c>
      <c r="C5484" s="4">
        <f t="shared" si="1334"/>
        <v>1586</v>
      </c>
      <c r="D5484" s="4">
        <f t="shared" si="1335"/>
        <v>1587</v>
      </c>
      <c r="GF5484" s="4">
        <f t="shared" si="1338"/>
        <v>5347</v>
      </c>
      <c r="GG5484" s="8" t="str">
        <f t="shared" si="1339"/>
        <v>Yes</v>
      </c>
      <c r="GH5484" s="4">
        <f t="shared" si="1343"/>
        <v>1586</v>
      </c>
      <c r="GI5484" s="8" t="str">
        <f t="shared" si="1340"/>
        <v>Yes</v>
      </c>
      <c r="GJ5484" s="4">
        <f t="shared" si="1343"/>
        <v>1587</v>
      </c>
      <c r="GK5484" s="8" t="str">
        <f t="shared" si="1341"/>
        <v>Yes</v>
      </c>
    </row>
    <row r="5485" spans="1:193" ht="17.399999999999999" x14ac:dyDescent="0.3">
      <c r="A5485" s="7">
        <f t="shared" si="1337"/>
        <v>5483</v>
      </c>
      <c r="B5485" s="4">
        <f t="shared" si="1336"/>
        <v>5348</v>
      </c>
      <c r="C5485" s="4">
        <f t="shared" si="1334"/>
        <v>1587</v>
      </c>
      <c r="D5485" s="4">
        <f t="shared" si="1335"/>
        <v>1588</v>
      </c>
      <c r="GF5485" s="4">
        <f t="shared" si="1338"/>
        <v>5348</v>
      </c>
      <c r="GG5485" s="8" t="str">
        <f t="shared" si="1339"/>
        <v>Yes</v>
      </c>
      <c r="GH5485" s="4">
        <f t="shared" si="1343"/>
        <v>1587</v>
      </c>
      <c r="GI5485" s="8" t="str">
        <f t="shared" si="1340"/>
        <v>Yes</v>
      </c>
      <c r="GJ5485" s="4">
        <f t="shared" si="1343"/>
        <v>1588</v>
      </c>
      <c r="GK5485" s="8" t="str">
        <f t="shared" si="1341"/>
        <v>Yes</v>
      </c>
    </row>
    <row r="5486" spans="1:193" ht="17.399999999999999" x14ac:dyDescent="0.3">
      <c r="A5486" s="7">
        <f t="shared" si="1337"/>
        <v>5484</v>
      </c>
      <c r="B5486" s="4">
        <f t="shared" si="1336"/>
        <v>5349</v>
      </c>
      <c r="C5486" s="4">
        <f t="shared" si="1334"/>
        <v>1588</v>
      </c>
      <c r="D5486" s="4">
        <f t="shared" si="1335"/>
        <v>1589</v>
      </c>
      <c r="GF5486" s="4">
        <f t="shared" si="1338"/>
        <v>5349</v>
      </c>
      <c r="GG5486" s="8" t="str">
        <f t="shared" si="1339"/>
        <v>Yes</v>
      </c>
      <c r="GH5486" s="4">
        <f t="shared" si="1343"/>
        <v>1588</v>
      </c>
      <c r="GI5486" s="8" t="str">
        <f t="shared" si="1340"/>
        <v>Yes</v>
      </c>
      <c r="GJ5486" s="4">
        <f t="shared" si="1343"/>
        <v>1589</v>
      </c>
      <c r="GK5486" s="8" t="str">
        <f t="shared" si="1341"/>
        <v>Yes</v>
      </c>
    </row>
    <row r="5487" spans="1:193" ht="17.399999999999999" x14ac:dyDescent="0.3">
      <c r="A5487" s="7">
        <f t="shared" si="1337"/>
        <v>5485</v>
      </c>
      <c r="B5487" s="4">
        <f t="shared" si="1336"/>
        <v>5350</v>
      </c>
      <c r="C5487" s="4">
        <f t="shared" si="1334"/>
        <v>1589</v>
      </c>
      <c r="D5487" s="4">
        <f t="shared" si="1335"/>
        <v>1590</v>
      </c>
      <c r="GF5487" s="4">
        <f t="shared" si="1338"/>
        <v>5350</v>
      </c>
      <c r="GG5487" s="8" t="str">
        <f t="shared" si="1339"/>
        <v>Yes</v>
      </c>
      <c r="GH5487" s="4">
        <f t="shared" ref="GH5487:GJ5502" si="1344">IF((GH5486+1)&lt;0,(GH5486+1),IF((GH5486+1)=0,1,IF((GH5486+1)&gt;0,(GH5486+1))))</f>
        <v>1589</v>
      </c>
      <c r="GI5487" s="8" t="str">
        <f t="shared" si="1340"/>
        <v>Yes</v>
      </c>
      <c r="GJ5487" s="4">
        <f t="shared" si="1344"/>
        <v>1590</v>
      </c>
      <c r="GK5487" s="8" t="str">
        <f t="shared" si="1341"/>
        <v>Yes</v>
      </c>
    </row>
    <row r="5488" spans="1:193" ht="17.399999999999999" x14ac:dyDescent="0.3">
      <c r="A5488" s="7">
        <f t="shared" si="1337"/>
        <v>5486</v>
      </c>
      <c r="B5488" s="4">
        <f t="shared" si="1336"/>
        <v>5351</v>
      </c>
      <c r="C5488" s="4">
        <f t="shared" si="1334"/>
        <v>1590</v>
      </c>
      <c r="D5488" s="4">
        <f t="shared" si="1335"/>
        <v>1591</v>
      </c>
      <c r="GF5488" s="4">
        <f t="shared" si="1338"/>
        <v>5351</v>
      </c>
      <c r="GG5488" s="8" t="str">
        <f t="shared" si="1339"/>
        <v>Yes</v>
      </c>
      <c r="GH5488" s="4">
        <f t="shared" si="1344"/>
        <v>1590</v>
      </c>
      <c r="GI5488" s="8" t="str">
        <f t="shared" si="1340"/>
        <v>Yes</v>
      </c>
      <c r="GJ5488" s="4">
        <f t="shared" si="1344"/>
        <v>1591</v>
      </c>
      <c r="GK5488" s="8" t="str">
        <f t="shared" si="1341"/>
        <v>Yes</v>
      </c>
    </row>
    <row r="5489" spans="1:193" ht="17.399999999999999" x14ac:dyDescent="0.3">
      <c r="A5489" s="7">
        <f t="shared" si="1337"/>
        <v>5487</v>
      </c>
      <c r="B5489" s="4">
        <f t="shared" si="1336"/>
        <v>5352</v>
      </c>
      <c r="C5489" s="4">
        <f t="shared" si="1334"/>
        <v>1591</v>
      </c>
      <c r="D5489" s="4">
        <f t="shared" si="1335"/>
        <v>1592</v>
      </c>
      <c r="GF5489" s="4">
        <f t="shared" si="1338"/>
        <v>5352</v>
      </c>
      <c r="GG5489" s="8" t="str">
        <f t="shared" si="1339"/>
        <v>Yes</v>
      </c>
      <c r="GH5489" s="4">
        <f t="shared" si="1344"/>
        <v>1591</v>
      </c>
      <c r="GI5489" s="8" t="str">
        <f t="shared" si="1340"/>
        <v>Yes</v>
      </c>
      <c r="GJ5489" s="4">
        <f t="shared" si="1344"/>
        <v>1592</v>
      </c>
      <c r="GK5489" s="8" t="str">
        <f t="shared" si="1341"/>
        <v>Yes</v>
      </c>
    </row>
    <row r="5490" spans="1:193" ht="17.399999999999999" x14ac:dyDescent="0.3">
      <c r="A5490" s="7">
        <f t="shared" si="1337"/>
        <v>5488</v>
      </c>
      <c r="B5490" s="4">
        <f t="shared" si="1336"/>
        <v>5353</v>
      </c>
      <c r="C5490" s="4">
        <f t="shared" si="1334"/>
        <v>1592</v>
      </c>
      <c r="D5490" s="4">
        <f t="shared" si="1335"/>
        <v>1593</v>
      </c>
      <c r="GF5490" s="4">
        <f t="shared" si="1338"/>
        <v>5353</v>
      </c>
      <c r="GG5490" s="8" t="str">
        <f t="shared" si="1339"/>
        <v>Yes</v>
      </c>
      <c r="GH5490" s="4">
        <f t="shared" si="1344"/>
        <v>1592</v>
      </c>
      <c r="GI5490" s="8" t="str">
        <f t="shared" si="1340"/>
        <v>Yes</v>
      </c>
      <c r="GJ5490" s="4">
        <f t="shared" si="1344"/>
        <v>1593</v>
      </c>
      <c r="GK5490" s="8" t="str">
        <f t="shared" si="1341"/>
        <v>Yes</v>
      </c>
    </row>
    <row r="5491" spans="1:193" ht="17.399999999999999" x14ac:dyDescent="0.3">
      <c r="A5491" s="7">
        <f t="shared" si="1337"/>
        <v>5489</v>
      </c>
      <c r="B5491" s="4">
        <f t="shared" si="1336"/>
        <v>5354</v>
      </c>
      <c r="C5491" s="4">
        <f t="shared" si="1334"/>
        <v>1593</v>
      </c>
      <c r="D5491" s="4">
        <f t="shared" si="1335"/>
        <v>1594</v>
      </c>
      <c r="GF5491" s="4">
        <f t="shared" si="1338"/>
        <v>5354</v>
      </c>
      <c r="GG5491" s="8" t="str">
        <f t="shared" si="1339"/>
        <v>Yes</v>
      </c>
      <c r="GH5491" s="4">
        <f t="shared" si="1344"/>
        <v>1593</v>
      </c>
      <c r="GI5491" s="8" t="str">
        <f t="shared" si="1340"/>
        <v>Yes</v>
      </c>
      <c r="GJ5491" s="4">
        <f t="shared" si="1344"/>
        <v>1594</v>
      </c>
      <c r="GK5491" s="8" t="str">
        <f t="shared" si="1341"/>
        <v>Yes</v>
      </c>
    </row>
    <row r="5492" spans="1:193" ht="17.399999999999999" x14ac:dyDescent="0.3">
      <c r="A5492" s="7">
        <f t="shared" si="1337"/>
        <v>5490</v>
      </c>
      <c r="B5492" s="4">
        <f t="shared" si="1336"/>
        <v>5355</v>
      </c>
      <c r="C5492" s="4">
        <f t="shared" si="1334"/>
        <v>1594</v>
      </c>
      <c r="D5492" s="4">
        <f t="shared" si="1335"/>
        <v>1595</v>
      </c>
      <c r="GF5492" s="4">
        <f t="shared" si="1338"/>
        <v>5355</v>
      </c>
      <c r="GG5492" s="8" t="str">
        <f t="shared" si="1339"/>
        <v>Yes</v>
      </c>
      <c r="GH5492" s="4">
        <f t="shared" si="1344"/>
        <v>1594</v>
      </c>
      <c r="GI5492" s="8" t="str">
        <f t="shared" si="1340"/>
        <v>Yes</v>
      </c>
      <c r="GJ5492" s="4">
        <f t="shared" si="1344"/>
        <v>1595</v>
      </c>
      <c r="GK5492" s="8" t="str">
        <f t="shared" si="1341"/>
        <v>Yes</v>
      </c>
    </row>
    <row r="5493" spans="1:193" ht="17.399999999999999" x14ac:dyDescent="0.3">
      <c r="A5493" s="7">
        <f t="shared" si="1337"/>
        <v>5491</v>
      </c>
      <c r="B5493" s="4">
        <f t="shared" si="1336"/>
        <v>5356</v>
      </c>
      <c r="C5493" s="4">
        <f t="shared" si="1334"/>
        <v>1595</v>
      </c>
      <c r="D5493" s="4">
        <f t="shared" si="1335"/>
        <v>1596</v>
      </c>
      <c r="GF5493" s="4">
        <f t="shared" si="1338"/>
        <v>5356</v>
      </c>
      <c r="GG5493" s="8" t="str">
        <f t="shared" si="1339"/>
        <v>Yes</v>
      </c>
      <c r="GH5493" s="4">
        <f t="shared" si="1344"/>
        <v>1595</v>
      </c>
      <c r="GI5493" s="8" t="str">
        <f t="shared" si="1340"/>
        <v>Yes</v>
      </c>
      <c r="GJ5493" s="4">
        <f t="shared" si="1344"/>
        <v>1596</v>
      </c>
      <c r="GK5493" s="8" t="str">
        <f t="shared" si="1341"/>
        <v>Yes</v>
      </c>
    </row>
    <row r="5494" spans="1:193" ht="17.399999999999999" x14ac:dyDescent="0.3">
      <c r="A5494" s="7">
        <f t="shared" si="1337"/>
        <v>5492</v>
      </c>
      <c r="B5494" s="4">
        <f t="shared" si="1336"/>
        <v>5357</v>
      </c>
      <c r="C5494" s="4">
        <f t="shared" si="1334"/>
        <v>1596</v>
      </c>
      <c r="D5494" s="4">
        <f t="shared" si="1335"/>
        <v>1597</v>
      </c>
      <c r="GF5494" s="4">
        <f t="shared" si="1338"/>
        <v>5357</v>
      </c>
      <c r="GG5494" s="8" t="str">
        <f t="shared" si="1339"/>
        <v>Yes</v>
      </c>
      <c r="GH5494" s="4">
        <f t="shared" si="1344"/>
        <v>1596</v>
      </c>
      <c r="GI5494" s="8" t="str">
        <f t="shared" si="1340"/>
        <v>Yes</v>
      </c>
      <c r="GJ5494" s="4">
        <f t="shared" si="1344"/>
        <v>1597</v>
      </c>
      <c r="GK5494" s="8" t="str">
        <f t="shared" si="1341"/>
        <v>Yes</v>
      </c>
    </row>
    <row r="5495" spans="1:193" ht="17.399999999999999" x14ac:dyDescent="0.3">
      <c r="A5495" s="7">
        <f t="shared" si="1337"/>
        <v>5493</v>
      </c>
      <c r="B5495" s="4">
        <f t="shared" si="1336"/>
        <v>5358</v>
      </c>
      <c r="C5495" s="4">
        <f t="shared" si="1334"/>
        <v>1597</v>
      </c>
      <c r="D5495" s="4">
        <f t="shared" si="1335"/>
        <v>1598</v>
      </c>
      <c r="GF5495" s="4">
        <f t="shared" si="1338"/>
        <v>5358</v>
      </c>
      <c r="GG5495" s="8" t="str">
        <f t="shared" si="1339"/>
        <v>Yes</v>
      </c>
      <c r="GH5495" s="4">
        <f t="shared" si="1344"/>
        <v>1597</v>
      </c>
      <c r="GI5495" s="8" t="str">
        <f t="shared" si="1340"/>
        <v>Yes</v>
      </c>
      <c r="GJ5495" s="4">
        <f t="shared" si="1344"/>
        <v>1598</v>
      </c>
      <c r="GK5495" s="8" t="str">
        <f t="shared" si="1341"/>
        <v>Yes</v>
      </c>
    </row>
    <row r="5496" spans="1:193" ht="17.399999999999999" x14ac:dyDescent="0.3">
      <c r="A5496" s="7">
        <f t="shared" si="1337"/>
        <v>5494</v>
      </c>
      <c r="B5496" s="4">
        <f t="shared" si="1336"/>
        <v>5359</v>
      </c>
      <c r="C5496" s="4">
        <f t="shared" si="1334"/>
        <v>1598</v>
      </c>
      <c r="D5496" s="4">
        <f t="shared" si="1335"/>
        <v>1599</v>
      </c>
      <c r="GF5496" s="4">
        <f t="shared" si="1338"/>
        <v>5359</v>
      </c>
      <c r="GG5496" s="8" t="str">
        <f t="shared" si="1339"/>
        <v>Yes</v>
      </c>
      <c r="GH5496" s="4">
        <f t="shared" si="1344"/>
        <v>1598</v>
      </c>
      <c r="GI5496" s="8" t="str">
        <f t="shared" si="1340"/>
        <v>Yes</v>
      </c>
      <c r="GJ5496" s="4">
        <f t="shared" si="1344"/>
        <v>1599</v>
      </c>
      <c r="GK5496" s="8" t="str">
        <f t="shared" si="1341"/>
        <v>Yes</v>
      </c>
    </row>
    <row r="5497" spans="1:193" ht="17.399999999999999" x14ac:dyDescent="0.3">
      <c r="A5497" s="7">
        <f t="shared" si="1337"/>
        <v>5495</v>
      </c>
      <c r="B5497" s="4">
        <f t="shared" si="1336"/>
        <v>5360</v>
      </c>
      <c r="C5497" s="4">
        <f t="shared" si="1334"/>
        <v>1599</v>
      </c>
      <c r="D5497" s="4">
        <f t="shared" si="1335"/>
        <v>1600</v>
      </c>
      <c r="GF5497" s="4">
        <f t="shared" si="1338"/>
        <v>5360</v>
      </c>
      <c r="GG5497" s="8" t="str">
        <f t="shared" si="1339"/>
        <v>Yes</v>
      </c>
      <c r="GH5497" s="4">
        <f t="shared" si="1344"/>
        <v>1599</v>
      </c>
      <c r="GI5497" s="8" t="str">
        <f t="shared" si="1340"/>
        <v>Yes</v>
      </c>
      <c r="GJ5497" s="4">
        <f t="shared" si="1344"/>
        <v>1600</v>
      </c>
      <c r="GK5497" s="8" t="str">
        <f t="shared" si="1341"/>
        <v>Yes</v>
      </c>
    </row>
    <row r="5498" spans="1:193" ht="17.399999999999999" x14ac:dyDescent="0.3">
      <c r="A5498" s="7">
        <f t="shared" si="1337"/>
        <v>5496</v>
      </c>
      <c r="B5498" s="4">
        <f t="shared" si="1336"/>
        <v>5361</v>
      </c>
      <c r="C5498" s="4">
        <f t="shared" si="1334"/>
        <v>1600</v>
      </c>
      <c r="D5498" s="4">
        <f t="shared" si="1335"/>
        <v>1601</v>
      </c>
      <c r="GF5498" s="4">
        <f t="shared" si="1338"/>
        <v>5361</v>
      </c>
      <c r="GG5498" s="8" t="str">
        <f t="shared" si="1339"/>
        <v>Yes</v>
      </c>
      <c r="GH5498" s="4">
        <f t="shared" si="1344"/>
        <v>1600</v>
      </c>
      <c r="GI5498" s="8" t="str">
        <f t="shared" si="1340"/>
        <v>Yes</v>
      </c>
      <c r="GJ5498" s="4">
        <f t="shared" si="1344"/>
        <v>1601</v>
      </c>
      <c r="GK5498" s="8" t="str">
        <f t="shared" si="1341"/>
        <v>Yes</v>
      </c>
    </row>
    <row r="5499" spans="1:193" ht="17.399999999999999" x14ac:dyDescent="0.3">
      <c r="A5499" s="7">
        <f t="shared" si="1337"/>
        <v>5497</v>
      </c>
      <c r="B5499" s="4">
        <f t="shared" si="1336"/>
        <v>5362</v>
      </c>
      <c r="C5499" s="4">
        <f t="shared" si="1334"/>
        <v>1601</v>
      </c>
      <c r="D5499" s="4">
        <f t="shared" si="1335"/>
        <v>1602</v>
      </c>
      <c r="GF5499" s="4">
        <f t="shared" si="1338"/>
        <v>5362</v>
      </c>
      <c r="GG5499" s="8" t="str">
        <f t="shared" si="1339"/>
        <v>Yes</v>
      </c>
      <c r="GH5499" s="4">
        <f t="shared" si="1344"/>
        <v>1601</v>
      </c>
      <c r="GI5499" s="8" t="str">
        <f t="shared" si="1340"/>
        <v>Yes</v>
      </c>
      <c r="GJ5499" s="4">
        <f t="shared" si="1344"/>
        <v>1602</v>
      </c>
      <c r="GK5499" s="8" t="str">
        <f t="shared" si="1341"/>
        <v>Yes</v>
      </c>
    </row>
    <row r="5500" spans="1:193" ht="17.399999999999999" x14ac:dyDescent="0.3">
      <c r="A5500" s="7">
        <f t="shared" si="1337"/>
        <v>5498</v>
      </c>
      <c r="B5500" s="4">
        <f t="shared" si="1336"/>
        <v>5363</v>
      </c>
      <c r="C5500" s="4">
        <f t="shared" si="1334"/>
        <v>1602</v>
      </c>
      <c r="D5500" s="4">
        <f t="shared" si="1335"/>
        <v>1603</v>
      </c>
      <c r="GF5500" s="4">
        <f t="shared" si="1338"/>
        <v>5363</v>
      </c>
      <c r="GG5500" s="8" t="str">
        <f t="shared" si="1339"/>
        <v>Yes</v>
      </c>
      <c r="GH5500" s="4">
        <f t="shared" si="1344"/>
        <v>1602</v>
      </c>
      <c r="GI5500" s="8" t="str">
        <f t="shared" si="1340"/>
        <v>Yes</v>
      </c>
      <c r="GJ5500" s="4">
        <f t="shared" si="1344"/>
        <v>1603</v>
      </c>
      <c r="GK5500" s="8" t="str">
        <f t="shared" si="1341"/>
        <v>Yes</v>
      </c>
    </row>
    <row r="5501" spans="1:193" ht="17.399999999999999" x14ac:dyDescent="0.3">
      <c r="A5501" s="7">
        <f t="shared" si="1337"/>
        <v>5499</v>
      </c>
      <c r="B5501" s="4">
        <f t="shared" si="1336"/>
        <v>5364</v>
      </c>
      <c r="C5501" s="4">
        <f t="shared" si="1334"/>
        <v>1603</v>
      </c>
      <c r="D5501" s="4">
        <f t="shared" si="1335"/>
        <v>1604</v>
      </c>
      <c r="GF5501" s="4">
        <f t="shared" si="1338"/>
        <v>5364</v>
      </c>
      <c r="GG5501" s="8" t="str">
        <f t="shared" si="1339"/>
        <v>Yes</v>
      </c>
      <c r="GH5501" s="4">
        <f t="shared" si="1344"/>
        <v>1603</v>
      </c>
      <c r="GI5501" s="8" t="str">
        <f t="shared" si="1340"/>
        <v>Yes</v>
      </c>
      <c r="GJ5501" s="4">
        <f t="shared" si="1344"/>
        <v>1604</v>
      </c>
      <c r="GK5501" s="8" t="str">
        <f t="shared" si="1341"/>
        <v>Yes</v>
      </c>
    </row>
    <row r="5502" spans="1:193" ht="17.399999999999999" x14ac:dyDescent="0.3">
      <c r="A5502" s="7">
        <f t="shared" si="1337"/>
        <v>5500</v>
      </c>
      <c r="B5502" s="4">
        <f t="shared" si="1336"/>
        <v>5365</v>
      </c>
      <c r="C5502" s="4">
        <f t="shared" si="1334"/>
        <v>1604</v>
      </c>
      <c r="D5502" s="4">
        <f t="shared" si="1335"/>
        <v>1605</v>
      </c>
      <c r="GF5502" s="4">
        <f t="shared" si="1338"/>
        <v>5365</v>
      </c>
      <c r="GG5502" s="8" t="str">
        <f t="shared" si="1339"/>
        <v>Yes</v>
      </c>
      <c r="GH5502" s="4">
        <f t="shared" si="1344"/>
        <v>1604</v>
      </c>
      <c r="GI5502" s="8" t="str">
        <f t="shared" si="1340"/>
        <v>Yes</v>
      </c>
      <c r="GJ5502" s="4">
        <f t="shared" si="1344"/>
        <v>1605</v>
      </c>
      <c r="GK5502" s="8" t="str">
        <f t="shared" si="1341"/>
        <v>Yes</v>
      </c>
    </row>
    <row r="5503" spans="1:193" ht="17.399999999999999" x14ac:dyDescent="0.3">
      <c r="A5503" s="7">
        <f t="shared" si="1337"/>
        <v>5501</v>
      </c>
      <c r="B5503" s="4">
        <f t="shared" si="1336"/>
        <v>5366</v>
      </c>
      <c r="C5503" s="4">
        <f t="shared" si="1334"/>
        <v>1605</v>
      </c>
      <c r="D5503" s="4">
        <f t="shared" si="1335"/>
        <v>1606</v>
      </c>
      <c r="GF5503" s="4">
        <f t="shared" si="1338"/>
        <v>5366</v>
      </c>
      <c r="GG5503" s="8" t="str">
        <f t="shared" si="1339"/>
        <v>Yes</v>
      </c>
      <c r="GH5503" s="4">
        <f t="shared" ref="GH5503:GJ5518" si="1345">IF((GH5502+1)&lt;0,(GH5502+1),IF((GH5502+1)=0,1,IF((GH5502+1)&gt;0,(GH5502+1))))</f>
        <v>1605</v>
      </c>
      <c r="GI5503" s="8" t="str">
        <f t="shared" si="1340"/>
        <v>Yes</v>
      </c>
      <c r="GJ5503" s="4">
        <f t="shared" si="1345"/>
        <v>1606</v>
      </c>
      <c r="GK5503" s="8" t="str">
        <f t="shared" si="1341"/>
        <v>Yes</v>
      </c>
    </row>
    <row r="5504" spans="1:193" ht="17.399999999999999" x14ac:dyDescent="0.3">
      <c r="A5504" s="7">
        <f t="shared" si="1337"/>
        <v>5502</v>
      </c>
      <c r="B5504" s="4">
        <f t="shared" si="1336"/>
        <v>5367</v>
      </c>
      <c r="C5504" s="4">
        <f t="shared" si="1334"/>
        <v>1606</v>
      </c>
      <c r="D5504" s="4">
        <f t="shared" si="1335"/>
        <v>1607</v>
      </c>
      <c r="GF5504" s="4">
        <f t="shared" si="1338"/>
        <v>5367</v>
      </c>
      <c r="GG5504" s="8" t="str">
        <f t="shared" si="1339"/>
        <v>Yes</v>
      </c>
      <c r="GH5504" s="4">
        <f t="shared" si="1345"/>
        <v>1606</v>
      </c>
      <c r="GI5504" s="8" t="str">
        <f t="shared" si="1340"/>
        <v>Yes</v>
      </c>
      <c r="GJ5504" s="4">
        <f t="shared" si="1345"/>
        <v>1607</v>
      </c>
      <c r="GK5504" s="8" t="str">
        <f t="shared" si="1341"/>
        <v>Yes</v>
      </c>
    </row>
    <row r="5505" spans="1:193" ht="17.399999999999999" x14ac:dyDescent="0.3">
      <c r="A5505" s="7">
        <f t="shared" si="1337"/>
        <v>5503</v>
      </c>
      <c r="B5505" s="4">
        <f t="shared" si="1336"/>
        <v>5368</v>
      </c>
      <c r="C5505" s="4">
        <f t="shared" si="1334"/>
        <v>1607</v>
      </c>
      <c r="D5505" s="4">
        <f t="shared" si="1335"/>
        <v>1608</v>
      </c>
      <c r="GF5505" s="4">
        <f t="shared" si="1338"/>
        <v>5368</v>
      </c>
      <c r="GG5505" s="8" t="str">
        <f t="shared" si="1339"/>
        <v>Yes</v>
      </c>
      <c r="GH5505" s="4">
        <f t="shared" si="1345"/>
        <v>1607</v>
      </c>
      <c r="GI5505" s="8" t="str">
        <f t="shared" si="1340"/>
        <v>Yes</v>
      </c>
      <c r="GJ5505" s="4">
        <f t="shared" si="1345"/>
        <v>1608</v>
      </c>
      <c r="GK5505" s="8" t="str">
        <f t="shared" si="1341"/>
        <v>Yes</v>
      </c>
    </row>
    <row r="5506" spans="1:193" ht="17.399999999999999" x14ac:dyDescent="0.3">
      <c r="A5506" s="7">
        <f t="shared" si="1337"/>
        <v>5504</v>
      </c>
      <c r="B5506" s="4">
        <f t="shared" si="1336"/>
        <v>5369</v>
      </c>
      <c r="C5506" s="4">
        <f t="shared" ref="C5506:C5569" si="1346">$GH5506</f>
        <v>1608</v>
      </c>
      <c r="D5506" s="4">
        <f t="shared" ref="D5506:D5569" si="1347">$GJ5506</f>
        <v>1609</v>
      </c>
      <c r="GF5506" s="4">
        <f t="shared" si="1338"/>
        <v>5369</v>
      </c>
      <c r="GG5506" s="8" t="str">
        <f t="shared" si="1339"/>
        <v>Yes</v>
      </c>
      <c r="GH5506" s="4">
        <f t="shared" si="1345"/>
        <v>1608</v>
      </c>
      <c r="GI5506" s="8" t="str">
        <f t="shared" si="1340"/>
        <v>Yes</v>
      </c>
      <c r="GJ5506" s="4">
        <f t="shared" si="1345"/>
        <v>1609</v>
      </c>
      <c r="GK5506" s="8" t="str">
        <f t="shared" si="1341"/>
        <v>Yes</v>
      </c>
    </row>
    <row r="5507" spans="1:193" ht="17.399999999999999" x14ac:dyDescent="0.3">
      <c r="A5507" s="7">
        <f t="shared" si="1337"/>
        <v>5505</v>
      </c>
      <c r="B5507" s="4">
        <f t="shared" ref="B5507:B5570" si="1348">$GF5507</f>
        <v>5370</v>
      </c>
      <c r="C5507" s="4">
        <f t="shared" si="1346"/>
        <v>1609</v>
      </c>
      <c r="D5507" s="4">
        <f t="shared" si="1347"/>
        <v>1610</v>
      </c>
      <c r="GF5507" s="4">
        <f t="shared" si="1338"/>
        <v>5370</v>
      </c>
      <c r="GG5507" s="8" t="str">
        <f t="shared" si="1339"/>
        <v>Yes</v>
      </c>
      <c r="GH5507" s="4">
        <f t="shared" si="1345"/>
        <v>1609</v>
      </c>
      <c r="GI5507" s="8" t="str">
        <f t="shared" si="1340"/>
        <v>Yes</v>
      </c>
      <c r="GJ5507" s="4">
        <f t="shared" si="1345"/>
        <v>1610</v>
      </c>
      <c r="GK5507" s="8" t="str">
        <f t="shared" si="1341"/>
        <v>Yes</v>
      </c>
    </row>
    <row r="5508" spans="1:193" ht="17.399999999999999" x14ac:dyDescent="0.3">
      <c r="A5508" s="7">
        <f t="shared" ref="A5508:A5571" si="1349">A5507+1</f>
        <v>5506</v>
      </c>
      <c r="B5508" s="4">
        <f t="shared" si="1348"/>
        <v>5371</v>
      </c>
      <c r="C5508" s="4">
        <f t="shared" si="1346"/>
        <v>1610</v>
      </c>
      <c r="D5508" s="4">
        <f t="shared" si="1347"/>
        <v>1611</v>
      </c>
      <c r="GF5508" s="4">
        <f t="shared" ref="GF5508:GF5571" si="1350">GF5507+1</f>
        <v>5371</v>
      </c>
      <c r="GG5508" s="8" t="str">
        <f t="shared" ref="GG5508:GG5571" si="1351">IF(GF5508=GF5507+1, "Yes", "No")</f>
        <v>Yes</v>
      </c>
      <c r="GH5508" s="4">
        <f t="shared" si="1345"/>
        <v>1610</v>
      </c>
      <c r="GI5508" s="8" t="str">
        <f t="shared" ref="GI5508:GI5571" si="1352">IF(OR((GH5507+1=GH5508),(GH5507-1=GH5506)),"Yes","No")</f>
        <v>Yes</v>
      </c>
      <c r="GJ5508" s="4">
        <f t="shared" si="1345"/>
        <v>1611</v>
      </c>
      <c r="GK5508" s="8" t="str">
        <f t="shared" ref="GK5508:GK5571" si="1353">IF(OR((GJ5507+1=GJ5508),(GJ5507-1=GJ5506)),"Yes","No")</f>
        <v>Yes</v>
      </c>
    </row>
    <row r="5509" spans="1:193" ht="17.399999999999999" x14ac:dyDescent="0.3">
      <c r="A5509" s="7">
        <f t="shared" si="1349"/>
        <v>5507</v>
      </c>
      <c r="B5509" s="4">
        <f t="shared" si="1348"/>
        <v>5372</v>
      </c>
      <c r="C5509" s="4">
        <f t="shared" si="1346"/>
        <v>1611</v>
      </c>
      <c r="D5509" s="4">
        <f t="shared" si="1347"/>
        <v>1612</v>
      </c>
      <c r="GF5509" s="4">
        <f t="shared" si="1350"/>
        <v>5372</v>
      </c>
      <c r="GG5509" s="8" t="str">
        <f t="shared" si="1351"/>
        <v>Yes</v>
      </c>
      <c r="GH5509" s="4">
        <f t="shared" si="1345"/>
        <v>1611</v>
      </c>
      <c r="GI5509" s="8" t="str">
        <f t="shared" si="1352"/>
        <v>Yes</v>
      </c>
      <c r="GJ5509" s="4">
        <f t="shared" si="1345"/>
        <v>1612</v>
      </c>
      <c r="GK5509" s="8" t="str">
        <f t="shared" si="1353"/>
        <v>Yes</v>
      </c>
    </row>
    <row r="5510" spans="1:193" ht="17.399999999999999" x14ac:dyDescent="0.3">
      <c r="A5510" s="7">
        <f t="shared" si="1349"/>
        <v>5508</v>
      </c>
      <c r="B5510" s="4">
        <f t="shared" si="1348"/>
        <v>5373</v>
      </c>
      <c r="C5510" s="4">
        <f t="shared" si="1346"/>
        <v>1612</v>
      </c>
      <c r="D5510" s="4">
        <f t="shared" si="1347"/>
        <v>1613</v>
      </c>
      <c r="GF5510" s="4">
        <f t="shared" si="1350"/>
        <v>5373</v>
      </c>
      <c r="GG5510" s="8" t="str">
        <f t="shared" si="1351"/>
        <v>Yes</v>
      </c>
      <c r="GH5510" s="4">
        <f t="shared" si="1345"/>
        <v>1612</v>
      </c>
      <c r="GI5510" s="8" t="str">
        <f t="shared" si="1352"/>
        <v>Yes</v>
      </c>
      <c r="GJ5510" s="4">
        <f t="shared" si="1345"/>
        <v>1613</v>
      </c>
      <c r="GK5510" s="8" t="str">
        <f t="shared" si="1353"/>
        <v>Yes</v>
      </c>
    </row>
    <row r="5511" spans="1:193" ht="17.399999999999999" x14ac:dyDescent="0.3">
      <c r="A5511" s="7">
        <f t="shared" si="1349"/>
        <v>5509</v>
      </c>
      <c r="B5511" s="4">
        <f t="shared" si="1348"/>
        <v>5374</v>
      </c>
      <c r="C5511" s="4">
        <f t="shared" si="1346"/>
        <v>1613</v>
      </c>
      <c r="D5511" s="4">
        <f t="shared" si="1347"/>
        <v>1614</v>
      </c>
      <c r="GF5511" s="4">
        <f t="shared" si="1350"/>
        <v>5374</v>
      </c>
      <c r="GG5511" s="8" t="str">
        <f t="shared" si="1351"/>
        <v>Yes</v>
      </c>
      <c r="GH5511" s="4">
        <f t="shared" si="1345"/>
        <v>1613</v>
      </c>
      <c r="GI5511" s="8" t="str">
        <f t="shared" si="1352"/>
        <v>Yes</v>
      </c>
      <c r="GJ5511" s="4">
        <f t="shared" si="1345"/>
        <v>1614</v>
      </c>
      <c r="GK5511" s="8" t="str">
        <f t="shared" si="1353"/>
        <v>Yes</v>
      </c>
    </row>
    <row r="5512" spans="1:193" ht="17.399999999999999" x14ac:dyDescent="0.3">
      <c r="A5512" s="7">
        <f t="shared" si="1349"/>
        <v>5510</v>
      </c>
      <c r="B5512" s="4">
        <f t="shared" si="1348"/>
        <v>5375</v>
      </c>
      <c r="C5512" s="4">
        <f t="shared" si="1346"/>
        <v>1614</v>
      </c>
      <c r="D5512" s="4">
        <f t="shared" si="1347"/>
        <v>1615</v>
      </c>
      <c r="GF5512" s="4">
        <f t="shared" si="1350"/>
        <v>5375</v>
      </c>
      <c r="GG5512" s="8" t="str">
        <f t="shared" si="1351"/>
        <v>Yes</v>
      </c>
      <c r="GH5512" s="4">
        <f t="shared" si="1345"/>
        <v>1614</v>
      </c>
      <c r="GI5512" s="8" t="str">
        <f t="shared" si="1352"/>
        <v>Yes</v>
      </c>
      <c r="GJ5512" s="4">
        <f t="shared" si="1345"/>
        <v>1615</v>
      </c>
      <c r="GK5512" s="8" t="str">
        <f t="shared" si="1353"/>
        <v>Yes</v>
      </c>
    </row>
    <row r="5513" spans="1:193" ht="17.399999999999999" x14ac:dyDescent="0.3">
      <c r="A5513" s="7">
        <f t="shared" si="1349"/>
        <v>5511</v>
      </c>
      <c r="B5513" s="4">
        <f t="shared" si="1348"/>
        <v>5376</v>
      </c>
      <c r="C5513" s="4">
        <f t="shared" si="1346"/>
        <v>1615</v>
      </c>
      <c r="D5513" s="4">
        <f t="shared" si="1347"/>
        <v>1616</v>
      </c>
      <c r="GF5513" s="4">
        <f t="shared" si="1350"/>
        <v>5376</v>
      </c>
      <c r="GG5513" s="8" t="str">
        <f t="shared" si="1351"/>
        <v>Yes</v>
      </c>
      <c r="GH5513" s="4">
        <f t="shared" si="1345"/>
        <v>1615</v>
      </c>
      <c r="GI5513" s="8" t="str">
        <f t="shared" si="1352"/>
        <v>Yes</v>
      </c>
      <c r="GJ5513" s="4">
        <f t="shared" si="1345"/>
        <v>1616</v>
      </c>
      <c r="GK5513" s="8" t="str">
        <f t="shared" si="1353"/>
        <v>Yes</v>
      </c>
    </row>
    <row r="5514" spans="1:193" ht="17.399999999999999" x14ac:dyDescent="0.3">
      <c r="A5514" s="7">
        <f t="shared" si="1349"/>
        <v>5512</v>
      </c>
      <c r="B5514" s="4">
        <f t="shared" si="1348"/>
        <v>5377</v>
      </c>
      <c r="C5514" s="4">
        <f t="shared" si="1346"/>
        <v>1616</v>
      </c>
      <c r="D5514" s="4">
        <f t="shared" si="1347"/>
        <v>1617</v>
      </c>
      <c r="GF5514" s="4">
        <f t="shared" si="1350"/>
        <v>5377</v>
      </c>
      <c r="GG5514" s="8" t="str">
        <f t="shared" si="1351"/>
        <v>Yes</v>
      </c>
      <c r="GH5514" s="4">
        <f t="shared" si="1345"/>
        <v>1616</v>
      </c>
      <c r="GI5514" s="8" t="str">
        <f t="shared" si="1352"/>
        <v>Yes</v>
      </c>
      <c r="GJ5514" s="4">
        <f t="shared" si="1345"/>
        <v>1617</v>
      </c>
      <c r="GK5514" s="8" t="str">
        <f t="shared" si="1353"/>
        <v>Yes</v>
      </c>
    </row>
    <row r="5515" spans="1:193" ht="17.399999999999999" x14ac:dyDescent="0.3">
      <c r="A5515" s="7">
        <f t="shared" si="1349"/>
        <v>5513</v>
      </c>
      <c r="B5515" s="4">
        <f t="shared" si="1348"/>
        <v>5378</v>
      </c>
      <c r="C5515" s="4">
        <f t="shared" si="1346"/>
        <v>1617</v>
      </c>
      <c r="D5515" s="4">
        <f t="shared" si="1347"/>
        <v>1618</v>
      </c>
      <c r="GF5515" s="4">
        <f t="shared" si="1350"/>
        <v>5378</v>
      </c>
      <c r="GG5515" s="8" t="str">
        <f t="shared" si="1351"/>
        <v>Yes</v>
      </c>
      <c r="GH5515" s="4">
        <f t="shared" si="1345"/>
        <v>1617</v>
      </c>
      <c r="GI5515" s="8" t="str">
        <f t="shared" si="1352"/>
        <v>Yes</v>
      </c>
      <c r="GJ5515" s="4">
        <f t="shared" si="1345"/>
        <v>1618</v>
      </c>
      <c r="GK5515" s="8" t="str">
        <f t="shared" si="1353"/>
        <v>Yes</v>
      </c>
    </row>
    <row r="5516" spans="1:193" ht="17.399999999999999" x14ac:dyDescent="0.3">
      <c r="A5516" s="7">
        <f t="shared" si="1349"/>
        <v>5514</v>
      </c>
      <c r="B5516" s="4">
        <f t="shared" si="1348"/>
        <v>5379</v>
      </c>
      <c r="C5516" s="4">
        <f t="shared" si="1346"/>
        <v>1618</v>
      </c>
      <c r="D5516" s="4">
        <f t="shared" si="1347"/>
        <v>1619</v>
      </c>
      <c r="GF5516" s="4">
        <f t="shared" si="1350"/>
        <v>5379</v>
      </c>
      <c r="GG5516" s="8" t="str">
        <f t="shared" si="1351"/>
        <v>Yes</v>
      </c>
      <c r="GH5516" s="4">
        <f t="shared" si="1345"/>
        <v>1618</v>
      </c>
      <c r="GI5516" s="8" t="str">
        <f t="shared" si="1352"/>
        <v>Yes</v>
      </c>
      <c r="GJ5516" s="4">
        <f t="shared" si="1345"/>
        <v>1619</v>
      </c>
      <c r="GK5516" s="8" t="str">
        <f t="shared" si="1353"/>
        <v>Yes</v>
      </c>
    </row>
    <row r="5517" spans="1:193" ht="17.399999999999999" x14ac:dyDescent="0.3">
      <c r="A5517" s="7">
        <f t="shared" si="1349"/>
        <v>5515</v>
      </c>
      <c r="B5517" s="4">
        <f t="shared" si="1348"/>
        <v>5380</v>
      </c>
      <c r="C5517" s="4">
        <f t="shared" si="1346"/>
        <v>1619</v>
      </c>
      <c r="D5517" s="4">
        <f t="shared" si="1347"/>
        <v>1620</v>
      </c>
      <c r="GF5517" s="4">
        <f t="shared" si="1350"/>
        <v>5380</v>
      </c>
      <c r="GG5517" s="8" t="str">
        <f t="shared" si="1351"/>
        <v>Yes</v>
      </c>
      <c r="GH5517" s="4">
        <f t="shared" si="1345"/>
        <v>1619</v>
      </c>
      <c r="GI5517" s="8" t="str">
        <f t="shared" si="1352"/>
        <v>Yes</v>
      </c>
      <c r="GJ5517" s="4">
        <f t="shared" si="1345"/>
        <v>1620</v>
      </c>
      <c r="GK5517" s="8" t="str">
        <f t="shared" si="1353"/>
        <v>Yes</v>
      </c>
    </row>
    <row r="5518" spans="1:193" ht="17.399999999999999" x14ac:dyDescent="0.3">
      <c r="A5518" s="7">
        <f t="shared" si="1349"/>
        <v>5516</v>
      </c>
      <c r="B5518" s="4">
        <f t="shared" si="1348"/>
        <v>5381</v>
      </c>
      <c r="C5518" s="4">
        <f t="shared" si="1346"/>
        <v>1620</v>
      </c>
      <c r="D5518" s="4">
        <f t="shared" si="1347"/>
        <v>1621</v>
      </c>
      <c r="GF5518" s="4">
        <f t="shared" si="1350"/>
        <v>5381</v>
      </c>
      <c r="GG5518" s="8" t="str">
        <f t="shared" si="1351"/>
        <v>Yes</v>
      </c>
      <c r="GH5518" s="4">
        <f t="shared" si="1345"/>
        <v>1620</v>
      </c>
      <c r="GI5518" s="8" t="str">
        <f t="shared" si="1352"/>
        <v>Yes</v>
      </c>
      <c r="GJ5518" s="4">
        <f t="shared" si="1345"/>
        <v>1621</v>
      </c>
      <c r="GK5518" s="8" t="str">
        <f t="shared" si="1353"/>
        <v>Yes</v>
      </c>
    </row>
    <row r="5519" spans="1:193" ht="17.399999999999999" x14ac:dyDescent="0.3">
      <c r="A5519" s="7">
        <f t="shared" si="1349"/>
        <v>5517</v>
      </c>
      <c r="B5519" s="4">
        <f t="shared" si="1348"/>
        <v>5382</v>
      </c>
      <c r="C5519" s="4">
        <f t="shared" si="1346"/>
        <v>1621</v>
      </c>
      <c r="D5519" s="4">
        <f t="shared" si="1347"/>
        <v>1622</v>
      </c>
      <c r="GF5519" s="4">
        <f t="shared" si="1350"/>
        <v>5382</v>
      </c>
      <c r="GG5519" s="8" t="str">
        <f t="shared" si="1351"/>
        <v>Yes</v>
      </c>
      <c r="GH5519" s="4">
        <f t="shared" ref="GH5519:GJ5534" si="1354">IF((GH5518+1)&lt;0,(GH5518+1),IF((GH5518+1)=0,1,IF((GH5518+1)&gt;0,(GH5518+1))))</f>
        <v>1621</v>
      </c>
      <c r="GI5519" s="8" t="str">
        <f t="shared" si="1352"/>
        <v>Yes</v>
      </c>
      <c r="GJ5519" s="4">
        <f t="shared" si="1354"/>
        <v>1622</v>
      </c>
      <c r="GK5519" s="8" t="str">
        <f t="shared" si="1353"/>
        <v>Yes</v>
      </c>
    </row>
    <row r="5520" spans="1:193" ht="17.399999999999999" x14ac:dyDescent="0.3">
      <c r="A5520" s="7">
        <f t="shared" si="1349"/>
        <v>5518</v>
      </c>
      <c r="B5520" s="4">
        <f t="shared" si="1348"/>
        <v>5383</v>
      </c>
      <c r="C5520" s="4">
        <f t="shared" si="1346"/>
        <v>1622</v>
      </c>
      <c r="D5520" s="4">
        <f t="shared" si="1347"/>
        <v>1623</v>
      </c>
      <c r="GF5520" s="4">
        <f t="shared" si="1350"/>
        <v>5383</v>
      </c>
      <c r="GG5520" s="8" t="str">
        <f t="shared" si="1351"/>
        <v>Yes</v>
      </c>
      <c r="GH5520" s="4">
        <f t="shared" si="1354"/>
        <v>1622</v>
      </c>
      <c r="GI5520" s="8" t="str">
        <f t="shared" si="1352"/>
        <v>Yes</v>
      </c>
      <c r="GJ5520" s="4">
        <f t="shared" si="1354"/>
        <v>1623</v>
      </c>
      <c r="GK5520" s="8" t="str">
        <f t="shared" si="1353"/>
        <v>Yes</v>
      </c>
    </row>
    <row r="5521" spans="1:193" ht="17.399999999999999" x14ac:dyDescent="0.3">
      <c r="A5521" s="7">
        <f t="shared" si="1349"/>
        <v>5519</v>
      </c>
      <c r="B5521" s="4">
        <f t="shared" si="1348"/>
        <v>5384</v>
      </c>
      <c r="C5521" s="4">
        <f t="shared" si="1346"/>
        <v>1623</v>
      </c>
      <c r="D5521" s="4">
        <f t="shared" si="1347"/>
        <v>1624</v>
      </c>
      <c r="GF5521" s="4">
        <f t="shared" si="1350"/>
        <v>5384</v>
      </c>
      <c r="GG5521" s="8" t="str">
        <f t="shared" si="1351"/>
        <v>Yes</v>
      </c>
      <c r="GH5521" s="4">
        <f t="shared" si="1354"/>
        <v>1623</v>
      </c>
      <c r="GI5521" s="8" t="str">
        <f t="shared" si="1352"/>
        <v>Yes</v>
      </c>
      <c r="GJ5521" s="4">
        <f t="shared" si="1354"/>
        <v>1624</v>
      </c>
      <c r="GK5521" s="8" t="str">
        <f t="shared" si="1353"/>
        <v>Yes</v>
      </c>
    </row>
    <row r="5522" spans="1:193" ht="17.399999999999999" x14ac:dyDescent="0.3">
      <c r="A5522" s="7">
        <f t="shared" si="1349"/>
        <v>5520</v>
      </c>
      <c r="B5522" s="4">
        <f t="shared" si="1348"/>
        <v>5385</v>
      </c>
      <c r="C5522" s="4">
        <f t="shared" si="1346"/>
        <v>1624</v>
      </c>
      <c r="D5522" s="4">
        <f t="shared" si="1347"/>
        <v>1625</v>
      </c>
      <c r="GF5522" s="4">
        <f t="shared" si="1350"/>
        <v>5385</v>
      </c>
      <c r="GG5522" s="8" t="str">
        <f t="shared" si="1351"/>
        <v>Yes</v>
      </c>
      <c r="GH5522" s="4">
        <f t="shared" si="1354"/>
        <v>1624</v>
      </c>
      <c r="GI5522" s="8" t="str">
        <f t="shared" si="1352"/>
        <v>Yes</v>
      </c>
      <c r="GJ5522" s="4">
        <f t="shared" si="1354"/>
        <v>1625</v>
      </c>
      <c r="GK5522" s="8" t="str">
        <f t="shared" si="1353"/>
        <v>Yes</v>
      </c>
    </row>
    <row r="5523" spans="1:193" ht="17.399999999999999" x14ac:dyDescent="0.3">
      <c r="A5523" s="7">
        <f t="shared" si="1349"/>
        <v>5521</v>
      </c>
      <c r="B5523" s="4">
        <f t="shared" si="1348"/>
        <v>5386</v>
      </c>
      <c r="C5523" s="4">
        <f t="shared" si="1346"/>
        <v>1625</v>
      </c>
      <c r="D5523" s="4">
        <f t="shared" si="1347"/>
        <v>1626</v>
      </c>
      <c r="GF5523" s="4">
        <f t="shared" si="1350"/>
        <v>5386</v>
      </c>
      <c r="GG5523" s="8" t="str">
        <f t="shared" si="1351"/>
        <v>Yes</v>
      </c>
      <c r="GH5523" s="4">
        <f t="shared" si="1354"/>
        <v>1625</v>
      </c>
      <c r="GI5523" s="8" t="str">
        <f t="shared" si="1352"/>
        <v>Yes</v>
      </c>
      <c r="GJ5523" s="4">
        <f t="shared" si="1354"/>
        <v>1626</v>
      </c>
      <c r="GK5523" s="8" t="str">
        <f t="shared" si="1353"/>
        <v>Yes</v>
      </c>
    </row>
    <row r="5524" spans="1:193" ht="17.399999999999999" x14ac:dyDescent="0.3">
      <c r="A5524" s="7">
        <f t="shared" si="1349"/>
        <v>5522</v>
      </c>
      <c r="B5524" s="4">
        <f t="shared" si="1348"/>
        <v>5387</v>
      </c>
      <c r="C5524" s="4">
        <f t="shared" si="1346"/>
        <v>1626</v>
      </c>
      <c r="D5524" s="4">
        <f t="shared" si="1347"/>
        <v>1627</v>
      </c>
      <c r="GF5524" s="4">
        <f t="shared" si="1350"/>
        <v>5387</v>
      </c>
      <c r="GG5524" s="8" t="str">
        <f t="shared" si="1351"/>
        <v>Yes</v>
      </c>
      <c r="GH5524" s="4">
        <f t="shared" si="1354"/>
        <v>1626</v>
      </c>
      <c r="GI5524" s="8" t="str">
        <f t="shared" si="1352"/>
        <v>Yes</v>
      </c>
      <c r="GJ5524" s="4">
        <f t="shared" si="1354"/>
        <v>1627</v>
      </c>
      <c r="GK5524" s="8" t="str">
        <f t="shared" si="1353"/>
        <v>Yes</v>
      </c>
    </row>
    <row r="5525" spans="1:193" ht="17.399999999999999" x14ac:dyDescent="0.3">
      <c r="A5525" s="7">
        <f t="shared" si="1349"/>
        <v>5523</v>
      </c>
      <c r="B5525" s="4">
        <f t="shared" si="1348"/>
        <v>5388</v>
      </c>
      <c r="C5525" s="4">
        <f t="shared" si="1346"/>
        <v>1627</v>
      </c>
      <c r="D5525" s="4">
        <f t="shared" si="1347"/>
        <v>1628</v>
      </c>
      <c r="GF5525" s="4">
        <f t="shared" si="1350"/>
        <v>5388</v>
      </c>
      <c r="GG5525" s="8" t="str">
        <f t="shared" si="1351"/>
        <v>Yes</v>
      </c>
      <c r="GH5525" s="4">
        <f t="shared" si="1354"/>
        <v>1627</v>
      </c>
      <c r="GI5525" s="8" t="str">
        <f t="shared" si="1352"/>
        <v>Yes</v>
      </c>
      <c r="GJ5525" s="4">
        <f t="shared" si="1354"/>
        <v>1628</v>
      </c>
      <c r="GK5525" s="8" t="str">
        <f t="shared" si="1353"/>
        <v>Yes</v>
      </c>
    </row>
    <row r="5526" spans="1:193" ht="17.399999999999999" x14ac:dyDescent="0.3">
      <c r="A5526" s="7">
        <f t="shared" si="1349"/>
        <v>5524</v>
      </c>
      <c r="B5526" s="4">
        <f t="shared" si="1348"/>
        <v>5389</v>
      </c>
      <c r="C5526" s="4">
        <f t="shared" si="1346"/>
        <v>1628</v>
      </c>
      <c r="D5526" s="4">
        <f t="shared" si="1347"/>
        <v>1629</v>
      </c>
      <c r="GF5526" s="4">
        <f t="shared" si="1350"/>
        <v>5389</v>
      </c>
      <c r="GG5526" s="8" t="str">
        <f t="shared" si="1351"/>
        <v>Yes</v>
      </c>
      <c r="GH5526" s="4">
        <f t="shared" si="1354"/>
        <v>1628</v>
      </c>
      <c r="GI5526" s="8" t="str">
        <f t="shared" si="1352"/>
        <v>Yes</v>
      </c>
      <c r="GJ5526" s="4">
        <f t="shared" si="1354"/>
        <v>1629</v>
      </c>
      <c r="GK5526" s="8" t="str">
        <f t="shared" si="1353"/>
        <v>Yes</v>
      </c>
    </row>
    <row r="5527" spans="1:193" ht="17.399999999999999" x14ac:dyDescent="0.3">
      <c r="A5527" s="7">
        <f t="shared" si="1349"/>
        <v>5525</v>
      </c>
      <c r="B5527" s="4">
        <f t="shared" si="1348"/>
        <v>5390</v>
      </c>
      <c r="C5527" s="4">
        <f t="shared" si="1346"/>
        <v>1629</v>
      </c>
      <c r="D5527" s="4">
        <f t="shared" si="1347"/>
        <v>1630</v>
      </c>
      <c r="GF5527" s="4">
        <f t="shared" si="1350"/>
        <v>5390</v>
      </c>
      <c r="GG5527" s="8" t="str">
        <f t="shared" si="1351"/>
        <v>Yes</v>
      </c>
      <c r="GH5527" s="4">
        <f t="shared" si="1354"/>
        <v>1629</v>
      </c>
      <c r="GI5527" s="8" t="str">
        <f t="shared" si="1352"/>
        <v>Yes</v>
      </c>
      <c r="GJ5527" s="4">
        <f t="shared" si="1354"/>
        <v>1630</v>
      </c>
      <c r="GK5527" s="8" t="str">
        <f t="shared" si="1353"/>
        <v>Yes</v>
      </c>
    </row>
    <row r="5528" spans="1:193" ht="17.399999999999999" x14ac:dyDescent="0.3">
      <c r="A5528" s="7">
        <f t="shared" si="1349"/>
        <v>5526</v>
      </c>
      <c r="B5528" s="4">
        <f t="shared" si="1348"/>
        <v>5391</v>
      </c>
      <c r="C5528" s="4">
        <f t="shared" si="1346"/>
        <v>1630</v>
      </c>
      <c r="D5528" s="4">
        <f t="shared" si="1347"/>
        <v>1631</v>
      </c>
      <c r="GF5528" s="4">
        <f t="shared" si="1350"/>
        <v>5391</v>
      </c>
      <c r="GG5528" s="8" t="str">
        <f t="shared" si="1351"/>
        <v>Yes</v>
      </c>
      <c r="GH5528" s="4">
        <f t="shared" si="1354"/>
        <v>1630</v>
      </c>
      <c r="GI5528" s="8" t="str">
        <f t="shared" si="1352"/>
        <v>Yes</v>
      </c>
      <c r="GJ5528" s="4">
        <f t="shared" si="1354"/>
        <v>1631</v>
      </c>
      <c r="GK5528" s="8" t="str">
        <f t="shared" si="1353"/>
        <v>Yes</v>
      </c>
    </row>
    <row r="5529" spans="1:193" ht="17.399999999999999" x14ac:dyDescent="0.3">
      <c r="A5529" s="7">
        <f t="shared" si="1349"/>
        <v>5527</v>
      </c>
      <c r="B5529" s="4">
        <f t="shared" si="1348"/>
        <v>5392</v>
      </c>
      <c r="C5529" s="4">
        <f t="shared" si="1346"/>
        <v>1631</v>
      </c>
      <c r="D5529" s="4">
        <f t="shared" si="1347"/>
        <v>1632</v>
      </c>
      <c r="GF5529" s="4">
        <f t="shared" si="1350"/>
        <v>5392</v>
      </c>
      <c r="GG5529" s="8" t="str">
        <f t="shared" si="1351"/>
        <v>Yes</v>
      </c>
      <c r="GH5529" s="4">
        <f t="shared" si="1354"/>
        <v>1631</v>
      </c>
      <c r="GI5529" s="8" t="str">
        <f t="shared" si="1352"/>
        <v>Yes</v>
      </c>
      <c r="GJ5529" s="4">
        <f t="shared" si="1354"/>
        <v>1632</v>
      </c>
      <c r="GK5529" s="8" t="str">
        <f t="shared" si="1353"/>
        <v>Yes</v>
      </c>
    </row>
    <row r="5530" spans="1:193" ht="17.399999999999999" x14ac:dyDescent="0.3">
      <c r="A5530" s="7">
        <f t="shared" si="1349"/>
        <v>5528</v>
      </c>
      <c r="B5530" s="4">
        <f t="shared" si="1348"/>
        <v>5393</v>
      </c>
      <c r="C5530" s="4">
        <f t="shared" si="1346"/>
        <v>1632</v>
      </c>
      <c r="D5530" s="4">
        <f t="shared" si="1347"/>
        <v>1633</v>
      </c>
      <c r="GF5530" s="4">
        <f t="shared" si="1350"/>
        <v>5393</v>
      </c>
      <c r="GG5530" s="8" t="str">
        <f t="shared" si="1351"/>
        <v>Yes</v>
      </c>
      <c r="GH5530" s="4">
        <f t="shared" si="1354"/>
        <v>1632</v>
      </c>
      <c r="GI5530" s="8" t="str">
        <f t="shared" si="1352"/>
        <v>Yes</v>
      </c>
      <c r="GJ5530" s="4">
        <f t="shared" si="1354"/>
        <v>1633</v>
      </c>
      <c r="GK5530" s="8" t="str">
        <f t="shared" si="1353"/>
        <v>Yes</v>
      </c>
    </row>
    <row r="5531" spans="1:193" ht="17.399999999999999" x14ac:dyDescent="0.3">
      <c r="A5531" s="7">
        <f t="shared" si="1349"/>
        <v>5529</v>
      </c>
      <c r="B5531" s="4">
        <f t="shared" si="1348"/>
        <v>5394</v>
      </c>
      <c r="C5531" s="4">
        <f t="shared" si="1346"/>
        <v>1633</v>
      </c>
      <c r="D5531" s="4">
        <f t="shared" si="1347"/>
        <v>1634</v>
      </c>
      <c r="GF5531" s="4">
        <f t="shared" si="1350"/>
        <v>5394</v>
      </c>
      <c r="GG5531" s="8" t="str">
        <f t="shared" si="1351"/>
        <v>Yes</v>
      </c>
      <c r="GH5531" s="4">
        <f t="shared" si="1354"/>
        <v>1633</v>
      </c>
      <c r="GI5531" s="8" t="str">
        <f t="shared" si="1352"/>
        <v>Yes</v>
      </c>
      <c r="GJ5531" s="4">
        <f t="shared" si="1354"/>
        <v>1634</v>
      </c>
      <c r="GK5531" s="8" t="str">
        <f t="shared" si="1353"/>
        <v>Yes</v>
      </c>
    </row>
    <row r="5532" spans="1:193" ht="17.399999999999999" x14ac:dyDescent="0.3">
      <c r="A5532" s="7">
        <f t="shared" si="1349"/>
        <v>5530</v>
      </c>
      <c r="B5532" s="4">
        <f t="shared" si="1348"/>
        <v>5395</v>
      </c>
      <c r="C5532" s="4">
        <f t="shared" si="1346"/>
        <v>1634</v>
      </c>
      <c r="D5532" s="4">
        <f t="shared" si="1347"/>
        <v>1635</v>
      </c>
      <c r="GF5532" s="4">
        <f t="shared" si="1350"/>
        <v>5395</v>
      </c>
      <c r="GG5532" s="8" t="str">
        <f t="shared" si="1351"/>
        <v>Yes</v>
      </c>
      <c r="GH5532" s="4">
        <f t="shared" si="1354"/>
        <v>1634</v>
      </c>
      <c r="GI5532" s="8" t="str">
        <f t="shared" si="1352"/>
        <v>Yes</v>
      </c>
      <c r="GJ5532" s="4">
        <f t="shared" si="1354"/>
        <v>1635</v>
      </c>
      <c r="GK5532" s="8" t="str">
        <f t="shared" si="1353"/>
        <v>Yes</v>
      </c>
    </row>
    <row r="5533" spans="1:193" ht="17.399999999999999" x14ac:dyDescent="0.3">
      <c r="A5533" s="7">
        <f t="shared" si="1349"/>
        <v>5531</v>
      </c>
      <c r="B5533" s="4">
        <f t="shared" si="1348"/>
        <v>5396</v>
      </c>
      <c r="C5533" s="4">
        <f t="shared" si="1346"/>
        <v>1635</v>
      </c>
      <c r="D5533" s="4">
        <f t="shared" si="1347"/>
        <v>1636</v>
      </c>
      <c r="GF5533" s="4">
        <f t="shared" si="1350"/>
        <v>5396</v>
      </c>
      <c r="GG5533" s="8" t="str">
        <f t="shared" si="1351"/>
        <v>Yes</v>
      </c>
      <c r="GH5533" s="4">
        <f t="shared" si="1354"/>
        <v>1635</v>
      </c>
      <c r="GI5533" s="8" t="str">
        <f t="shared" si="1352"/>
        <v>Yes</v>
      </c>
      <c r="GJ5533" s="4">
        <f t="shared" si="1354"/>
        <v>1636</v>
      </c>
      <c r="GK5533" s="8" t="str">
        <f t="shared" si="1353"/>
        <v>Yes</v>
      </c>
    </row>
    <row r="5534" spans="1:193" ht="17.399999999999999" x14ac:dyDescent="0.3">
      <c r="A5534" s="7">
        <f t="shared" si="1349"/>
        <v>5532</v>
      </c>
      <c r="B5534" s="4">
        <f t="shared" si="1348"/>
        <v>5397</v>
      </c>
      <c r="C5534" s="4">
        <f t="shared" si="1346"/>
        <v>1636</v>
      </c>
      <c r="D5534" s="4">
        <f t="shared" si="1347"/>
        <v>1637</v>
      </c>
      <c r="GF5534" s="4">
        <f t="shared" si="1350"/>
        <v>5397</v>
      </c>
      <c r="GG5534" s="8" t="str">
        <f t="shared" si="1351"/>
        <v>Yes</v>
      </c>
      <c r="GH5534" s="4">
        <f t="shared" si="1354"/>
        <v>1636</v>
      </c>
      <c r="GI5534" s="8" t="str">
        <f t="shared" si="1352"/>
        <v>Yes</v>
      </c>
      <c r="GJ5534" s="4">
        <f t="shared" si="1354"/>
        <v>1637</v>
      </c>
      <c r="GK5534" s="8" t="str">
        <f t="shared" si="1353"/>
        <v>Yes</v>
      </c>
    </row>
    <row r="5535" spans="1:193" ht="17.399999999999999" x14ac:dyDescent="0.3">
      <c r="A5535" s="7">
        <f t="shared" si="1349"/>
        <v>5533</v>
      </c>
      <c r="B5535" s="4">
        <f t="shared" si="1348"/>
        <v>5398</v>
      </c>
      <c r="C5535" s="4">
        <f t="shared" si="1346"/>
        <v>1637</v>
      </c>
      <c r="D5535" s="4">
        <f t="shared" si="1347"/>
        <v>1638</v>
      </c>
      <c r="GF5535" s="4">
        <f t="shared" si="1350"/>
        <v>5398</v>
      </c>
      <c r="GG5535" s="8" t="str">
        <f t="shared" si="1351"/>
        <v>Yes</v>
      </c>
      <c r="GH5535" s="4">
        <f t="shared" ref="GH5535:GJ5550" si="1355">IF((GH5534+1)&lt;0,(GH5534+1),IF((GH5534+1)=0,1,IF((GH5534+1)&gt;0,(GH5534+1))))</f>
        <v>1637</v>
      </c>
      <c r="GI5535" s="8" t="str">
        <f t="shared" si="1352"/>
        <v>Yes</v>
      </c>
      <c r="GJ5535" s="4">
        <f t="shared" si="1355"/>
        <v>1638</v>
      </c>
      <c r="GK5535" s="8" t="str">
        <f t="shared" si="1353"/>
        <v>Yes</v>
      </c>
    </row>
    <row r="5536" spans="1:193" ht="17.399999999999999" x14ac:dyDescent="0.3">
      <c r="A5536" s="7">
        <f t="shared" si="1349"/>
        <v>5534</v>
      </c>
      <c r="B5536" s="4">
        <f t="shared" si="1348"/>
        <v>5399</v>
      </c>
      <c r="C5536" s="4">
        <f t="shared" si="1346"/>
        <v>1638</v>
      </c>
      <c r="D5536" s="4">
        <f t="shared" si="1347"/>
        <v>1639</v>
      </c>
      <c r="GF5536" s="4">
        <f t="shared" si="1350"/>
        <v>5399</v>
      </c>
      <c r="GG5536" s="8" t="str">
        <f t="shared" si="1351"/>
        <v>Yes</v>
      </c>
      <c r="GH5536" s="4">
        <f t="shared" si="1355"/>
        <v>1638</v>
      </c>
      <c r="GI5536" s="8" t="str">
        <f t="shared" si="1352"/>
        <v>Yes</v>
      </c>
      <c r="GJ5536" s="4">
        <f t="shared" si="1355"/>
        <v>1639</v>
      </c>
      <c r="GK5536" s="8" t="str">
        <f t="shared" si="1353"/>
        <v>Yes</v>
      </c>
    </row>
    <row r="5537" spans="1:193" ht="17.399999999999999" x14ac:dyDescent="0.3">
      <c r="A5537" s="7">
        <f t="shared" si="1349"/>
        <v>5535</v>
      </c>
      <c r="B5537" s="4">
        <f t="shared" si="1348"/>
        <v>5400</v>
      </c>
      <c r="C5537" s="4">
        <f t="shared" si="1346"/>
        <v>1639</v>
      </c>
      <c r="D5537" s="4">
        <f t="shared" si="1347"/>
        <v>1640</v>
      </c>
      <c r="GF5537" s="4">
        <f t="shared" si="1350"/>
        <v>5400</v>
      </c>
      <c r="GG5537" s="8" t="str">
        <f t="shared" si="1351"/>
        <v>Yes</v>
      </c>
      <c r="GH5537" s="4">
        <f t="shared" si="1355"/>
        <v>1639</v>
      </c>
      <c r="GI5537" s="8" t="str">
        <f t="shared" si="1352"/>
        <v>Yes</v>
      </c>
      <c r="GJ5537" s="4">
        <f t="shared" si="1355"/>
        <v>1640</v>
      </c>
      <c r="GK5537" s="8" t="str">
        <f t="shared" si="1353"/>
        <v>Yes</v>
      </c>
    </row>
    <row r="5538" spans="1:193" ht="17.399999999999999" x14ac:dyDescent="0.3">
      <c r="A5538" s="7">
        <f t="shared" si="1349"/>
        <v>5536</v>
      </c>
      <c r="B5538" s="4">
        <f t="shared" si="1348"/>
        <v>5401</v>
      </c>
      <c r="C5538" s="4">
        <f t="shared" si="1346"/>
        <v>1640</v>
      </c>
      <c r="D5538" s="4">
        <f t="shared" si="1347"/>
        <v>1641</v>
      </c>
      <c r="GF5538" s="4">
        <f t="shared" si="1350"/>
        <v>5401</v>
      </c>
      <c r="GG5538" s="8" t="str">
        <f t="shared" si="1351"/>
        <v>Yes</v>
      </c>
      <c r="GH5538" s="4">
        <f t="shared" si="1355"/>
        <v>1640</v>
      </c>
      <c r="GI5538" s="8" t="str">
        <f t="shared" si="1352"/>
        <v>Yes</v>
      </c>
      <c r="GJ5538" s="4">
        <f t="shared" si="1355"/>
        <v>1641</v>
      </c>
      <c r="GK5538" s="8" t="str">
        <f t="shared" si="1353"/>
        <v>Yes</v>
      </c>
    </row>
    <row r="5539" spans="1:193" ht="17.399999999999999" x14ac:dyDescent="0.3">
      <c r="A5539" s="7">
        <f t="shared" si="1349"/>
        <v>5537</v>
      </c>
      <c r="B5539" s="4">
        <f t="shared" si="1348"/>
        <v>5402</v>
      </c>
      <c r="C5539" s="4">
        <f t="shared" si="1346"/>
        <v>1641</v>
      </c>
      <c r="D5539" s="4">
        <f t="shared" si="1347"/>
        <v>1642</v>
      </c>
      <c r="GF5539" s="4">
        <f t="shared" si="1350"/>
        <v>5402</v>
      </c>
      <c r="GG5539" s="8" t="str">
        <f t="shared" si="1351"/>
        <v>Yes</v>
      </c>
      <c r="GH5539" s="4">
        <f t="shared" si="1355"/>
        <v>1641</v>
      </c>
      <c r="GI5539" s="8" t="str">
        <f t="shared" si="1352"/>
        <v>Yes</v>
      </c>
      <c r="GJ5539" s="4">
        <f t="shared" si="1355"/>
        <v>1642</v>
      </c>
      <c r="GK5539" s="8" t="str">
        <f t="shared" si="1353"/>
        <v>Yes</v>
      </c>
    </row>
    <row r="5540" spans="1:193" ht="17.399999999999999" x14ac:dyDescent="0.3">
      <c r="A5540" s="7">
        <f t="shared" si="1349"/>
        <v>5538</v>
      </c>
      <c r="B5540" s="4">
        <f t="shared" si="1348"/>
        <v>5403</v>
      </c>
      <c r="C5540" s="4">
        <f t="shared" si="1346"/>
        <v>1642</v>
      </c>
      <c r="D5540" s="4">
        <f t="shared" si="1347"/>
        <v>1643</v>
      </c>
      <c r="GF5540" s="4">
        <f t="shared" si="1350"/>
        <v>5403</v>
      </c>
      <c r="GG5540" s="8" t="str">
        <f t="shared" si="1351"/>
        <v>Yes</v>
      </c>
      <c r="GH5540" s="4">
        <f t="shared" si="1355"/>
        <v>1642</v>
      </c>
      <c r="GI5540" s="8" t="str">
        <f t="shared" si="1352"/>
        <v>Yes</v>
      </c>
      <c r="GJ5540" s="4">
        <f t="shared" si="1355"/>
        <v>1643</v>
      </c>
      <c r="GK5540" s="8" t="str">
        <f t="shared" si="1353"/>
        <v>Yes</v>
      </c>
    </row>
    <row r="5541" spans="1:193" ht="17.399999999999999" x14ac:dyDescent="0.3">
      <c r="A5541" s="7">
        <f t="shared" si="1349"/>
        <v>5539</v>
      </c>
      <c r="B5541" s="4">
        <f t="shared" si="1348"/>
        <v>5404</v>
      </c>
      <c r="C5541" s="4">
        <f t="shared" si="1346"/>
        <v>1643</v>
      </c>
      <c r="D5541" s="4">
        <f t="shared" si="1347"/>
        <v>1644</v>
      </c>
      <c r="GF5541" s="4">
        <f t="shared" si="1350"/>
        <v>5404</v>
      </c>
      <c r="GG5541" s="8" t="str">
        <f t="shared" si="1351"/>
        <v>Yes</v>
      </c>
      <c r="GH5541" s="4">
        <f t="shared" si="1355"/>
        <v>1643</v>
      </c>
      <c r="GI5541" s="8" t="str">
        <f t="shared" si="1352"/>
        <v>Yes</v>
      </c>
      <c r="GJ5541" s="4">
        <f t="shared" si="1355"/>
        <v>1644</v>
      </c>
      <c r="GK5541" s="8" t="str">
        <f t="shared" si="1353"/>
        <v>Yes</v>
      </c>
    </row>
    <row r="5542" spans="1:193" ht="17.399999999999999" x14ac:dyDescent="0.3">
      <c r="A5542" s="7">
        <f t="shared" si="1349"/>
        <v>5540</v>
      </c>
      <c r="B5542" s="4">
        <f t="shared" si="1348"/>
        <v>5405</v>
      </c>
      <c r="C5542" s="4">
        <f t="shared" si="1346"/>
        <v>1644</v>
      </c>
      <c r="D5542" s="4">
        <f t="shared" si="1347"/>
        <v>1645</v>
      </c>
      <c r="GF5542" s="4">
        <f t="shared" si="1350"/>
        <v>5405</v>
      </c>
      <c r="GG5542" s="8" t="str">
        <f t="shared" si="1351"/>
        <v>Yes</v>
      </c>
      <c r="GH5542" s="4">
        <f t="shared" si="1355"/>
        <v>1644</v>
      </c>
      <c r="GI5542" s="8" t="str">
        <f t="shared" si="1352"/>
        <v>Yes</v>
      </c>
      <c r="GJ5542" s="4">
        <f t="shared" si="1355"/>
        <v>1645</v>
      </c>
      <c r="GK5542" s="8" t="str">
        <f t="shared" si="1353"/>
        <v>Yes</v>
      </c>
    </row>
    <row r="5543" spans="1:193" ht="17.399999999999999" x14ac:dyDescent="0.3">
      <c r="A5543" s="7">
        <f t="shared" si="1349"/>
        <v>5541</v>
      </c>
      <c r="B5543" s="4">
        <f t="shared" si="1348"/>
        <v>5406</v>
      </c>
      <c r="C5543" s="4">
        <f t="shared" si="1346"/>
        <v>1645</v>
      </c>
      <c r="D5543" s="4">
        <f t="shared" si="1347"/>
        <v>1646</v>
      </c>
      <c r="GF5543" s="4">
        <f t="shared" si="1350"/>
        <v>5406</v>
      </c>
      <c r="GG5543" s="8" t="str">
        <f t="shared" si="1351"/>
        <v>Yes</v>
      </c>
      <c r="GH5543" s="4">
        <f t="shared" si="1355"/>
        <v>1645</v>
      </c>
      <c r="GI5543" s="8" t="str">
        <f t="shared" si="1352"/>
        <v>Yes</v>
      </c>
      <c r="GJ5543" s="4">
        <f t="shared" si="1355"/>
        <v>1646</v>
      </c>
      <c r="GK5543" s="8" t="str">
        <f t="shared" si="1353"/>
        <v>Yes</v>
      </c>
    </row>
    <row r="5544" spans="1:193" ht="17.399999999999999" x14ac:dyDescent="0.3">
      <c r="A5544" s="7">
        <f t="shared" si="1349"/>
        <v>5542</v>
      </c>
      <c r="B5544" s="4">
        <f t="shared" si="1348"/>
        <v>5407</v>
      </c>
      <c r="C5544" s="4">
        <f t="shared" si="1346"/>
        <v>1646</v>
      </c>
      <c r="D5544" s="4">
        <f t="shared" si="1347"/>
        <v>1647</v>
      </c>
      <c r="GF5544" s="4">
        <f t="shared" si="1350"/>
        <v>5407</v>
      </c>
      <c r="GG5544" s="8" t="str">
        <f t="shared" si="1351"/>
        <v>Yes</v>
      </c>
      <c r="GH5544" s="4">
        <f t="shared" si="1355"/>
        <v>1646</v>
      </c>
      <c r="GI5544" s="8" t="str">
        <f t="shared" si="1352"/>
        <v>Yes</v>
      </c>
      <c r="GJ5544" s="4">
        <f t="shared" si="1355"/>
        <v>1647</v>
      </c>
      <c r="GK5544" s="8" t="str">
        <f t="shared" si="1353"/>
        <v>Yes</v>
      </c>
    </row>
    <row r="5545" spans="1:193" ht="17.399999999999999" x14ac:dyDescent="0.3">
      <c r="A5545" s="7">
        <f t="shared" si="1349"/>
        <v>5543</v>
      </c>
      <c r="B5545" s="4">
        <f t="shared" si="1348"/>
        <v>5408</v>
      </c>
      <c r="C5545" s="4">
        <f t="shared" si="1346"/>
        <v>1647</v>
      </c>
      <c r="D5545" s="4">
        <f t="shared" si="1347"/>
        <v>1648</v>
      </c>
      <c r="GF5545" s="4">
        <f t="shared" si="1350"/>
        <v>5408</v>
      </c>
      <c r="GG5545" s="8" t="str">
        <f t="shared" si="1351"/>
        <v>Yes</v>
      </c>
      <c r="GH5545" s="4">
        <f t="shared" si="1355"/>
        <v>1647</v>
      </c>
      <c r="GI5545" s="8" t="str">
        <f t="shared" si="1352"/>
        <v>Yes</v>
      </c>
      <c r="GJ5545" s="4">
        <f t="shared" si="1355"/>
        <v>1648</v>
      </c>
      <c r="GK5545" s="8" t="str">
        <f t="shared" si="1353"/>
        <v>Yes</v>
      </c>
    </row>
    <row r="5546" spans="1:193" ht="17.399999999999999" x14ac:dyDescent="0.3">
      <c r="A5546" s="7">
        <f t="shared" si="1349"/>
        <v>5544</v>
      </c>
      <c r="B5546" s="4">
        <f t="shared" si="1348"/>
        <v>5409</v>
      </c>
      <c r="C5546" s="4">
        <f t="shared" si="1346"/>
        <v>1648</v>
      </c>
      <c r="D5546" s="4">
        <f t="shared" si="1347"/>
        <v>1649</v>
      </c>
      <c r="GF5546" s="4">
        <f t="shared" si="1350"/>
        <v>5409</v>
      </c>
      <c r="GG5546" s="8" t="str">
        <f t="shared" si="1351"/>
        <v>Yes</v>
      </c>
      <c r="GH5546" s="4">
        <f t="shared" si="1355"/>
        <v>1648</v>
      </c>
      <c r="GI5546" s="8" t="str">
        <f t="shared" si="1352"/>
        <v>Yes</v>
      </c>
      <c r="GJ5546" s="4">
        <f t="shared" si="1355"/>
        <v>1649</v>
      </c>
      <c r="GK5546" s="8" t="str">
        <f t="shared" si="1353"/>
        <v>Yes</v>
      </c>
    </row>
    <row r="5547" spans="1:193" ht="17.399999999999999" x14ac:dyDescent="0.3">
      <c r="A5547" s="7">
        <f t="shared" si="1349"/>
        <v>5545</v>
      </c>
      <c r="B5547" s="4">
        <f t="shared" si="1348"/>
        <v>5410</v>
      </c>
      <c r="C5547" s="4">
        <f t="shared" si="1346"/>
        <v>1649</v>
      </c>
      <c r="D5547" s="4">
        <f t="shared" si="1347"/>
        <v>1650</v>
      </c>
      <c r="GF5547" s="4">
        <f t="shared" si="1350"/>
        <v>5410</v>
      </c>
      <c r="GG5547" s="8" t="str">
        <f t="shared" si="1351"/>
        <v>Yes</v>
      </c>
      <c r="GH5547" s="4">
        <f t="shared" si="1355"/>
        <v>1649</v>
      </c>
      <c r="GI5547" s="8" t="str">
        <f t="shared" si="1352"/>
        <v>Yes</v>
      </c>
      <c r="GJ5547" s="4">
        <f t="shared" si="1355"/>
        <v>1650</v>
      </c>
      <c r="GK5547" s="8" t="str">
        <f t="shared" si="1353"/>
        <v>Yes</v>
      </c>
    </row>
    <row r="5548" spans="1:193" ht="17.399999999999999" x14ac:dyDescent="0.3">
      <c r="A5548" s="7">
        <f t="shared" si="1349"/>
        <v>5546</v>
      </c>
      <c r="B5548" s="4">
        <f t="shared" si="1348"/>
        <v>5411</v>
      </c>
      <c r="C5548" s="4">
        <f t="shared" si="1346"/>
        <v>1650</v>
      </c>
      <c r="D5548" s="4">
        <f t="shared" si="1347"/>
        <v>1651</v>
      </c>
      <c r="GF5548" s="4">
        <f t="shared" si="1350"/>
        <v>5411</v>
      </c>
      <c r="GG5548" s="8" t="str">
        <f t="shared" si="1351"/>
        <v>Yes</v>
      </c>
      <c r="GH5548" s="4">
        <f t="shared" si="1355"/>
        <v>1650</v>
      </c>
      <c r="GI5548" s="8" t="str">
        <f t="shared" si="1352"/>
        <v>Yes</v>
      </c>
      <c r="GJ5548" s="4">
        <f t="shared" si="1355"/>
        <v>1651</v>
      </c>
      <c r="GK5548" s="8" t="str">
        <f t="shared" si="1353"/>
        <v>Yes</v>
      </c>
    </row>
    <row r="5549" spans="1:193" ht="17.399999999999999" x14ac:dyDescent="0.3">
      <c r="A5549" s="7">
        <f t="shared" si="1349"/>
        <v>5547</v>
      </c>
      <c r="B5549" s="4">
        <f t="shared" si="1348"/>
        <v>5412</v>
      </c>
      <c r="C5549" s="4">
        <f t="shared" si="1346"/>
        <v>1651</v>
      </c>
      <c r="D5549" s="4">
        <f t="shared" si="1347"/>
        <v>1652</v>
      </c>
      <c r="GF5549" s="4">
        <f t="shared" si="1350"/>
        <v>5412</v>
      </c>
      <c r="GG5549" s="8" t="str">
        <f t="shared" si="1351"/>
        <v>Yes</v>
      </c>
      <c r="GH5549" s="4">
        <f t="shared" si="1355"/>
        <v>1651</v>
      </c>
      <c r="GI5549" s="8" t="str">
        <f t="shared" si="1352"/>
        <v>Yes</v>
      </c>
      <c r="GJ5549" s="4">
        <f t="shared" si="1355"/>
        <v>1652</v>
      </c>
      <c r="GK5549" s="8" t="str">
        <f t="shared" si="1353"/>
        <v>Yes</v>
      </c>
    </row>
    <row r="5550" spans="1:193" ht="17.399999999999999" x14ac:dyDescent="0.3">
      <c r="A5550" s="7">
        <f t="shared" si="1349"/>
        <v>5548</v>
      </c>
      <c r="B5550" s="4">
        <f t="shared" si="1348"/>
        <v>5413</v>
      </c>
      <c r="C5550" s="4">
        <f t="shared" si="1346"/>
        <v>1652</v>
      </c>
      <c r="D5550" s="4">
        <f t="shared" si="1347"/>
        <v>1653</v>
      </c>
      <c r="GF5550" s="4">
        <f t="shared" si="1350"/>
        <v>5413</v>
      </c>
      <c r="GG5550" s="8" t="str">
        <f t="shared" si="1351"/>
        <v>Yes</v>
      </c>
      <c r="GH5550" s="4">
        <f t="shared" si="1355"/>
        <v>1652</v>
      </c>
      <c r="GI5550" s="8" t="str">
        <f t="shared" si="1352"/>
        <v>Yes</v>
      </c>
      <c r="GJ5550" s="4">
        <f t="shared" si="1355"/>
        <v>1653</v>
      </c>
      <c r="GK5550" s="8" t="str">
        <f t="shared" si="1353"/>
        <v>Yes</v>
      </c>
    </row>
    <row r="5551" spans="1:193" ht="17.399999999999999" x14ac:dyDescent="0.3">
      <c r="A5551" s="7">
        <f t="shared" si="1349"/>
        <v>5549</v>
      </c>
      <c r="B5551" s="4">
        <f t="shared" si="1348"/>
        <v>5414</v>
      </c>
      <c r="C5551" s="4">
        <f t="shared" si="1346"/>
        <v>1653</v>
      </c>
      <c r="D5551" s="4">
        <f t="shared" si="1347"/>
        <v>1654</v>
      </c>
      <c r="GF5551" s="4">
        <f t="shared" si="1350"/>
        <v>5414</v>
      </c>
      <c r="GG5551" s="8" t="str">
        <f t="shared" si="1351"/>
        <v>Yes</v>
      </c>
      <c r="GH5551" s="4">
        <f t="shared" ref="GH5551:GJ5566" si="1356">IF((GH5550+1)&lt;0,(GH5550+1),IF((GH5550+1)=0,1,IF((GH5550+1)&gt;0,(GH5550+1))))</f>
        <v>1653</v>
      </c>
      <c r="GI5551" s="8" t="str">
        <f t="shared" si="1352"/>
        <v>Yes</v>
      </c>
      <c r="GJ5551" s="4">
        <f t="shared" si="1356"/>
        <v>1654</v>
      </c>
      <c r="GK5551" s="8" t="str">
        <f t="shared" si="1353"/>
        <v>Yes</v>
      </c>
    </row>
    <row r="5552" spans="1:193" ht="17.399999999999999" x14ac:dyDescent="0.3">
      <c r="A5552" s="7">
        <f t="shared" si="1349"/>
        <v>5550</v>
      </c>
      <c r="B5552" s="4">
        <f t="shared" si="1348"/>
        <v>5415</v>
      </c>
      <c r="C5552" s="4">
        <f t="shared" si="1346"/>
        <v>1654</v>
      </c>
      <c r="D5552" s="4">
        <f t="shared" si="1347"/>
        <v>1655</v>
      </c>
      <c r="GF5552" s="4">
        <f t="shared" si="1350"/>
        <v>5415</v>
      </c>
      <c r="GG5552" s="8" t="str">
        <f t="shared" si="1351"/>
        <v>Yes</v>
      </c>
      <c r="GH5552" s="4">
        <f t="shared" si="1356"/>
        <v>1654</v>
      </c>
      <c r="GI5552" s="8" t="str">
        <f t="shared" si="1352"/>
        <v>Yes</v>
      </c>
      <c r="GJ5552" s="4">
        <f t="shared" si="1356"/>
        <v>1655</v>
      </c>
      <c r="GK5552" s="8" t="str">
        <f t="shared" si="1353"/>
        <v>Yes</v>
      </c>
    </row>
    <row r="5553" spans="1:193" ht="17.399999999999999" x14ac:dyDescent="0.3">
      <c r="A5553" s="7">
        <f t="shared" si="1349"/>
        <v>5551</v>
      </c>
      <c r="B5553" s="4">
        <f t="shared" si="1348"/>
        <v>5416</v>
      </c>
      <c r="C5553" s="4">
        <f t="shared" si="1346"/>
        <v>1655</v>
      </c>
      <c r="D5553" s="4">
        <f t="shared" si="1347"/>
        <v>1656</v>
      </c>
      <c r="GF5553" s="4">
        <f t="shared" si="1350"/>
        <v>5416</v>
      </c>
      <c r="GG5553" s="8" t="str">
        <f t="shared" si="1351"/>
        <v>Yes</v>
      </c>
      <c r="GH5553" s="4">
        <f t="shared" si="1356"/>
        <v>1655</v>
      </c>
      <c r="GI5553" s="8" t="str">
        <f t="shared" si="1352"/>
        <v>Yes</v>
      </c>
      <c r="GJ5553" s="4">
        <f t="shared" si="1356"/>
        <v>1656</v>
      </c>
      <c r="GK5553" s="8" t="str">
        <f t="shared" si="1353"/>
        <v>Yes</v>
      </c>
    </row>
    <row r="5554" spans="1:193" ht="17.399999999999999" x14ac:dyDescent="0.3">
      <c r="A5554" s="7">
        <f t="shared" si="1349"/>
        <v>5552</v>
      </c>
      <c r="B5554" s="4">
        <f t="shared" si="1348"/>
        <v>5417</v>
      </c>
      <c r="C5554" s="4">
        <f t="shared" si="1346"/>
        <v>1656</v>
      </c>
      <c r="D5554" s="4">
        <f t="shared" si="1347"/>
        <v>1657</v>
      </c>
      <c r="GF5554" s="4">
        <f t="shared" si="1350"/>
        <v>5417</v>
      </c>
      <c r="GG5554" s="8" t="str">
        <f t="shared" si="1351"/>
        <v>Yes</v>
      </c>
      <c r="GH5554" s="4">
        <f t="shared" si="1356"/>
        <v>1656</v>
      </c>
      <c r="GI5554" s="8" t="str">
        <f t="shared" si="1352"/>
        <v>Yes</v>
      </c>
      <c r="GJ5554" s="4">
        <f t="shared" si="1356"/>
        <v>1657</v>
      </c>
      <c r="GK5554" s="8" t="str">
        <f t="shared" si="1353"/>
        <v>Yes</v>
      </c>
    </row>
    <row r="5555" spans="1:193" ht="17.399999999999999" x14ac:dyDescent="0.3">
      <c r="A5555" s="7">
        <f t="shared" si="1349"/>
        <v>5553</v>
      </c>
      <c r="B5555" s="4">
        <f t="shared" si="1348"/>
        <v>5418</v>
      </c>
      <c r="C5555" s="4">
        <f t="shared" si="1346"/>
        <v>1657</v>
      </c>
      <c r="D5555" s="4">
        <f t="shared" si="1347"/>
        <v>1658</v>
      </c>
      <c r="GF5555" s="4">
        <f t="shared" si="1350"/>
        <v>5418</v>
      </c>
      <c r="GG5555" s="8" t="str">
        <f t="shared" si="1351"/>
        <v>Yes</v>
      </c>
      <c r="GH5555" s="4">
        <f t="shared" si="1356"/>
        <v>1657</v>
      </c>
      <c r="GI5555" s="8" t="str">
        <f t="shared" si="1352"/>
        <v>Yes</v>
      </c>
      <c r="GJ5555" s="4">
        <f t="shared" si="1356"/>
        <v>1658</v>
      </c>
      <c r="GK5555" s="8" t="str">
        <f t="shared" si="1353"/>
        <v>Yes</v>
      </c>
    </row>
    <row r="5556" spans="1:193" ht="17.399999999999999" x14ac:dyDescent="0.3">
      <c r="A5556" s="7">
        <f t="shared" si="1349"/>
        <v>5554</v>
      </c>
      <c r="B5556" s="4">
        <f t="shared" si="1348"/>
        <v>5419</v>
      </c>
      <c r="C5556" s="4">
        <f t="shared" si="1346"/>
        <v>1658</v>
      </c>
      <c r="D5556" s="4">
        <f t="shared" si="1347"/>
        <v>1659</v>
      </c>
      <c r="GF5556" s="4">
        <f t="shared" si="1350"/>
        <v>5419</v>
      </c>
      <c r="GG5556" s="8" t="str">
        <f t="shared" si="1351"/>
        <v>Yes</v>
      </c>
      <c r="GH5556" s="4">
        <f t="shared" si="1356"/>
        <v>1658</v>
      </c>
      <c r="GI5556" s="8" t="str">
        <f t="shared" si="1352"/>
        <v>Yes</v>
      </c>
      <c r="GJ5556" s="4">
        <f t="shared" si="1356"/>
        <v>1659</v>
      </c>
      <c r="GK5556" s="8" t="str">
        <f t="shared" si="1353"/>
        <v>Yes</v>
      </c>
    </row>
    <row r="5557" spans="1:193" ht="17.399999999999999" x14ac:dyDescent="0.3">
      <c r="A5557" s="7">
        <f t="shared" si="1349"/>
        <v>5555</v>
      </c>
      <c r="B5557" s="4">
        <f t="shared" si="1348"/>
        <v>5420</v>
      </c>
      <c r="C5557" s="4">
        <f t="shared" si="1346"/>
        <v>1659</v>
      </c>
      <c r="D5557" s="4">
        <f t="shared" si="1347"/>
        <v>1660</v>
      </c>
      <c r="GF5557" s="4">
        <f t="shared" si="1350"/>
        <v>5420</v>
      </c>
      <c r="GG5557" s="8" t="str">
        <f t="shared" si="1351"/>
        <v>Yes</v>
      </c>
      <c r="GH5557" s="4">
        <f t="shared" si="1356"/>
        <v>1659</v>
      </c>
      <c r="GI5557" s="8" t="str">
        <f t="shared" si="1352"/>
        <v>Yes</v>
      </c>
      <c r="GJ5557" s="4">
        <f t="shared" si="1356"/>
        <v>1660</v>
      </c>
      <c r="GK5557" s="8" t="str">
        <f t="shared" si="1353"/>
        <v>Yes</v>
      </c>
    </row>
    <row r="5558" spans="1:193" ht="17.399999999999999" x14ac:dyDescent="0.3">
      <c r="A5558" s="7">
        <f t="shared" si="1349"/>
        <v>5556</v>
      </c>
      <c r="B5558" s="4">
        <f t="shared" si="1348"/>
        <v>5421</v>
      </c>
      <c r="C5558" s="4">
        <f t="shared" si="1346"/>
        <v>1660</v>
      </c>
      <c r="D5558" s="4">
        <f t="shared" si="1347"/>
        <v>1661</v>
      </c>
      <c r="GF5558" s="4">
        <f t="shared" si="1350"/>
        <v>5421</v>
      </c>
      <c r="GG5558" s="8" t="str">
        <f t="shared" si="1351"/>
        <v>Yes</v>
      </c>
      <c r="GH5558" s="4">
        <f t="shared" si="1356"/>
        <v>1660</v>
      </c>
      <c r="GI5558" s="8" t="str">
        <f t="shared" si="1352"/>
        <v>Yes</v>
      </c>
      <c r="GJ5558" s="4">
        <f t="shared" si="1356"/>
        <v>1661</v>
      </c>
      <c r="GK5558" s="8" t="str">
        <f t="shared" si="1353"/>
        <v>Yes</v>
      </c>
    </row>
    <row r="5559" spans="1:193" ht="17.399999999999999" x14ac:dyDescent="0.3">
      <c r="A5559" s="7">
        <f t="shared" si="1349"/>
        <v>5557</v>
      </c>
      <c r="B5559" s="4">
        <f t="shared" si="1348"/>
        <v>5422</v>
      </c>
      <c r="C5559" s="4">
        <f t="shared" si="1346"/>
        <v>1661</v>
      </c>
      <c r="D5559" s="4">
        <f t="shared" si="1347"/>
        <v>1662</v>
      </c>
      <c r="GF5559" s="4">
        <f t="shared" si="1350"/>
        <v>5422</v>
      </c>
      <c r="GG5559" s="8" t="str">
        <f t="shared" si="1351"/>
        <v>Yes</v>
      </c>
      <c r="GH5559" s="4">
        <f t="shared" si="1356"/>
        <v>1661</v>
      </c>
      <c r="GI5559" s="8" t="str">
        <f t="shared" si="1352"/>
        <v>Yes</v>
      </c>
      <c r="GJ5559" s="4">
        <f t="shared" si="1356"/>
        <v>1662</v>
      </c>
      <c r="GK5559" s="8" t="str">
        <f t="shared" si="1353"/>
        <v>Yes</v>
      </c>
    </row>
    <row r="5560" spans="1:193" ht="17.399999999999999" x14ac:dyDescent="0.3">
      <c r="A5560" s="7">
        <f t="shared" si="1349"/>
        <v>5558</v>
      </c>
      <c r="B5560" s="4">
        <f t="shared" si="1348"/>
        <v>5423</v>
      </c>
      <c r="C5560" s="4">
        <f t="shared" si="1346"/>
        <v>1662</v>
      </c>
      <c r="D5560" s="4">
        <f t="shared" si="1347"/>
        <v>1663</v>
      </c>
      <c r="GF5560" s="4">
        <f t="shared" si="1350"/>
        <v>5423</v>
      </c>
      <c r="GG5560" s="8" t="str">
        <f t="shared" si="1351"/>
        <v>Yes</v>
      </c>
      <c r="GH5560" s="4">
        <f t="shared" si="1356"/>
        <v>1662</v>
      </c>
      <c r="GI5560" s="8" t="str">
        <f t="shared" si="1352"/>
        <v>Yes</v>
      </c>
      <c r="GJ5560" s="4">
        <f t="shared" si="1356"/>
        <v>1663</v>
      </c>
      <c r="GK5560" s="8" t="str">
        <f t="shared" si="1353"/>
        <v>Yes</v>
      </c>
    </row>
    <row r="5561" spans="1:193" ht="17.399999999999999" x14ac:dyDescent="0.3">
      <c r="A5561" s="7">
        <f t="shared" si="1349"/>
        <v>5559</v>
      </c>
      <c r="B5561" s="4">
        <f t="shared" si="1348"/>
        <v>5424</v>
      </c>
      <c r="C5561" s="4">
        <f t="shared" si="1346"/>
        <v>1663</v>
      </c>
      <c r="D5561" s="4">
        <f t="shared" si="1347"/>
        <v>1664</v>
      </c>
      <c r="GF5561" s="4">
        <f t="shared" si="1350"/>
        <v>5424</v>
      </c>
      <c r="GG5561" s="8" t="str">
        <f t="shared" si="1351"/>
        <v>Yes</v>
      </c>
      <c r="GH5561" s="4">
        <f t="shared" si="1356"/>
        <v>1663</v>
      </c>
      <c r="GI5561" s="8" t="str">
        <f t="shared" si="1352"/>
        <v>Yes</v>
      </c>
      <c r="GJ5561" s="4">
        <f t="shared" si="1356"/>
        <v>1664</v>
      </c>
      <c r="GK5561" s="8" t="str">
        <f t="shared" si="1353"/>
        <v>Yes</v>
      </c>
    </row>
    <row r="5562" spans="1:193" ht="17.399999999999999" x14ac:dyDescent="0.3">
      <c r="A5562" s="7">
        <f t="shared" si="1349"/>
        <v>5560</v>
      </c>
      <c r="B5562" s="4">
        <f t="shared" si="1348"/>
        <v>5425</v>
      </c>
      <c r="C5562" s="4">
        <f t="shared" si="1346"/>
        <v>1664</v>
      </c>
      <c r="D5562" s="4">
        <f t="shared" si="1347"/>
        <v>1665</v>
      </c>
      <c r="GF5562" s="4">
        <f t="shared" si="1350"/>
        <v>5425</v>
      </c>
      <c r="GG5562" s="8" t="str">
        <f t="shared" si="1351"/>
        <v>Yes</v>
      </c>
      <c r="GH5562" s="4">
        <f t="shared" si="1356"/>
        <v>1664</v>
      </c>
      <c r="GI5562" s="8" t="str">
        <f t="shared" si="1352"/>
        <v>Yes</v>
      </c>
      <c r="GJ5562" s="4">
        <f t="shared" si="1356"/>
        <v>1665</v>
      </c>
      <c r="GK5562" s="8" t="str">
        <f t="shared" si="1353"/>
        <v>Yes</v>
      </c>
    </row>
    <row r="5563" spans="1:193" ht="17.399999999999999" x14ac:dyDescent="0.3">
      <c r="A5563" s="7">
        <f t="shared" si="1349"/>
        <v>5561</v>
      </c>
      <c r="B5563" s="4">
        <f t="shared" si="1348"/>
        <v>5426</v>
      </c>
      <c r="C5563" s="4">
        <f t="shared" si="1346"/>
        <v>1665</v>
      </c>
      <c r="D5563" s="4">
        <f t="shared" si="1347"/>
        <v>1666</v>
      </c>
      <c r="GF5563" s="4">
        <f t="shared" si="1350"/>
        <v>5426</v>
      </c>
      <c r="GG5563" s="8" t="str">
        <f t="shared" si="1351"/>
        <v>Yes</v>
      </c>
      <c r="GH5563" s="4">
        <f t="shared" si="1356"/>
        <v>1665</v>
      </c>
      <c r="GI5563" s="8" t="str">
        <f t="shared" si="1352"/>
        <v>Yes</v>
      </c>
      <c r="GJ5563" s="4">
        <f t="shared" si="1356"/>
        <v>1666</v>
      </c>
      <c r="GK5563" s="8" t="str">
        <f t="shared" si="1353"/>
        <v>Yes</v>
      </c>
    </row>
    <row r="5564" spans="1:193" ht="17.399999999999999" x14ac:dyDescent="0.3">
      <c r="A5564" s="7">
        <f t="shared" si="1349"/>
        <v>5562</v>
      </c>
      <c r="B5564" s="4">
        <f t="shared" si="1348"/>
        <v>5427</v>
      </c>
      <c r="C5564" s="4">
        <f t="shared" si="1346"/>
        <v>1666</v>
      </c>
      <c r="D5564" s="4">
        <f t="shared" si="1347"/>
        <v>1667</v>
      </c>
      <c r="GF5564" s="4">
        <f t="shared" si="1350"/>
        <v>5427</v>
      </c>
      <c r="GG5564" s="8" t="str">
        <f t="shared" si="1351"/>
        <v>Yes</v>
      </c>
      <c r="GH5564" s="4">
        <f t="shared" si="1356"/>
        <v>1666</v>
      </c>
      <c r="GI5564" s="8" t="str">
        <f t="shared" si="1352"/>
        <v>Yes</v>
      </c>
      <c r="GJ5564" s="4">
        <f t="shared" si="1356"/>
        <v>1667</v>
      </c>
      <c r="GK5564" s="8" t="str">
        <f t="shared" si="1353"/>
        <v>Yes</v>
      </c>
    </row>
    <row r="5565" spans="1:193" ht="17.399999999999999" x14ac:dyDescent="0.3">
      <c r="A5565" s="7">
        <f t="shared" si="1349"/>
        <v>5563</v>
      </c>
      <c r="B5565" s="4">
        <f t="shared" si="1348"/>
        <v>5428</v>
      </c>
      <c r="C5565" s="4">
        <f t="shared" si="1346"/>
        <v>1667</v>
      </c>
      <c r="D5565" s="4">
        <f t="shared" si="1347"/>
        <v>1668</v>
      </c>
      <c r="GF5565" s="4">
        <f t="shared" si="1350"/>
        <v>5428</v>
      </c>
      <c r="GG5565" s="8" t="str">
        <f t="shared" si="1351"/>
        <v>Yes</v>
      </c>
      <c r="GH5565" s="4">
        <f t="shared" si="1356"/>
        <v>1667</v>
      </c>
      <c r="GI5565" s="8" t="str">
        <f t="shared" si="1352"/>
        <v>Yes</v>
      </c>
      <c r="GJ5565" s="4">
        <f t="shared" si="1356"/>
        <v>1668</v>
      </c>
      <c r="GK5565" s="8" t="str">
        <f t="shared" si="1353"/>
        <v>Yes</v>
      </c>
    </row>
    <row r="5566" spans="1:193" ht="17.399999999999999" x14ac:dyDescent="0.3">
      <c r="A5566" s="7">
        <f t="shared" si="1349"/>
        <v>5564</v>
      </c>
      <c r="B5566" s="4">
        <f t="shared" si="1348"/>
        <v>5429</v>
      </c>
      <c r="C5566" s="4">
        <f t="shared" si="1346"/>
        <v>1668</v>
      </c>
      <c r="D5566" s="4">
        <f t="shared" si="1347"/>
        <v>1669</v>
      </c>
      <c r="GF5566" s="4">
        <f t="shared" si="1350"/>
        <v>5429</v>
      </c>
      <c r="GG5566" s="8" t="str">
        <f t="shared" si="1351"/>
        <v>Yes</v>
      </c>
      <c r="GH5566" s="4">
        <f t="shared" si="1356"/>
        <v>1668</v>
      </c>
      <c r="GI5566" s="8" t="str">
        <f t="shared" si="1352"/>
        <v>Yes</v>
      </c>
      <c r="GJ5566" s="4">
        <f t="shared" si="1356"/>
        <v>1669</v>
      </c>
      <c r="GK5566" s="8" t="str">
        <f t="shared" si="1353"/>
        <v>Yes</v>
      </c>
    </row>
    <row r="5567" spans="1:193" ht="17.399999999999999" x14ac:dyDescent="0.3">
      <c r="A5567" s="7">
        <f t="shared" si="1349"/>
        <v>5565</v>
      </c>
      <c r="B5567" s="4">
        <f t="shared" si="1348"/>
        <v>5430</v>
      </c>
      <c r="C5567" s="4">
        <f t="shared" si="1346"/>
        <v>1669</v>
      </c>
      <c r="D5567" s="4">
        <f t="shared" si="1347"/>
        <v>1670</v>
      </c>
      <c r="GF5567" s="4">
        <f t="shared" si="1350"/>
        <v>5430</v>
      </c>
      <c r="GG5567" s="8" t="str">
        <f t="shared" si="1351"/>
        <v>Yes</v>
      </c>
      <c r="GH5567" s="4">
        <f t="shared" ref="GH5567:GJ5582" si="1357">IF((GH5566+1)&lt;0,(GH5566+1),IF((GH5566+1)=0,1,IF((GH5566+1)&gt;0,(GH5566+1))))</f>
        <v>1669</v>
      </c>
      <c r="GI5567" s="8" t="str">
        <f t="shared" si="1352"/>
        <v>Yes</v>
      </c>
      <c r="GJ5567" s="4">
        <f t="shared" si="1357"/>
        <v>1670</v>
      </c>
      <c r="GK5567" s="8" t="str">
        <f t="shared" si="1353"/>
        <v>Yes</v>
      </c>
    </row>
    <row r="5568" spans="1:193" ht="17.399999999999999" x14ac:dyDescent="0.3">
      <c r="A5568" s="7">
        <f t="shared" si="1349"/>
        <v>5566</v>
      </c>
      <c r="B5568" s="4">
        <f t="shared" si="1348"/>
        <v>5431</v>
      </c>
      <c r="C5568" s="4">
        <f t="shared" si="1346"/>
        <v>1670</v>
      </c>
      <c r="D5568" s="4">
        <f t="shared" si="1347"/>
        <v>1671</v>
      </c>
      <c r="GF5568" s="4">
        <f t="shared" si="1350"/>
        <v>5431</v>
      </c>
      <c r="GG5568" s="8" t="str">
        <f t="shared" si="1351"/>
        <v>Yes</v>
      </c>
      <c r="GH5568" s="4">
        <f t="shared" si="1357"/>
        <v>1670</v>
      </c>
      <c r="GI5568" s="8" t="str">
        <f t="shared" si="1352"/>
        <v>Yes</v>
      </c>
      <c r="GJ5568" s="4">
        <f t="shared" si="1357"/>
        <v>1671</v>
      </c>
      <c r="GK5568" s="8" t="str">
        <f t="shared" si="1353"/>
        <v>Yes</v>
      </c>
    </row>
    <row r="5569" spans="1:193" ht="17.399999999999999" x14ac:dyDescent="0.3">
      <c r="A5569" s="7">
        <f t="shared" si="1349"/>
        <v>5567</v>
      </c>
      <c r="B5569" s="4">
        <f t="shared" si="1348"/>
        <v>5432</v>
      </c>
      <c r="C5569" s="4">
        <f t="shared" si="1346"/>
        <v>1671</v>
      </c>
      <c r="D5569" s="4">
        <f t="shared" si="1347"/>
        <v>1672</v>
      </c>
      <c r="GF5569" s="4">
        <f t="shared" si="1350"/>
        <v>5432</v>
      </c>
      <c r="GG5569" s="8" t="str">
        <f t="shared" si="1351"/>
        <v>Yes</v>
      </c>
      <c r="GH5569" s="4">
        <f t="shared" si="1357"/>
        <v>1671</v>
      </c>
      <c r="GI5569" s="8" t="str">
        <f t="shared" si="1352"/>
        <v>Yes</v>
      </c>
      <c r="GJ5569" s="4">
        <f t="shared" si="1357"/>
        <v>1672</v>
      </c>
      <c r="GK5569" s="8" t="str">
        <f t="shared" si="1353"/>
        <v>Yes</v>
      </c>
    </row>
    <row r="5570" spans="1:193" ht="17.399999999999999" x14ac:dyDescent="0.3">
      <c r="A5570" s="7">
        <f t="shared" si="1349"/>
        <v>5568</v>
      </c>
      <c r="B5570" s="4">
        <f t="shared" si="1348"/>
        <v>5433</v>
      </c>
      <c r="C5570" s="4">
        <f t="shared" ref="C5570:C5633" si="1358">$GH5570</f>
        <v>1672</v>
      </c>
      <c r="D5570" s="4">
        <f t="shared" ref="D5570:D5633" si="1359">$GJ5570</f>
        <v>1673</v>
      </c>
      <c r="GF5570" s="4">
        <f t="shared" si="1350"/>
        <v>5433</v>
      </c>
      <c r="GG5570" s="8" t="str">
        <f t="shared" si="1351"/>
        <v>Yes</v>
      </c>
      <c r="GH5570" s="4">
        <f t="shared" si="1357"/>
        <v>1672</v>
      </c>
      <c r="GI5570" s="8" t="str">
        <f t="shared" si="1352"/>
        <v>Yes</v>
      </c>
      <c r="GJ5570" s="4">
        <f t="shared" si="1357"/>
        <v>1673</v>
      </c>
      <c r="GK5570" s="8" t="str">
        <f t="shared" si="1353"/>
        <v>Yes</v>
      </c>
    </row>
    <row r="5571" spans="1:193" ht="17.399999999999999" x14ac:dyDescent="0.3">
      <c r="A5571" s="7">
        <f t="shared" si="1349"/>
        <v>5569</v>
      </c>
      <c r="B5571" s="4">
        <f t="shared" ref="B5571:B5634" si="1360">$GF5571</f>
        <v>5434</v>
      </c>
      <c r="C5571" s="4">
        <f t="shared" si="1358"/>
        <v>1673</v>
      </c>
      <c r="D5571" s="4">
        <f t="shared" si="1359"/>
        <v>1674</v>
      </c>
      <c r="GF5571" s="4">
        <f t="shared" si="1350"/>
        <v>5434</v>
      </c>
      <c r="GG5571" s="8" t="str">
        <f t="shared" si="1351"/>
        <v>Yes</v>
      </c>
      <c r="GH5571" s="4">
        <f t="shared" si="1357"/>
        <v>1673</v>
      </c>
      <c r="GI5571" s="8" t="str">
        <f t="shared" si="1352"/>
        <v>Yes</v>
      </c>
      <c r="GJ5571" s="4">
        <f t="shared" si="1357"/>
        <v>1674</v>
      </c>
      <c r="GK5571" s="8" t="str">
        <f t="shared" si="1353"/>
        <v>Yes</v>
      </c>
    </row>
    <row r="5572" spans="1:193" ht="17.399999999999999" x14ac:dyDescent="0.3">
      <c r="A5572" s="7">
        <f t="shared" ref="A5572:A5635" si="1361">A5571+1</f>
        <v>5570</v>
      </c>
      <c r="B5572" s="4">
        <f t="shared" si="1360"/>
        <v>5435</v>
      </c>
      <c r="C5572" s="4">
        <f t="shared" si="1358"/>
        <v>1674</v>
      </c>
      <c r="D5572" s="4">
        <f t="shared" si="1359"/>
        <v>1675</v>
      </c>
      <c r="GF5572" s="4">
        <f t="shared" ref="GF5572:GF5635" si="1362">GF5571+1</f>
        <v>5435</v>
      </c>
      <c r="GG5572" s="8" t="str">
        <f t="shared" ref="GG5572:GG5635" si="1363">IF(GF5572=GF5571+1, "Yes", "No")</f>
        <v>Yes</v>
      </c>
      <c r="GH5572" s="4">
        <f t="shared" si="1357"/>
        <v>1674</v>
      </c>
      <c r="GI5572" s="8" t="str">
        <f t="shared" ref="GI5572:GI5635" si="1364">IF(OR((GH5571+1=GH5572),(GH5571-1=GH5570)),"Yes","No")</f>
        <v>Yes</v>
      </c>
      <c r="GJ5572" s="4">
        <f t="shared" si="1357"/>
        <v>1675</v>
      </c>
      <c r="GK5572" s="8" t="str">
        <f t="shared" ref="GK5572:GK5635" si="1365">IF(OR((GJ5571+1=GJ5572),(GJ5571-1=GJ5570)),"Yes","No")</f>
        <v>Yes</v>
      </c>
    </row>
    <row r="5573" spans="1:193" ht="17.399999999999999" x14ac:dyDescent="0.3">
      <c r="A5573" s="7">
        <f t="shared" si="1361"/>
        <v>5571</v>
      </c>
      <c r="B5573" s="4">
        <f t="shared" si="1360"/>
        <v>5436</v>
      </c>
      <c r="C5573" s="4">
        <f t="shared" si="1358"/>
        <v>1675</v>
      </c>
      <c r="D5573" s="4">
        <f t="shared" si="1359"/>
        <v>1676</v>
      </c>
      <c r="GF5573" s="4">
        <f t="shared" si="1362"/>
        <v>5436</v>
      </c>
      <c r="GG5573" s="8" t="str">
        <f t="shared" si="1363"/>
        <v>Yes</v>
      </c>
      <c r="GH5573" s="4">
        <f t="shared" si="1357"/>
        <v>1675</v>
      </c>
      <c r="GI5573" s="8" t="str">
        <f t="shared" si="1364"/>
        <v>Yes</v>
      </c>
      <c r="GJ5573" s="4">
        <f t="shared" si="1357"/>
        <v>1676</v>
      </c>
      <c r="GK5573" s="8" t="str">
        <f t="shared" si="1365"/>
        <v>Yes</v>
      </c>
    </row>
    <row r="5574" spans="1:193" ht="17.399999999999999" x14ac:dyDescent="0.3">
      <c r="A5574" s="7">
        <f t="shared" si="1361"/>
        <v>5572</v>
      </c>
      <c r="B5574" s="4">
        <f t="shared" si="1360"/>
        <v>5437</v>
      </c>
      <c r="C5574" s="4">
        <f t="shared" si="1358"/>
        <v>1676</v>
      </c>
      <c r="D5574" s="4">
        <f t="shared" si="1359"/>
        <v>1677</v>
      </c>
      <c r="GF5574" s="4">
        <f t="shared" si="1362"/>
        <v>5437</v>
      </c>
      <c r="GG5574" s="8" t="str">
        <f t="shared" si="1363"/>
        <v>Yes</v>
      </c>
      <c r="GH5574" s="4">
        <f t="shared" si="1357"/>
        <v>1676</v>
      </c>
      <c r="GI5574" s="8" t="str">
        <f t="shared" si="1364"/>
        <v>Yes</v>
      </c>
      <c r="GJ5574" s="4">
        <f t="shared" si="1357"/>
        <v>1677</v>
      </c>
      <c r="GK5574" s="8" t="str">
        <f t="shared" si="1365"/>
        <v>Yes</v>
      </c>
    </row>
    <row r="5575" spans="1:193" ht="17.399999999999999" x14ac:dyDescent="0.3">
      <c r="A5575" s="7">
        <f t="shared" si="1361"/>
        <v>5573</v>
      </c>
      <c r="B5575" s="4">
        <f t="shared" si="1360"/>
        <v>5438</v>
      </c>
      <c r="C5575" s="4">
        <f t="shared" si="1358"/>
        <v>1677</v>
      </c>
      <c r="D5575" s="4">
        <f t="shared" si="1359"/>
        <v>1678</v>
      </c>
      <c r="GF5575" s="4">
        <f t="shared" si="1362"/>
        <v>5438</v>
      </c>
      <c r="GG5575" s="8" t="str">
        <f t="shared" si="1363"/>
        <v>Yes</v>
      </c>
      <c r="GH5575" s="4">
        <f t="shared" si="1357"/>
        <v>1677</v>
      </c>
      <c r="GI5575" s="8" t="str">
        <f t="shared" si="1364"/>
        <v>Yes</v>
      </c>
      <c r="GJ5575" s="4">
        <f t="shared" si="1357"/>
        <v>1678</v>
      </c>
      <c r="GK5575" s="8" t="str">
        <f t="shared" si="1365"/>
        <v>Yes</v>
      </c>
    </row>
    <row r="5576" spans="1:193" ht="17.399999999999999" x14ac:dyDescent="0.3">
      <c r="A5576" s="7">
        <f t="shared" si="1361"/>
        <v>5574</v>
      </c>
      <c r="B5576" s="4">
        <f t="shared" si="1360"/>
        <v>5439</v>
      </c>
      <c r="C5576" s="4">
        <f t="shared" si="1358"/>
        <v>1678</v>
      </c>
      <c r="D5576" s="4">
        <f t="shared" si="1359"/>
        <v>1679</v>
      </c>
      <c r="GF5576" s="4">
        <f t="shared" si="1362"/>
        <v>5439</v>
      </c>
      <c r="GG5576" s="8" t="str">
        <f t="shared" si="1363"/>
        <v>Yes</v>
      </c>
      <c r="GH5576" s="4">
        <f t="shared" si="1357"/>
        <v>1678</v>
      </c>
      <c r="GI5576" s="8" t="str">
        <f t="shared" si="1364"/>
        <v>Yes</v>
      </c>
      <c r="GJ5576" s="4">
        <f t="shared" si="1357"/>
        <v>1679</v>
      </c>
      <c r="GK5576" s="8" t="str">
        <f t="shared" si="1365"/>
        <v>Yes</v>
      </c>
    </row>
    <row r="5577" spans="1:193" ht="17.399999999999999" x14ac:dyDescent="0.3">
      <c r="A5577" s="7">
        <f t="shared" si="1361"/>
        <v>5575</v>
      </c>
      <c r="B5577" s="4">
        <f t="shared" si="1360"/>
        <v>5440</v>
      </c>
      <c r="C5577" s="4">
        <f t="shared" si="1358"/>
        <v>1679</v>
      </c>
      <c r="D5577" s="4">
        <f t="shared" si="1359"/>
        <v>1680</v>
      </c>
      <c r="GF5577" s="4">
        <f t="shared" si="1362"/>
        <v>5440</v>
      </c>
      <c r="GG5577" s="8" t="str">
        <f t="shared" si="1363"/>
        <v>Yes</v>
      </c>
      <c r="GH5577" s="4">
        <f t="shared" si="1357"/>
        <v>1679</v>
      </c>
      <c r="GI5577" s="8" t="str">
        <f t="shared" si="1364"/>
        <v>Yes</v>
      </c>
      <c r="GJ5577" s="4">
        <f t="shared" si="1357"/>
        <v>1680</v>
      </c>
      <c r="GK5577" s="8" t="str">
        <f t="shared" si="1365"/>
        <v>Yes</v>
      </c>
    </row>
    <row r="5578" spans="1:193" ht="17.399999999999999" x14ac:dyDescent="0.3">
      <c r="A5578" s="7">
        <f t="shared" si="1361"/>
        <v>5576</v>
      </c>
      <c r="B5578" s="4">
        <f t="shared" si="1360"/>
        <v>5441</v>
      </c>
      <c r="C5578" s="4">
        <f t="shared" si="1358"/>
        <v>1680</v>
      </c>
      <c r="D5578" s="4">
        <f t="shared" si="1359"/>
        <v>1681</v>
      </c>
      <c r="GF5578" s="4">
        <f t="shared" si="1362"/>
        <v>5441</v>
      </c>
      <c r="GG5578" s="8" t="str">
        <f t="shared" si="1363"/>
        <v>Yes</v>
      </c>
      <c r="GH5578" s="4">
        <f t="shared" si="1357"/>
        <v>1680</v>
      </c>
      <c r="GI5578" s="8" t="str">
        <f t="shared" si="1364"/>
        <v>Yes</v>
      </c>
      <c r="GJ5578" s="4">
        <f t="shared" si="1357"/>
        <v>1681</v>
      </c>
      <c r="GK5578" s="8" t="str">
        <f t="shared" si="1365"/>
        <v>Yes</v>
      </c>
    </row>
    <row r="5579" spans="1:193" ht="17.399999999999999" x14ac:dyDescent="0.3">
      <c r="A5579" s="7">
        <f t="shared" si="1361"/>
        <v>5577</v>
      </c>
      <c r="B5579" s="4">
        <f t="shared" si="1360"/>
        <v>5442</v>
      </c>
      <c r="C5579" s="4">
        <f t="shared" si="1358"/>
        <v>1681</v>
      </c>
      <c r="D5579" s="4">
        <f t="shared" si="1359"/>
        <v>1682</v>
      </c>
      <c r="GF5579" s="4">
        <f t="shared" si="1362"/>
        <v>5442</v>
      </c>
      <c r="GG5579" s="8" t="str">
        <f t="shared" si="1363"/>
        <v>Yes</v>
      </c>
      <c r="GH5579" s="4">
        <f t="shared" si="1357"/>
        <v>1681</v>
      </c>
      <c r="GI5579" s="8" t="str">
        <f t="shared" si="1364"/>
        <v>Yes</v>
      </c>
      <c r="GJ5579" s="4">
        <f t="shared" si="1357"/>
        <v>1682</v>
      </c>
      <c r="GK5579" s="8" t="str">
        <f t="shared" si="1365"/>
        <v>Yes</v>
      </c>
    </row>
    <row r="5580" spans="1:193" ht="17.399999999999999" x14ac:dyDescent="0.3">
      <c r="A5580" s="7">
        <f t="shared" si="1361"/>
        <v>5578</v>
      </c>
      <c r="B5580" s="4">
        <f t="shared" si="1360"/>
        <v>5443</v>
      </c>
      <c r="C5580" s="4">
        <f t="shared" si="1358"/>
        <v>1682</v>
      </c>
      <c r="D5580" s="4">
        <f t="shared" si="1359"/>
        <v>1683</v>
      </c>
      <c r="GF5580" s="4">
        <f t="shared" si="1362"/>
        <v>5443</v>
      </c>
      <c r="GG5580" s="8" t="str">
        <f t="shared" si="1363"/>
        <v>Yes</v>
      </c>
      <c r="GH5580" s="4">
        <f t="shared" si="1357"/>
        <v>1682</v>
      </c>
      <c r="GI5580" s="8" t="str">
        <f t="shared" si="1364"/>
        <v>Yes</v>
      </c>
      <c r="GJ5580" s="4">
        <f t="shared" si="1357"/>
        <v>1683</v>
      </c>
      <c r="GK5580" s="8" t="str">
        <f t="shared" si="1365"/>
        <v>Yes</v>
      </c>
    </row>
    <row r="5581" spans="1:193" ht="17.399999999999999" x14ac:dyDescent="0.3">
      <c r="A5581" s="7">
        <f t="shared" si="1361"/>
        <v>5579</v>
      </c>
      <c r="B5581" s="4">
        <f t="shared" si="1360"/>
        <v>5444</v>
      </c>
      <c r="C5581" s="4">
        <f t="shared" si="1358"/>
        <v>1683</v>
      </c>
      <c r="D5581" s="4">
        <f t="shared" si="1359"/>
        <v>1684</v>
      </c>
      <c r="GF5581" s="4">
        <f t="shared" si="1362"/>
        <v>5444</v>
      </c>
      <c r="GG5581" s="8" t="str">
        <f t="shared" si="1363"/>
        <v>Yes</v>
      </c>
      <c r="GH5581" s="4">
        <f t="shared" si="1357"/>
        <v>1683</v>
      </c>
      <c r="GI5581" s="8" t="str">
        <f t="shared" si="1364"/>
        <v>Yes</v>
      </c>
      <c r="GJ5581" s="4">
        <f t="shared" si="1357"/>
        <v>1684</v>
      </c>
      <c r="GK5581" s="8" t="str">
        <f t="shared" si="1365"/>
        <v>Yes</v>
      </c>
    </row>
    <row r="5582" spans="1:193" ht="17.399999999999999" x14ac:dyDescent="0.3">
      <c r="A5582" s="7">
        <f t="shared" si="1361"/>
        <v>5580</v>
      </c>
      <c r="B5582" s="4">
        <f t="shared" si="1360"/>
        <v>5445</v>
      </c>
      <c r="C5582" s="4">
        <f t="shared" si="1358"/>
        <v>1684</v>
      </c>
      <c r="D5582" s="4">
        <f t="shared" si="1359"/>
        <v>1685</v>
      </c>
      <c r="GF5582" s="4">
        <f t="shared" si="1362"/>
        <v>5445</v>
      </c>
      <c r="GG5582" s="8" t="str">
        <f t="shared" si="1363"/>
        <v>Yes</v>
      </c>
      <c r="GH5582" s="4">
        <f t="shared" si="1357"/>
        <v>1684</v>
      </c>
      <c r="GI5582" s="8" t="str">
        <f t="shared" si="1364"/>
        <v>Yes</v>
      </c>
      <c r="GJ5582" s="4">
        <f t="shared" si="1357"/>
        <v>1685</v>
      </c>
      <c r="GK5582" s="8" t="str">
        <f t="shared" si="1365"/>
        <v>Yes</v>
      </c>
    </row>
    <row r="5583" spans="1:193" ht="17.399999999999999" x14ac:dyDescent="0.3">
      <c r="A5583" s="7">
        <f t="shared" si="1361"/>
        <v>5581</v>
      </c>
      <c r="B5583" s="4">
        <f t="shared" si="1360"/>
        <v>5446</v>
      </c>
      <c r="C5583" s="4">
        <f t="shared" si="1358"/>
        <v>1685</v>
      </c>
      <c r="D5583" s="4">
        <f t="shared" si="1359"/>
        <v>1686</v>
      </c>
      <c r="GF5583" s="4">
        <f t="shared" si="1362"/>
        <v>5446</v>
      </c>
      <c r="GG5583" s="8" t="str">
        <f t="shared" si="1363"/>
        <v>Yes</v>
      </c>
      <c r="GH5583" s="4">
        <f t="shared" ref="GH5583:GJ5598" si="1366">IF((GH5582+1)&lt;0,(GH5582+1),IF((GH5582+1)=0,1,IF((GH5582+1)&gt;0,(GH5582+1))))</f>
        <v>1685</v>
      </c>
      <c r="GI5583" s="8" t="str">
        <f t="shared" si="1364"/>
        <v>Yes</v>
      </c>
      <c r="GJ5583" s="4">
        <f t="shared" si="1366"/>
        <v>1686</v>
      </c>
      <c r="GK5583" s="8" t="str">
        <f t="shared" si="1365"/>
        <v>Yes</v>
      </c>
    </row>
    <row r="5584" spans="1:193" ht="17.399999999999999" x14ac:dyDescent="0.3">
      <c r="A5584" s="7">
        <f t="shared" si="1361"/>
        <v>5582</v>
      </c>
      <c r="B5584" s="4">
        <f t="shared" si="1360"/>
        <v>5447</v>
      </c>
      <c r="C5584" s="4">
        <f t="shared" si="1358"/>
        <v>1686</v>
      </c>
      <c r="D5584" s="4">
        <f t="shared" si="1359"/>
        <v>1687</v>
      </c>
      <c r="GF5584" s="4">
        <f t="shared" si="1362"/>
        <v>5447</v>
      </c>
      <c r="GG5584" s="8" t="str">
        <f t="shared" si="1363"/>
        <v>Yes</v>
      </c>
      <c r="GH5584" s="4">
        <f t="shared" si="1366"/>
        <v>1686</v>
      </c>
      <c r="GI5584" s="8" t="str">
        <f t="shared" si="1364"/>
        <v>Yes</v>
      </c>
      <c r="GJ5584" s="4">
        <f t="shared" si="1366"/>
        <v>1687</v>
      </c>
      <c r="GK5584" s="8" t="str">
        <f t="shared" si="1365"/>
        <v>Yes</v>
      </c>
    </row>
    <row r="5585" spans="1:193" ht="17.399999999999999" x14ac:dyDescent="0.3">
      <c r="A5585" s="7">
        <f t="shared" si="1361"/>
        <v>5583</v>
      </c>
      <c r="B5585" s="4">
        <f t="shared" si="1360"/>
        <v>5448</v>
      </c>
      <c r="C5585" s="4">
        <f t="shared" si="1358"/>
        <v>1687</v>
      </c>
      <c r="D5585" s="4">
        <f t="shared" si="1359"/>
        <v>1688</v>
      </c>
      <c r="GF5585" s="4">
        <f t="shared" si="1362"/>
        <v>5448</v>
      </c>
      <c r="GG5585" s="8" t="str">
        <f t="shared" si="1363"/>
        <v>Yes</v>
      </c>
      <c r="GH5585" s="4">
        <f t="shared" si="1366"/>
        <v>1687</v>
      </c>
      <c r="GI5585" s="8" t="str">
        <f t="shared" si="1364"/>
        <v>Yes</v>
      </c>
      <c r="GJ5585" s="4">
        <f t="shared" si="1366"/>
        <v>1688</v>
      </c>
      <c r="GK5585" s="8" t="str">
        <f t="shared" si="1365"/>
        <v>Yes</v>
      </c>
    </row>
    <row r="5586" spans="1:193" ht="17.399999999999999" x14ac:dyDescent="0.3">
      <c r="A5586" s="7">
        <f t="shared" si="1361"/>
        <v>5584</v>
      </c>
      <c r="B5586" s="4">
        <f t="shared" si="1360"/>
        <v>5449</v>
      </c>
      <c r="C5586" s="4">
        <f t="shared" si="1358"/>
        <v>1688</v>
      </c>
      <c r="D5586" s="4">
        <f t="shared" si="1359"/>
        <v>1689</v>
      </c>
      <c r="GF5586" s="4">
        <f t="shared" si="1362"/>
        <v>5449</v>
      </c>
      <c r="GG5586" s="8" t="str">
        <f t="shared" si="1363"/>
        <v>Yes</v>
      </c>
      <c r="GH5586" s="4">
        <f t="shared" si="1366"/>
        <v>1688</v>
      </c>
      <c r="GI5586" s="8" t="str">
        <f t="shared" si="1364"/>
        <v>Yes</v>
      </c>
      <c r="GJ5586" s="4">
        <f t="shared" si="1366"/>
        <v>1689</v>
      </c>
      <c r="GK5586" s="8" t="str">
        <f t="shared" si="1365"/>
        <v>Yes</v>
      </c>
    </row>
    <row r="5587" spans="1:193" ht="17.399999999999999" x14ac:dyDescent="0.3">
      <c r="A5587" s="7">
        <f t="shared" si="1361"/>
        <v>5585</v>
      </c>
      <c r="B5587" s="4">
        <f t="shared" si="1360"/>
        <v>5450</v>
      </c>
      <c r="C5587" s="4">
        <f t="shared" si="1358"/>
        <v>1689</v>
      </c>
      <c r="D5587" s="4">
        <f t="shared" si="1359"/>
        <v>1690</v>
      </c>
      <c r="GF5587" s="4">
        <f t="shared" si="1362"/>
        <v>5450</v>
      </c>
      <c r="GG5587" s="8" t="str">
        <f t="shared" si="1363"/>
        <v>Yes</v>
      </c>
      <c r="GH5587" s="4">
        <f t="shared" si="1366"/>
        <v>1689</v>
      </c>
      <c r="GI5587" s="8" t="str">
        <f t="shared" si="1364"/>
        <v>Yes</v>
      </c>
      <c r="GJ5587" s="4">
        <f t="shared" si="1366"/>
        <v>1690</v>
      </c>
      <c r="GK5587" s="8" t="str">
        <f t="shared" si="1365"/>
        <v>Yes</v>
      </c>
    </row>
    <row r="5588" spans="1:193" ht="17.399999999999999" x14ac:dyDescent="0.3">
      <c r="A5588" s="7">
        <f t="shared" si="1361"/>
        <v>5586</v>
      </c>
      <c r="B5588" s="4">
        <f t="shared" si="1360"/>
        <v>5451</v>
      </c>
      <c r="C5588" s="4">
        <f t="shared" si="1358"/>
        <v>1690</v>
      </c>
      <c r="D5588" s="4">
        <f t="shared" si="1359"/>
        <v>1691</v>
      </c>
      <c r="GF5588" s="4">
        <f t="shared" si="1362"/>
        <v>5451</v>
      </c>
      <c r="GG5588" s="8" t="str">
        <f t="shared" si="1363"/>
        <v>Yes</v>
      </c>
      <c r="GH5588" s="4">
        <f t="shared" si="1366"/>
        <v>1690</v>
      </c>
      <c r="GI5588" s="8" t="str">
        <f t="shared" si="1364"/>
        <v>Yes</v>
      </c>
      <c r="GJ5588" s="4">
        <f t="shared" si="1366"/>
        <v>1691</v>
      </c>
      <c r="GK5588" s="8" t="str">
        <f t="shared" si="1365"/>
        <v>Yes</v>
      </c>
    </row>
    <row r="5589" spans="1:193" ht="17.399999999999999" x14ac:dyDescent="0.3">
      <c r="A5589" s="7">
        <f t="shared" si="1361"/>
        <v>5587</v>
      </c>
      <c r="B5589" s="4">
        <f t="shared" si="1360"/>
        <v>5452</v>
      </c>
      <c r="C5589" s="4">
        <f t="shared" si="1358"/>
        <v>1691</v>
      </c>
      <c r="D5589" s="4">
        <f t="shared" si="1359"/>
        <v>1692</v>
      </c>
      <c r="GF5589" s="4">
        <f t="shared" si="1362"/>
        <v>5452</v>
      </c>
      <c r="GG5589" s="8" t="str">
        <f t="shared" si="1363"/>
        <v>Yes</v>
      </c>
      <c r="GH5589" s="4">
        <f t="shared" si="1366"/>
        <v>1691</v>
      </c>
      <c r="GI5589" s="8" t="str">
        <f t="shared" si="1364"/>
        <v>Yes</v>
      </c>
      <c r="GJ5589" s="4">
        <f t="shared" si="1366"/>
        <v>1692</v>
      </c>
      <c r="GK5589" s="8" t="str">
        <f t="shared" si="1365"/>
        <v>Yes</v>
      </c>
    </row>
    <row r="5590" spans="1:193" ht="17.399999999999999" x14ac:dyDescent="0.3">
      <c r="A5590" s="7">
        <f t="shared" si="1361"/>
        <v>5588</v>
      </c>
      <c r="B5590" s="4">
        <f t="shared" si="1360"/>
        <v>5453</v>
      </c>
      <c r="C5590" s="4">
        <f t="shared" si="1358"/>
        <v>1692</v>
      </c>
      <c r="D5590" s="4">
        <f t="shared" si="1359"/>
        <v>1693</v>
      </c>
      <c r="GF5590" s="4">
        <f t="shared" si="1362"/>
        <v>5453</v>
      </c>
      <c r="GG5590" s="8" t="str">
        <f t="shared" si="1363"/>
        <v>Yes</v>
      </c>
      <c r="GH5590" s="4">
        <f t="shared" si="1366"/>
        <v>1692</v>
      </c>
      <c r="GI5590" s="8" t="str">
        <f t="shared" si="1364"/>
        <v>Yes</v>
      </c>
      <c r="GJ5590" s="4">
        <f t="shared" si="1366"/>
        <v>1693</v>
      </c>
      <c r="GK5590" s="8" t="str">
        <f t="shared" si="1365"/>
        <v>Yes</v>
      </c>
    </row>
    <row r="5591" spans="1:193" ht="17.399999999999999" x14ac:dyDescent="0.3">
      <c r="A5591" s="7">
        <f t="shared" si="1361"/>
        <v>5589</v>
      </c>
      <c r="B5591" s="4">
        <f t="shared" si="1360"/>
        <v>5454</v>
      </c>
      <c r="C5591" s="4">
        <f t="shared" si="1358"/>
        <v>1693</v>
      </c>
      <c r="D5591" s="4">
        <f t="shared" si="1359"/>
        <v>1694</v>
      </c>
      <c r="GF5591" s="4">
        <f t="shared" si="1362"/>
        <v>5454</v>
      </c>
      <c r="GG5591" s="8" t="str">
        <f t="shared" si="1363"/>
        <v>Yes</v>
      </c>
      <c r="GH5591" s="4">
        <f t="shared" si="1366"/>
        <v>1693</v>
      </c>
      <c r="GI5591" s="8" t="str">
        <f t="shared" si="1364"/>
        <v>Yes</v>
      </c>
      <c r="GJ5591" s="4">
        <f t="shared" si="1366"/>
        <v>1694</v>
      </c>
      <c r="GK5591" s="8" t="str">
        <f t="shared" si="1365"/>
        <v>Yes</v>
      </c>
    </row>
    <row r="5592" spans="1:193" ht="17.399999999999999" x14ac:dyDescent="0.3">
      <c r="A5592" s="7">
        <f t="shared" si="1361"/>
        <v>5590</v>
      </c>
      <c r="B5592" s="4">
        <f t="shared" si="1360"/>
        <v>5455</v>
      </c>
      <c r="C5592" s="4">
        <f t="shared" si="1358"/>
        <v>1694</v>
      </c>
      <c r="D5592" s="4">
        <f t="shared" si="1359"/>
        <v>1695</v>
      </c>
      <c r="GF5592" s="4">
        <f t="shared" si="1362"/>
        <v>5455</v>
      </c>
      <c r="GG5592" s="8" t="str">
        <f t="shared" si="1363"/>
        <v>Yes</v>
      </c>
      <c r="GH5592" s="4">
        <f t="shared" si="1366"/>
        <v>1694</v>
      </c>
      <c r="GI5592" s="8" t="str">
        <f t="shared" si="1364"/>
        <v>Yes</v>
      </c>
      <c r="GJ5592" s="4">
        <f t="shared" si="1366"/>
        <v>1695</v>
      </c>
      <c r="GK5592" s="8" t="str">
        <f t="shared" si="1365"/>
        <v>Yes</v>
      </c>
    </row>
    <row r="5593" spans="1:193" ht="17.399999999999999" x14ac:dyDescent="0.3">
      <c r="A5593" s="7">
        <f t="shared" si="1361"/>
        <v>5591</v>
      </c>
      <c r="B5593" s="4">
        <f t="shared" si="1360"/>
        <v>5456</v>
      </c>
      <c r="C5593" s="4">
        <f t="shared" si="1358"/>
        <v>1695</v>
      </c>
      <c r="D5593" s="4">
        <f t="shared" si="1359"/>
        <v>1696</v>
      </c>
      <c r="GF5593" s="4">
        <f t="shared" si="1362"/>
        <v>5456</v>
      </c>
      <c r="GG5593" s="8" t="str">
        <f t="shared" si="1363"/>
        <v>Yes</v>
      </c>
      <c r="GH5593" s="4">
        <f t="shared" si="1366"/>
        <v>1695</v>
      </c>
      <c r="GI5593" s="8" t="str">
        <f t="shared" si="1364"/>
        <v>Yes</v>
      </c>
      <c r="GJ5593" s="4">
        <f t="shared" si="1366"/>
        <v>1696</v>
      </c>
      <c r="GK5593" s="8" t="str">
        <f t="shared" si="1365"/>
        <v>Yes</v>
      </c>
    </row>
    <row r="5594" spans="1:193" ht="17.399999999999999" x14ac:dyDescent="0.3">
      <c r="A5594" s="7">
        <f t="shared" si="1361"/>
        <v>5592</v>
      </c>
      <c r="B5594" s="4">
        <f t="shared" si="1360"/>
        <v>5457</v>
      </c>
      <c r="C5594" s="4">
        <f t="shared" si="1358"/>
        <v>1696</v>
      </c>
      <c r="D5594" s="4">
        <f t="shared" si="1359"/>
        <v>1697</v>
      </c>
      <c r="GF5594" s="4">
        <f t="shared" si="1362"/>
        <v>5457</v>
      </c>
      <c r="GG5594" s="8" t="str">
        <f t="shared" si="1363"/>
        <v>Yes</v>
      </c>
      <c r="GH5594" s="4">
        <f t="shared" si="1366"/>
        <v>1696</v>
      </c>
      <c r="GI5594" s="8" t="str">
        <f t="shared" si="1364"/>
        <v>Yes</v>
      </c>
      <c r="GJ5594" s="4">
        <f t="shared" si="1366"/>
        <v>1697</v>
      </c>
      <c r="GK5594" s="8" t="str">
        <f t="shared" si="1365"/>
        <v>Yes</v>
      </c>
    </row>
    <row r="5595" spans="1:193" ht="17.399999999999999" x14ac:dyDescent="0.3">
      <c r="A5595" s="7">
        <f t="shared" si="1361"/>
        <v>5593</v>
      </c>
      <c r="B5595" s="4">
        <f t="shared" si="1360"/>
        <v>5458</v>
      </c>
      <c r="C5595" s="4">
        <f t="shared" si="1358"/>
        <v>1697</v>
      </c>
      <c r="D5595" s="4">
        <f t="shared" si="1359"/>
        <v>1698</v>
      </c>
      <c r="GF5595" s="4">
        <f t="shared" si="1362"/>
        <v>5458</v>
      </c>
      <c r="GG5595" s="8" t="str">
        <f t="shared" si="1363"/>
        <v>Yes</v>
      </c>
      <c r="GH5595" s="4">
        <f t="shared" si="1366"/>
        <v>1697</v>
      </c>
      <c r="GI5595" s="8" t="str">
        <f t="shared" si="1364"/>
        <v>Yes</v>
      </c>
      <c r="GJ5595" s="4">
        <f t="shared" si="1366"/>
        <v>1698</v>
      </c>
      <c r="GK5595" s="8" t="str">
        <f t="shared" si="1365"/>
        <v>Yes</v>
      </c>
    </row>
    <row r="5596" spans="1:193" ht="17.399999999999999" x14ac:dyDescent="0.3">
      <c r="A5596" s="7">
        <f t="shared" si="1361"/>
        <v>5594</v>
      </c>
      <c r="B5596" s="4">
        <f t="shared" si="1360"/>
        <v>5459</v>
      </c>
      <c r="C5596" s="4">
        <f t="shared" si="1358"/>
        <v>1698</v>
      </c>
      <c r="D5596" s="4">
        <f t="shared" si="1359"/>
        <v>1699</v>
      </c>
      <c r="GF5596" s="4">
        <f t="shared" si="1362"/>
        <v>5459</v>
      </c>
      <c r="GG5596" s="8" t="str">
        <f t="shared" si="1363"/>
        <v>Yes</v>
      </c>
      <c r="GH5596" s="4">
        <f t="shared" si="1366"/>
        <v>1698</v>
      </c>
      <c r="GI5596" s="8" t="str">
        <f t="shared" si="1364"/>
        <v>Yes</v>
      </c>
      <c r="GJ5596" s="4">
        <f t="shared" si="1366"/>
        <v>1699</v>
      </c>
      <c r="GK5596" s="8" t="str">
        <f t="shared" si="1365"/>
        <v>Yes</v>
      </c>
    </row>
    <row r="5597" spans="1:193" ht="17.399999999999999" x14ac:dyDescent="0.3">
      <c r="A5597" s="7">
        <f t="shared" si="1361"/>
        <v>5595</v>
      </c>
      <c r="B5597" s="4">
        <f t="shared" si="1360"/>
        <v>5460</v>
      </c>
      <c r="C5597" s="4">
        <f t="shared" si="1358"/>
        <v>1699</v>
      </c>
      <c r="D5597" s="4">
        <f t="shared" si="1359"/>
        <v>1700</v>
      </c>
      <c r="GF5597" s="4">
        <f t="shared" si="1362"/>
        <v>5460</v>
      </c>
      <c r="GG5597" s="8" t="str">
        <f t="shared" si="1363"/>
        <v>Yes</v>
      </c>
      <c r="GH5597" s="4">
        <f t="shared" si="1366"/>
        <v>1699</v>
      </c>
      <c r="GI5597" s="8" t="str">
        <f t="shared" si="1364"/>
        <v>Yes</v>
      </c>
      <c r="GJ5597" s="4">
        <f t="shared" si="1366"/>
        <v>1700</v>
      </c>
      <c r="GK5597" s="8" t="str">
        <f t="shared" si="1365"/>
        <v>Yes</v>
      </c>
    </row>
    <row r="5598" spans="1:193" ht="17.399999999999999" x14ac:dyDescent="0.3">
      <c r="A5598" s="7">
        <f t="shared" si="1361"/>
        <v>5596</v>
      </c>
      <c r="B5598" s="4">
        <f t="shared" si="1360"/>
        <v>5461</v>
      </c>
      <c r="C5598" s="4">
        <f t="shared" si="1358"/>
        <v>1700</v>
      </c>
      <c r="D5598" s="4">
        <f t="shared" si="1359"/>
        <v>1701</v>
      </c>
      <c r="GF5598" s="4">
        <f t="shared" si="1362"/>
        <v>5461</v>
      </c>
      <c r="GG5598" s="8" t="str">
        <f t="shared" si="1363"/>
        <v>Yes</v>
      </c>
      <c r="GH5598" s="4">
        <f t="shared" si="1366"/>
        <v>1700</v>
      </c>
      <c r="GI5598" s="8" t="str">
        <f t="shared" si="1364"/>
        <v>Yes</v>
      </c>
      <c r="GJ5598" s="4">
        <f t="shared" si="1366"/>
        <v>1701</v>
      </c>
      <c r="GK5598" s="8" t="str">
        <f t="shared" si="1365"/>
        <v>Yes</v>
      </c>
    </row>
    <row r="5599" spans="1:193" ht="17.399999999999999" x14ac:dyDescent="0.3">
      <c r="A5599" s="7">
        <f t="shared" si="1361"/>
        <v>5597</v>
      </c>
      <c r="B5599" s="4">
        <f t="shared" si="1360"/>
        <v>5462</v>
      </c>
      <c r="C5599" s="4">
        <f t="shared" si="1358"/>
        <v>1701</v>
      </c>
      <c r="D5599" s="4">
        <f t="shared" si="1359"/>
        <v>1702</v>
      </c>
      <c r="GF5599" s="4">
        <f t="shared" si="1362"/>
        <v>5462</v>
      </c>
      <c r="GG5599" s="8" t="str">
        <f t="shared" si="1363"/>
        <v>Yes</v>
      </c>
      <c r="GH5599" s="4">
        <f t="shared" ref="GH5599:GJ5614" si="1367">IF((GH5598+1)&lt;0,(GH5598+1),IF((GH5598+1)=0,1,IF((GH5598+1)&gt;0,(GH5598+1))))</f>
        <v>1701</v>
      </c>
      <c r="GI5599" s="8" t="str">
        <f t="shared" si="1364"/>
        <v>Yes</v>
      </c>
      <c r="GJ5599" s="4">
        <f t="shared" si="1367"/>
        <v>1702</v>
      </c>
      <c r="GK5599" s="8" t="str">
        <f t="shared" si="1365"/>
        <v>Yes</v>
      </c>
    </row>
    <row r="5600" spans="1:193" ht="17.399999999999999" x14ac:dyDescent="0.3">
      <c r="A5600" s="7">
        <f t="shared" si="1361"/>
        <v>5598</v>
      </c>
      <c r="B5600" s="4">
        <f t="shared" si="1360"/>
        <v>5463</v>
      </c>
      <c r="C5600" s="4">
        <f t="shared" si="1358"/>
        <v>1702</v>
      </c>
      <c r="D5600" s="4">
        <f t="shared" si="1359"/>
        <v>1703</v>
      </c>
      <c r="GF5600" s="4">
        <f t="shared" si="1362"/>
        <v>5463</v>
      </c>
      <c r="GG5600" s="8" t="str">
        <f t="shared" si="1363"/>
        <v>Yes</v>
      </c>
      <c r="GH5600" s="4">
        <f t="shared" si="1367"/>
        <v>1702</v>
      </c>
      <c r="GI5600" s="8" t="str">
        <f t="shared" si="1364"/>
        <v>Yes</v>
      </c>
      <c r="GJ5600" s="4">
        <f t="shared" si="1367"/>
        <v>1703</v>
      </c>
      <c r="GK5600" s="8" t="str">
        <f t="shared" si="1365"/>
        <v>Yes</v>
      </c>
    </row>
    <row r="5601" spans="1:193" ht="17.399999999999999" x14ac:dyDescent="0.3">
      <c r="A5601" s="7">
        <f t="shared" si="1361"/>
        <v>5599</v>
      </c>
      <c r="B5601" s="4">
        <f t="shared" si="1360"/>
        <v>5464</v>
      </c>
      <c r="C5601" s="4">
        <f t="shared" si="1358"/>
        <v>1703</v>
      </c>
      <c r="D5601" s="4">
        <f t="shared" si="1359"/>
        <v>1704</v>
      </c>
      <c r="GF5601" s="4">
        <f t="shared" si="1362"/>
        <v>5464</v>
      </c>
      <c r="GG5601" s="8" t="str">
        <f t="shared" si="1363"/>
        <v>Yes</v>
      </c>
      <c r="GH5601" s="4">
        <f t="shared" si="1367"/>
        <v>1703</v>
      </c>
      <c r="GI5601" s="8" t="str">
        <f t="shared" si="1364"/>
        <v>Yes</v>
      </c>
      <c r="GJ5601" s="4">
        <f t="shared" si="1367"/>
        <v>1704</v>
      </c>
      <c r="GK5601" s="8" t="str">
        <f t="shared" si="1365"/>
        <v>Yes</v>
      </c>
    </row>
    <row r="5602" spans="1:193" ht="17.399999999999999" x14ac:dyDescent="0.3">
      <c r="A5602" s="7">
        <f t="shared" si="1361"/>
        <v>5600</v>
      </c>
      <c r="B5602" s="4">
        <f t="shared" si="1360"/>
        <v>5465</v>
      </c>
      <c r="C5602" s="4">
        <f t="shared" si="1358"/>
        <v>1704</v>
      </c>
      <c r="D5602" s="4">
        <f t="shared" si="1359"/>
        <v>1705</v>
      </c>
      <c r="GF5602" s="4">
        <f t="shared" si="1362"/>
        <v>5465</v>
      </c>
      <c r="GG5602" s="8" t="str">
        <f t="shared" si="1363"/>
        <v>Yes</v>
      </c>
      <c r="GH5602" s="4">
        <f t="shared" si="1367"/>
        <v>1704</v>
      </c>
      <c r="GI5602" s="8" t="str">
        <f t="shared" si="1364"/>
        <v>Yes</v>
      </c>
      <c r="GJ5602" s="4">
        <f t="shared" si="1367"/>
        <v>1705</v>
      </c>
      <c r="GK5602" s="8" t="str">
        <f t="shared" si="1365"/>
        <v>Yes</v>
      </c>
    </row>
    <row r="5603" spans="1:193" ht="17.399999999999999" x14ac:dyDescent="0.3">
      <c r="A5603" s="7">
        <f t="shared" si="1361"/>
        <v>5601</v>
      </c>
      <c r="B5603" s="4">
        <f t="shared" si="1360"/>
        <v>5466</v>
      </c>
      <c r="C5603" s="4">
        <f t="shared" si="1358"/>
        <v>1705</v>
      </c>
      <c r="D5603" s="4">
        <f t="shared" si="1359"/>
        <v>1706</v>
      </c>
      <c r="GF5603" s="4">
        <f t="shared" si="1362"/>
        <v>5466</v>
      </c>
      <c r="GG5603" s="8" t="str">
        <f t="shared" si="1363"/>
        <v>Yes</v>
      </c>
      <c r="GH5603" s="4">
        <f t="shared" si="1367"/>
        <v>1705</v>
      </c>
      <c r="GI5603" s="8" t="str">
        <f t="shared" si="1364"/>
        <v>Yes</v>
      </c>
      <c r="GJ5603" s="4">
        <f t="shared" si="1367"/>
        <v>1706</v>
      </c>
      <c r="GK5603" s="8" t="str">
        <f t="shared" si="1365"/>
        <v>Yes</v>
      </c>
    </row>
    <row r="5604" spans="1:193" ht="17.399999999999999" x14ac:dyDescent="0.3">
      <c r="A5604" s="7">
        <f t="shared" si="1361"/>
        <v>5602</v>
      </c>
      <c r="B5604" s="4">
        <f t="shared" si="1360"/>
        <v>5467</v>
      </c>
      <c r="C5604" s="4">
        <f t="shared" si="1358"/>
        <v>1706</v>
      </c>
      <c r="D5604" s="4">
        <f t="shared" si="1359"/>
        <v>1707</v>
      </c>
      <c r="GF5604" s="4">
        <f t="shared" si="1362"/>
        <v>5467</v>
      </c>
      <c r="GG5604" s="8" t="str">
        <f t="shared" si="1363"/>
        <v>Yes</v>
      </c>
      <c r="GH5604" s="4">
        <f t="shared" si="1367"/>
        <v>1706</v>
      </c>
      <c r="GI5604" s="8" t="str">
        <f t="shared" si="1364"/>
        <v>Yes</v>
      </c>
      <c r="GJ5604" s="4">
        <f t="shared" si="1367"/>
        <v>1707</v>
      </c>
      <c r="GK5604" s="8" t="str">
        <f t="shared" si="1365"/>
        <v>Yes</v>
      </c>
    </row>
    <row r="5605" spans="1:193" ht="17.399999999999999" x14ac:dyDescent="0.3">
      <c r="A5605" s="7">
        <f t="shared" si="1361"/>
        <v>5603</v>
      </c>
      <c r="B5605" s="4">
        <f t="shared" si="1360"/>
        <v>5468</v>
      </c>
      <c r="C5605" s="4">
        <f t="shared" si="1358"/>
        <v>1707</v>
      </c>
      <c r="D5605" s="4">
        <f t="shared" si="1359"/>
        <v>1708</v>
      </c>
      <c r="GF5605" s="4">
        <f t="shared" si="1362"/>
        <v>5468</v>
      </c>
      <c r="GG5605" s="8" t="str">
        <f t="shared" si="1363"/>
        <v>Yes</v>
      </c>
      <c r="GH5605" s="4">
        <f t="shared" si="1367"/>
        <v>1707</v>
      </c>
      <c r="GI5605" s="8" t="str">
        <f t="shared" si="1364"/>
        <v>Yes</v>
      </c>
      <c r="GJ5605" s="4">
        <f t="shared" si="1367"/>
        <v>1708</v>
      </c>
      <c r="GK5605" s="8" t="str">
        <f t="shared" si="1365"/>
        <v>Yes</v>
      </c>
    </row>
    <row r="5606" spans="1:193" ht="17.399999999999999" x14ac:dyDescent="0.3">
      <c r="A5606" s="7">
        <f t="shared" si="1361"/>
        <v>5604</v>
      </c>
      <c r="B5606" s="4">
        <f t="shared" si="1360"/>
        <v>5469</v>
      </c>
      <c r="C5606" s="4">
        <f t="shared" si="1358"/>
        <v>1708</v>
      </c>
      <c r="D5606" s="4">
        <f t="shared" si="1359"/>
        <v>1709</v>
      </c>
      <c r="GF5606" s="4">
        <f t="shared" si="1362"/>
        <v>5469</v>
      </c>
      <c r="GG5606" s="8" t="str">
        <f t="shared" si="1363"/>
        <v>Yes</v>
      </c>
      <c r="GH5606" s="4">
        <f t="shared" si="1367"/>
        <v>1708</v>
      </c>
      <c r="GI5606" s="8" t="str">
        <f t="shared" si="1364"/>
        <v>Yes</v>
      </c>
      <c r="GJ5606" s="4">
        <f t="shared" si="1367"/>
        <v>1709</v>
      </c>
      <c r="GK5606" s="8" t="str">
        <f t="shared" si="1365"/>
        <v>Yes</v>
      </c>
    </row>
    <row r="5607" spans="1:193" ht="17.399999999999999" x14ac:dyDescent="0.3">
      <c r="A5607" s="7">
        <f t="shared" si="1361"/>
        <v>5605</v>
      </c>
      <c r="B5607" s="4">
        <f t="shared" si="1360"/>
        <v>5470</v>
      </c>
      <c r="C5607" s="4">
        <f t="shared" si="1358"/>
        <v>1709</v>
      </c>
      <c r="D5607" s="4">
        <f t="shared" si="1359"/>
        <v>1710</v>
      </c>
      <c r="GF5607" s="4">
        <f t="shared" si="1362"/>
        <v>5470</v>
      </c>
      <c r="GG5607" s="8" t="str">
        <f t="shared" si="1363"/>
        <v>Yes</v>
      </c>
      <c r="GH5607" s="4">
        <f t="shared" si="1367"/>
        <v>1709</v>
      </c>
      <c r="GI5607" s="8" t="str">
        <f t="shared" si="1364"/>
        <v>Yes</v>
      </c>
      <c r="GJ5607" s="4">
        <f t="shared" si="1367"/>
        <v>1710</v>
      </c>
      <c r="GK5607" s="8" t="str">
        <f t="shared" si="1365"/>
        <v>Yes</v>
      </c>
    </row>
    <row r="5608" spans="1:193" ht="17.399999999999999" x14ac:dyDescent="0.3">
      <c r="A5608" s="7">
        <f t="shared" si="1361"/>
        <v>5606</v>
      </c>
      <c r="B5608" s="4">
        <f t="shared" si="1360"/>
        <v>5471</v>
      </c>
      <c r="C5608" s="4">
        <f t="shared" si="1358"/>
        <v>1710</v>
      </c>
      <c r="D5608" s="4">
        <f t="shared" si="1359"/>
        <v>1711</v>
      </c>
      <c r="GF5608" s="4">
        <f t="shared" si="1362"/>
        <v>5471</v>
      </c>
      <c r="GG5608" s="8" t="str">
        <f t="shared" si="1363"/>
        <v>Yes</v>
      </c>
      <c r="GH5608" s="4">
        <f t="shared" si="1367"/>
        <v>1710</v>
      </c>
      <c r="GI5608" s="8" t="str">
        <f t="shared" si="1364"/>
        <v>Yes</v>
      </c>
      <c r="GJ5608" s="4">
        <f t="shared" si="1367"/>
        <v>1711</v>
      </c>
      <c r="GK5608" s="8" t="str">
        <f t="shared" si="1365"/>
        <v>Yes</v>
      </c>
    </row>
    <row r="5609" spans="1:193" ht="17.399999999999999" x14ac:dyDescent="0.3">
      <c r="A5609" s="7">
        <f t="shared" si="1361"/>
        <v>5607</v>
      </c>
      <c r="B5609" s="4">
        <f t="shared" si="1360"/>
        <v>5472</v>
      </c>
      <c r="C5609" s="4">
        <f t="shared" si="1358"/>
        <v>1711</v>
      </c>
      <c r="D5609" s="4">
        <f t="shared" si="1359"/>
        <v>1712</v>
      </c>
      <c r="GF5609" s="4">
        <f t="shared" si="1362"/>
        <v>5472</v>
      </c>
      <c r="GG5609" s="8" t="str">
        <f t="shared" si="1363"/>
        <v>Yes</v>
      </c>
      <c r="GH5609" s="4">
        <f t="shared" si="1367"/>
        <v>1711</v>
      </c>
      <c r="GI5609" s="8" t="str">
        <f t="shared" si="1364"/>
        <v>Yes</v>
      </c>
      <c r="GJ5609" s="4">
        <f t="shared" si="1367"/>
        <v>1712</v>
      </c>
      <c r="GK5609" s="8" t="str">
        <f t="shared" si="1365"/>
        <v>Yes</v>
      </c>
    </row>
    <row r="5610" spans="1:193" ht="17.399999999999999" x14ac:dyDescent="0.3">
      <c r="A5610" s="7">
        <f t="shared" si="1361"/>
        <v>5608</v>
      </c>
      <c r="B5610" s="4">
        <f t="shared" si="1360"/>
        <v>5473</v>
      </c>
      <c r="C5610" s="4">
        <f t="shared" si="1358"/>
        <v>1712</v>
      </c>
      <c r="D5610" s="4">
        <f t="shared" si="1359"/>
        <v>1713</v>
      </c>
      <c r="GF5610" s="4">
        <f t="shared" si="1362"/>
        <v>5473</v>
      </c>
      <c r="GG5610" s="8" t="str">
        <f t="shared" si="1363"/>
        <v>Yes</v>
      </c>
      <c r="GH5610" s="4">
        <f t="shared" si="1367"/>
        <v>1712</v>
      </c>
      <c r="GI5610" s="8" t="str">
        <f t="shared" si="1364"/>
        <v>Yes</v>
      </c>
      <c r="GJ5610" s="4">
        <f t="shared" si="1367"/>
        <v>1713</v>
      </c>
      <c r="GK5610" s="8" t="str">
        <f t="shared" si="1365"/>
        <v>Yes</v>
      </c>
    </row>
    <row r="5611" spans="1:193" ht="17.399999999999999" x14ac:dyDescent="0.3">
      <c r="A5611" s="7">
        <f t="shared" si="1361"/>
        <v>5609</v>
      </c>
      <c r="B5611" s="4">
        <f t="shared" si="1360"/>
        <v>5474</v>
      </c>
      <c r="C5611" s="4">
        <f t="shared" si="1358"/>
        <v>1713</v>
      </c>
      <c r="D5611" s="4">
        <f t="shared" si="1359"/>
        <v>1714</v>
      </c>
      <c r="GF5611" s="4">
        <f t="shared" si="1362"/>
        <v>5474</v>
      </c>
      <c r="GG5611" s="8" t="str">
        <f t="shared" si="1363"/>
        <v>Yes</v>
      </c>
      <c r="GH5611" s="4">
        <f t="shared" si="1367"/>
        <v>1713</v>
      </c>
      <c r="GI5611" s="8" t="str">
        <f t="shared" si="1364"/>
        <v>Yes</v>
      </c>
      <c r="GJ5611" s="4">
        <f t="shared" si="1367"/>
        <v>1714</v>
      </c>
      <c r="GK5611" s="8" t="str">
        <f t="shared" si="1365"/>
        <v>Yes</v>
      </c>
    </row>
    <row r="5612" spans="1:193" ht="17.399999999999999" x14ac:dyDescent="0.3">
      <c r="A5612" s="7">
        <f t="shared" si="1361"/>
        <v>5610</v>
      </c>
      <c r="B5612" s="4">
        <f t="shared" si="1360"/>
        <v>5475</v>
      </c>
      <c r="C5612" s="4">
        <f t="shared" si="1358"/>
        <v>1714</v>
      </c>
      <c r="D5612" s="4">
        <f t="shared" si="1359"/>
        <v>1715</v>
      </c>
      <c r="GF5612" s="4">
        <f t="shared" si="1362"/>
        <v>5475</v>
      </c>
      <c r="GG5612" s="8" t="str">
        <f t="shared" si="1363"/>
        <v>Yes</v>
      </c>
      <c r="GH5612" s="4">
        <f t="shared" si="1367"/>
        <v>1714</v>
      </c>
      <c r="GI5612" s="8" t="str">
        <f t="shared" si="1364"/>
        <v>Yes</v>
      </c>
      <c r="GJ5612" s="4">
        <f t="shared" si="1367"/>
        <v>1715</v>
      </c>
      <c r="GK5612" s="8" t="str">
        <f t="shared" si="1365"/>
        <v>Yes</v>
      </c>
    </row>
    <row r="5613" spans="1:193" ht="17.399999999999999" x14ac:dyDescent="0.3">
      <c r="A5613" s="7">
        <f t="shared" si="1361"/>
        <v>5611</v>
      </c>
      <c r="B5613" s="4">
        <f t="shared" si="1360"/>
        <v>5476</v>
      </c>
      <c r="C5613" s="4">
        <f t="shared" si="1358"/>
        <v>1715</v>
      </c>
      <c r="D5613" s="4">
        <f t="shared" si="1359"/>
        <v>1716</v>
      </c>
      <c r="GF5613" s="4">
        <f t="shared" si="1362"/>
        <v>5476</v>
      </c>
      <c r="GG5613" s="8" t="str">
        <f t="shared" si="1363"/>
        <v>Yes</v>
      </c>
      <c r="GH5613" s="4">
        <f t="shared" si="1367"/>
        <v>1715</v>
      </c>
      <c r="GI5613" s="8" t="str">
        <f t="shared" si="1364"/>
        <v>Yes</v>
      </c>
      <c r="GJ5613" s="4">
        <f t="shared" si="1367"/>
        <v>1716</v>
      </c>
      <c r="GK5613" s="8" t="str">
        <f t="shared" si="1365"/>
        <v>Yes</v>
      </c>
    </row>
    <row r="5614" spans="1:193" ht="17.399999999999999" x14ac:dyDescent="0.3">
      <c r="A5614" s="7">
        <f t="shared" si="1361"/>
        <v>5612</v>
      </c>
      <c r="B5614" s="4">
        <f t="shared" si="1360"/>
        <v>5477</v>
      </c>
      <c r="C5614" s="4">
        <f t="shared" si="1358"/>
        <v>1716</v>
      </c>
      <c r="D5614" s="4">
        <f t="shared" si="1359"/>
        <v>1717</v>
      </c>
      <c r="GF5614" s="4">
        <f t="shared" si="1362"/>
        <v>5477</v>
      </c>
      <c r="GG5614" s="8" t="str">
        <f t="shared" si="1363"/>
        <v>Yes</v>
      </c>
      <c r="GH5614" s="4">
        <f t="shared" si="1367"/>
        <v>1716</v>
      </c>
      <c r="GI5614" s="8" t="str">
        <f t="shared" si="1364"/>
        <v>Yes</v>
      </c>
      <c r="GJ5614" s="4">
        <f t="shared" si="1367"/>
        <v>1717</v>
      </c>
      <c r="GK5614" s="8" t="str">
        <f t="shared" si="1365"/>
        <v>Yes</v>
      </c>
    </row>
    <row r="5615" spans="1:193" ht="17.399999999999999" x14ac:dyDescent="0.3">
      <c r="A5615" s="7">
        <f t="shared" si="1361"/>
        <v>5613</v>
      </c>
      <c r="B5615" s="4">
        <f t="shared" si="1360"/>
        <v>5478</v>
      </c>
      <c r="C5615" s="4">
        <f t="shared" si="1358"/>
        <v>1717</v>
      </c>
      <c r="D5615" s="4">
        <f t="shared" si="1359"/>
        <v>1718</v>
      </c>
      <c r="GF5615" s="4">
        <f t="shared" si="1362"/>
        <v>5478</v>
      </c>
      <c r="GG5615" s="8" t="str">
        <f t="shared" si="1363"/>
        <v>Yes</v>
      </c>
      <c r="GH5615" s="4">
        <f t="shared" ref="GH5615:GJ5630" si="1368">IF((GH5614+1)&lt;0,(GH5614+1),IF((GH5614+1)=0,1,IF((GH5614+1)&gt;0,(GH5614+1))))</f>
        <v>1717</v>
      </c>
      <c r="GI5615" s="8" t="str">
        <f t="shared" si="1364"/>
        <v>Yes</v>
      </c>
      <c r="GJ5615" s="4">
        <f t="shared" si="1368"/>
        <v>1718</v>
      </c>
      <c r="GK5615" s="8" t="str">
        <f t="shared" si="1365"/>
        <v>Yes</v>
      </c>
    </row>
    <row r="5616" spans="1:193" ht="17.399999999999999" x14ac:dyDescent="0.3">
      <c r="A5616" s="7">
        <f t="shared" si="1361"/>
        <v>5614</v>
      </c>
      <c r="B5616" s="4">
        <f t="shared" si="1360"/>
        <v>5479</v>
      </c>
      <c r="C5616" s="4">
        <f t="shared" si="1358"/>
        <v>1718</v>
      </c>
      <c r="D5616" s="4">
        <f t="shared" si="1359"/>
        <v>1719</v>
      </c>
      <c r="GF5616" s="4">
        <f t="shared" si="1362"/>
        <v>5479</v>
      </c>
      <c r="GG5616" s="8" t="str">
        <f t="shared" si="1363"/>
        <v>Yes</v>
      </c>
      <c r="GH5616" s="4">
        <f t="shared" si="1368"/>
        <v>1718</v>
      </c>
      <c r="GI5616" s="8" t="str">
        <f t="shared" si="1364"/>
        <v>Yes</v>
      </c>
      <c r="GJ5616" s="4">
        <f t="shared" si="1368"/>
        <v>1719</v>
      </c>
      <c r="GK5616" s="8" t="str">
        <f t="shared" si="1365"/>
        <v>Yes</v>
      </c>
    </row>
    <row r="5617" spans="1:193" ht="17.399999999999999" x14ac:dyDescent="0.3">
      <c r="A5617" s="7">
        <f t="shared" si="1361"/>
        <v>5615</v>
      </c>
      <c r="B5617" s="4">
        <f t="shared" si="1360"/>
        <v>5480</v>
      </c>
      <c r="C5617" s="4">
        <f t="shared" si="1358"/>
        <v>1719</v>
      </c>
      <c r="D5617" s="4">
        <f t="shared" si="1359"/>
        <v>1720</v>
      </c>
      <c r="GF5617" s="4">
        <f t="shared" si="1362"/>
        <v>5480</v>
      </c>
      <c r="GG5617" s="8" t="str">
        <f t="shared" si="1363"/>
        <v>Yes</v>
      </c>
      <c r="GH5617" s="4">
        <f t="shared" si="1368"/>
        <v>1719</v>
      </c>
      <c r="GI5617" s="8" t="str">
        <f t="shared" si="1364"/>
        <v>Yes</v>
      </c>
      <c r="GJ5617" s="4">
        <f t="shared" si="1368"/>
        <v>1720</v>
      </c>
      <c r="GK5617" s="8" t="str">
        <f t="shared" si="1365"/>
        <v>Yes</v>
      </c>
    </row>
    <row r="5618" spans="1:193" ht="17.399999999999999" x14ac:dyDescent="0.3">
      <c r="A5618" s="7">
        <f t="shared" si="1361"/>
        <v>5616</v>
      </c>
      <c r="B5618" s="4">
        <f t="shared" si="1360"/>
        <v>5481</v>
      </c>
      <c r="C5618" s="4">
        <f t="shared" si="1358"/>
        <v>1720</v>
      </c>
      <c r="D5618" s="4">
        <f t="shared" si="1359"/>
        <v>1721</v>
      </c>
      <c r="GF5618" s="4">
        <f t="shared" si="1362"/>
        <v>5481</v>
      </c>
      <c r="GG5618" s="8" t="str">
        <f t="shared" si="1363"/>
        <v>Yes</v>
      </c>
      <c r="GH5618" s="4">
        <f t="shared" si="1368"/>
        <v>1720</v>
      </c>
      <c r="GI5618" s="8" t="str">
        <f t="shared" si="1364"/>
        <v>Yes</v>
      </c>
      <c r="GJ5618" s="4">
        <f t="shared" si="1368"/>
        <v>1721</v>
      </c>
      <c r="GK5618" s="8" t="str">
        <f t="shared" si="1365"/>
        <v>Yes</v>
      </c>
    </row>
    <row r="5619" spans="1:193" ht="17.399999999999999" x14ac:dyDescent="0.3">
      <c r="A5619" s="7">
        <f t="shared" si="1361"/>
        <v>5617</v>
      </c>
      <c r="B5619" s="4">
        <f t="shared" si="1360"/>
        <v>5482</v>
      </c>
      <c r="C5619" s="4">
        <f t="shared" si="1358"/>
        <v>1721</v>
      </c>
      <c r="D5619" s="4">
        <f t="shared" si="1359"/>
        <v>1722</v>
      </c>
      <c r="GF5619" s="4">
        <f t="shared" si="1362"/>
        <v>5482</v>
      </c>
      <c r="GG5619" s="8" t="str">
        <f t="shared" si="1363"/>
        <v>Yes</v>
      </c>
      <c r="GH5619" s="4">
        <f t="shared" si="1368"/>
        <v>1721</v>
      </c>
      <c r="GI5619" s="8" t="str">
        <f t="shared" si="1364"/>
        <v>Yes</v>
      </c>
      <c r="GJ5619" s="4">
        <f t="shared" si="1368"/>
        <v>1722</v>
      </c>
      <c r="GK5619" s="8" t="str">
        <f t="shared" si="1365"/>
        <v>Yes</v>
      </c>
    </row>
    <row r="5620" spans="1:193" ht="17.399999999999999" x14ac:dyDescent="0.3">
      <c r="A5620" s="7">
        <f t="shared" si="1361"/>
        <v>5618</v>
      </c>
      <c r="B5620" s="4">
        <f t="shared" si="1360"/>
        <v>5483</v>
      </c>
      <c r="C5620" s="4">
        <f t="shared" si="1358"/>
        <v>1722</v>
      </c>
      <c r="D5620" s="4">
        <f t="shared" si="1359"/>
        <v>1723</v>
      </c>
      <c r="GF5620" s="4">
        <f t="shared" si="1362"/>
        <v>5483</v>
      </c>
      <c r="GG5620" s="8" t="str">
        <f t="shared" si="1363"/>
        <v>Yes</v>
      </c>
      <c r="GH5620" s="4">
        <f t="shared" si="1368"/>
        <v>1722</v>
      </c>
      <c r="GI5620" s="8" t="str">
        <f t="shared" si="1364"/>
        <v>Yes</v>
      </c>
      <c r="GJ5620" s="4">
        <f t="shared" si="1368"/>
        <v>1723</v>
      </c>
      <c r="GK5620" s="8" t="str">
        <f t="shared" si="1365"/>
        <v>Yes</v>
      </c>
    </row>
    <row r="5621" spans="1:193" ht="17.399999999999999" x14ac:dyDescent="0.3">
      <c r="A5621" s="7">
        <f t="shared" si="1361"/>
        <v>5619</v>
      </c>
      <c r="B5621" s="4">
        <f t="shared" si="1360"/>
        <v>5484</v>
      </c>
      <c r="C5621" s="4">
        <f t="shared" si="1358"/>
        <v>1723</v>
      </c>
      <c r="D5621" s="4">
        <f t="shared" si="1359"/>
        <v>1724</v>
      </c>
      <c r="GF5621" s="4">
        <f t="shared" si="1362"/>
        <v>5484</v>
      </c>
      <c r="GG5621" s="8" t="str">
        <f t="shared" si="1363"/>
        <v>Yes</v>
      </c>
      <c r="GH5621" s="4">
        <f t="shared" si="1368"/>
        <v>1723</v>
      </c>
      <c r="GI5621" s="8" t="str">
        <f t="shared" si="1364"/>
        <v>Yes</v>
      </c>
      <c r="GJ5621" s="4">
        <f t="shared" si="1368"/>
        <v>1724</v>
      </c>
      <c r="GK5621" s="8" t="str">
        <f t="shared" si="1365"/>
        <v>Yes</v>
      </c>
    </row>
    <row r="5622" spans="1:193" ht="17.399999999999999" x14ac:dyDescent="0.3">
      <c r="A5622" s="7">
        <f t="shared" si="1361"/>
        <v>5620</v>
      </c>
      <c r="B5622" s="4">
        <f t="shared" si="1360"/>
        <v>5485</v>
      </c>
      <c r="C5622" s="4">
        <f t="shared" si="1358"/>
        <v>1724</v>
      </c>
      <c r="D5622" s="4">
        <f t="shared" si="1359"/>
        <v>1725</v>
      </c>
      <c r="GF5622" s="4">
        <f t="shared" si="1362"/>
        <v>5485</v>
      </c>
      <c r="GG5622" s="8" t="str">
        <f t="shared" si="1363"/>
        <v>Yes</v>
      </c>
      <c r="GH5622" s="4">
        <f t="shared" si="1368"/>
        <v>1724</v>
      </c>
      <c r="GI5622" s="8" t="str">
        <f t="shared" si="1364"/>
        <v>Yes</v>
      </c>
      <c r="GJ5622" s="4">
        <f t="shared" si="1368"/>
        <v>1725</v>
      </c>
      <c r="GK5622" s="8" t="str">
        <f t="shared" si="1365"/>
        <v>Yes</v>
      </c>
    </row>
    <row r="5623" spans="1:193" ht="17.399999999999999" x14ac:dyDescent="0.3">
      <c r="A5623" s="7">
        <f t="shared" si="1361"/>
        <v>5621</v>
      </c>
      <c r="B5623" s="4">
        <f t="shared" si="1360"/>
        <v>5486</v>
      </c>
      <c r="C5623" s="4">
        <f t="shared" si="1358"/>
        <v>1725</v>
      </c>
      <c r="D5623" s="4">
        <f t="shared" si="1359"/>
        <v>1726</v>
      </c>
      <c r="GF5623" s="4">
        <f t="shared" si="1362"/>
        <v>5486</v>
      </c>
      <c r="GG5623" s="8" t="str">
        <f t="shared" si="1363"/>
        <v>Yes</v>
      </c>
      <c r="GH5623" s="4">
        <f t="shared" si="1368"/>
        <v>1725</v>
      </c>
      <c r="GI5623" s="8" t="str">
        <f t="shared" si="1364"/>
        <v>Yes</v>
      </c>
      <c r="GJ5623" s="4">
        <f t="shared" si="1368"/>
        <v>1726</v>
      </c>
      <c r="GK5623" s="8" t="str">
        <f t="shared" si="1365"/>
        <v>Yes</v>
      </c>
    </row>
    <row r="5624" spans="1:193" ht="17.399999999999999" x14ac:dyDescent="0.3">
      <c r="A5624" s="7">
        <f t="shared" si="1361"/>
        <v>5622</v>
      </c>
      <c r="B5624" s="4">
        <f t="shared" si="1360"/>
        <v>5487</v>
      </c>
      <c r="C5624" s="4">
        <f t="shared" si="1358"/>
        <v>1726</v>
      </c>
      <c r="D5624" s="4">
        <f t="shared" si="1359"/>
        <v>1727</v>
      </c>
      <c r="GF5624" s="4">
        <f t="shared" si="1362"/>
        <v>5487</v>
      </c>
      <c r="GG5624" s="8" t="str">
        <f t="shared" si="1363"/>
        <v>Yes</v>
      </c>
      <c r="GH5624" s="4">
        <f t="shared" si="1368"/>
        <v>1726</v>
      </c>
      <c r="GI5624" s="8" t="str">
        <f t="shared" si="1364"/>
        <v>Yes</v>
      </c>
      <c r="GJ5624" s="4">
        <f t="shared" si="1368"/>
        <v>1727</v>
      </c>
      <c r="GK5624" s="8" t="str">
        <f t="shared" si="1365"/>
        <v>Yes</v>
      </c>
    </row>
    <row r="5625" spans="1:193" ht="17.399999999999999" x14ac:dyDescent="0.3">
      <c r="A5625" s="7">
        <f t="shared" si="1361"/>
        <v>5623</v>
      </c>
      <c r="B5625" s="4">
        <f t="shared" si="1360"/>
        <v>5488</v>
      </c>
      <c r="C5625" s="4">
        <f t="shared" si="1358"/>
        <v>1727</v>
      </c>
      <c r="D5625" s="4">
        <f t="shared" si="1359"/>
        <v>1728</v>
      </c>
      <c r="GF5625" s="4">
        <f t="shared" si="1362"/>
        <v>5488</v>
      </c>
      <c r="GG5625" s="8" t="str">
        <f t="shared" si="1363"/>
        <v>Yes</v>
      </c>
      <c r="GH5625" s="4">
        <f t="shared" si="1368"/>
        <v>1727</v>
      </c>
      <c r="GI5625" s="8" t="str">
        <f t="shared" si="1364"/>
        <v>Yes</v>
      </c>
      <c r="GJ5625" s="4">
        <f t="shared" si="1368"/>
        <v>1728</v>
      </c>
      <c r="GK5625" s="8" t="str">
        <f t="shared" si="1365"/>
        <v>Yes</v>
      </c>
    </row>
    <row r="5626" spans="1:193" ht="17.399999999999999" x14ac:dyDescent="0.3">
      <c r="A5626" s="7">
        <f t="shared" si="1361"/>
        <v>5624</v>
      </c>
      <c r="B5626" s="4">
        <f t="shared" si="1360"/>
        <v>5489</v>
      </c>
      <c r="C5626" s="4">
        <f t="shared" si="1358"/>
        <v>1728</v>
      </c>
      <c r="D5626" s="4">
        <f t="shared" si="1359"/>
        <v>1729</v>
      </c>
      <c r="GF5626" s="4">
        <f t="shared" si="1362"/>
        <v>5489</v>
      </c>
      <c r="GG5626" s="8" t="str">
        <f t="shared" si="1363"/>
        <v>Yes</v>
      </c>
      <c r="GH5626" s="4">
        <f t="shared" si="1368"/>
        <v>1728</v>
      </c>
      <c r="GI5626" s="8" t="str">
        <f t="shared" si="1364"/>
        <v>Yes</v>
      </c>
      <c r="GJ5626" s="4">
        <f t="shared" si="1368"/>
        <v>1729</v>
      </c>
      <c r="GK5626" s="8" t="str">
        <f t="shared" si="1365"/>
        <v>Yes</v>
      </c>
    </row>
    <row r="5627" spans="1:193" ht="17.399999999999999" x14ac:dyDescent="0.3">
      <c r="A5627" s="7">
        <f t="shared" si="1361"/>
        <v>5625</v>
      </c>
      <c r="B5627" s="4">
        <f t="shared" si="1360"/>
        <v>5490</v>
      </c>
      <c r="C5627" s="4">
        <f t="shared" si="1358"/>
        <v>1729</v>
      </c>
      <c r="D5627" s="4">
        <f t="shared" si="1359"/>
        <v>1730</v>
      </c>
      <c r="GF5627" s="4">
        <f t="shared" si="1362"/>
        <v>5490</v>
      </c>
      <c r="GG5627" s="8" t="str">
        <f t="shared" si="1363"/>
        <v>Yes</v>
      </c>
      <c r="GH5627" s="4">
        <f t="shared" si="1368"/>
        <v>1729</v>
      </c>
      <c r="GI5627" s="8" t="str">
        <f t="shared" si="1364"/>
        <v>Yes</v>
      </c>
      <c r="GJ5627" s="4">
        <f t="shared" si="1368"/>
        <v>1730</v>
      </c>
      <c r="GK5627" s="8" t="str">
        <f t="shared" si="1365"/>
        <v>Yes</v>
      </c>
    </row>
    <row r="5628" spans="1:193" ht="17.399999999999999" x14ac:dyDescent="0.3">
      <c r="A5628" s="7">
        <f t="shared" si="1361"/>
        <v>5626</v>
      </c>
      <c r="B5628" s="4">
        <f t="shared" si="1360"/>
        <v>5491</v>
      </c>
      <c r="C5628" s="4">
        <f t="shared" si="1358"/>
        <v>1730</v>
      </c>
      <c r="D5628" s="4">
        <f t="shared" si="1359"/>
        <v>1731</v>
      </c>
      <c r="GF5628" s="4">
        <f t="shared" si="1362"/>
        <v>5491</v>
      </c>
      <c r="GG5628" s="8" t="str">
        <f t="shared" si="1363"/>
        <v>Yes</v>
      </c>
      <c r="GH5628" s="4">
        <f t="shared" si="1368"/>
        <v>1730</v>
      </c>
      <c r="GI5628" s="8" t="str">
        <f t="shared" si="1364"/>
        <v>Yes</v>
      </c>
      <c r="GJ5628" s="4">
        <f t="shared" si="1368"/>
        <v>1731</v>
      </c>
      <c r="GK5628" s="8" t="str">
        <f t="shared" si="1365"/>
        <v>Yes</v>
      </c>
    </row>
    <row r="5629" spans="1:193" ht="17.399999999999999" x14ac:dyDescent="0.3">
      <c r="A5629" s="7">
        <f t="shared" si="1361"/>
        <v>5627</v>
      </c>
      <c r="B5629" s="4">
        <f t="shared" si="1360"/>
        <v>5492</v>
      </c>
      <c r="C5629" s="4">
        <f t="shared" si="1358"/>
        <v>1731</v>
      </c>
      <c r="D5629" s="4">
        <f t="shared" si="1359"/>
        <v>1732</v>
      </c>
      <c r="GF5629" s="4">
        <f t="shared" si="1362"/>
        <v>5492</v>
      </c>
      <c r="GG5629" s="8" t="str">
        <f t="shared" si="1363"/>
        <v>Yes</v>
      </c>
      <c r="GH5629" s="4">
        <f t="shared" si="1368"/>
        <v>1731</v>
      </c>
      <c r="GI5629" s="8" t="str">
        <f t="shared" si="1364"/>
        <v>Yes</v>
      </c>
      <c r="GJ5629" s="4">
        <f t="shared" si="1368"/>
        <v>1732</v>
      </c>
      <c r="GK5629" s="8" t="str">
        <f t="shared" si="1365"/>
        <v>Yes</v>
      </c>
    </row>
    <row r="5630" spans="1:193" ht="17.399999999999999" x14ac:dyDescent="0.3">
      <c r="A5630" s="7">
        <f t="shared" si="1361"/>
        <v>5628</v>
      </c>
      <c r="B5630" s="4">
        <f t="shared" si="1360"/>
        <v>5493</v>
      </c>
      <c r="C5630" s="4">
        <f t="shared" si="1358"/>
        <v>1732</v>
      </c>
      <c r="D5630" s="4">
        <f t="shared" si="1359"/>
        <v>1733</v>
      </c>
      <c r="GF5630" s="4">
        <f t="shared" si="1362"/>
        <v>5493</v>
      </c>
      <c r="GG5630" s="8" t="str">
        <f t="shared" si="1363"/>
        <v>Yes</v>
      </c>
      <c r="GH5630" s="4">
        <f t="shared" si="1368"/>
        <v>1732</v>
      </c>
      <c r="GI5630" s="8" t="str">
        <f t="shared" si="1364"/>
        <v>Yes</v>
      </c>
      <c r="GJ5630" s="4">
        <f t="shared" si="1368"/>
        <v>1733</v>
      </c>
      <c r="GK5630" s="8" t="str">
        <f t="shared" si="1365"/>
        <v>Yes</v>
      </c>
    </row>
    <row r="5631" spans="1:193" ht="17.399999999999999" x14ac:dyDescent="0.3">
      <c r="A5631" s="7">
        <f t="shared" si="1361"/>
        <v>5629</v>
      </c>
      <c r="B5631" s="4">
        <f t="shared" si="1360"/>
        <v>5494</v>
      </c>
      <c r="C5631" s="4">
        <f t="shared" si="1358"/>
        <v>1733</v>
      </c>
      <c r="D5631" s="4">
        <f t="shared" si="1359"/>
        <v>1734</v>
      </c>
      <c r="GF5631" s="4">
        <f t="shared" si="1362"/>
        <v>5494</v>
      </c>
      <c r="GG5631" s="8" t="str">
        <f t="shared" si="1363"/>
        <v>Yes</v>
      </c>
      <c r="GH5631" s="4">
        <f t="shared" ref="GH5631:GJ5646" si="1369">IF((GH5630+1)&lt;0,(GH5630+1),IF((GH5630+1)=0,1,IF((GH5630+1)&gt;0,(GH5630+1))))</f>
        <v>1733</v>
      </c>
      <c r="GI5631" s="8" t="str">
        <f t="shared" si="1364"/>
        <v>Yes</v>
      </c>
      <c r="GJ5631" s="4">
        <f t="shared" si="1369"/>
        <v>1734</v>
      </c>
      <c r="GK5631" s="8" t="str">
        <f t="shared" si="1365"/>
        <v>Yes</v>
      </c>
    </row>
    <row r="5632" spans="1:193" ht="17.399999999999999" x14ac:dyDescent="0.3">
      <c r="A5632" s="7">
        <f t="shared" si="1361"/>
        <v>5630</v>
      </c>
      <c r="B5632" s="4">
        <f t="shared" si="1360"/>
        <v>5495</v>
      </c>
      <c r="C5632" s="4">
        <f t="shared" si="1358"/>
        <v>1734</v>
      </c>
      <c r="D5632" s="4">
        <f t="shared" si="1359"/>
        <v>1735</v>
      </c>
      <c r="GF5632" s="4">
        <f t="shared" si="1362"/>
        <v>5495</v>
      </c>
      <c r="GG5632" s="8" t="str">
        <f t="shared" si="1363"/>
        <v>Yes</v>
      </c>
      <c r="GH5632" s="4">
        <f t="shared" si="1369"/>
        <v>1734</v>
      </c>
      <c r="GI5632" s="8" t="str">
        <f t="shared" si="1364"/>
        <v>Yes</v>
      </c>
      <c r="GJ5632" s="4">
        <f t="shared" si="1369"/>
        <v>1735</v>
      </c>
      <c r="GK5632" s="8" t="str">
        <f t="shared" si="1365"/>
        <v>Yes</v>
      </c>
    </row>
    <row r="5633" spans="1:193" ht="17.399999999999999" x14ac:dyDescent="0.3">
      <c r="A5633" s="7">
        <f t="shared" si="1361"/>
        <v>5631</v>
      </c>
      <c r="B5633" s="4">
        <f t="shared" si="1360"/>
        <v>5496</v>
      </c>
      <c r="C5633" s="4">
        <f t="shared" si="1358"/>
        <v>1735</v>
      </c>
      <c r="D5633" s="4">
        <f t="shared" si="1359"/>
        <v>1736</v>
      </c>
      <c r="GF5633" s="4">
        <f t="shared" si="1362"/>
        <v>5496</v>
      </c>
      <c r="GG5633" s="8" t="str">
        <f t="shared" si="1363"/>
        <v>Yes</v>
      </c>
      <c r="GH5633" s="4">
        <f t="shared" si="1369"/>
        <v>1735</v>
      </c>
      <c r="GI5633" s="8" t="str">
        <f t="shared" si="1364"/>
        <v>Yes</v>
      </c>
      <c r="GJ5633" s="4">
        <f t="shared" si="1369"/>
        <v>1736</v>
      </c>
      <c r="GK5633" s="8" t="str">
        <f t="shared" si="1365"/>
        <v>Yes</v>
      </c>
    </row>
    <row r="5634" spans="1:193" ht="17.399999999999999" x14ac:dyDescent="0.3">
      <c r="A5634" s="7">
        <f t="shared" si="1361"/>
        <v>5632</v>
      </c>
      <c r="B5634" s="4">
        <f t="shared" si="1360"/>
        <v>5497</v>
      </c>
      <c r="C5634" s="4">
        <f t="shared" ref="C5634:C5697" si="1370">$GH5634</f>
        <v>1736</v>
      </c>
      <c r="D5634" s="4">
        <f t="shared" ref="D5634:D5697" si="1371">$GJ5634</f>
        <v>1737</v>
      </c>
      <c r="GF5634" s="4">
        <f t="shared" si="1362"/>
        <v>5497</v>
      </c>
      <c r="GG5634" s="8" t="str">
        <f t="shared" si="1363"/>
        <v>Yes</v>
      </c>
      <c r="GH5634" s="4">
        <f t="shared" si="1369"/>
        <v>1736</v>
      </c>
      <c r="GI5634" s="8" t="str">
        <f t="shared" si="1364"/>
        <v>Yes</v>
      </c>
      <c r="GJ5634" s="4">
        <f t="shared" si="1369"/>
        <v>1737</v>
      </c>
      <c r="GK5634" s="8" t="str">
        <f t="shared" si="1365"/>
        <v>Yes</v>
      </c>
    </row>
    <row r="5635" spans="1:193" ht="17.399999999999999" x14ac:dyDescent="0.3">
      <c r="A5635" s="7">
        <f t="shared" si="1361"/>
        <v>5633</v>
      </c>
      <c r="B5635" s="4">
        <f t="shared" ref="B5635:B5698" si="1372">$GF5635</f>
        <v>5498</v>
      </c>
      <c r="C5635" s="4">
        <f t="shared" si="1370"/>
        <v>1737</v>
      </c>
      <c r="D5635" s="4">
        <f t="shared" si="1371"/>
        <v>1738</v>
      </c>
      <c r="GF5635" s="4">
        <f t="shared" si="1362"/>
        <v>5498</v>
      </c>
      <c r="GG5635" s="8" t="str">
        <f t="shared" si="1363"/>
        <v>Yes</v>
      </c>
      <c r="GH5635" s="4">
        <f t="shared" si="1369"/>
        <v>1737</v>
      </c>
      <c r="GI5635" s="8" t="str">
        <f t="shared" si="1364"/>
        <v>Yes</v>
      </c>
      <c r="GJ5635" s="4">
        <f t="shared" si="1369"/>
        <v>1738</v>
      </c>
      <c r="GK5635" s="8" t="str">
        <f t="shared" si="1365"/>
        <v>Yes</v>
      </c>
    </row>
    <row r="5636" spans="1:193" ht="17.399999999999999" x14ac:dyDescent="0.3">
      <c r="A5636" s="7">
        <f t="shared" ref="A5636:A5699" si="1373">A5635+1</f>
        <v>5634</v>
      </c>
      <c r="B5636" s="4">
        <f t="shared" si="1372"/>
        <v>5499</v>
      </c>
      <c r="C5636" s="4">
        <f t="shared" si="1370"/>
        <v>1738</v>
      </c>
      <c r="D5636" s="4">
        <f t="shared" si="1371"/>
        <v>1739</v>
      </c>
      <c r="GF5636" s="4">
        <f t="shared" ref="GF5636:GF5699" si="1374">GF5635+1</f>
        <v>5499</v>
      </c>
      <c r="GG5636" s="8" t="str">
        <f t="shared" ref="GG5636:GG5699" si="1375">IF(GF5636=GF5635+1, "Yes", "No")</f>
        <v>Yes</v>
      </c>
      <c r="GH5636" s="4">
        <f t="shared" si="1369"/>
        <v>1738</v>
      </c>
      <c r="GI5636" s="8" t="str">
        <f t="shared" ref="GI5636:GI5699" si="1376">IF(OR((GH5635+1=GH5636),(GH5635-1=GH5634)),"Yes","No")</f>
        <v>Yes</v>
      </c>
      <c r="GJ5636" s="4">
        <f t="shared" si="1369"/>
        <v>1739</v>
      </c>
      <c r="GK5636" s="8" t="str">
        <f t="shared" ref="GK5636:GK5699" si="1377">IF(OR((GJ5635+1=GJ5636),(GJ5635-1=GJ5634)),"Yes","No")</f>
        <v>Yes</v>
      </c>
    </row>
    <row r="5637" spans="1:193" ht="17.399999999999999" x14ac:dyDescent="0.3">
      <c r="A5637" s="7">
        <f t="shared" si="1373"/>
        <v>5635</v>
      </c>
      <c r="B5637" s="4">
        <f t="shared" si="1372"/>
        <v>5500</v>
      </c>
      <c r="C5637" s="4">
        <f t="shared" si="1370"/>
        <v>1739</v>
      </c>
      <c r="D5637" s="4">
        <f t="shared" si="1371"/>
        <v>1740</v>
      </c>
      <c r="GF5637" s="4">
        <f t="shared" si="1374"/>
        <v>5500</v>
      </c>
      <c r="GG5637" s="8" t="str">
        <f t="shared" si="1375"/>
        <v>Yes</v>
      </c>
      <c r="GH5637" s="4">
        <f t="shared" si="1369"/>
        <v>1739</v>
      </c>
      <c r="GI5637" s="8" t="str">
        <f t="shared" si="1376"/>
        <v>Yes</v>
      </c>
      <c r="GJ5637" s="4">
        <f t="shared" si="1369"/>
        <v>1740</v>
      </c>
      <c r="GK5637" s="8" t="str">
        <f t="shared" si="1377"/>
        <v>Yes</v>
      </c>
    </row>
    <row r="5638" spans="1:193" ht="17.399999999999999" x14ac:dyDescent="0.3">
      <c r="A5638" s="7">
        <f t="shared" si="1373"/>
        <v>5636</v>
      </c>
      <c r="B5638" s="4">
        <f t="shared" si="1372"/>
        <v>5501</v>
      </c>
      <c r="C5638" s="4">
        <f t="shared" si="1370"/>
        <v>1740</v>
      </c>
      <c r="D5638" s="4">
        <f t="shared" si="1371"/>
        <v>1741</v>
      </c>
      <c r="GF5638" s="4">
        <f t="shared" si="1374"/>
        <v>5501</v>
      </c>
      <c r="GG5638" s="8" t="str">
        <f t="shared" si="1375"/>
        <v>Yes</v>
      </c>
      <c r="GH5638" s="4">
        <f t="shared" si="1369"/>
        <v>1740</v>
      </c>
      <c r="GI5638" s="8" t="str">
        <f t="shared" si="1376"/>
        <v>Yes</v>
      </c>
      <c r="GJ5638" s="4">
        <f t="shared" si="1369"/>
        <v>1741</v>
      </c>
      <c r="GK5638" s="8" t="str">
        <f t="shared" si="1377"/>
        <v>Yes</v>
      </c>
    </row>
    <row r="5639" spans="1:193" ht="17.399999999999999" x14ac:dyDescent="0.3">
      <c r="A5639" s="7">
        <f t="shared" si="1373"/>
        <v>5637</v>
      </c>
      <c r="B5639" s="4">
        <f t="shared" si="1372"/>
        <v>5502</v>
      </c>
      <c r="C5639" s="4">
        <f t="shared" si="1370"/>
        <v>1741</v>
      </c>
      <c r="D5639" s="4">
        <f t="shared" si="1371"/>
        <v>1742</v>
      </c>
      <c r="GF5639" s="4">
        <f t="shared" si="1374"/>
        <v>5502</v>
      </c>
      <c r="GG5639" s="8" t="str">
        <f t="shared" si="1375"/>
        <v>Yes</v>
      </c>
      <c r="GH5639" s="4">
        <f t="shared" si="1369"/>
        <v>1741</v>
      </c>
      <c r="GI5639" s="8" t="str">
        <f t="shared" si="1376"/>
        <v>Yes</v>
      </c>
      <c r="GJ5639" s="4">
        <f t="shared" si="1369"/>
        <v>1742</v>
      </c>
      <c r="GK5639" s="8" t="str">
        <f t="shared" si="1377"/>
        <v>Yes</v>
      </c>
    </row>
    <row r="5640" spans="1:193" ht="17.399999999999999" x14ac:dyDescent="0.3">
      <c r="A5640" s="7">
        <f t="shared" si="1373"/>
        <v>5638</v>
      </c>
      <c r="B5640" s="4">
        <f t="shared" si="1372"/>
        <v>5503</v>
      </c>
      <c r="C5640" s="4">
        <f t="shared" si="1370"/>
        <v>1742</v>
      </c>
      <c r="D5640" s="4">
        <f t="shared" si="1371"/>
        <v>1743</v>
      </c>
      <c r="GF5640" s="4">
        <f t="shared" si="1374"/>
        <v>5503</v>
      </c>
      <c r="GG5640" s="8" t="str">
        <f t="shared" si="1375"/>
        <v>Yes</v>
      </c>
      <c r="GH5640" s="4">
        <f t="shared" si="1369"/>
        <v>1742</v>
      </c>
      <c r="GI5640" s="8" t="str">
        <f t="shared" si="1376"/>
        <v>Yes</v>
      </c>
      <c r="GJ5640" s="4">
        <f t="shared" si="1369"/>
        <v>1743</v>
      </c>
      <c r="GK5640" s="8" t="str">
        <f t="shared" si="1377"/>
        <v>Yes</v>
      </c>
    </row>
    <row r="5641" spans="1:193" ht="17.399999999999999" x14ac:dyDescent="0.3">
      <c r="A5641" s="7">
        <f t="shared" si="1373"/>
        <v>5639</v>
      </c>
      <c r="B5641" s="4">
        <f t="shared" si="1372"/>
        <v>5504</v>
      </c>
      <c r="C5641" s="4">
        <f t="shared" si="1370"/>
        <v>1743</v>
      </c>
      <c r="D5641" s="4">
        <f t="shared" si="1371"/>
        <v>1744</v>
      </c>
      <c r="GF5641" s="4">
        <f t="shared" si="1374"/>
        <v>5504</v>
      </c>
      <c r="GG5641" s="8" t="str">
        <f t="shared" si="1375"/>
        <v>Yes</v>
      </c>
      <c r="GH5641" s="4">
        <f t="shared" si="1369"/>
        <v>1743</v>
      </c>
      <c r="GI5641" s="8" t="str">
        <f t="shared" si="1376"/>
        <v>Yes</v>
      </c>
      <c r="GJ5641" s="4">
        <f t="shared" si="1369"/>
        <v>1744</v>
      </c>
      <c r="GK5641" s="8" t="str">
        <f t="shared" si="1377"/>
        <v>Yes</v>
      </c>
    </row>
    <row r="5642" spans="1:193" ht="17.399999999999999" x14ac:dyDescent="0.3">
      <c r="A5642" s="7">
        <f t="shared" si="1373"/>
        <v>5640</v>
      </c>
      <c r="B5642" s="4">
        <f t="shared" si="1372"/>
        <v>5505</v>
      </c>
      <c r="C5642" s="4">
        <f t="shared" si="1370"/>
        <v>1744</v>
      </c>
      <c r="D5642" s="4">
        <f t="shared" si="1371"/>
        <v>1745</v>
      </c>
      <c r="GF5642" s="4">
        <f t="shared" si="1374"/>
        <v>5505</v>
      </c>
      <c r="GG5642" s="8" t="str">
        <f t="shared" si="1375"/>
        <v>Yes</v>
      </c>
      <c r="GH5642" s="4">
        <f t="shared" si="1369"/>
        <v>1744</v>
      </c>
      <c r="GI5642" s="8" t="str">
        <f t="shared" si="1376"/>
        <v>Yes</v>
      </c>
      <c r="GJ5642" s="4">
        <f t="shared" si="1369"/>
        <v>1745</v>
      </c>
      <c r="GK5642" s="8" t="str">
        <f t="shared" si="1377"/>
        <v>Yes</v>
      </c>
    </row>
    <row r="5643" spans="1:193" ht="17.399999999999999" x14ac:dyDescent="0.3">
      <c r="A5643" s="7">
        <f t="shared" si="1373"/>
        <v>5641</v>
      </c>
      <c r="B5643" s="4">
        <f t="shared" si="1372"/>
        <v>5506</v>
      </c>
      <c r="C5643" s="4">
        <f t="shared" si="1370"/>
        <v>1745</v>
      </c>
      <c r="D5643" s="4">
        <f t="shared" si="1371"/>
        <v>1746</v>
      </c>
      <c r="GF5643" s="4">
        <f t="shared" si="1374"/>
        <v>5506</v>
      </c>
      <c r="GG5643" s="8" t="str">
        <f t="shared" si="1375"/>
        <v>Yes</v>
      </c>
      <c r="GH5643" s="4">
        <f t="shared" si="1369"/>
        <v>1745</v>
      </c>
      <c r="GI5643" s="8" t="str">
        <f t="shared" si="1376"/>
        <v>Yes</v>
      </c>
      <c r="GJ5643" s="4">
        <f t="shared" si="1369"/>
        <v>1746</v>
      </c>
      <c r="GK5643" s="8" t="str">
        <f t="shared" si="1377"/>
        <v>Yes</v>
      </c>
    </row>
    <row r="5644" spans="1:193" ht="17.399999999999999" x14ac:dyDescent="0.3">
      <c r="A5644" s="7">
        <f t="shared" si="1373"/>
        <v>5642</v>
      </c>
      <c r="B5644" s="4">
        <f t="shared" si="1372"/>
        <v>5507</v>
      </c>
      <c r="C5644" s="4">
        <f t="shared" si="1370"/>
        <v>1746</v>
      </c>
      <c r="D5644" s="4">
        <f t="shared" si="1371"/>
        <v>1747</v>
      </c>
      <c r="GF5644" s="4">
        <f t="shared" si="1374"/>
        <v>5507</v>
      </c>
      <c r="GG5644" s="8" t="str">
        <f t="shared" si="1375"/>
        <v>Yes</v>
      </c>
      <c r="GH5644" s="4">
        <f t="shared" si="1369"/>
        <v>1746</v>
      </c>
      <c r="GI5644" s="8" t="str">
        <f t="shared" si="1376"/>
        <v>Yes</v>
      </c>
      <c r="GJ5644" s="4">
        <f t="shared" si="1369"/>
        <v>1747</v>
      </c>
      <c r="GK5644" s="8" t="str">
        <f t="shared" si="1377"/>
        <v>Yes</v>
      </c>
    </row>
    <row r="5645" spans="1:193" ht="17.399999999999999" x14ac:dyDescent="0.3">
      <c r="A5645" s="7">
        <f t="shared" si="1373"/>
        <v>5643</v>
      </c>
      <c r="B5645" s="4">
        <f t="shared" si="1372"/>
        <v>5508</v>
      </c>
      <c r="C5645" s="4">
        <f t="shared" si="1370"/>
        <v>1747</v>
      </c>
      <c r="D5645" s="4">
        <f t="shared" si="1371"/>
        <v>1748</v>
      </c>
      <c r="GF5645" s="4">
        <f t="shared" si="1374"/>
        <v>5508</v>
      </c>
      <c r="GG5645" s="8" t="str">
        <f t="shared" si="1375"/>
        <v>Yes</v>
      </c>
      <c r="GH5645" s="4">
        <f t="shared" si="1369"/>
        <v>1747</v>
      </c>
      <c r="GI5645" s="8" t="str">
        <f t="shared" si="1376"/>
        <v>Yes</v>
      </c>
      <c r="GJ5645" s="4">
        <f t="shared" si="1369"/>
        <v>1748</v>
      </c>
      <c r="GK5645" s="8" t="str">
        <f t="shared" si="1377"/>
        <v>Yes</v>
      </c>
    </row>
    <row r="5646" spans="1:193" ht="17.399999999999999" x14ac:dyDescent="0.3">
      <c r="A5646" s="7">
        <f t="shared" si="1373"/>
        <v>5644</v>
      </c>
      <c r="B5646" s="4">
        <f t="shared" si="1372"/>
        <v>5509</v>
      </c>
      <c r="C5646" s="4">
        <f t="shared" si="1370"/>
        <v>1748</v>
      </c>
      <c r="D5646" s="4">
        <f t="shared" si="1371"/>
        <v>1749</v>
      </c>
      <c r="GF5646" s="4">
        <f t="shared" si="1374"/>
        <v>5509</v>
      </c>
      <c r="GG5646" s="8" t="str">
        <f t="shared" si="1375"/>
        <v>Yes</v>
      </c>
      <c r="GH5646" s="4">
        <f t="shared" si="1369"/>
        <v>1748</v>
      </c>
      <c r="GI5646" s="8" t="str">
        <f t="shared" si="1376"/>
        <v>Yes</v>
      </c>
      <c r="GJ5646" s="4">
        <f t="shared" si="1369"/>
        <v>1749</v>
      </c>
      <c r="GK5646" s="8" t="str">
        <f t="shared" si="1377"/>
        <v>Yes</v>
      </c>
    </row>
    <row r="5647" spans="1:193" ht="17.399999999999999" x14ac:dyDescent="0.3">
      <c r="A5647" s="7">
        <f t="shared" si="1373"/>
        <v>5645</v>
      </c>
      <c r="B5647" s="4">
        <f t="shared" si="1372"/>
        <v>5510</v>
      </c>
      <c r="C5647" s="4">
        <f t="shared" si="1370"/>
        <v>1749</v>
      </c>
      <c r="D5647" s="4">
        <f t="shared" si="1371"/>
        <v>1750</v>
      </c>
      <c r="GF5647" s="4">
        <f t="shared" si="1374"/>
        <v>5510</v>
      </c>
      <c r="GG5647" s="8" t="str">
        <f t="shared" si="1375"/>
        <v>Yes</v>
      </c>
      <c r="GH5647" s="4">
        <f t="shared" ref="GH5647:GJ5662" si="1378">IF((GH5646+1)&lt;0,(GH5646+1),IF((GH5646+1)=0,1,IF((GH5646+1)&gt;0,(GH5646+1))))</f>
        <v>1749</v>
      </c>
      <c r="GI5647" s="8" t="str">
        <f t="shared" si="1376"/>
        <v>Yes</v>
      </c>
      <c r="GJ5647" s="4">
        <f t="shared" si="1378"/>
        <v>1750</v>
      </c>
      <c r="GK5647" s="8" t="str">
        <f t="shared" si="1377"/>
        <v>Yes</v>
      </c>
    </row>
    <row r="5648" spans="1:193" ht="17.399999999999999" x14ac:dyDescent="0.3">
      <c r="A5648" s="7">
        <f t="shared" si="1373"/>
        <v>5646</v>
      </c>
      <c r="B5648" s="4">
        <f t="shared" si="1372"/>
        <v>5511</v>
      </c>
      <c r="C5648" s="4">
        <f t="shared" si="1370"/>
        <v>1750</v>
      </c>
      <c r="D5648" s="4">
        <f t="shared" si="1371"/>
        <v>1751</v>
      </c>
      <c r="GF5648" s="4">
        <f t="shared" si="1374"/>
        <v>5511</v>
      </c>
      <c r="GG5648" s="8" t="str">
        <f t="shared" si="1375"/>
        <v>Yes</v>
      </c>
      <c r="GH5648" s="4">
        <f t="shared" si="1378"/>
        <v>1750</v>
      </c>
      <c r="GI5648" s="8" t="str">
        <f t="shared" si="1376"/>
        <v>Yes</v>
      </c>
      <c r="GJ5648" s="4">
        <f t="shared" si="1378"/>
        <v>1751</v>
      </c>
      <c r="GK5648" s="8" t="str">
        <f t="shared" si="1377"/>
        <v>Yes</v>
      </c>
    </row>
    <row r="5649" spans="1:193" ht="17.399999999999999" x14ac:dyDescent="0.3">
      <c r="A5649" s="7">
        <f t="shared" si="1373"/>
        <v>5647</v>
      </c>
      <c r="B5649" s="4">
        <f t="shared" si="1372"/>
        <v>5512</v>
      </c>
      <c r="C5649" s="4">
        <f t="shared" si="1370"/>
        <v>1751</v>
      </c>
      <c r="D5649" s="4">
        <f t="shared" si="1371"/>
        <v>1752</v>
      </c>
      <c r="GF5649" s="4">
        <f t="shared" si="1374"/>
        <v>5512</v>
      </c>
      <c r="GG5649" s="8" t="str">
        <f t="shared" si="1375"/>
        <v>Yes</v>
      </c>
      <c r="GH5649" s="4">
        <f t="shared" si="1378"/>
        <v>1751</v>
      </c>
      <c r="GI5649" s="8" t="str">
        <f t="shared" si="1376"/>
        <v>Yes</v>
      </c>
      <c r="GJ5649" s="4">
        <f t="shared" si="1378"/>
        <v>1752</v>
      </c>
      <c r="GK5649" s="8" t="str">
        <f t="shared" si="1377"/>
        <v>Yes</v>
      </c>
    </row>
    <row r="5650" spans="1:193" ht="17.399999999999999" x14ac:dyDescent="0.3">
      <c r="A5650" s="7">
        <f t="shared" si="1373"/>
        <v>5648</v>
      </c>
      <c r="B5650" s="4">
        <f t="shared" si="1372"/>
        <v>5513</v>
      </c>
      <c r="C5650" s="4">
        <f t="shared" si="1370"/>
        <v>1752</v>
      </c>
      <c r="D5650" s="4">
        <f t="shared" si="1371"/>
        <v>1753</v>
      </c>
      <c r="GF5650" s="4">
        <f t="shared" si="1374"/>
        <v>5513</v>
      </c>
      <c r="GG5650" s="8" t="str">
        <f t="shared" si="1375"/>
        <v>Yes</v>
      </c>
      <c r="GH5650" s="4">
        <f t="shared" si="1378"/>
        <v>1752</v>
      </c>
      <c r="GI5650" s="8" t="str">
        <f t="shared" si="1376"/>
        <v>Yes</v>
      </c>
      <c r="GJ5650" s="4">
        <f t="shared" si="1378"/>
        <v>1753</v>
      </c>
      <c r="GK5650" s="8" t="str">
        <f t="shared" si="1377"/>
        <v>Yes</v>
      </c>
    </row>
    <row r="5651" spans="1:193" ht="17.399999999999999" x14ac:dyDescent="0.3">
      <c r="A5651" s="7">
        <f t="shared" si="1373"/>
        <v>5649</v>
      </c>
      <c r="B5651" s="4">
        <f t="shared" si="1372"/>
        <v>5514</v>
      </c>
      <c r="C5651" s="4">
        <f t="shared" si="1370"/>
        <v>1753</v>
      </c>
      <c r="D5651" s="4">
        <f t="shared" si="1371"/>
        <v>1754</v>
      </c>
      <c r="GF5651" s="4">
        <f t="shared" si="1374"/>
        <v>5514</v>
      </c>
      <c r="GG5651" s="8" t="str">
        <f t="shared" si="1375"/>
        <v>Yes</v>
      </c>
      <c r="GH5651" s="4">
        <f t="shared" si="1378"/>
        <v>1753</v>
      </c>
      <c r="GI5651" s="8" t="str">
        <f t="shared" si="1376"/>
        <v>Yes</v>
      </c>
      <c r="GJ5651" s="4">
        <f t="shared" si="1378"/>
        <v>1754</v>
      </c>
      <c r="GK5651" s="8" t="str">
        <f t="shared" si="1377"/>
        <v>Yes</v>
      </c>
    </row>
    <row r="5652" spans="1:193" ht="17.399999999999999" x14ac:dyDescent="0.3">
      <c r="A5652" s="7">
        <f t="shared" si="1373"/>
        <v>5650</v>
      </c>
      <c r="B5652" s="4">
        <f t="shared" si="1372"/>
        <v>5515</v>
      </c>
      <c r="C5652" s="4">
        <f t="shared" si="1370"/>
        <v>1754</v>
      </c>
      <c r="D5652" s="4">
        <f t="shared" si="1371"/>
        <v>1755</v>
      </c>
      <c r="GF5652" s="4">
        <f t="shared" si="1374"/>
        <v>5515</v>
      </c>
      <c r="GG5652" s="8" t="str">
        <f t="shared" si="1375"/>
        <v>Yes</v>
      </c>
      <c r="GH5652" s="4">
        <f t="shared" si="1378"/>
        <v>1754</v>
      </c>
      <c r="GI5652" s="8" t="str">
        <f t="shared" si="1376"/>
        <v>Yes</v>
      </c>
      <c r="GJ5652" s="4">
        <f t="shared" si="1378"/>
        <v>1755</v>
      </c>
      <c r="GK5652" s="8" t="str">
        <f t="shared" si="1377"/>
        <v>Yes</v>
      </c>
    </row>
    <row r="5653" spans="1:193" ht="17.399999999999999" x14ac:dyDescent="0.3">
      <c r="A5653" s="7">
        <f t="shared" si="1373"/>
        <v>5651</v>
      </c>
      <c r="B5653" s="4">
        <f t="shared" si="1372"/>
        <v>5516</v>
      </c>
      <c r="C5653" s="4">
        <f t="shared" si="1370"/>
        <v>1755</v>
      </c>
      <c r="D5653" s="4">
        <f t="shared" si="1371"/>
        <v>1756</v>
      </c>
      <c r="GF5653" s="4">
        <f t="shared" si="1374"/>
        <v>5516</v>
      </c>
      <c r="GG5653" s="8" t="str">
        <f t="shared" si="1375"/>
        <v>Yes</v>
      </c>
      <c r="GH5653" s="4">
        <f t="shared" si="1378"/>
        <v>1755</v>
      </c>
      <c r="GI5653" s="8" t="str">
        <f t="shared" si="1376"/>
        <v>Yes</v>
      </c>
      <c r="GJ5653" s="4">
        <f t="shared" si="1378"/>
        <v>1756</v>
      </c>
      <c r="GK5653" s="8" t="str">
        <f t="shared" si="1377"/>
        <v>Yes</v>
      </c>
    </row>
    <row r="5654" spans="1:193" ht="17.399999999999999" x14ac:dyDescent="0.3">
      <c r="A5654" s="7">
        <f t="shared" si="1373"/>
        <v>5652</v>
      </c>
      <c r="B5654" s="4">
        <f t="shared" si="1372"/>
        <v>5517</v>
      </c>
      <c r="C5654" s="4">
        <f t="shared" si="1370"/>
        <v>1756</v>
      </c>
      <c r="D5654" s="4">
        <f t="shared" si="1371"/>
        <v>1757</v>
      </c>
      <c r="GF5654" s="4">
        <f t="shared" si="1374"/>
        <v>5517</v>
      </c>
      <c r="GG5654" s="8" t="str">
        <f t="shared" si="1375"/>
        <v>Yes</v>
      </c>
      <c r="GH5654" s="4">
        <f t="shared" si="1378"/>
        <v>1756</v>
      </c>
      <c r="GI5654" s="8" t="str">
        <f t="shared" si="1376"/>
        <v>Yes</v>
      </c>
      <c r="GJ5654" s="4">
        <f t="shared" si="1378"/>
        <v>1757</v>
      </c>
      <c r="GK5654" s="8" t="str">
        <f t="shared" si="1377"/>
        <v>Yes</v>
      </c>
    </row>
    <row r="5655" spans="1:193" ht="17.399999999999999" x14ac:dyDescent="0.3">
      <c r="A5655" s="7">
        <f t="shared" si="1373"/>
        <v>5653</v>
      </c>
      <c r="B5655" s="4">
        <f t="shared" si="1372"/>
        <v>5518</v>
      </c>
      <c r="C5655" s="4">
        <f t="shared" si="1370"/>
        <v>1757</v>
      </c>
      <c r="D5655" s="4">
        <f t="shared" si="1371"/>
        <v>1758</v>
      </c>
      <c r="GF5655" s="4">
        <f t="shared" si="1374"/>
        <v>5518</v>
      </c>
      <c r="GG5655" s="8" t="str">
        <f t="shared" si="1375"/>
        <v>Yes</v>
      </c>
      <c r="GH5655" s="4">
        <f t="shared" si="1378"/>
        <v>1757</v>
      </c>
      <c r="GI5655" s="8" t="str">
        <f t="shared" si="1376"/>
        <v>Yes</v>
      </c>
      <c r="GJ5655" s="4">
        <f t="shared" si="1378"/>
        <v>1758</v>
      </c>
      <c r="GK5655" s="8" t="str">
        <f t="shared" si="1377"/>
        <v>Yes</v>
      </c>
    </row>
    <row r="5656" spans="1:193" ht="17.399999999999999" x14ac:dyDescent="0.3">
      <c r="A5656" s="7">
        <f t="shared" si="1373"/>
        <v>5654</v>
      </c>
      <c r="B5656" s="4">
        <f t="shared" si="1372"/>
        <v>5519</v>
      </c>
      <c r="C5656" s="4">
        <f t="shared" si="1370"/>
        <v>1758</v>
      </c>
      <c r="D5656" s="4">
        <f t="shared" si="1371"/>
        <v>1759</v>
      </c>
      <c r="GF5656" s="4">
        <f t="shared" si="1374"/>
        <v>5519</v>
      </c>
      <c r="GG5656" s="8" t="str">
        <f t="shared" si="1375"/>
        <v>Yes</v>
      </c>
      <c r="GH5656" s="4">
        <f t="shared" si="1378"/>
        <v>1758</v>
      </c>
      <c r="GI5656" s="8" t="str">
        <f t="shared" si="1376"/>
        <v>Yes</v>
      </c>
      <c r="GJ5656" s="4">
        <f t="shared" si="1378"/>
        <v>1759</v>
      </c>
      <c r="GK5656" s="8" t="str">
        <f t="shared" si="1377"/>
        <v>Yes</v>
      </c>
    </row>
    <row r="5657" spans="1:193" ht="17.399999999999999" x14ac:dyDescent="0.3">
      <c r="A5657" s="7">
        <f t="shared" si="1373"/>
        <v>5655</v>
      </c>
      <c r="B5657" s="4">
        <f t="shared" si="1372"/>
        <v>5520</v>
      </c>
      <c r="C5657" s="4">
        <f t="shared" si="1370"/>
        <v>1759</v>
      </c>
      <c r="D5657" s="4">
        <f t="shared" si="1371"/>
        <v>1760</v>
      </c>
      <c r="GF5657" s="4">
        <f t="shared" si="1374"/>
        <v>5520</v>
      </c>
      <c r="GG5657" s="8" t="str">
        <f t="shared" si="1375"/>
        <v>Yes</v>
      </c>
      <c r="GH5657" s="4">
        <f t="shared" si="1378"/>
        <v>1759</v>
      </c>
      <c r="GI5657" s="8" t="str">
        <f t="shared" si="1376"/>
        <v>Yes</v>
      </c>
      <c r="GJ5657" s="4">
        <f t="shared" si="1378"/>
        <v>1760</v>
      </c>
      <c r="GK5657" s="8" t="str">
        <f t="shared" si="1377"/>
        <v>Yes</v>
      </c>
    </row>
    <row r="5658" spans="1:193" ht="17.399999999999999" x14ac:dyDescent="0.3">
      <c r="A5658" s="7">
        <f t="shared" si="1373"/>
        <v>5656</v>
      </c>
      <c r="B5658" s="4">
        <f t="shared" si="1372"/>
        <v>5521</v>
      </c>
      <c r="C5658" s="4">
        <f t="shared" si="1370"/>
        <v>1760</v>
      </c>
      <c r="D5658" s="4">
        <f t="shared" si="1371"/>
        <v>1761</v>
      </c>
      <c r="GF5658" s="4">
        <f t="shared" si="1374"/>
        <v>5521</v>
      </c>
      <c r="GG5658" s="8" t="str">
        <f t="shared" si="1375"/>
        <v>Yes</v>
      </c>
      <c r="GH5658" s="4">
        <f t="shared" si="1378"/>
        <v>1760</v>
      </c>
      <c r="GI5658" s="8" t="str">
        <f t="shared" si="1376"/>
        <v>Yes</v>
      </c>
      <c r="GJ5658" s="4">
        <f t="shared" si="1378"/>
        <v>1761</v>
      </c>
      <c r="GK5658" s="8" t="str">
        <f t="shared" si="1377"/>
        <v>Yes</v>
      </c>
    </row>
    <row r="5659" spans="1:193" ht="17.399999999999999" x14ac:dyDescent="0.3">
      <c r="A5659" s="7">
        <f t="shared" si="1373"/>
        <v>5657</v>
      </c>
      <c r="B5659" s="4">
        <f t="shared" si="1372"/>
        <v>5522</v>
      </c>
      <c r="C5659" s="4">
        <f t="shared" si="1370"/>
        <v>1761</v>
      </c>
      <c r="D5659" s="4">
        <f t="shared" si="1371"/>
        <v>1762</v>
      </c>
      <c r="GF5659" s="4">
        <f t="shared" si="1374"/>
        <v>5522</v>
      </c>
      <c r="GG5659" s="8" t="str">
        <f t="shared" si="1375"/>
        <v>Yes</v>
      </c>
      <c r="GH5659" s="4">
        <f t="shared" si="1378"/>
        <v>1761</v>
      </c>
      <c r="GI5659" s="8" t="str">
        <f t="shared" si="1376"/>
        <v>Yes</v>
      </c>
      <c r="GJ5659" s="4">
        <f t="shared" si="1378"/>
        <v>1762</v>
      </c>
      <c r="GK5659" s="8" t="str">
        <f t="shared" si="1377"/>
        <v>Yes</v>
      </c>
    </row>
    <row r="5660" spans="1:193" ht="17.399999999999999" x14ac:dyDescent="0.3">
      <c r="A5660" s="7">
        <f t="shared" si="1373"/>
        <v>5658</v>
      </c>
      <c r="B5660" s="4">
        <f t="shared" si="1372"/>
        <v>5523</v>
      </c>
      <c r="C5660" s="4">
        <f t="shared" si="1370"/>
        <v>1762</v>
      </c>
      <c r="D5660" s="4">
        <f t="shared" si="1371"/>
        <v>1763</v>
      </c>
      <c r="GF5660" s="4">
        <f t="shared" si="1374"/>
        <v>5523</v>
      </c>
      <c r="GG5660" s="8" t="str">
        <f t="shared" si="1375"/>
        <v>Yes</v>
      </c>
      <c r="GH5660" s="4">
        <f t="shared" si="1378"/>
        <v>1762</v>
      </c>
      <c r="GI5660" s="8" t="str">
        <f t="shared" si="1376"/>
        <v>Yes</v>
      </c>
      <c r="GJ5660" s="4">
        <f t="shared" si="1378"/>
        <v>1763</v>
      </c>
      <c r="GK5660" s="8" t="str">
        <f t="shared" si="1377"/>
        <v>Yes</v>
      </c>
    </row>
    <row r="5661" spans="1:193" ht="17.399999999999999" x14ac:dyDescent="0.3">
      <c r="A5661" s="7">
        <f t="shared" si="1373"/>
        <v>5659</v>
      </c>
      <c r="B5661" s="4">
        <f t="shared" si="1372"/>
        <v>5524</v>
      </c>
      <c r="C5661" s="4">
        <f t="shared" si="1370"/>
        <v>1763</v>
      </c>
      <c r="D5661" s="4">
        <f t="shared" si="1371"/>
        <v>1764</v>
      </c>
      <c r="GF5661" s="4">
        <f t="shared" si="1374"/>
        <v>5524</v>
      </c>
      <c r="GG5661" s="8" t="str">
        <f t="shared" si="1375"/>
        <v>Yes</v>
      </c>
      <c r="GH5661" s="4">
        <f t="shared" si="1378"/>
        <v>1763</v>
      </c>
      <c r="GI5661" s="8" t="str">
        <f t="shared" si="1376"/>
        <v>Yes</v>
      </c>
      <c r="GJ5661" s="4">
        <f t="shared" si="1378"/>
        <v>1764</v>
      </c>
      <c r="GK5661" s="8" t="str">
        <f t="shared" si="1377"/>
        <v>Yes</v>
      </c>
    </row>
    <row r="5662" spans="1:193" ht="17.399999999999999" x14ac:dyDescent="0.3">
      <c r="A5662" s="7">
        <f t="shared" si="1373"/>
        <v>5660</v>
      </c>
      <c r="B5662" s="4">
        <f t="shared" si="1372"/>
        <v>5525</v>
      </c>
      <c r="C5662" s="4">
        <f t="shared" si="1370"/>
        <v>1764</v>
      </c>
      <c r="D5662" s="4">
        <f t="shared" si="1371"/>
        <v>1765</v>
      </c>
      <c r="GF5662" s="4">
        <f t="shared" si="1374"/>
        <v>5525</v>
      </c>
      <c r="GG5662" s="8" t="str">
        <f t="shared" si="1375"/>
        <v>Yes</v>
      </c>
      <c r="GH5662" s="4">
        <f t="shared" si="1378"/>
        <v>1764</v>
      </c>
      <c r="GI5662" s="8" t="str">
        <f t="shared" si="1376"/>
        <v>Yes</v>
      </c>
      <c r="GJ5662" s="4">
        <f t="shared" si="1378"/>
        <v>1765</v>
      </c>
      <c r="GK5662" s="8" t="str">
        <f t="shared" si="1377"/>
        <v>Yes</v>
      </c>
    </row>
    <row r="5663" spans="1:193" ht="17.399999999999999" x14ac:dyDescent="0.3">
      <c r="A5663" s="7">
        <f t="shared" si="1373"/>
        <v>5661</v>
      </c>
      <c r="B5663" s="4">
        <f t="shared" si="1372"/>
        <v>5526</v>
      </c>
      <c r="C5663" s="4">
        <f t="shared" si="1370"/>
        <v>1765</v>
      </c>
      <c r="D5663" s="4">
        <f t="shared" si="1371"/>
        <v>1766</v>
      </c>
      <c r="GF5663" s="4">
        <f t="shared" si="1374"/>
        <v>5526</v>
      </c>
      <c r="GG5663" s="8" t="str">
        <f t="shared" si="1375"/>
        <v>Yes</v>
      </c>
      <c r="GH5663" s="4">
        <f t="shared" ref="GH5663:GJ5678" si="1379">IF((GH5662+1)&lt;0,(GH5662+1),IF((GH5662+1)=0,1,IF((GH5662+1)&gt;0,(GH5662+1))))</f>
        <v>1765</v>
      </c>
      <c r="GI5663" s="8" t="str">
        <f t="shared" si="1376"/>
        <v>Yes</v>
      </c>
      <c r="GJ5663" s="4">
        <f t="shared" si="1379"/>
        <v>1766</v>
      </c>
      <c r="GK5663" s="8" t="str">
        <f t="shared" si="1377"/>
        <v>Yes</v>
      </c>
    </row>
    <row r="5664" spans="1:193" ht="17.399999999999999" x14ac:dyDescent="0.3">
      <c r="A5664" s="7">
        <f t="shared" si="1373"/>
        <v>5662</v>
      </c>
      <c r="B5664" s="4">
        <f t="shared" si="1372"/>
        <v>5527</v>
      </c>
      <c r="C5664" s="4">
        <f t="shared" si="1370"/>
        <v>1766</v>
      </c>
      <c r="D5664" s="4">
        <f t="shared" si="1371"/>
        <v>1767</v>
      </c>
      <c r="GF5664" s="4">
        <f t="shared" si="1374"/>
        <v>5527</v>
      </c>
      <c r="GG5664" s="8" t="str">
        <f t="shared" si="1375"/>
        <v>Yes</v>
      </c>
      <c r="GH5664" s="4">
        <f t="shared" si="1379"/>
        <v>1766</v>
      </c>
      <c r="GI5664" s="8" t="str">
        <f t="shared" si="1376"/>
        <v>Yes</v>
      </c>
      <c r="GJ5664" s="4">
        <f t="shared" si="1379"/>
        <v>1767</v>
      </c>
      <c r="GK5664" s="8" t="str">
        <f t="shared" si="1377"/>
        <v>Yes</v>
      </c>
    </row>
    <row r="5665" spans="1:193" ht="17.399999999999999" x14ac:dyDescent="0.3">
      <c r="A5665" s="7">
        <f t="shared" si="1373"/>
        <v>5663</v>
      </c>
      <c r="B5665" s="4">
        <f t="shared" si="1372"/>
        <v>5528</v>
      </c>
      <c r="C5665" s="4">
        <f t="shared" si="1370"/>
        <v>1767</v>
      </c>
      <c r="D5665" s="4">
        <f t="shared" si="1371"/>
        <v>1768</v>
      </c>
      <c r="GF5665" s="4">
        <f t="shared" si="1374"/>
        <v>5528</v>
      </c>
      <c r="GG5665" s="8" t="str">
        <f t="shared" si="1375"/>
        <v>Yes</v>
      </c>
      <c r="GH5665" s="4">
        <f t="shared" si="1379"/>
        <v>1767</v>
      </c>
      <c r="GI5665" s="8" t="str">
        <f t="shared" si="1376"/>
        <v>Yes</v>
      </c>
      <c r="GJ5665" s="4">
        <f t="shared" si="1379"/>
        <v>1768</v>
      </c>
      <c r="GK5665" s="8" t="str">
        <f t="shared" si="1377"/>
        <v>Yes</v>
      </c>
    </row>
    <row r="5666" spans="1:193" ht="17.399999999999999" x14ac:dyDescent="0.3">
      <c r="A5666" s="7">
        <f t="shared" si="1373"/>
        <v>5664</v>
      </c>
      <c r="B5666" s="4">
        <f t="shared" si="1372"/>
        <v>5529</v>
      </c>
      <c r="C5666" s="4">
        <f t="shared" si="1370"/>
        <v>1768</v>
      </c>
      <c r="D5666" s="4">
        <f t="shared" si="1371"/>
        <v>1769</v>
      </c>
      <c r="GF5666" s="4">
        <f t="shared" si="1374"/>
        <v>5529</v>
      </c>
      <c r="GG5666" s="8" t="str">
        <f t="shared" si="1375"/>
        <v>Yes</v>
      </c>
      <c r="GH5666" s="4">
        <f t="shared" si="1379"/>
        <v>1768</v>
      </c>
      <c r="GI5666" s="8" t="str">
        <f t="shared" si="1376"/>
        <v>Yes</v>
      </c>
      <c r="GJ5666" s="4">
        <f t="shared" si="1379"/>
        <v>1769</v>
      </c>
      <c r="GK5666" s="8" t="str">
        <f t="shared" si="1377"/>
        <v>Yes</v>
      </c>
    </row>
    <row r="5667" spans="1:193" ht="17.399999999999999" x14ac:dyDescent="0.3">
      <c r="A5667" s="7">
        <f t="shared" si="1373"/>
        <v>5665</v>
      </c>
      <c r="B5667" s="4">
        <f t="shared" si="1372"/>
        <v>5530</v>
      </c>
      <c r="C5667" s="4">
        <f t="shared" si="1370"/>
        <v>1769</v>
      </c>
      <c r="D5667" s="4">
        <f t="shared" si="1371"/>
        <v>1770</v>
      </c>
      <c r="GF5667" s="4">
        <f t="shared" si="1374"/>
        <v>5530</v>
      </c>
      <c r="GG5667" s="8" t="str">
        <f t="shared" si="1375"/>
        <v>Yes</v>
      </c>
      <c r="GH5667" s="4">
        <f t="shared" si="1379"/>
        <v>1769</v>
      </c>
      <c r="GI5667" s="8" t="str">
        <f t="shared" si="1376"/>
        <v>Yes</v>
      </c>
      <c r="GJ5667" s="4">
        <f t="shared" si="1379"/>
        <v>1770</v>
      </c>
      <c r="GK5667" s="8" t="str">
        <f t="shared" si="1377"/>
        <v>Yes</v>
      </c>
    </row>
    <row r="5668" spans="1:193" ht="17.399999999999999" x14ac:dyDescent="0.3">
      <c r="A5668" s="7">
        <f t="shared" si="1373"/>
        <v>5666</v>
      </c>
      <c r="B5668" s="4">
        <f t="shared" si="1372"/>
        <v>5531</v>
      </c>
      <c r="C5668" s="4">
        <f t="shared" si="1370"/>
        <v>1770</v>
      </c>
      <c r="D5668" s="4">
        <f t="shared" si="1371"/>
        <v>1771</v>
      </c>
      <c r="GF5668" s="4">
        <f t="shared" si="1374"/>
        <v>5531</v>
      </c>
      <c r="GG5668" s="8" t="str">
        <f t="shared" si="1375"/>
        <v>Yes</v>
      </c>
      <c r="GH5668" s="4">
        <f t="shared" si="1379"/>
        <v>1770</v>
      </c>
      <c r="GI5668" s="8" t="str">
        <f t="shared" si="1376"/>
        <v>Yes</v>
      </c>
      <c r="GJ5668" s="4">
        <f t="shared" si="1379"/>
        <v>1771</v>
      </c>
      <c r="GK5668" s="8" t="str">
        <f t="shared" si="1377"/>
        <v>Yes</v>
      </c>
    </row>
    <row r="5669" spans="1:193" ht="17.399999999999999" x14ac:dyDescent="0.3">
      <c r="A5669" s="7">
        <f t="shared" si="1373"/>
        <v>5667</v>
      </c>
      <c r="B5669" s="4">
        <f t="shared" si="1372"/>
        <v>5532</v>
      </c>
      <c r="C5669" s="4">
        <f t="shared" si="1370"/>
        <v>1771</v>
      </c>
      <c r="D5669" s="4">
        <f t="shared" si="1371"/>
        <v>1772</v>
      </c>
      <c r="GF5669" s="4">
        <f t="shared" si="1374"/>
        <v>5532</v>
      </c>
      <c r="GG5669" s="8" t="str">
        <f t="shared" si="1375"/>
        <v>Yes</v>
      </c>
      <c r="GH5669" s="4">
        <f t="shared" si="1379"/>
        <v>1771</v>
      </c>
      <c r="GI5669" s="8" t="str">
        <f t="shared" si="1376"/>
        <v>Yes</v>
      </c>
      <c r="GJ5669" s="4">
        <f t="shared" si="1379"/>
        <v>1772</v>
      </c>
      <c r="GK5669" s="8" t="str">
        <f t="shared" si="1377"/>
        <v>Yes</v>
      </c>
    </row>
    <row r="5670" spans="1:193" ht="17.399999999999999" x14ac:dyDescent="0.3">
      <c r="A5670" s="7">
        <f t="shared" si="1373"/>
        <v>5668</v>
      </c>
      <c r="B5670" s="4">
        <f t="shared" si="1372"/>
        <v>5533</v>
      </c>
      <c r="C5670" s="4">
        <f t="shared" si="1370"/>
        <v>1772</v>
      </c>
      <c r="D5670" s="4">
        <f t="shared" si="1371"/>
        <v>1773</v>
      </c>
      <c r="GF5670" s="4">
        <f t="shared" si="1374"/>
        <v>5533</v>
      </c>
      <c r="GG5670" s="8" t="str">
        <f t="shared" si="1375"/>
        <v>Yes</v>
      </c>
      <c r="GH5670" s="4">
        <f t="shared" si="1379"/>
        <v>1772</v>
      </c>
      <c r="GI5670" s="8" t="str">
        <f t="shared" si="1376"/>
        <v>Yes</v>
      </c>
      <c r="GJ5670" s="4">
        <f t="shared" si="1379"/>
        <v>1773</v>
      </c>
      <c r="GK5670" s="8" t="str">
        <f t="shared" si="1377"/>
        <v>Yes</v>
      </c>
    </row>
    <row r="5671" spans="1:193" ht="17.399999999999999" x14ac:dyDescent="0.3">
      <c r="A5671" s="7">
        <f t="shared" si="1373"/>
        <v>5669</v>
      </c>
      <c r="B5671" s="4">
        <f t="shared" si="1372"/>
        <v>5534</v>
      </c>
      <c r="C5671" s="4">
        <f t="shared" si="1370"/>
        <v>1773</v>
      </c>
      <c r="D5671" s="4">
        <f t="shared" si="1371"/>
        <v>1774</v>
      </c>
      <c r="GF5671" s="4">
        <f t="shared" si="1374"/>
        <v>5534</v>
      </c>
      <c r="GG5671" s="8" t="str">
        <f t="shared" si="1375"/>
        <v>Yes</v>
      </c>
      <c r="GH5671" s="4">
        <f t="shared" si="1379"/>
        <v>1773</v>
      </c>
      <c r="GI5671" s="8" t="str">
        <f t="shared" si="1376"/>
        <v>Yes</v>
      </c>
      <c r="GJ5671" s="4">
        <f t="shared" si="1379"/>
        <v>1774</v>
      </c>
      <c r="GK5671" s="8" t="str">
        <f t="shared" si="1377"/>
        <v>Yes</v>
      </c>
    </row>
    <row r="5672" spans="1:193" ht="17.399999999999999" x14ac:dyDescent="0.3">
      <c r="A5672" s="7">
        <f t="shared" si="1373"/>
        <v>5670</v>
      </c>
      <c r="B5672" s="4">
        <f t="shared" si="1372"/>
        <v>5535</v>
      </c>
      <c r="C5672" s="4">
        <f t="shared" si="1370"/>
        <v>1774</v>
      </c>
      <c r="D5672" s="4">
        <f t="shared" si="1371"/>
        <v>1775</v>
      </c>
      <c r="GF5672" s="4">
        <f t="shared" si="1374"/>
        <v>5535</v>
      </c>
      <c r="GG5672" s="8" t="str">
        <f t="shared" si="1375"/>
        <v>Yes</v>
      </c>
      <c r="GH5672" s="4">
        <f t="shared" si="1379"/>
        <v>1774</v>
      </c>
      <c r="GI5672" s="8" t="str">
        <f t="shared" si="1376"/>
        <v>Yes</v>
      </c>
      <c r="GJ5672" s="4">
        <f t="shared" si="1379"/>
        <v>1775</v>
      </c>
      <c r="GK5672" s="8" t="str">
        <f t="shared" si="1377"/>
        <v>Yes</v>
      </c>
    </row>
    <row r="5673" spans="1:193" ht="17.399999999999999" x14ac:dyDescent="0.3">
      <c r="A5673" s="7">
        <f t="shared" si="1373"/>
        <v>5671</v>
      </c>
      <c r="B5673" s="4">
        <f t="shared" si="1372"/>
        <v>5536</v>
      </c>
      <c r="C5673" s="4">
        <f t="shared" si="1370"/>
        <v>1775</v>
      </c>
      <c r="D5673" s="4">
        <f t="shared" si="1371"/>
        <v>1776</v>
      </c>
      <c r="GF5673" s="4">
        <f t="shared" si="1374"/>
        <v>5536</v>
      </c>
      <c r="GG5673" s="8" t="str">
        <f t="shared" si="1375"/>
        <v>Yes</v>
      </c>
      <c r="GH5673" s="4">
        <f t="shared" si="1379"/>
        <v>1775</v>
      </c>
      <c r="GI5673" s="8" t="str">
        <f t="shared" si="1376"/>
        <v>Yes</v>
      </c>
      <c r="GJ5673" s="4">
        <f t="shared" si="1379"/>
        <v>1776</v>
      </c>
      <c r="GK5673" s="8" t="str">
        <f t="shared" si="1377"/>
        <v>Yes</v>
      </c>
    </row>
    <row r="5674" spans="1:193" ht="17.399999999999999" x14ac:dyDescent="0.3">
      <c r="A5674" s="7">
        <f t="shared" si="1373"/>
        <v>5672</v>
      </c>
      <c r="B5674" s="4">
        <f t="shared" si="1372"/>
        <v>5537</v>
      </c>
      <c r="C5674" s="4">
        <f t="shared" si="1370"/>
        <v>1776</v>
      </c>
      <c r="D5674" s="4">
        <f t="shared" si="1371"/>
        <v>1777</v>
      </c>
      <c r="GF5674" s="4">
        <f t="shared" si="1374"/>
        <v>5537</v>
      </c>
      <c r="GG5674" s="8" t="str">
        <f t="shared" si="1375"/>
        <v>Yes</v>
      </c>
      <c r="GH5674" s="4">
        <f t="shared" si="1379"/>
        <v>1776</v>
      </c>
      <c r="GI5674" s="8" t="str">
        <f t="shared" si="1376"/>
        <v>Yes</v>
      </c>
      <c r="GJ5674" s="4">
        <f t="shared" si="1379"/>
        <v>1777</v>
      </c>
      <c r="GK5674" s="8" t="str">
        <f t="shared" si="1377"/>
        <v>Yes</v>
      </c>
    </row>
    <row r="5675" spans="1:193" ht="17.399999999999999" x14ac:dyDescent="0.3">
      <c r="A5675" s="7">
        <f t="shared" si="1373"/>
        <v>5673</v>
      </c>
      <c r="B5675" s="4">
        <f t="shared" si="1372"/>
        <v>5538</v>
      </c>
      <c r="C5675" s="4">
        <f t="shared" si="1370"/>
        <v>1777</v>
      </c>
      <c r="D5675" s="4">
        <f t="shared" si="1371"/>
        <v>1778</v>
      </c>
      <c r="GF5675" s="4">
        <f t="shared" si="1374"/>
        <v>5538</v>
      </c>
      <c r="GG5675" s="8" t="str">
        <f t="shared" si="1375"/>
        <v>Yes</v>
      </c>
      <c r="GH5675" s="4">
        <f t="shared" si="1379"/>
        <v>1777</v>
      </c>
      <c r="GI5675" s="8" t="str">
        <f t="shared" si="1376"/>
        <v>Yes</v>
      </c>
      <c r="GJ5675" s="4">
        <f t="shared" si="1379"/>
        <v>1778</v>
      </c>
      <c r="GK5675" s="8" t="str">
        <f t="shared" si="1377"/>
        <v>Yes</v>
      </c>
    </row>
    <row r="5676" spans="1:193" ht="17.399999999999999" x14ac:dyDescent="0.3">
      <c r="A5676" s="7">
        <f t="shared" si="1373"/>
        <v>5674</v>
      </c>
      <c r="B5676" s="4">
        <f t="shared" si="1372"/>
        <v>5539</v>
      </c>
      <c r="C5676" s="4">
        <f t="shared" si="1370"/>
        <v>1778</v>
      </c>
      <c r="D5676" s="4">
        <f t="shared" si="1371"/>
        <v>1779</v>
      </c>
      <c r="GF5676" s="4">
        <f t="shared" si="1374"/>
        <v>5539</v>
      </c>
      <c r="GG5676" s="8" t="str">
        <f t="shared" si="1375"/>
        <v>Yes</v>
      </c>
      <c r="GH5676" s="4">
        <f t="shared" si="1379"/>
        <v>1778</v>
      </c>
      <c r="GI5676" s="8" t="str">
        <f t="shared" si="1376"/>
        <v>Yes</v>
      </c>
      <c r="GJ5676" s="4">
        <f t="shared" si="1379"/>
        <v>1779</v>
      </c>
      <c r="GK5676" s="8" t="str">
        <f t="shared" si="1377"/>
        <v>Yes</v>
      </c>
    </row>
    <row r="5677" spans="1:193" ht="17.399999999999999" x14ac:dyDescent="0.3">
      <c r="A5677" s="7">
        <f t="shared" si="1373"/>
        <v>5675</v>
      </c>
      <c r="B5677" s="4">
        <f t="shared" si="1372"/>
        <v>5540</v>
      </c>
      <c r="C5677" s="4">
        <f t="shared" si="1370"/>
        <v>1779</v>
      </c>
      <c r="D5677" s="4">
        <f t="shared" si="1371"/>
        <v>1780</v>
      </c>
      <c r="GF5677" s="4">
        <f t="shared" si="1374"/>
        <v>5540</v>
      </c>
      <c r="GG5677" s="8" t="str">
        <f t="shared" si="1375"/>
        <v>Yes</v>
      </c>
      <c r="GH5677" s="4">
        <f t="shared" si="1379"/>
        <v>1779</v>
      </c>
      <c r="GI5677" s="8" t="str">
        <f t="shared" si="1376"/>
        <v>Yes</v>
      </c>
      <c r="GJ5677" s="4">
        <f t="shared" si="1379"/>
        <v>1780</v>
      </c>
      <c r="GK5677" s="8" t="str">
        <f t="shared" si="1377"/>
        <v>Yes</v>
      </c>
    </row>
    <row r="5678" spans="1:193" ht="17.399999999999999" x14ac:dyDescent="0.3">
      <c r="A5678" s="7">
        <f t="shared" si="1373"/>
        <v>5676</v>
      </c>
      <c r="B5678" s="4">
        <f t="shared" si="1372"/>
        <v>5541</v>
      </c>
      <c r="C5678" s="4">
        <f t="shared" si="1370"/>
        <v>1780</v>
      </c>
      <c r="D5678" s="4">
        <f t="shared" si="1371"/>
        <v>1781</v>
      </c>
      <c r="GF5678" s="4">
        <f t="shared" si="1374"/>
        <v>5541</v>
      </c>
      <c r="GG5678" s="8" t="str">
        <f t="shared" si="1375"/>
        <v>Yes</v>
      </c>
      <c r="GH5678" s="4">
        <f t="shared" si="1379"/>
        <v>1780</v>
      </c>
      <c r="GI5678" s="8" t="str">
        <f t="shared" si="1376"/>
        <v>Yes</v>
      </c>
      <c r="GJ5678" s="4">
        <f t="shared" si="1379"/>
        <v>1781</v>
      </c>
      <c r="GK5678" s="8" t="str">
        <f t="shared" si="1377"/>
        <v>Yes</v>
      </c>
    </row>
    <row r="5679" spans="1:193" ht="17.399999999999999" x14ac:dyDescent="0.3">
      <c r="A5679" s="7">
        <f t="shared" si="1373"/>
        <v>5677</v>
      </c>
      <c r="B5679" s="4">
        <f t="shared" si="1372"/>
        <v>5542</v>
      </c>
      <c r="C5679" s="4">
        <f t="shared" si="1370"/>
        <v>1781</v>
      </c>
      <c r="D5679" s="4">
        <f t="shared" si="1371"/>
        <v>1782</v>
      </c>
      <c r="GF5679" s="4">
        <f t="shared" si="1374"/>
        <v>5542</v>
      </c>
      <c r="GG5679" s="8" t="str">
        <f t="shared" si="1375"/>
        <v>Yes</v>
      </c>
      <c r="GH5679" s="4">
        <f t="shared" ref="GH5679:GJ5694" si="1380">IF((GH5678+1)&lt;0,(GH5678+1),IF((GH5678+1)=0,1,IF((GH5678+1)&gt;0,(GH5678+1))))</f>
        <v>1781</v>
      </c>
      <c r="GI5679" s="8" t="str">
        <f t="shared" si="1376"/>
        <v>Yes</v>
      </c>
      <c r="GJ5679" s="4">
        <f t="shared" si="1380"/>
        <v>1782</v>
      </c>
      <c r="GK5679" s="8" t="str">
        <f t="shared" si="1377"/>
        <v>Yes</v>
      </c>
    </row>
    <row r="5680" spans="1:193" ht="17.399999999999999" x14ac:dyDescent="0.3">
      <c r="A5680" s="7">
        <f t="shared" si="1373"/>
        <v>5678</v>
      </c>
      <c r="B5680" s="4">
        <f t="shared" si="1372"/>
        <v>5543</v>
      </c>
      <c r="C5680" s="4">
        <f t="shared" si="1370"/>
        <v>1782</v>
      </c>
      <c r="D5680" s="4">
        <f t="shared" si="1371"/>
        <v>1783</v>
      </c>
      <c r="GF5680" s="4">
        <f t="shared" si="1374"/>
        <v>5543</v>
      </c>
      <c r="GG5680" s="8" t="str">
        <f t="shared" si="1375"/>
        <v>Yes</v>
      </c>
      <c r="GH5680" s="4">
        <f t="shared" si="1380"/>
        <v>1782</v>
      </c>
      <c r="GI5680" s="8" t="str">
        <f t="shared" si="1376"/>
        <v>Yes</v>
      </c>
      <c r="GJ5680" s="4">
        <f t="shared" si="1380"/>
        <v>1783</v>
      </c>
      <c r="GK5680" s="8" t="str">
        <f t="shared" si="1377"/>
        <v>Yes</v>
      </c>
    </row>
    <row r="5681" spans="1:193" ht="17.399999999999999" x14ac:dyDescent="0.3">
      <c r="A5681" s="7">
        <f t="shared" si="1373"/>
        <v>5679</v>
      </c>
      <c r="B5681" s="4">
        <f t="shared" si="1372"/>
        <v>5544</v>
      </c>
      <c r="C5681" s="4">
        <f t="shared" si="1370"/>
        <v>1783</v>
      </c>
      <c r="D5681" s="4">
        <f t="shared" si="1371"/>
        <v>1784</v>
      </c>
      <c r="GF5681" s="4">
        <f t="shared" si="1374"/>
        <v>5544</v>
      </c>
      <c r="GG5681" s="8" t="str">
        <f t="shared" si="1375"/>
        <v>Yes</v>
      </c>
      <c r="GH5681" s="4">
        <f t="shared" si="1380"/>
        <v>1783</v>
      </c>
      <c r="GI5681" s="8" t="str">
        <f t="shared" si="1376"/>
        <v>Yes</v>
      </c>
      <c r="GJ5681" s="4">
        <f t="shared" si="1380"/>
        <v>1784</v>
      </c>
      <c r="GK5681" s="8" t="str">
        <f t="shared" si="1377"/>
        <v>Yes</v>
      </c>
    </row>
    <row r="5682" spans="1:193" ht="17.399999999999999" x14ac:dyDescent="0.3">
      <c r="A5682" s="7">
        <f t="shared" si="1373"/>
        <v>5680</v>
      </c>
      <c r="B5682" s="4">
        <f t="shared" si="1372"/>
        <v>5545</v>
      </c>
      <c r="C5682" s="4">
        <f t="shared" si="1370"/>
        <v>1784</v>
      </c>
      <c r="D5682" s="4">
        <f t="shared" si="1371"/>
        <v>1785</v>
      </c>
      <c r="GF5682" s="4">
        <f t="shared" si="1374"/>
        <v>5545</v>
      </c>
      <c r="GG5682" s="8" t="str">
        <f t="shared" si="1375"/>
        <v>Yes</v>
      </c>
      <c r="GH5682" s="4">
        <f t="shared" si="1380"/>
        <v>1784</v>
      </c>
      <c r="GI5682" s="8" t="str">
        <f t="shared" si="1376"/>
        <v>Yes</v>
      </c>
      <c r="GJ5682" s="4">
        <f t="shared" si="1380"/>
        <v>1785</v>
      </c>
      <c r="GK5682" s="8" t="str">
        <f t="shared" si="1377"/>
        <v>Yes</v>
      </c>
    </row>
    <row r="5683" spans="1:193" ht="17.399999999999999" x14ac:dyDescent="0.3">
      <c r="A5683" s="7">
        <f t="shared" si="1373"/>
        <v>5681</v>
      </c>
      <c r="B5683" s="4">
        <f t="shared" si="1372"/>
        <v>5546</v>
      </c>
      <c r="C5683" s="4">
        <f t="shared" si="1370"/>
        <v>1785</v>
      </c>
      <c r="D5683" s="4">
        <f t="shared" si="1371"/>
        <v>1786</v>
      </c>
      <c r="GF5683" s="4">
        <f t="shared" si="1374"/>
        <v>5546</v>
      </c>
      <c r="GG5683" s="8" t="str">
        <f t="shared" si="1375"/>
        <v>Yes</v>
      </c>
      <c r="GH5683" s="4">
        <f t="shared" si="1380"/>
        <v>1785</v>
      </c>
      <c r="GI5683" s="8" t="str">
        <f t="shared" si="1376"/>
        <v>Yes</v>
      </c>
      <c r="GJ5683" s="4">
        <f t="shared" si="1380"/>
        <v>1786</v>
      </c>
      <c r="GK5683" s="8" t="str">
        <f t="shared" si="1377"/>
        <v>Yes</v>
      </c>
    </row>
    <row r="5684" spans="1:193" ht="17.399999999999999" x14ac:dyDescent="0.3">
      <c r="A5684" s="7">
        <f t="shared" si="1373"/>
        <v>5682</v>
      </c>
      <c r="B5684" s="4">
        <f t="shared" si="1372"/>
        <v>5547</v>
      </c>
      <c r="C5684" s="4">
        <f t="shared" si="1370"/>
        <v>1786</v>
      </c>
      <c r="D5684" s="4">
        <f t="shared" si="1371"/>
        <v>1787</v>
      </c>
      <c r="GF5684" s="4">
        <f t="shared" si="1374"/>
        <v>5547</v>
      </c>
      <c r="GG5684" s="8" t="str">
        <f t="shared" si="1375"/>
        <v>Yes</v>
      </c>
      <c r="GH5684" s="4">
        <f t="shared" si="1380"/>
        <v>1786</v>
      </c>
      <c r="GI5684" s="8" t="str">
        <f t="shared" si="1376"/>
        <v>Yes</v>
      </c>
      <c r="GJ5684" s="4">
        <f t="shared" si="1380"/>
        <v>1787</v>
      </c>
      <c r="GK5684" s="8" t="str">
        <f t="shared" si="1377"/>
        <v>Yes</v>
      </c>
    </row>
    <row r="5685" spans="1:193" ht="17.399999999999999" x14ac:dyDescent="0.3">
      <c r="A5685" s="7">
        <f t="shared" si="1373"/>
        <v>5683</v>
      </c>
      <c r="B5685" s="4">
        <f t="shared" si="1372"/>
        <v>5548</v>
      </c>
      <c r="C5685" s="4">
        <f t="shared" si="1370"/>
        <v>1787</v>
      </c>
      <c r="D5685" s="4">
        <f t="shared" si="1371"/>
        <v>1788</v>
      </c>
      <c r="GF5685" s="4">
        <f t="shared" si="1374"/>
        <v>5548</v>
      </c>
      <c r="GG5685" s="8" t="str">
        <f t="shared" si="1375"/>
        <v>Yes</v>
      </c>
      <c r="GH5685" s="4">
        <f t="shared" si="1380"/>
        <v>1787</v>
      </c>
      <c r="GI5685" s="8" t="str">
        <f t="shared" si="1376"/>
        <v>Yes</v>
      </c>
      <c r="GJ5685" s="4">
        <f t="shared" si="1380"/>
        <v>1788</v>
      </c>
      <c r="GK5685" s="8" t="str">
        <f t="shared" si="1377"/>
        <v>Yes</v>
      </c>
    </row>
    <row r="5686" spans="1:193" ht="17.399999999999999" x14ac:dyDescent="0.3">
      <c r="A5686" s="7">
        <f t="shared" si="1373"/>
        <v>5684</v>
      </c>
      <c r="B5686" s="4">
        <f t="shared" si="1372"/>
        <v>5549</v>
      </c>
      <c r="C5686" s="4">
        <f t="shared" si="1370"/>
        <v>1788</v>
      </c>
      <c r="D5686" s="4">
        <f t="shared" si="1371"/>
        <v>1789</v>
      </c>
      <c r="GF5686" s="4">
        <f t="shared" si="1374"/>
        <v>5549</v>
      </c>
      <c r="GG5686" s="8" t="str">
        <f t="shared" si="1375"/>
        <v>Yes</v>
      </c>
      <c r="GH5686" s="4">
        <f t="shared" si="1380"/>
        <v>1788</v>
      </c>
      <c r="GI5686" s="8" t="str">
        <f t="shared" si="1376"/>
        <v>Yes</v>
      </c>
      <c r="GJ5686" s="4">
        <f t="shared" si="1380"/>
        <v>1789</v>
      </c>
      <c r="GK5686" s="8" t="str">
        <f t="shared" si="1377"/>
        <v>Yes</v>
      </c>
    </row>
    <row r="5687" spans="1:193" ht="17.399999999999999" x14ac:dyDescent="0.3">
      <c r="A5687" s="7">
        <f t="shared" si="1373"/>
        <v>5685</v>
      </c>
      <c r="B5687" s="4">
        <f t="shared" si="1372"/>
        <v>5550</v>
      </c>
      <c r="C5687" s="4">
        <f t="shared" si="1370"/>
        <v>1789</v>
      </c>
      <c r="D5687" s="4">
        <f t="shared" si="1371"/>
        <v>1790</v>
      </c>
      <c r="GF5687" s="4">
        <f t="shared" si="1374"/>
        <v>5550</v>
      </c>
      <c r="GG5687" s="8" t="str">
        <f t="shared" si="1375"/>
        <v>Yes</v>
      </c>
      <c r="GH5687" s="4">
        <f t="shared" si="1380"/>
        <v>1789</v>
      </c>
      <c r="GI5687" s="8" t="str">
        <f t="shared" si="1376"/>
        <v>Yes</v>
      </c>
      <c r="GJ5687" s="4">
        <f t="shared" si="1380"/>
        <v>1790</v>
      </c>
      <c r="GK5687" s="8" t="str">
        <f t="shared" si="1377"/>
        <v>Yes</v>
      </c>
    </row>
    <row r="5688" spans="1:193" ht="17.399999999999999" x14ac:dyDescent="0.3">
      <c r="A5688" s="7">
        <f t="shared" si="1373"/>
        <v>5686</v>
      </c>
      <c r="B5688" s="4">
        <f t="shared" si="1372"/>
        <v>5551</v>
      </c>
      <c r="C5688" s="4">
        <f t="shared" si="1370"/>
        <v>1790</v>
      </c>
      <c r="D5688" s="4">
        <f t="shared" si="1371"/>
        <v>1791</v>
      </c>
      <c r="GF5688" s="4">
        <f t="shared" si="1374"/>
        <v>5551</v>
      </c>
      <c r="GG5688" s="8" t="str">
        <f t="shared" si="1375"/>
        <v>Yes</v>
      </c>
      <c r="GH5688" s="4">
        <f t="shared" si="1380"/>
        <v>1790</v>
      </c>
      <c r="GI5688" s="8" t="str">
        <f t="shared" si="1376"/>
        <v>Yes</v>
      </c>
      <c r="GJ5688" s="4">
        <f t="shared" si="1380"/>
        <v>1791</v>
      </c>
      <c r="GK5688" s="8" t="str">
        <f t="shared" si="1377"/>
        <v>Yes</v>
      </c>
    </row>
    <row r="5689" spans="1:193" ht="17.399999999999999" x14ac:dyDescent="0.3">
      <c r="A5689" s="7">
        <f t="shared" si="1373"/>
        <v>5687</v>
      </c>
      <c r="B5689" s="4">
        <f t="shared" si="1372"/>
        <v>5552</v>
      </c>
      <c r="C5689" s="4">
        <f t="shared" si="1370"/>
        <v>1791</v>
      </c>
      <c r="D5689" s="4">
        <f t="shared" si="1371"/>
        <v>1792</v>
      </c>
      <c r="GF5689" s="4">
        <f t="shared" si="1374"/>
        <v>5552</v>
      </c>
      <c r="GG5689" s="8" t="str">
        <f t="shared" si="1375"/>
        <v>Yes</v>
      </c>
      <c r="GH5689" s="4">
        <f t="shared" si="1380"/>
        <v>1791</v>
      </c>
      <c r="GI5689" s="8" t="str">
        <f t="shared" si="1376"/>
        <v>Yes</v>
      </c>
      <c r="GJ5689" s="4">
        <f t="shared" si="1380"/>
        <v>1792</v>
      </c>
      <c r="GK5689" s="8" t="str">
        <f t="shared" si="1377"/>
        <v>Yes</v>
      </c>
    </row>
    <row r="5690" spans="1:193" ht="17.399999999999999" x14ac:dyDescent="0.3">
      <c r="A5690" s="7">
        <f t="shared" si="1373"/>
        <v>5688</v>
      </c>
      <c r="B5690" s="4">
        <f t="shared" si="1372"/>
        <v>5553</v>
      </c>
      <c r="C5690" s="4">
        <f t="shared" si="1370"/>
        <v>1792</v>
      </c>
      <c r="D5690" s="4">
        <f t="shared" si="1371"/>
        <v>1793</v>
      </c>
      <c r="GF5690" s="4">
        <f t="shared" si="1374"/>
        <v>5553</v>
      </c>
      <c r="GG5690" s="8" t="str">
        <f t="shared" si="1375"/>
        <v>Yes</v>
      </c>
      <c r="GH5690" s="4">
        <f t="shared" si="1380"/>
        <v>1792</v>
      </c>
      <c r="GI5690" s="8" t="str">
        <f t="shared" si="1376"/>
        <v>Yes</v>
      </c>
      <c r="GJ5690" s="4">
        <f t="shared" si="1380"/>
        <v>1793</v>
      </c>
      <c r="GK5690" s="8" t="str">
        <f t="shared" si="1377"/>
        <v>Yes</v>
      </c>
    </row>
    <row r="5691" spans="1:193" ht="17.399999999999999" x14ac:dyDescent="0.3">
      <c r="A5691" s="7">
        <f t="shared" si="1373"/>
        <v>5689</v>
      </c>
      <c r="B5691" s="4">
        <f t="shared" si="1372"/>
        <v>5554</v>
      </c>
      <c r="C5691" s="4">
        <f t="shared" si="1370"/>
        <v>1793</v>
      </c>
      <c r="D5691" s="4">
        <f t="shared" si="1371"/>
        <v>1794</v>
      </c>
      <c r="GF5691" s="4">
        <f t="shared" si="1374"/>
        <v>5554</v>
      </c>
      <c r="GG5691" s="8" t="str">
        <f t="shared" si="1375"/>
        <v>Yes</v>
      </c>
      <c r="GH5691" s="4">
        <f t="shared" si="1380"/>
        <v>1793</v>
      </c>
      <c r="GI5691" s="8" t="str">
        <f t="shared" si="1376"/>
        <v>Yes</v>
      </c>
      <c r="GJ5691" s="4">
        <f t="shared" si="1380"/>
        <v>1794</v>
      </c>
      <c r="GK5691" s="8" t="str">
        <f t="shared" si="1377"/>
        <v>Yes</v>
      </c>
    </row>
    <row r="5692" spans="1:193" ht="17.399999999999999" x14ac:dyDescent="0.3">
      <c r="A5692" s="7">
        <f t="shared" si="1373"/>
        <v>5690</v>
      </c>
      <c r="B5692" s="4">
        <f t="shared" si="1372"/>
        <v>5555</v>
      </c>
      <c r="C5692" s="4">
        <f t="shared" si="1370"/>
        <v>1794</v>
      </c>
      <c r="D5692" s="4">
        <f t="shared" si="1371"/>
        <v>1795</v>
      </c>
      <c r="GF5692" s="4">
        <f t="shared" si="1374"/>
        <v>5555</v>
      </c>
      <c r="GG5692" s="8" t="str">
        <f t="shared" si="1375"/>
        <v>Yes</v>
      </c>
      <c r="GH5692" s="4">
        <f t="shared" si="1380"/>
        <v>1794</v>
      </c>
      <c r="GI5692" s="8" t="str">
        <f t="shared" si="1376"/>
        <v>Yes</v>
      </c>
      <c r="GJ5692" s="4">
        <f t="shared" si="1380"/>
        <v>1795</v>
      </c>
      <c r="GK5692" s="8" t="str">
        <f t="shared" si="1377"/>
        <v>Yes</v>
      </c>
    </row>
    <row r="5693" spans="1:193" ht="17.399999999999999" x14ac:dyDescent="0.3">
      <c r="A5693" s="7">
        <f t="shared" si="1373"/>
        <v>5691</v>
      </c>
      <c r="B5693" s="4">
        <f t="shared" si="1372"/>
        <v>5556</v>
      </c>
      <c r="C5693" s="4">
        <f t="shared" si="1370"/>
        <v>1795</v>
      </c>
      <c r="D5693" s="4">
        <f t="shared" si="1371"/>
        <v>1796</v>
      </c>
      <c r="GF5693" s="4">
        <f t="shared" si="1374"/>
        <v>5556</v>
      </c>
      <c r="GG5693" s="8" t="str">
        <f t="shared" si="1375"/>
        <v>Yes</v>
      </c>
      <c r="GH5693" s="4">
        <f t="shared" si="1380"/>
        <v>1795</v>
      </c>
      <c r="GI5693" s="8" t="str">
        <f t="shared" si="1376"/>
        <v>Yes</v>
      </c>
      <c r="GJ5693" s="4">
        <f t="shared" si="1380"/>
        <v>1796</v>
      </c>
      <c r="GK5693" s="8" t="str">
        <f t="shared" si="1377"/>
        <v>Yes</v>
      </c>
    </row>
    <row r="5694" spans="1:193" ht="17.399999999999999" x14ac:dyDescent="0.3">
      <c r="A5694" s="7">
        <f t="shared" si="1373"/>
        <v>5692</v>
      </c>
      <c r="B5694" s="4">
        <f t="shared" si="1372"/>
        <v>5557</v>
      </c>
      <c r="C5694" s="4">
        <f t="shared" si="1370"/>
        <v>1796</v>
      </c>
      <c r="D5694" s="4">
        <f t="shared" si="1371"/>
        <v>1797</v>
      </c>
      <c r="GF5694" s="4">
        <f t="shared" si="1374"/>
        <v>5557</v>
      </c>
      <c r="GG5694" s="8" t="str">
        <f t="shared" si="1375"/>
        <v>Yes</v>
      </c>
      <c r="GH5694" s="4">
        <f t="shared" si="1380"/>
        <v>1796</v>
      </c>
      <c r="GI5694" s="8" t="str">
        <f t="shared" si="1376"/>
        <v>Yes</v>
      </c>
      <c r="GJ5694" s="4">
        <f t="shared" si="1380"/>
        <v>1797</v>
      </c>
      <c r="GK5694" s="8" t="str">
        <f t="shared" si="1377"/>
        <v>Yes</v>
      </c>
    </row>
    <row r="5695" spans="1:193" ht="17.399999999999999" x14ac:dyDescent="0.3">
      <c r="A5695" s="7">
        <f t="shared" si="1373"/>
        <v>5693</v>
      </c>
      <c r="B5695" s="4">
        <f t="shared" si="1372"/>
        <v>5558</v>
      </c>
      <c r="C5695" s="4">
        <f t="shared" si="1370"/>
        <v>1797</v>
      </c>
      <c r="D5695" s="4">
        <f t="shared" si="1371"/>
        <v>1798</v>
      </c>
      <c r="GF5695" s="4">
        <f t="shared" si="1374"/>
        <v>5558</v>
      </c>
      <c r="GG5695" s="8" t="str">
        <f t="shared" si="1375"/>
        <v>Yes</v>
      </c>
      <c r="GH5695" s="4">
        <f t="shared" ref="GH5695:GJ5710" si="1381">IF((GH5694+1)&lt;0,(GH5694+1),IF((GH5694+1)=0,1,IF((GH5694+1)&gt;0,(GH5694+1))))</f>
        <v>1797</v>
      </c>
      <c r="GI5695" s="8" t="str">
        <f t="shared" si="1376"/>
        <v>Yes</v>
      </c>
      <c r="GJ5695" s="4">
        <f t="shared" si="1381"/>
        <v>1798</v>
      </c>
      <c r="GK5695" s="8" t="str">
        <f t="shared" si="1377"/>
        <v>Yes</v>
      </c>
    </row>
    <row r="5696" spans="1:193" ht="17.399999999999999" x14ac:dyDescent="0.3">
      <c r="A5696" s="7">
        <f t="shared" si="1373"/>
        <v>5694</v>
      </c>
      <c r="B5696" s="4">
        <f t="shared" si="1372"/>
        <v>5559</v>
      </c>
      <c r="C5696" s="4">
        <f t="shared" si="1370"/>
        <v>1798</v>
      </c>
      <c r="D5696" s="4">
        <f t="shared" si="1371"/>
        <v>1799</v>
      </c>
      <c r="GF5696" s="4">
        <f t="shared" si="1374"/>
        <v>5559</v>
      </c>
      <c r="GG5696" s="8" t="str">
        <f t="shared" si="1375"/>
        <v>Yes</v>
      </c>
      <c r="GH5696" s="4">
        <f t="shared" si="1381"/>
        <v>1798</v>
      </c>
      <c r="GI5696" s="8" t="str">
        <f t="shared" si="1376"/>
        <v>Yes</v>
      </c>
      <c r="GJ5696" s="4">
        <f t="shared" si="1381"/>
        <v>1799</v>
      </c>
      <c r="GK5696" s="8" t="str">
        <f t="shared" si="1377"/>
        <v>Yes</v>
      </c>
    </row>
    <row r="5697" spans="1:193" ht="17.399999999999999" x14ac:dyDescent="0.3">
      <c r="A5697" s="7">
        <f t="shared" si="1373"/>
        <v>5695</v>
      </c>
      <c r="B5697" s="4">
        <f t="shared" si="1372"/>
        <v>5560</v>
      </c>
      <c r="C5697" s="4">
        <f t="shared" si="1370"/>
        <v>1799</v>
      </c>
      <c r="D5697" s="4">
        <f t="shared" si="1371"/>
        <v>1800</v>
      </c>
      <c r="GF5697" s="4">
        <f t="shared" si="1374"/>
        <v>5560</v>
      </c>
      <c r="GG5697" s="8" t="str">
        <f t="shared" si="1375"/>
        <v>Yes</v>
      </c>
      <c r="GH5697" s="4">
        <f t="shared" si="1381"/>
        <v>1799</v>
      </c>
      <c r="GI5697" s="8" t="str">
        <f t="shared" si="1376"/>
        <v>Yes</v>
      </c>
      <c r="GJ5697" s="4">
        <f t="shared" si="1381"/>
        <v>1800</v>
      </c>
      <c r="GK5697" s="8" t="str">
        <f t="shared" si="1377"/>
        <v>Yes</v>
      </c>
    </row>
    <row r="5698" spans="1:193" ht="17.399999999999999" x14ac:dyDescent="0.3">
      <c r="A5698" s="7">
        <f t="shared" si="1373"/>
        <v>5696</v>
      </c>
      <c r="B5698" s="4">
        <f t="shared" si="1372"/>
        <v>5561</v>
      </c>
      <c r="C5698" s="4">
        <f t="shared" ref="C5698:C5761" si="1382">$GH5698</f>
        <v>1800</v>
      </c>
      <c r="D5698" s="4">
        <f t="shared" ref="D5698:D5761" si="1383">$GJ5698</f>
        <v>1801</v>
      </c>
      <c r="GF5698" s="4">
        <f t="shared" si="1374"/>
        <v>5561</v>
      </c>
      <c r="GG5698" s="8" t="str">
        <f t="shared" si="1375"/>
        <v>Yes</v>
      </c>
      <c r="GH5698" s="4">
        <f t="shared" si="1381"/>
        <v>1800</v>
      </c>
      <c r="GI5698" s="8" t="str">
        <f t="shared" si="1376"/>
        <v>Yes</v>
      </c>
      <c r="GJ5698" s="4">
        <f t="shared" si="1381"/>
        <v>1801</v>
      </c>
      <c r="GK5698" s="8" t="str">
        <f t="shared" si="1377"/>
        <v>Yes</v>
      </c>
    </row>
    <row r="5699" spans="1:193" ht="17.399999999999999" x14ac:dyDescent="0.3">
      <c r="A5699" s="7">
        <f t="shared" si="1373"/>
        <v>5697</v>
      </c>
      <c r="B5699" s="4">
        <f t="shared" ref="B5699:B5762" si="1384">$GF5699</f>
        <v>5562</v>
      </c>
      <c r="C5699" s="4">
        <f t="shared" si="1382"/>
        <v>1801</v>
      </c>
      <c r="D5699" s="4">
        <f t="shared" si="1383"/>
        <v>1802</v>
      </c>
      <c r="GF5699" s="4">
        <f t="shared" si="1374"/>
        <v>5562</v>
      </c>
      <c r="GG5699" s="8" t="str">
        <f t="shared" si="1375"/>
        <v>Yes</v>
      </c>
      <c r="GH5699" s="4">
        <f t="shared" si="1381"/>
        <v>1801</v>
      </c>
      <c r="GI5699" s="8" t="str">
        <f t="shared" si="1376"/>
        <v>Yes</v>
      </c>
      <c r="GJ5699" s="4">
        <f t="shared" si="1381"/>
        <v>1802</v>
      </c>
      <c r="GK5699" s="8" t="str">
        <f t="shared" si="1377"/>
        <v>Yes</v>
      </c>
    </row>
    <row r="5700" spans="1:193" ht="17.399999999999999" x14ac:dyDescent="0.3">
      <c r="A5700" s="7">
        <f t="shared" ref="A5700:A5763" si="1385">A5699+1</f>
        <v>5698</v>
      </c>
      <c r="B5700" s="4">
        <f t="shared" si="1384"/>
        <v>5563</v>
      </c>
      <c r="C5700" s="4">
        <f t="shared" si="1382"/>
        <v>1802</v>
      </c>
      <c r="D5700" s="4">
        <f t="shared" si="1383"/>
        <v>1803</v>
      </c>
      <c r="GF5700" s="4">
        <f t="shared" ref="GF5700:GF5763" si="1386">GF5699+1</f>
        <v>5563</v>
      </c>
      <c r="GG5700" s="8" t="str">
        <f t="shared" ref="GG5700:GG5763" si="1387">IF(GF5700=GF5699+1, "Yes", "No")</f>
        <v>Yes</v>
      </c>
      <c r="GH5700" s="4">
        <f t="shared" si="1381"/>
        <v>1802</v>
      </c>
      <c r="GI5700" s="8" t="str">
        <f t="shared" ref="GI5700:GI5763" si="1388">IF(OR((GH5699+1=GH5700),(GH5699-1=GH5698)),"Yes","No")</f>
        <v>Yes</v>
      </c>
      <c r="GJ5700" s="4">
        <f t="shared" si="1381"/>
        <v>1803</v>
      </c>
      <c r="GK5700" s="8" t="str">
        <f t="shared" ref="GK5700:GK5763" si="1389">IF(OR((GJ5699+1=GJ5700),(GJ5699-1=GJ5698)),"Yes","No")</f>
        <v>Yes</v>
      </c>
    </row>
    <row r="5701" spans="1:193" ht="17.399999999999999" x14ac:dyDescent="0.3">
      <c r="A5701" s="7">
        <f t="shared" si="1385"/>
        <v>5699</v>
      </c>
      <c r="B5701" s="4">
        <f t="shared" si="1384"/>
        <v>5564</v>
      </c>
      <c r="C5701" s="4">
        <f t="shared" si="1382"/>
        <v>1803</v>
      </c>
      <c r="D5701" s="4">
        <f t="shared" si="1383"/>
        <v>1804</v>
      </c>
      <c r="GF5701" s="4">
        <f t="shared" si="1386"/>
        <v>5564</v>
      </c>
      <c r="GG5701" s="8" t="str">
        <f t="shared" si="1387"/>
        <v>Yes</v>
      </c>
      <c r="GH5701" s="4">
        <f t="shared" si="1381"/>
        <v>1803</v>
      </c>
      <c r="GI5701" s="8" t="str">
        <f t="shared" si="1388"/>
        <v>Yes</v>
      </c>
      <c r="GJ5701" s="4">
        <f t="shared" si="1381"/>
        <v>1804</v>
      </c>
      <c r="GK5701" s="8" t="str">
        <f t="shared" si="1389"/>
        <v>Yes</v>
      </c>
    </row>
    <row r="5702" spans="1:193" ht="17.399999999999999" x14ac:dyDescent="0.3">
      <c r="A5702" s="7">
        <f t="shared" si="1385"/>
        <v>5700</v>
      </c>
      <c r="B5702" s="4">
        <f t="shared" si="1384"/>
        <v>5565</v>
      </c>
      <c r="C5702" s="4">
        <f t="shared" si="1382"/>
        <v>1804</v>
      </c>
      <c r="D5702" s="4">
        <f t="shared" si="1383"/>
        <v>1805</v>
      </c>
      <c r="GF5702" s="4">
        <f t="shared" si="1386"/>
        <v>5565</v>
      </c>
      <c r="GG5702" s="8" t="str">
        <f t="shared" si="1387"/>
        <v>Yes</v>
      </c>
      <c r="GH5702" s="4">
        <f t="shared" si="1381"/>
        <v>1804</v>
      </c>
      <c r="GI5702" s="8" t="str">
        <f t="shared" si="1388"/>
        <v>Yes</v>
      </c>
      <c r="GJ5702" s="4">
        <f t="shared" si="1381"/>
        <v>1805</v>
      </c>
      <c r="GK5702" s="8" t="str">
        <f t="shared" si="1389"/>
        <v>Yes</v>
      </c>
    </row>
    <row r="5703" spans="1:193" ht="17.399999999999999" x14ac:dyDescent="0.3">
      <c r="A5703" s="7">
        <f t="shared" si="1385"/>
        <v>5701</v>
      </c>
      <c r="B5703" s="4">
        <f t="shared" si="1384"/>
        <v>5566</v>
      </c>
      <c r="C5703" s="4">
        <f t="shared" si="1382"/>
        <v>1805</v>
      </c>
      <c r="D5703" s="4">
        <f t="shared" si="1383"/>
        <v>1806</v>
      </c>
      <c r="GF5703" s="4">
        <f t="shared" si="1386"/>
        <v>5566</v>
      </c>
      <c r="GG5703" s="8" t="str">
        <f t="shared" si="1387"/>
        <v>Yes</v>
      </c>
      <c r="GH5703" s="4">
        <f t="shared" si="1381"/>
        <v>1805</v>
      </c>
      <c r="GI5703" s="8" t="str">
        <f t="shared" si="1388"/>
        <v>Yes</v>
      </c>
      <c r="GJ5703" s="4">
        <f t="shared" si="1381"/>
        <v>1806</v>
      </c>
      <c r="GK5703" s="8" t="str">
        <f t="shared" si="1389"/>
        <v>Yes</v>
      </c>
    </row>
    <row r="5704" spans="1:193" ht="17.399999999999999" x14ac:dyDescent="0.3">
      <c r="A5704" s="7">
        <f t="shared" si="1385"/>
        <v>5702</v>
      </c>
      <c r="B5704" s="4">
        <f t="shared" si="1384"/>
        <v>5567</v>
      </c>
      <c r="C5704" s="4">
        <f t="shared" si="1382"/>
        <v>1806</v>
      </c>
      <c r="D5704" s="4">
        <f t="shared" si="1383"/>
        <v>1807</v>
      </c>
      <c r="GF5704" s="4">
        <f t="shared" si="1386"/>
        <v>5567</v>
      </c>
      <c r="GG5704" s="8" t="str">
        <f t="shared" si="1387"/>
        <v>Yes</v>
      </c>
      <c r="GH5704" s="4">
        <f t="shared" si="1381"/>
        <v>1806</v>
      </c>
      <c r="GI5704" s="8" t="str">
        <f t="shared" si="1388"/>
        <v>Yes</v>
      </c>
      <c r="GJ5704" s="4">
        <f t="shared" si="1381"/>
        <v>1807</v>
      </c>
      <c r="GK5704" s="8" t="str">
        <f t="shared" si="1389"/>
        <v>Yes</v>
      </c>
    </row>
    <row r="5705" spans="1:193" ht="17.399999999999999" x14ac:dyDescent="0.3">
      <c r="A5705" s="7">
        <f t="shared" si="1385"/>
        <v>5703</v>
      </c>
      <c r="B5705" s="4">
        <f t="shared" si="1384"/>
        <v>5568</v>
      </c>
      <c r="C5705" s="4">
        <f t="shared" si="1382"/>
        <v>1807</v>
      </c>
      <c r="D5705" s="4">
        <f t="shared" si="1383"/>
        <v>1808</v>
      </c>
      <c r="GF5705" s="4">
        <f t="shared" si="1386"/>
        <v>5568</v>
      </c>
      <c r="GG5705" s="8" t="str">
        <f t="shared" si="1387"/>
        <v>Yes</v>
      </c>
      <c r="GH5705" s="4">
        <f t="shared" si="1381"/>
        <v>1807</v>
      </c>
      <c r="GI5705" s="8" t="str">
        <f t="shared" si="1388"/>
        <v>Yes</v>
      </c>
      <c r="GJ5705" s="4">
        <f t="shared" si="1381"/>
        <v>1808</v>
      </c>
      <c r="GK5705" s="8" t="str">
        <f t="shared" si="1389"/>
        <v>Yes</v>
      </c>
    </row>
    <row r="5706" spans="1:193" ht="17.399999999999999" x14ac:dyDescent="0.3">
      <c r="A5706" s="7">
        <f t="shared" si="1385"/>
        <v>5704</v>
      </c>
      <c r="B5706" s="4">
        <f t="shared" si="1384"/>
        <v>5569</v>
      </c>
      <c r="C5706" s="4">
        <f t="shared" si="1382"/>
        <v>1808</v>
      </c>
      <c r="D5706" s="4">
        <f t="shared" si="1383"/>
        <v>1809</v>
      </c>
      <c r="GF5706" s="4">
        <f t="shared" si="1386"/>
        <v>5569</v>
      </c>
      <c r="GG5706" s="8" t="str">
        <f t="shared" si="1387"/>
        <v>Yes</v>
      </c>
      <c r="GH5706" s="4">
        <f t="shared" si="1381"/>
        <v>1808</v>
      </c>
      <c r="GI5706" s="8" t="str">
        <f t="shared" si="1388"/>
        <v>Yes</v>
      </c>
      <c r="GJ5706" s="4">
        <f t="shared" si="1381"/>
        <v>1809</v>
      </c>
      <c r="GK5706" s="8" t="str">
        <f t="shared" si="1389"/>
        <v>Yes</v>
      </c>
    </row>
    <row r="5707" spans="1:193" ht="17.399999999999999" x14ac:dyDescent="0.3">
      <c r="A5707" s="7">
        <f t="shared" si="1385"/>
        <v>5705</v>
      </c>
      <c r="B5707" s="4">
        <f t="shared" si="1384"/>
        <v>5570</v>
      </c>
      <c r="C5707" s="4">
        <f t="shared" si="1382"/>
        <v>1809</v>
      </c>
      <c r="D5707" s="4">
        <f t="shared" si="1383"/>
        <v>1810</v>
      </c>
      <c r="GF5707" s="4">
        <f t="shared" si="1386"/>
        <v>5570</v>
      </c>
      <c r="GG5707" s="8" t="str">
        <f t="shared" si="1387"/>
        <v>Yes</v>
      </c>
      <c r="GH5707" s="4">
        <f t="shared" si="1381"/>
        <v>1809</v>
      </c>
      <c r="GI5707" s="8" t="str">
        <f t="shared" si="1388"/>
        <v>Yes</v>
      </c>
      <c r="GJ5707" s="4">
        <f t="shared" si="1381"/>
        <v>1810</v>
      </c>
      <c r="GK5707" s="8" t="str">
        <f t="shared" si="1389"/>
        <v>Yes</v>
      </c>
    </row>
    <row r="5708" spans="1:193" ht="17.399999999999999" x14ac:dyDescent="0.3">
      <c r="A5708" s="7">
        <f t="shared" si="1385"/>
        <v>5706</v>
      </c>
      <c r="B5708" s="4">
        <f t="shared" si="1384"/>
        <v>5571</v>
      </c>
      <c r="C5708" s="4">
        <f t="shared" si="1382"/>
        <v>1810</v>
      </c>
      <c r="D5708" s="4">
        <f t="shared" si="1383"/>
        <v>1811</v>
      </c>
      <c r="GF5708" s="4">
        <f t="shared" si="1386"/>
        <v>5571</v>
      </c>
      <c r="GG5708" s="8" t="str">
        <f t="shared" si="1387"/>
        <v>Yes</v>
      </c>
      <c r="GH5708" s="4">
        <f t="shared" si="1381"/>
        <v>1810</v>
      </c>
      <c r="GI5708" s="8" t="str">
        <f t="shared" si="1388"/>
        <v>Yes</v>
      </c>
      <c r="GJ5708" s="4">
        <f t="shared" si="1381"/>
        <v>1811</v>
      </c>
      <c r="GK5708" s="8" t="str">
        <f t="shared" si="1389"/>
        <v>Yes</v>
      </c>
    </row>
    <row r="5709" spans="1:193" ht="17.399999999999999" x14ac:dyDescent="0.3">
      <c r="A5709" s="7">
        <f t="shared" si="1385"/>
        <v>5707</v>
      </c>
      <c r="B5709" s="4">
        <f t="shared" si="1384"/>
        <v>5572</v>
      </c>
      <c r="C5709" s="4">
        <f t="shared" si="1382"/>
        <v>1811</v>
      </c>
      <c r="D5709" s="4">
        <f t="shared" si="1383"/>
        <v>1812</v>
      </c>
      <c r="GF5709" s="4">
        <f t="shared" si="1386"/>
        <v>5572</v>
      </c>
      <c r="GG5709" s="8" t="str">
        <f t="shared" si="1387"/>
        <v>Yes</v>
      </c>
      <c r="GH5709" s="4">
        <f t="shared" si="1381"/>
        <v>1811</v>
      </c>
      <c r="GI5709" s="8" t="str">
        <f t="shared" si="1388"/>
        <v>Yes</v>
      </c>
      <c r="GJ5709" s="4">
        <f t="shared" si="1381"/>
        <v>1812</v>
      </c>
      <c r="GK5709" s="8" t="str">
        <f t="shared" si="1389"/>
        <v>Yes</v>
      </c>
    </row>
    <row r="5710" spans="1:193" ht="17.399999999999999" x14ac:dyDescent="0.3">
      <c r="A5710" s="7">
        <f t="shared" si="1385"/>
        <v>5708</v>
      </c>
      <c r="B5710" s="4">
        <f t="shared" si="1384"/>
        <v>5573</v>
      </c>
      <c r="C5710" s="4">
        <f t="shared" si="1382"/>
        <v>1812</v>
      </c>
      <c r="D5710" s="4">
        <f t="shared" si="1383"/>
        <v>1813</v>
      </c>
      <c r="GF5710" s="4">
        <f t="shared" si="1386"/>
        <v>5573</v>
      </c>
      <c r="GG5710" s="8" t="str">
        <f t="shared" si="1387"/>
        <v>Yes</v>
      </c>
      <c r="GH5710" s="4">
        <f t="shared" si="1381"/>
        <v>1812</v>
      </c>
      <c r="GI5710" s="8" t="str">
        <f t="shared" si="1388"/>
        <v>Yes</v>
      </c>
      <c r="GJ5710" s="4">
        <f t="shared" si="1381"/>
        <v>1813</v>
      </c>
      <c r="GK5710" s="8" t="str">
        <f t="shared" si="1389"/>
        <v>Yes</v>
      </c>
    </row>
    <row r="5711" spans="1:193" ht="17.399999999999999" x14ac:dyDescent="0.3">
      <c r="A5711" s="7">
        <f t="shared" si="1385"/>
        <v>5709</v>
      </c>
      <c r="B5711" s="4">
        <f t="shared" si="1384"/>
        <v>5574</v>
      </c>
      <c r="C5711" s="4">
        <f t="shared" si="1382"/>
        <v>1813</v>
      </c>
      <c r="D5711" s="4">
        <f t="shared" si="1383"/>
        <v>1814</v>
      </c>
      <c r="GF5711" s="4">
        <f t="shared" si="1386"/>
        <v>5574</v>
      </c>
      <c r="GG5711" s="8" t="str">
        <f t="shared" si="1387"/>
        <v>Yes</v>
      </c>
      <c r="GH5711" s="4">
        <f t="shared" ref="GH5711:GJ5726" si="1390">IF((GH5710+1)&lt;0,(GH5710+1),IF((GH5710+1)=0,1,IF((GH5710+1)&gt;0,(GH5710+1))))</f>
        <v>1813</v>
      </c>
      <c r="GI5711" s="8" t="str">
        <f t="shared" si="1388"/>
        <v>Yes</v>
      </c>
      <c r="GJ5711" s="4">
        <f t="shared" si="1390"/>
        <v>1814</v>
      </c>
      <c r="GK5711" s="8" t="str">
        <f t="shared" si="1389"/>
        <v>Yes</v>
      </c>
    </row>
    <row r="5712" spans="1:193" ht="17.399999999999999" x14ac:dyDescent="0.3">
      <c r="A5712" s="7">
        <f t="shared" si="1385"/>
        <v>5710</v>
      </c>
      <c r="B5712" s="4">
        <f t="shared" si="1384"/>
        <v>5575</v>
      </c>
      <c r="C5712" s="4">
        <f t="shared" si="1382"/>
        <v>1814</v>
      </c>
      <c r="D5712" s="4">
        <f t="shared" si="1383"/>
        <v>1815</v>
      </c>
      <c r="GF5712" s="4">
        <f t="shared" si="1386"/>
        <v>5575</v>
      </c>
      <c r="GG5712" s="8" t="str">
        <f t="shared" si="1387"/>
        <v>Yes</v>
      </c>
      <c r="GH5712" s="4">
        <f t="shared" si="1390"/>
        <v>1814</v>
      </c>
      <c r="GI5712" s="8" t="str">
        <f t="shared" si="1388"/>
        <v>Yes</v>
      </c>
      <c r="GJ5712" s="4">
        <f t="shared" si="1390"/>
        <v>1815</v>
      </c>
      <c r="GK5712" s="8" t="str">
        <f t="shared" si="1389"/>
        <v>Yes</v>
      </c>
    </row>
    <row r="5713" spans="1:193" ht="17.399999999999999" x14ac:dyDescent="0.3">
      <c r="A5713" s="7">
        <f t="shared" si="1385"/>
        <v>5711</v>
      </c>
      <c r="B5713" s="4">
        <f t="shared" si="1384"/>
        <v>5576</v>
      </c>
      <c r="C5713" s="4">
        <f t="shared" si="1382"/>
        <v>1815</v>
      </c>
      <c r="D5713" s="4">
        <f t="shared" si="1383"/>
        <v>1816</v>
      </c>
      <c r="GF5713" s="4">
        <f t="shared" si="1386"/>
        <v>5576</v>
      </c>
      <c r="GG5713" s="8" t="str">
        <f t="shared" si="1387"/>
        <v>Yes</v>
      </c>
      <c r="GH5713" s="4">
        <f t="shared" si="1390"/>
        <v>1815</v>
      </c>
      <c r="GI5713" s="8" t="str">
        <f t="shared" si="1388"/>
        <v>Yes</v>
      </c>
      <c r="GJ5713" s="4">
        <f t="shared" si="1390"/>
        <v>1816</v>
      </c>
      <c r="GK5713" s="8" t="str">
        <f t="shared" si="1389"/>
        <v>Yes</v>
      </c>
    </row>
    <row r="5714" spans="1:193" ht="17.399999999999999" x14ac:dyDescent="0.3">
      <c r="A5714" s="7">
        <f t="shared" si="1385"/>
        <v>5712</v>
      </c>
      <c r="B5714" s="4">
        <f t="shared" si="1384"/>
        <v>5577</v>
      </c>
      <c r="C5714" s="4">
        <f t="shared" si="1382"/>
        <v>1816</v>
      </c>
      <c r="D5714" s="4">
        <f t="shared" si="1383"/>
        <v>1817</v>
      </c>
      <c r="GF5714" s="4">
        <f t="shared" si="1386"/>
        <v>5577</v>
      </c>
      <c r="GG5714" s="8" t="str">
        <f t="shared" si="1387"/>
        <v>Yes</v>
      </c>
      <c r="GH5714" s="4">
        <f t="shared" si="1390"/>
        <v>1816</v>
      </c>
      <c r="GI5714" s="8" t="str">
        <f t="shared" si="1388"/>
        <v>Yes</v>
      </c>
      <c r="GJ5714" s="4">
        <f t="shared" si="1390"/>
        <v>1817</v>
      </c>
      <c r="GK5714" s="8" t="str">
        <f t="shared" si="1389"/>
        <v>Yes</v>
      </c>
    </row>
    <row r="5715" spans="1:193" ht="17.399999999999999" x14ac:dyDescent="0.3">
      <c r="A5715" s="7">
        <f t="shared" si="1385"/>
        <v>5713</v>
      </c>
      <c r="B5715" s="4">
        <f t="shared" si="1384"/>
        <v>5578</v>
      </c>
      <c r="C5715" s="4">
        <f t="shared" si="1382"/>
        <v>1817</v>
      </c>
      <c r="D5715" s="4">
        <f t="shared" si="1383"/>
        <v>1818</v>
      </c>
      <c r="GF5715" s="4">
        <f t="shared" si="1386"/>
        <v>5578</v>
      </c>
      <c r="GG5715" s="8" t="str">
        <f t="shared" si="1387"/>
        <v>Yes</v>
      </c>
      <c r="GH5715" s="4">
        <f t="shared" si="1390"/>
        <v>1817</v>
      </c>
      <c r="GI5715" s="8" t="str">
        <f t="shared" si="1388"/>
        <v>Yes</v>
      </c>
      <c r="GJ5715" s="4">
        <f t="shared" si="1390"/>
        <v>1818</v>
      </c>
      <c r="GK5715" s="8" t="str">
        <f t="shared" si="1389"/>
        <v>Yes</v>
      </c>
    </row>
    <row r="5716" spans="1:193" ht="17.399999999999999" x14ac:dyDescent="0.3">
      <c r="A5716" s="7">
        <f t="shared" si="1385"/>
        <v>5714</v>
      </c>
      <c r="B5716" s="4">
        <f t="shared" si="1384"/>
        <v>5579</v>
      </c>
      <c r="C5716" s="4">
        <f t="shared" si="1382"/>
        <v>1818</v>
      </c>
      <c r="D5716" s="4">
        <f t="shared" si="1383"/>
        <v>1819</v>
      </c>
      <c r="GF5716" s="4">
        <f t="shared" si="1386"/>
        <v>5579</v>
      </c>
      <c r="GG5716" s="8" t="str">
        <f t="shared" si="1387"/>
        <v>Yes</v>
      </c>
      <c r="GH5716" s="4">
        <f t="shared" si="1390"/>
        <v>1818</v>
      </c>
      <c r="GI5716" s="8" t="str">
        <f t="shared" si="1388"/>
        <v>Yes</v>
      </c>
      <c r="GJ5716" s="4">
        <f t="shared" si="1390"/>
        <v>1819</v>
      </c>
      <c r="GK5716" s="8" t="str">
        <f t="shared" si="1389"/>
        <v>Yes</v>
      </c>
    </row>
    <row r="5717" spans="1:193" ht="17.399999999999999" x14ac:dyDescent="0.3">
      <c r="A5717" s="7">
        <f t="shared" si="1385"/>
        <v>5715</v>
      </c>
      <c r="B5717" s="4">
        <f t="shared" si="1384"/>
        <v>5580</v>
      </c>
      <c r="C5717" s="4">
        <f t="shared" si="1382"/>
        <v>1819</v>
      </c>
      <c r="D5717" s="4">
        <f t="shared" si="1383"/>
        <v>1820</v>
      </c>
      <c r="GF5717" s="4">
        <f t="shared" si="1386"/>
        <v>5580</v>
      </c>
      <c r="GG5717" s="8" t="str">
        <f t="shared" si="1387"/>
        <v>Yes</v>
      </c>
      <c r="GH5717" s="4">
        <f t="shared" si="1390"/>
        <v>1819</v>
      </c>
      <c r="GI5717" s="8" t="str">
        <f t="shared" si="1388"/>
        <v>Yes</v>
      </c>
      <c r="GJ5717" s="4">
        <f t="shared" si="1390"/>
        <v>1820</v>
      </c>
      <c r="GK5717" s="8" t="str">
        <f t="shared" si="1389"/>
        <v>Yes</v>
      </c>
    </row>
    <row r="5718" spans="1:193" ht="17.399999999999999" x14ac:dyDescent="0.3">
      <c r="A5718" s="7">
        <f t="shared" si="1385"/>
        <v>5716</v>
      </c>
      <c r="B5718" s="4">
        <f t="shared" si="1384"/>
        <v>5581</v>
      </c>
      <c r="C5718" s="4">
        <f t="shared" si="1382"/>
        <v>1820</v>
      </c>
      <c r="D5718" s="4">
        <f t="shared" si="1383"/>
        <v>1821</v>
      </c>
      <c r="GF5718" s="4">
        <f t="shared" si="1386"/>
        <v>5581</v>
      </c>
      <c r="GG5718" s="8" t="str">
        <f t="shared" si="1387"/>
        <v>Yes</v>
      </c>
      <c r="GH5718" s="4">
        <f t="shared" si="1390"/>
        <v>1820</v>
      </c>
      <c r="GI5718" s="8" t="str">
        <f t="shared" si="1388"/>
        <v>Yes</v>
      </c>
      <c r="GJ5718" s="4">
        <f t="shared" si="1390"/>
        <v>1821</v>
      </c>
      <c r="GK5718" s="8" t="str">
        <f t="shared" si="1389"/>
        <v>Yes</v>
      </c>
    </row>
    <row r="5719" spans="1:193" ht="17.399999999999999" x14ac:dyDescent="0.3">
      <c r="A5719" s="7">
        <f t="shared" si="1385"/>
        <v>5717</v>
      </c>
      <c r="B5719" s="4">
        <f t="shared" si="1384"/>
        <v>5582</v>
      </c>
      <c r="C5719" s="4">
        <f t="shared" si="1382"/>
        <v>1821</v>
      </c>
      <c r="D5719" s="4">
        <f t="shared" si="1383"/>
        <v>1822</v>
      </c>
      <c r="GF5719" s="4">
        <f t="shared" si="1386"/>
        <v>5582</v>
      </c>
      <c r="GG5719" s="8" t="str">
        <f t="shared" si="1387"/>
        <v>Yes</v>
      </c>
      <c r="GH5719" s="4">
        <f t="shared" si="1390"/>
        <v>1821</v>
      </c>
      <c r="GI5719" s="8" t="str">
        <f t="shared" si="1388"/>
        <v>Yes</v>
      </c>
      <c r="GJ5719" s="4">
        <f t="shared" si="1390"/>
        <v>1822</v>
      </c>
      <c r="GK5719" s="8" t="str">
        <f t="shared" si="1389"/>
        <v>Yes</v>
      </c>
    </row>
    <row r="5720" spans="1:193" ht="17.399999999999999" x14ac:dyDescent="0.3">
      <c r="A5720" s="7">
        <f t="shared" si="1385"/>
        <v>5718</v>
      </c>
      <c r="B5720" s="4">
        <f t="shared" si="1384"/>
        <v>5583</v>
      </c>
      <c r="C5720" s="4">
        <f t="shared" si="1382"/>
        <v>1822</v>
      </c>
      <c r="D5720" s="4">
        <f t="shared" si="1383"/>
        <v>1823</v>
      </c>
      <c r="GF5720" s="4">
        <f t="shared" si="1386"/>
        <v>5583</v>
      </c>
      <c r="GG5720" s="8" t="str">
        <f t="shared" si="1387"/>
        <v>Yes</v>
      </c>
      <c r="GH5720" s="4">
        <f t="shared" si="1390"/>
        <v>1822</v>
      </c>
      <c r="GI5720" s="8" t="str">
        <f t="shared" si="1388"/>
        <v>Yes</v>
      </c>
      <c r="GJ5720" s="4">
        <f t="shared" si="1390"/>
        <v>1823</v>
      </c>
      <c r="GK5720" s="8" t="str">
        <f t="shared" si="1389"/>
        <v>Yes</v>
      </c>
    </row>
    <row r="5721" spans="1:193" ht="17.399999999999999" x14ac:dyDescent="0.3">
      <c r="A5721" s="7">
        <f t="shared" si="1385"/>
        <v>5719</v>
      </c>
      <c r="B5721" s="4">
        <f t="shared" si="1384"/>
        <v>5584</v>
      </c>
      <c r="C5721" s="4">
        <f t="shared" si="1382"/>
        <v>1823</v>
      </c>
      <c r="D5721" s="4">
        <f t="shared" si="1383"/>
        <v>1824</v>
      </c>
      <c r="GF5721" s="4">
        <f t="shared" si="1386"/>
        <v>5584</v>
      </c>
      <c r="GG5721" s="8" t="str">
        <f t="shared" si="1387"/>
        <v>Yes</v>
      </c>
      <c r="GH5721" s="4">
        <f t="shared" si="1390"/>
        <v>1823</v>
      </c>
      <c r="GI5721" s="8" t="str">
        <f t="shared" si="1388"/>
        <v>Yes</v>
      </c>
      <c r="GJ5721" s="4">
        <f t="shared" si="1390"/>
        <v>1824</v>
      </c>
      <c r="GK5721" s="8" t="str">
        <f t="shared" si="1389"/>
        <v>Yes</v>
      </c>
    </row>
    <row r="5722" spans="1:193" ht="17.399999999999999" x14ac:dyDescent="0.3">
      <c r="A5722" s="7">
        <f t="shared" si="1385"/>
        <v>5720</v>
      </c>
      <c r="B5722" s="4">
        <f t="shared" si="1384"/>
        <v>5585</v>
      </c>
      <c r="C5722" s="4">
        <f t="shared" si="1382"/>
        <v>1824</v>
      </c>
      <c r="D5722" s="4">
        <f t="shared" si="1383"/>
        <v>1825</v>
      </c>
      <c r="GF5722" s="4">
        <f t="shared" si="1386"/>
        <v>5585</v>
      </c>
      <c r="GG5722" s="8" t="str">
        <f t="shared" si="1387"/>
        <v>Yes</v>
      </c>
      <c r="GH5722" s="4">
        <f t="shared" si="1390"/>
        <v>1824</v>
      </c>
      <c r="GI5722" s="8" t="str">
        <f t="shared" si="1388"/>
        <v>Yes</v>
      </c>
      <c r="GJ5722" s="4">
        <f t="shared" si="1390"/>
        <v>1825</v>
      </c>
      <c r="GK5722" s="8" t="str">
        <f t="shared" si="1389"/>
        <v>Yes</v>
      </c>
    </row>
    <row r="5723" spans="1:193" ht="17.399999999999999" x14ac:dyDescent="0.3">
      <c r="A5723" s="7">
        <f t="shared" si="1385"/>
        <v>5721</v>
      </c>
      <c r="B5723" s="4">
        <f t="shared" si="1384"/>
        <v>5586</v>
      </c>
      <c r="C5723" s="4">
        <f t="shared" si="1382"/>
        <v>1825</v>
      </c>
      <c r="D5723" s="4">
        <f t="shared" si="1383"/>
        <v>1826</v>
      </c>
      <c r="GF5723" s="4">
        <f t="shared" si="1386"/>
        <v>5586</v>
      </c>
      <c r="GG5723" s="8" t="str">
        <f t="shared" si="1387"/>
        <v>Yes</v>
      </c>
      <c r="GH5723" s="4">
        <f t="shared" si="1390"/>
        <v>1825</v>
      </c>
      <c r="GI5723" s="8" t="str">
        <f t="shared" si="1388"/>
        <v>Yes</v>
      </c>
      <c r="GJ5723" s="4">
        <f t="shared" si="1390"/>
        <v>1826</v>
      </c>
      <c r="GK5723" s="8" t="str">
        <f t="shared" si="1389"/>
        <v>Yes</v>
      </c>
    </row>
    <row r="5724" spans="1:193" ht="17.399999999999999" x14ac:dyDescent="0.3">
      <c r="A5724" s="7">
        <f t="shared" si="1385"/>
        <v>5722</v>
      </c>
      <c r="B5724" s="4">
        <f t="shared" si="1384"/>
        <v>5587</v>
      </c>
      <c r="C5724" s="4">
        <f t="shared" si="1382"/>
        <v>1826</v>
      </c>
      <c r="D5724" s="4">
        <f t="shared" si="1383"/>
        <v>1827</v>
      </c>
      <c r="GF5724" s="4">
        <f t="shared" si="1386"/>
        <v>5587</v>
      </c>
      <c r="GG5724" s="8" t="str">
        <f t="shared" si="1387"/>
        <v>Yes</v>
      </c>
      <c r="GH5724" s="4">
        <f t="shared" si="1390"/>
        <v>1826</v>
      </c>
      <c r="GI5724" s="8" t="str">
        <f t="shared" si="1388"/>
        <v>Yes</v>
      </c>
      <c r="GJ5724" s="4">
        <f t="shared" si="1390"/>
        <v>1827</v>
      </c>
      <c r="GK5724" s="8" t="str">
        <f t="shared" si="1389"/>
        <v>Yes</v>
      </c>
    </row>
    <row r="5725" spans="1:193" ht="17.399999999999999" x14ac:dyDescent="0.3">
      <c r="A5725" s="7">
        <f t="shared" si="1385"/>
        <v>5723</v>
      </c>
      <c r="B5725" s="4">
        <f t="shared" si="1384"/>
        <v>5588</v>
      </c>
      <c r="C5725" s="4">
        <f t="shared" si="1382"/>
        <v>1827</v>
      </c>
      <c r="D5725" s="4">
        <f t="shared" si="1383"/>
        <v>1828</v>
      </c>
      <c r="GF5725" s="4">
        <f t="shared" si="1386"/>
        <v>5588</v>
      </c>
      <c r="GG5725" s="8" t="str">
        <f t="shared" si="1387"/>
        <v>Yes</v>
      </c>
      <c r="GH5725" s="4">
        <f t="shared" si="1390"/>
        <v>1827</v>
      </c>
      <c r="GI5725" s="8" t="str">
        <f t="shared" si="1388"/>
        <v>Yes</v>
      </c>
      <c r="GJ5725" s="4">
        <f t="shared" si="1390"/>
        <v>1828</v>
      </c>
      <c r="GK5725" s="8" t="str">
        <f t="shared" si="1389"/>
        <v>Yes</v>
      </c>
    </row>
    <row r="5726" spans="1:193" ht="17.399999999999999" x14ac:dyDescent="0.3">
      <c r="A5726" s="7">
        <f t="shared" si="1385"/>
        <v>5724</v>
      </c>
      <c r="B5726" s="4">
        <f t="shared" si="1384"/>
        <v>5589</v>
      </c>
      <c r="C5726" s="4">
        <f t="shared" si="1382"/>
        <v>1828</v>
      </c>
      <c r="D5726" s="4">
        <f t="shared" si="1383"/>
        <v>1829</v>
      </c>
      <c r="GF5726" s="4">
        <f t="shared" si="1386"/>
        <v>5589</v>
      </c>
      <c r="GG5726" s="8" t="str">
        <f t="shared" si="1387"/>
        <v>Yes</v>
      </c>
      <c r="GH5726" s="4">
        <f t="shared" si="1390"/>
        <v>1828</v>
      </c>
      <c r="GI5726" s="8" t="str">
        <f t="shared" si="1388"/>
        <v>Yes</v>
      </c>
      <c r="GJ5726" s="4">
        <f t="shared" si="1390"/>
        <v>1829</v>
      </c>
      <c r="GK5726" s="8" t="str">
        <f t="shared" si="1389"/>
        <v>Yes</v>
      </c>
    </row>
    <row r="5727" spans="1:193" ht="17.399999999999999" x14ac:dyDescent="0.3">
      <c r="A5727" s="7">
        <f t="shared" si="1385"/>
        <v>5725</v>
      </c>
      <c r="B5727" s="4">
        <f t="shared" si="1384"/>
        <v>5590</v>
      </c>
      <c r="C5727" s="4">
        <f t="shared" si="1382"/>
        <v>1829</v>
      </c>
      <c r="D5727" s="4">
        <f t="shared" si="1383"/>
        <v>1830</v>
      </c>
      <c r="GF5727" s="4">
        <f t="shared" si="1386"/>
        <v>5590</v>
      </c>
      <c r="GG5727" s="8" t="str">
        <f t="shared" si="1387"/>
        <v>Yes</v>
      </c>
      <c r="GH5727" s="4">
        <f t="shared" ref="GH5727:GJ5742" si="1391">IF((GH5726+1)&lt;0,(GH5726+1),IF((GH5726+1)=0,1,IF((GH5726+1)&gt;0,(GH5726+1))))</f>
        <v>1829</v>
      </c>
      <c r="GI5727" s="8" t="str">
        <f t="shared" si="1388"/>
        <v>Yes</v>
      </c>
      <c r="GJ5727" s="4">
        <f t="shared" si="1391"/>
        <v>1830</v>
      </c>
      <c r="GK5727" s="8" t="str">
        <f t="shared" si="1389"/>
        <v>Yes</v>
      </c>
    </row>
    <row r="5728" spans="1:193" ht="17.399999999999999" x14ac:dyDescent="0.3">
      <c r="A5728" s="7">
        <f t="shared" si="1385"/>
        <v>5726</v>
      </c>
      <c r="B5728" s="4">
        <f t="shared" si="1384"/>
        <v>5591</v>
      </c>
      <c r="C5728" s="4">
        <f t="shared" si="1382"/>
        <v>1830</v>
      </c>
      <c r="D5728" s="4">
        <f t="shared" si="1383"/>
        <v>1831</v>
      </c>
      <c r="GF5728" s="4">
        <f t="shared" si="1386"/>
        <v>5591</v>
      </c>
      <c r="GG5728" s="8" t="str">
        <f t="shared" si="1387"/>
        <v>Yes</v>
      </c>
      <c r="GH5728" s="4">
        <f t="shared" si="1391"/>
        <v>1830</v>
      </c>
      <c r="GI5728" s="8" t="str">
        <f t="shared" si="1388"/>
        <v>Yes</v>
      </c>
      <c r="GJ5728" s="4">
        <f t="shared" si="1391"/>
        <v>1831</v>
      </c>
      <c r="GK5728" s="8" t="str">
        <f t="shared" si="1389"/>
        <v>Yes</v>
      </c>
    </row>
    <row r="5729" spans="1:193" ht="17.399999999999999" x14ac:dyDescent="0.3">
      <c r="A5729" s="7">
        <f t="shared" si="1385"/>
        <v>5727</v>
      </c>
      <c r="B5729" s="4">
        <f t="shared" si="1384"/>
        <v>5592</v>
      </c>
      <c r="C5729" s="4">
        <f t="shared" si="1382"/>
        <v>1831</v>
      </c>
      <c r="D5729" s="4">
        <f t="shared" si="1383"/>
        <v>1832</v>
      </c>
      <c r="GF5729" s="4">
        <f t="shared" si="1386"/>
        <v>5592</v>
      </c>
      <c r="GG5729" s="8" t="str">
        <f t="shared" si="1387"/>
        <v>Yes</v>
      </c>
      <c r="GH5729" s="4">
        <f t="shared" si="1391"/>
        <v>1831</v>
      </c>
      <c r="GI5729" s="8" t="str">
        <f t="shared" si="1388"/>
        <v>Yes</v>
      </c>
      <c r="GJ5729" s="4">
        <f t="shared" si="1391"/>
        <v>1832</v>
      </c>
      <c r="GK5729" s="8" t="str">
        <f t="shared" si="1389"/>
        <v>Yes</v>
      </c>
    </row>
    <row r="5730" spans="1:193" ht="17.399999999999999" x14ac:dyDescent="0.3">
      <c r="A5730" s="7">
        <f t="shared" si="1385"/>
        <v>5728</v>
      </c>
      <c r="B5730" s="4">
        <f t="shared" si="1384"/>
        <v>5593</v>
      </c>
      <c r="C5730" s="4">
        <f t="shared" si="1382"/>
        <v>1832</v>
      </c>
      <c r="D5730" s="4">
        <f t="shared" si="1383"/>
        <v>1833</v>
      </c>
      <c r="GF5730" s="4">
        <f t="shared" si="1386"/>
        <v>5593</v>
      </c>
      <c r="GG5730" s="8" t="str">
        <f t="shared" si="1387"/>
        <v>Yes</v>
      </c>
      <c r="GH5730" s="4">
        <f t="shared" si="1391"/>
        <v>1832</v>
      </c>
      <c r="GI5730" s="8" t="str">
        <f t="shared" si="1388"/>
        <v>Yes</v>
      </c>
      <c r="GJ5730" s="4">
        <f t="shared" si="1391"/>
        <v>1833</v>
      </c>
      <c r="GK5730" s="8" t="str">
        <f t="shared" si="1389"/>
        <v>Yes</v>
      </c>
    </row>
    <row r="5731" spans="1:193" ht="17.399999999999999" x14ac:dyDescent="0.3">
      <c r="A5731" s="7">
        <f t="shared" si="1385"/>
        <v>5729</v>
      </c>
      <c r="B5731" s="4">
        <f t="shared" si="1384"/>
        <v>5594</v>
      </c>
      <c r="C5731" s="4">
        <f t="shared" si="1382"/>
        <v>1833</v>
      </c>
      <c r="D5731" s="4">
        <f t="shared" si="1383"/>
        <v>1834</v>
      </c>
      <c r="GF5731" s="4">
        <f t="shared" si="1386"/>
        <v>5594</v>
      </c>
      <c r="GG5731" s="8" t="str">
        <f t="shared" si="1387"/>
        <v>Yes</v>
      </c>
      <c r="GH5731" s="4">
        <f t="shared" si="1391"/>
        <v>1833</v>
      </c>
      <c r="GI5731" s="8" t="str">
        <f t="shared" si="1388"/>
        <v>Yes</v>
      </c>
      <c r="GJ5731" s="4">
        <f t="shared" si="1391"/>
        <v>1834</v>
      </c>
      <c r="GK5731" s="8" t="str">
        <f t="shared" si="1389"/>
        <v>Yes</v>
      </c>
    </row>
    <row r="5732" spans="1:193" ht="17.399999999999999" x14ac:dyDescent="0.3">
      <c r="A5732" s="7">
        <f t="shared" si="1385"/>
        <v>5730</v>
      </c>
      <c r="B5732" s="4">
        <f t="shared" si="1384"/>
        <v>5595</v>
      </c>
      <c r="C5732" s="4">
        <f t="shared" si="1382"/>
        <v>1834</v>
      </c>
      <c r="D5732" s="4">
        <f t="shared" si="1383"/>
        <v>1835</v>
      </c>
      <c r="GF5732" s="4">
        <f t="shared" si="1386"/>
        <v>5595</v>
      </c>
      <c r="GG5732" s="8" t="str">
        <f t="shared" si="1387"/>
        <v>Yes</v>
      </c>
      <c r="GH5732" s="4">
        <f t="shared" si="1391"/>
        <v>1834</v>
      </c>
      <c r="GI5732" s="8" t="str">
        <f t="shared" si="1388"/>
        <v>Yes</v>
      </c>
      <c r="GJ5732" s="4">
        <f t="shared" si="1391"/>
        <v>1835</v>
      </c>
      <c r="GK5732" s="8" t="str">
        <f t="shared" si="1389"/>
        <v>Yes</v>
      </c>
    </row>
    <row r="5733" spans="1:193" ht="17.399999999999999" x14ac:dyDescent="0.3">
      <c r="A5733" s="7">
        <f t="shared" si="1385"/>
        <v>5731</v>
      </c>
      <c r="B5733" s="4">
        <f t="shared" si="1384"/>
        <v>5596</v>
      </c>
      <c r="C5733" s="4">
        <f t="shared" si="1382"/>
        <v>1835</v>
      </c>
      <c r="D5733" s="4">
        <f t="shared" si="1383"/>
        <v>1836</v>
      </c>
      <c r="GF5733" s="4">
        <f t="shared" si="1386"/>
        <v>5596</v>
      </c>
      <c r="GG5733" s="8" t="str">
        <f t="shared" si="1387"/>
        <v>Yes</v>
      </c>
      <c r="GH5733" s="4">
        <f t="shared" si="1391"/>
        <v>1835</v>
      </c>
      <c r="GI5733" s="8" t="str">
        <f t="shared" si="1388"/>
        <v>Yes</v>
      </c>
      <c r="GJ5733" s="4">
        <f t="shared" si="1391"/>
        <v>1836</v>
      </c>
      <c r="GK5733" s="8" t="str">
        <f t="shared" si="1389"/>
        <v>Yes</v>
      </c>
    </row>
    <row r="5734" spans="1:193" ht="17.399999999999999" x14ac:dyDescent="0.3">
      <c r="A5734" s="7">
        <f t="shared" si="1385"/>
        <v>5732</v>
      </c>
      <c r="B5734" s="4">
        <f t="shared" si="1384"/>
        <v>5597</v>
      </c>
      <c r="C5734" s="4">
        <f t="shared" si="1382"/>
        <v>1836</v>
      </c>
      <c r="D5734" s="4">
        <f t="shared" si="1383"/>
        <v>1837</v>
      </c>
      <c r="GF5734" s="4">
        <f t="shared" si="1386"/>
        <v>5597</v>
      </c>
      <c r="GG5734" s="8" t="str">
        <f t="shared" si="1387"/>
        <v>Yes</v>
      </c>
      <c r="GH5734" s="4">
        <f t="shared" si="1391"/>
        <v>1836</v>
      </c>
      <c r="GI5734" s="8" t="str">
        <f t="shared" si="1388"/>
        <v>Yes</v>
      </c>
      <c r="GJ5734" s="4">
        <f t="shared" si="1391"/>
        <v>1837</v>
      </c>
      <c r="GK5734" s="8" t="str">
        <f t="shared" si="1389"/>
        <v>Yes</v>
      </c>
    </row>
    <row r="5735" spans="1:193" ht="17.399999999999999" x14ac:dyDescent="0.3">
      <c r="A5735" s="7">
        <f t="shared" si="1385"/>
        <v>5733</v>
      </c>
      <c r="B5735" s="4">
        <f t="shared" si="1384"/>
        <v>5598</v>
      </c>
      <c r="C5735" s="4">
        <f t="shared" si="1382"/>
        <v>1837</v>
      </c>
      <c r="D5735" s="4">
        <f t="shared" si="1383"/>
        <v>1838</v>
      </c>
      <c r="GF5735" s="4">
        <f t="shared" si="1386"/>
        <v>5598</v>
      </c>
      <c r="GG5735" s="8" t="str">
        <f t="shared" si="1387"/>
        <v>Yes</v>
      </c>
      <c r="GH5735" s="4">
        <f t="shared" si="1391"/>
        <v>1837</v>
      </c>
      <c r="GI5735" s="8" t="str">
        <f t="shared" si="1388"/>
        <v>Yes</v>
      </c>
      <c r="GJ5735" s="4">
        <f t="shared" si="1391"/>
        <v>1838</v>
      </c>
      <c r="GK5735" s="8" t="str">
        <f t="shared" si="1389"/>
        <v>Yes</v>
      </c>
    </row>
    <row r="5736" spans="1:193" ht="17.399999999999999" x14ac:dyDescent="0.3">
      <c r="A5736" s="7">
        <f t="shared" si="1385"/>
        <v>5734</v>
      </c>
      <c r="B5736" s="4">
        <f t="shared" si="1384"/>
        <v>5599</v>
      </c>
      <c r="C5736" s="4">
        <f t="shared" si="1382"/>
        <v>1838</v>
      </c>
      <c r="D5736" s="4">
        <f t="shared" si="1383"/>
        <v>1839</v>
      </c>
      <c r="GF5736" s="4">
        <f t="shared" si="1386"/>
        <v>5599</v>
      </c>
      <c r="GG5736" s="8" t="str">
        <f t="shared" si="1387"/>
        <v>Yes</v>
      </c>
      <c r="GH5736" s="4">
        <f t="shared" si="1391"/>
        <v>1838</v>
      </c>
      <c r="GI5736" s="8" t="str">
        <f t="shared" si="1388"/>
        <v>Yes</v>
      </c>
      <c r="GJ5736" s="4">
        <f t="shared" si="1391"/>
        <v>1839</v>
      </c>
      <c r="GK5736" s="8" t="str">
        <f t="shared" si="1389"/>
        <v>Yes</v>
      </c>
    </row>
    <row r="5737" spans="1:193" ht="17.399999999999999" x14ac:dyDescent="0.3">
      <c r="A5737" s="7">
        <f t="shared" si="1385"/>
        <v>5735</v>
      </c>
      <c r="B5737" s="4">
        <f t="shared" si="1384"/>
        <v>5600</v>
      </c>
      <c r="C5737" s="4">
        <f t="shared" si="1382"/>
        <v>1839</v>
      </c>
      <c r="D5737" s="4">
        <f t="shared" si="1383"/>
        <v>1840</v>
      </c>
      <c r="GF5737" s="4">
        <f t="shared" si="1386"/>
        <v>5600</v>
      </c>
      <c r="GG5737" s="8" t="str">
        <f t="shared" si="1387"/>
        <v>Yes</v>
      </c>
      <c r="GH5737" s="4">
        <f t="shared" si="1391"/>
        <v>1839</v>
      </c>
      <c r="GI5737" s="8" t="str">
        <f t="shared" si="1388"/>
        <v>Yes</v>
      </c>
      <c r="GJ5737" s="4">
        <f t="shared" si="1391"/>
        <v>1840</v>
      </c>
      <c r="GK5737" s="8" t="str">
        <f t="shared" si="1389"/>
        <v>Yes</v>
      </c>
    </row>
    <row r="5738" spans="1:193" ht="17.399999999999999" x14ac:dyDescent="0.3">
      <c r="A5738" s="7">
        <f t="shared" si="1385"/>
        <v>5736</v>
      </c>
      <c r="B5738" s="4">
        <f t="shared" si="1384"/>
        <v>5601</v>
      </c>
      <c r="C5738" s="4">
        <f t="shared" si="1382"/>
        <v>1840</v>
      </c>
      <c r="D5738" s="4">
        <f t="shared" si="1383"/>
        <v>1841</v>
      </c>
      <c r="GF5738" s="4">
        <f t="shared" si="1386"/>
        <v>5601</v>
      </c>
      <c r="GG5738" s="8" t="str">
        <f t="shared" si="1387"/>
        <v>Yes</v>
      </c>
      <c r="GH5738" s="4">
        <f t="shared" si="1391"/>
        <v>1840</v>
      </c>
      <c r="GI5738" s="8" t="str">
        <f t="shared" si="1388"/>
        <v>Yes</v>
      </c>
      <c r="GJ5738" s="4">
        <f t="shared" si="1391"/>
        <v>1841</v>
      </c>
      <c r="GK5738" s="8" t="str">
        <f t="shared" si="1389"/>
        <v>Yes</v>
      </c>
    </row>
    <row r="5739" spans="1:193" ht="17.399999999999999" x14ac:dyDescent="0.3">
      <c r="A5739" s="7">
        <f t="shared" si="1385"/>
        <v>5737</v>
      </c>
      <c r="B5739" s="4">
        <f t="shared" si="1384"/>
        <v>5602</v>
      </c>
      <c r="C5739" s="4">
        <f t="shared" si="1382"/>
        <v>1841</v>
      </c>
      <c r="D5739" s="4">
        <f t="shared" si="1383"/>
        <v>1842</v>
      </c>
      <c r="GF5739" s="4">
        <f t="shared" si="1386"/>
        <v>5602</v>
      </c>
      <c r="GG5739" s="8" t="str">
        <f t="shared" si="1387"/>
        <v>Yes</v>
      </c>
      <c r="GH5739" s="4">
        <f t="shared" si="1391"/>
        <v>1841</v>
      </c>
      <c r="GI5739" s="8" t="str">
        <f t="shared" si="1388"/>
        <v>Yes</v>
      </c>
      <c r="GJ5739" s="4">
        <f t="shared" si="1391"/>
        <v>1842</v>
      </c>
      <c r="GK5739" s="8" t="str">
        <f t="shared" si="1389"/>
        <v>Yes</v>
      </c>
    </row>
    <row r="5740" spans="1:193" ht="17.399999999999999" x14ac:dyDescent="0.3">
      <c r="A5740" s="7">
        <f t="shared" si="1385"/>
        <v>5738</v>
      </c>
      <c r="B5740" s="4">
        <f t="shared" si="1384"/>
        <v>5603</v>
      </c>
      <c r="C5740" s="4">
        <f t="shared" si="1382"/>
        <v>1842</v>
      </c>
      <c r="D5740" s="4">
        <f t="shared" si="1383"/>
        <v>1843</v>
      </c>
      <c r="GF5740" s="4">
        <f t="shared" si="1386"/>
        <v>5603</v>
      </c>
      <c r="GG5740" s="8" t="str">
        <f t="shared" si="1387"/>
        <v>Yes</v>
      </c>
      <c r="GH5740" s="4">
        <f t="shared" si="1391"/>
        <v>1842</v>
      </c>
      <c r="GI5740" s="8" t="str">
        <f t="shared" si="1388"/>
        <v>Yes</v>
      </c>
      <c r="GJ5740" s="4">
        <f t="shared" si="1391"/>
        <v>1843</v>
      </c>
      <c r="GK5740" s="8" t="str">
        <f t="shared" si="1389"/>
        <v>Yes</v>
      </c>
    </row>
    <row r="5741" spans="1:193" ht="17.399999999999999" x14ac:dyDescent="0.3">
      <c r="A5741" s="7">
        <f t="shared" si="1385"/>
        <v>5739</v>
      </c>
      <c r="B5741" s="4">
        <f t="shared" si="1384"/>
        <v>5604</v>
      </c>
      <c r="C5741" s="4">
        <f t="shared" si="1382"/>
        <v>1843</v>
      </c>
      <c r="D5741" s="4">
        <f t="shared" si="1383"/>
        <v>1844</v>
      </c>
      <c r="GF5741" s="4">
        <f t="shared" si="1386"/>
        <v>5604</v>
      </c>
      <c r="GG5741" s="8" t="str">
        <f t="shared" si="1387"/>
        <v>Yes</v>
      </c>
      <c r="GH5741" s="4">
        <f t="shared" si="1391"/>
        <v>1843</v>
      </c>
      <c r="GI5741" s="8" t="str">
        <f t="shared" si="1388"/>
        <v>Yes</v>
      </c>
      <c r="GJ5741" s="4">
        <f t="shared" si="1391"/>
        <v>1844</v>
      </c>
      <c r="GK5741" s="8" t="str">
        <f t="shared" si="1389"/>
        <v>Yes</v>
      </c>
    </row>
    <row r="5742" spans="1:193" ht="17.399999999999999" x14ac:dyDescent="0.3">
      <c r="A5742" s="7">
        <f t="shared" si="1385"/>
        <v>5740</v>
      </c>
      <c r="B5742" s="4">
        <f t="shared" si="1384"/>
        <v>5605</v>
      </c>
      <c r="C5742" s="4">
        <f t="shared" si="1382"/>
        <v>1844</v>
      </c>
      <c r="D5742" s="4">
        <f t="shared" si="1383"/>
        <v>1845</v>
      </c>
      <c r="GF5742" s="4">
        <f t="shared" si="1386"/>
        <v>5605</v>
      </c>
      <c r="GG5742" s="8" t="str">
        <f t="shared" si="1387"/>
        <v>Yes</v>
      </c>
      <c r="GH5742" s="4">
        <f t="shared" si="1391"/>
        <v>1844</v>
      </c>
      <c r="GI5742" s="8" t="str">
        <f t="shared" si="1388"/>
        <v>Yes</v>
      </c>
      <c r="GJ5742" s="4">
        <f t="shared" si="1391"/>
        <v>1845</v>
      </c>
      <c r="GK5742" s="8" t="str">
        <f t="shared" si="1389"/>
        <v>Yes</v>
      </c>
    </row>
    <row r="5743" spans="1:193" ht="17.399999999999999" x14ac:dyDescent="0.3">
      <c r="A5743" s="7">
        <f t="shared" si="1385"/>
        <v>5741</v>
      </c>
      <c r="B5743" s="4">
        <f t="shared" si="1384"/>
        <v>5606</v>
      </c>
      <c r="C5743" s="4">
        <f t="shared" si="1382"/>
        <v>1845</v>
      </c>
      <c r="D5743" s="4">
        <f t="shared" si="1383"/>
        <v>1846</v>
      </c>
      <c r="GF5743" s="4">
        <f t="shared" si="1386"/>
        <v>5606</v>
      </c>
      <c r="GG5743" s="8" t="str">
        <f t="shared" si="1387"/>
        <v>Yes</v>
      </c>
      <c r="GH5743" s="4">
        <f t="shared" ref="GH5743:GJ5758" si="1392">IF((GH5742+1)&lt;0,(GH5742+1),IF((GH5742+1)=0,1,IF((GH5742+1)&gt;0,(GH5742+1))))</f>
        <v>1845</v>
      </c>
      <c r="GI5743" s="8" t="str">
        <f t="shared" si="1388"/>
        <v>Yes</v>
      </c>
      <c r="GJ5743" s="4">
        <f t="shared" si="1392"/>
        <v>1846</v>
      </c>
      <c r="GK5743" s="8" t="str">
        <f t="shared" si="1389"/>
        <v>Yes</v>
      </c>
    </row>
    <row r="5744" spans="1:193" ht="17.399999999999999" x14ac:dyDescent="0.3">
      <c r="A5744" s="7">
        <f t="shared" si="1385"/>
        <v>5742</v>
      </c>
      <c r="B5744" s="4">
        <f t="shared" si="1384"/>
        <v>5607</v>
      </c>
      <c r="C5744" s="4">
        <f t="shared" si="1382"/>
        <v>1846</v>
      </c>
      <c r="D5744" s="4">
        <f t="shared" si="1383"/>
        <v>1847</v>
      </c>
      <c r="GF5744" s="4">
        <f t="shared" si="1386"/>
        <v>5607</v>
      </c>
      <c r="GG5744" s="8" t="str">
        <f t="shared" si="1387"/>
        <v>Yes</v>
      </c>
      <c r="GH5744" s="4">
        <f t="shared" si="1392"/>
        <v>1846</v>
      </c>
      <c r="GI5744" s="8" t="str">
        <f t="shared" si="1388"/>
        <v>Yes</v>
      </c>
      <c r="GJ5744" s="4">
        <f t="shared" si="1392"/>
        <v>1847</v>
      </c>
      <c r="GK5744" s="8" t="str">
        <f t="shared" si="1389"/>
        <v>Yes</v>
      </c>
    </row>
    <row r="5745" spans="1:193" ht="17.399999999999999" x14ac:dyDescent="0.3">
      <c r="A5745" s="7">
        <f t="shared" si="1385"/>
        <v>5743</v>
      </c>
      <c r="B5745" s="4">
        <f t="shared" si="1384"/>
        <v>5608</v>
      </c>
      <c r="C5745" s="4">
        <f t="shared" si="1382"/>
        <v>1847</v>
      </c>
      <c r="D5745" s="4">
        <f t="shared" si="1383"/>
        <v>1848</v>
      </c>
      <c r="GF5745" s="4">
        <f t="shared" si="1386"/>
        <v>5608</v>
      </c>
      <c r="GG5745" s="8" t="str">
        <f t="shared" si="1387"/>
        <v>Yes</v>
      </c>
      <c r="GH5745" s="4">
        <f t="shared" si="1392"/>
        <v>1847</v>
      </c>
      <c r="GI5745" s="8" t="str">
        <f t="shared" si="1388"/>
        <v>Yes</v>
      </c>
      <c r="GJ5745" s="4">
        <f t="shared" si="1392"/>
        <v>1848</v>
      </c>
      <c r="GK5745" s="8" t="str">
        <f t="shared" si="1389"/>
        <v>Yes</v>
      </c>
    </row>
    <row r="5746" spans="1:193" ht="17.399999999999999" x14ac:dyDescent="0.3">
      <c r="A5746" s="7">
        <f t="shared" si="1385"/>
        <v>5744</v>
      </c>
      <c r="B5746" s="4">
        <f t="shared" si="1384"/>
        <v>5609</v>
      </c>
      <c r="C5746" s="4">
        <f t="shared" si="1382"/>
        <v>1848</v>
      </c>
      <c r="D5746" s="4">
        <f t="shared" si="1383"/>
        <v>1849</v>
      </c>
      <c r="GF5746" s="4">
        <f t="shared" si="1386"/>
        <v>5609</v>
      </c>
      <c r="GG5746" s="8" t="str">
        <f t="shared" si="1387"/>
        <v>Yes</v>
      </c>
      <c r="GH5746" s="4">
        <f t="shared" si="1392"/>
        <v>1848</v>
      </c>
      <c r="GI5746" s="8" t="str">
        <f t="shared" si="1388"/>
        <v>Yes</v>
      </c>
      <c r="GJ5746" s="4">
        <f t="shared" si="1392"/>
        <v>1849</v>
      </c>
      <c r="GK5746" s="8" t="str">
        <f t="shared" si="1389"/>
        <v>Yes</v>
      </c>
    </row>
    <row r="5747" spans="1:193" ht="17.399999999999999" x14ac:dyDescent="0.3">
      <c r="A5747" s="7">
        <f t="shared" si="1385"/>
        <v>5745</v>
      </c>
      <c r="B5747" s="4">
        <f t="shared" si="1384"/>
        <v>5610</v>
      </c>
      <c r="C5747" s="4">
        <f t="shared" si="1382"/>
        <v>1849</v>
      </c>
      <c r="D5747" s="4">
        <f t="shared" si="1383"/>
        <v>1850</v>
      </c>
      <c r="GF5747" s="4">
        <f t="shared" si="1386"/>
        <v>5610</v>
      </c>
      <c r="GG5747" s="8" t="str">
        <f t="shared" si="1387"/>
        <v>Yes</v>
      </c>
      <c r="GH5747" s="4">
        <f t="shared" si="1392"/>
        <v>1849</v>
      </c>
      <c r="GI5747" s="8" t="str">
        <f t="shared" si="1388"/>
        <v>Yes</v>
      </c>
      <c r="GJ5747" s="4">
        <f t="shared" si="1392"/>
        <v>1850</v>
      </c>
      <c r="GK5747" s="8" t="str">
        <f t="shared" si="1389"/>
        <v>Yes</v>
      </c>
    </row>
    <row r="5748" spans="1:193" ht="17.399999999999999" x14ac:dyDescent="0.3">
      <c r="A5748" s="7">
        <f t="shared" si="1385"/>
        <v>5746</v>
      </c>
      <c r="B5748" s="4">
        <f t="shared" si="1384"/>
        <v>5611</v>
      </c>
      <c r="C5748" s="4">
        <f t="shared" si="1382"/>
        <v>1850</v>
      </c>
      <c r="D5748" s="4">
        <f t="shared" si="1383"/>
        <v>1851</v>
      </c>
      <c r="GF5748" s="4">
        <f t="shared" si="1386"/>
        <v>5611</v>
      </c>
      <c r="GG5748" s="8" t="str">
        <f t="shared" si="1387"/>
        <v>Yes</v>
      </c>
      <c r="GH5748" s="4">
        <f t="shared" si="1392"/>
        <v>1850</v>
      </c>
      <c r="GI5748" s="8" t="str">
        <f t="shared" si="1388"/>
        <v>Yes</v>
      </c>
      <c r="GJ5748" s="4">
        <f t="shared" si="1392"/>
        <v>1851</v>
      </c>
      <c r="GK5748" s="8" t="str">
        <f t="shared" si="1389"/>
        <v>Yes</v>
      </c>
    </row>
    <row r="5749" spans="1:193" ht="17.399999999999999" x14ac:dyDescent="0.3">
      <c r="A5749" s="7">
        <f t="shared" si="1385"/>
        <v>5747</v>
      </c>
      <c r="B5749" s="4">
        <f t="shared" si="1384"/>
        <v>5612</v>
      </c>
      <c r="C5749" s="4">
        <f t="shared" si="1382"/>
        <v>1851</v>
      </c>
      <c r="D5749" s="4">
        <f t="shared" si="1383"/>
        <v>1852</v>
      </c>
      <c r="GF5749" s="4">
        <f t="shared" si="1386"/>
        <v>5612</v>
      </c>
      <c r="GG5749" s="8" t="str">
        <f t="shared" si="1387"/>
        <v>Yes</v>
      </c>
      <c r="GH5749" s="4">
        <f t="shared" si="1392"/>
        <v>1851</v>
      </c>
      <c r="GI5749" s="8" t="str">
        <f t="shared" si="1388"/>
        <v>Yes</v>
      </c>
      <c r="GJ5749" s="4">
        <f t="shared" si="1392"/>
        <v>1852</v>
      </c>
      <c r="GK5749" s="8" t="str">
        <f t="shared" si="1389"/>
        <v>Yes</v>
      </c>
    </row>
    <row r="5750" spans="1:193" ht="17.399999999999999" x14ac:dyDescent="0.3">
      <c r="A5750" s="7">
        <f t="shared" si="1385"/>
        <v>5748</v>
      </c>
      <c r="B5750" s="4">
        <f t="shared" si="1384"/>
        <v>5613</v>
      </c>
      <c r="C5750" s="4">
        <f t="shared" si="1382"/>
        <v>1852</v>
      </c>
      <c r="D5750" s="4">
        <f t="shared" si="1383"/>
        <v>1853</v>
      </c>
      <c r="GF5750" s="4">
        <f t="shared" si="1386"/>
        <v>5613</v>
      </c>
      <c r="GG5750" s="8" t="str">
        <f t="shared" si="1387"/>
        <v>Yes</v>
      </c>
      <c r="GH5750" s="4">
        <f t="shared" si="1392"/>
        <v>1852</v>
      </c>
      <c r="GI5750" s="8" t="str">
        <f t="shared" si="1388"/>
        <v>Yes</v>
      </c>
      <c r="GJ5750" s="4">
        <f t="shared" si="1392"/>
        <v>1853</v>
      </c>
      <c r="GK5750" s="8" t="str">
        <f t="shared" si="1389"/>
        <v>Yes</v>
      </c>
    </row>
    <row r="5751" spans="1:193" ht="17.399999999999999" x14ac:dyDescent="0.3">
      <c r="A5751" s="7">
        <f t="shared" si="1385"/>
        <v>5749</v>
      </c>
      <c r="B5751" s="4">
        <f t="shared" si="1384"/>
        <v>5614</v>
      </c>
      <c r="C5751" s="4">
        <f t="shared" si="1382"/>
        <v>1853</v>
      </c>
      <c r="D5751" s="4">
        <f t="shared" si="1383"/>
        <v>1854</v>
      </c>
      <c r="GF5751" s="4">
        <f t="shared" si="1386"/>
        <v>5614</v>
      </c>
      <c r="GG5751" s="8" t="str">
        <f t="shared" si="1387"/>
        <v>Yes</v>
      </c>
      <c r="GH5751" s="4">
        <f t="shared" si="1392"/>
        <v>1853</v>
      </c>
      <c r="GI5751" s="8" t="str">
        <f t="shared" si="1388"/>
        <v>Yes</v>
      </c>
      <c r="GJ5751" s="4">
        <f t="shared" si="1392"/>
        <v>1854</v>
      </c>
      <c r="GK5751" s="8" t="str">
        <f t="shared" si="1389"/>
        <v>Yes</v>
      </c>
    </row>
    <row r="5752" spans="1:193" ht="17.399999999999999" x14ac:dyDescent="0.3">
      <c r="A5752" s="7">
        <f t="shared" si="1385"/>
        <v>5750</v>
      </c>
      <c r="B5752" s="4">
        <f t="shared" si="1384"/>
        <v>5615</v>
      </c>
      <c r="C5752" s="4">
        <f t="shared" si="1382"/>
        <v>1854</v>
      </c>
      <c r="D5752" s="4">
        <f t="shared" si="1383"/>
        <v>1855</v>
      </c>
      <c r="GF5752" s="4">
        <f t="shared" si="1386"/>
        <v>5615</v>
      </c>
      <c r="GG5752" s="8" t="str">
        <f t="shared" si="1387"/>
        <v>Yes</v>
      </c>
      <c r="GH5752" s="4">
        <f t="shared" si="1392"/>
        <v>1854</v>
      </c>
      <c r="GI5752" s="8" t="str">
        <f t="shared" si="1388"/>
        <v>Yes</v>
      </c>
      <c r="GJ5752" s="4">
        <f t="shared" si="1392"/>
        <v>1855</v>
      </c>
      <c r="GK5752" s="8" t="str">
        <f t="shared" si="1389"/>
        <v>Yes</v>
      </c>
    </row>
    <row r="5753" spans="1:193" ht="17.399999999999999" x14ac:dyDescent="0.3">
      <c r="A5753" s="7">
        <f t="shared" si="1385"/>
        <v>5751</v>
      </c>
      <c r="B5753" s="4">
        <f t="shared" si="1384"/>
        <v>5616</v>
      </c>
      <c r="C5753" s="4">
        <f t="shared" si="1382"/>
        <v>1855</v>
      </c>
      <c r="D5753" s="4">
        <f t="shared" si="1383"/>
        <v>1856</v>
      </c>
      <c r="GF5753" s="4">
        <f t="shared" si="1386"/>
        <v>5616</v>
      </c>
      <c r="GG5753" s="8" t="str">
        <f t="shared" si="1387"/>
        <v>Yes</v>
      </c>
      <c r="GH5753" s="4">
        <f t="shared" si="1392"/>
        <v>1855</v>
      </c>
      <c r="GI5753" s="8" t="str">
        <f t="shared" si="1388"/>
        <v>Yes</v>
      </c>
      <c r="GJ5753" s="4">
        <f t="shared" si="1392"/>
        <v>1856</v>
      </c>
      <c r="GK5753" s="8" t="str">
        <f t="shared" si="1389"/>
        <v>Yes</v>
      </c>
    </row>
    <row r="5754" spans="1:193" ht="17.399999999999999" x14ac:dyDescent="0.3">
      <c r="A5754" s="7">
        <f t="shared" si="1385"/>
        <v>5752</v>
      </c>
      <c r="B5754" s="4">
        <f t="shared" si="1384"/>
        <v>5617</v>
      </c>
      <c r="C5754" s="4">
        <f t="shared" si="1382"/>
        <v>1856</v>
      </c>
      <c r="D5754" s="4">
        <f t="shared" si="1383"/>
        <v>1857</v>
      </c>
      <c r="GF5754" s="4">
        <f t="shared" si="1386"/>
        <v>5617</v>
      </c>
      <c r="GG5754" s="8" t="str">
        <f t="shared" si="1387"/>
        <v>Yes</v>
      </c>
      <c r="GH5754" s="4">
        <f t="shared" si="1392"/>
        <v>1856</v>
      </c>
      <c r="GI5754" s="8" t="str">
        <f t="shared" si="1388"/>
        <v>Yes</v>
      </c>
      <c r="GJ5754" s="4">
        <f t="shared" si="1392"/>
        <v>1857</v>
      </c>
      <c r="GK5754" s="8" t="str">
        <f t="shared" si="1389"/>
        <v>Yes</v>
      </c>
    </row>
    <row r="5755" spans="1:193" ht="17.399999999999999" x14ac:dyDescent="0.3">
      <c r="A5755" s="7">
        <f t="shared" si="1385"/>
        <v>5753</v>
      </c>
      <c r="B5755" s="4">
        <f t="shared" si="1384"/>
        <v>5618</v>
      </c>
      <c r="C5755" s="4">
        <f t="shared" si="1382"/>
        <v>1857</v>
      </c>
      <c r="D5755" s="4">
        <f t="shared" si="1383"/>
        <v>1858</v>
      </c>
      <c r="GF5755" s="4">
        <f t="shared" si="1386"/>
        <v>5618</v>
      </c>
      <c r="GG5755" s="8" t="str">
        <f t="shared" si="1387"/>
        <v>Yes</v>
      </c>
      <c r="GH5755" s="4">
        <f t="shared" si="1392"/>
        <v>1857</v>
      </c>
      <c r="GI5755" s="8" t="str">
        <f t="shared" si="1388"/>
        <v>Yes</v>
      </c>
      <c r="GJ5755" s="4">
        <f t="shared" si="1392"/>
        <v>1858</v>
      </c>
      <c r="GK5755" s="8" t="str">
        <f t="shared" si="1389"/>
        <v>Yes</v>
      </c>
    </row>
    <row r="5756" spans="1:193" ht="17.399999999999999" x14ac:dyDescent="0.3">
      <c r="A5756" s="7">
        <f t="shared" si="1385"/>
        <v>5754</v>
      </c>
      <c r="B5756" s="4">
        <f t="shared" si="1384"/>
        <v>5619</v>
      </c>
      <c r="C5756" s="4">
        <f t="shared" si="1382"/>
        <v>1858</v>
      </c>
      <c r="D5756" s="4">
        <f t="shared" si="1383"/>
        <v>1859</v>
      </c>
      <c r="GF5756" s="4">
        <f t="shared" si="1386"/>
        <v>5619</v>
      </c>
      <c r="GG5756" s="8" t="str">
        <f t="shared" si="1387"/>
        <v>Yes</v>
      </c>
      <c r="GH5756" s="4">
        <f t="shared" si="1392"/>
        <v>1858</v>
      </c>
      <c r="GI5756" s="8" t="str">
        <f t="shared" si="1388"/>
        <v>Yes</v>
      </c>
      <c r="GJ5756" s="4">
        <f t="shared" si="1392"/>
        <v>1859</v>
      </c>
      <c r="GK5756" s="8" t="str">
        <f t="shared" si="1389"/>
        <v>Yes</v>
      </c>
    </row>
    <row r="5757" spans="1:193" ht="17.399999999999999" x14ac:dyDescent="0.3">
      <c r="A5757" s="7">
        <f t="shared" si="1385"/>
        <v>5755</v>
      </c>
      <c r="B5757" s="4">
        <f t="shared" si="1384"/>
        <v>5620</v>
      </c>
      <c r="C5757" s="4">
        <f t="shared" si="1382"/>
        <v>1859</v>
      </c>
      <c r="D5757" s="4">
        <f t="shared" si="1383"/>
        <v>1860</v>
      </c>
      <c r="GF5757" s="4">
        <f t="shared" si="1386"/>
        <v>5620</v>
      </c>
      <c r="GG5757" s="8" t="str">
        <f t="shared" si="1387"/>
        <v>Yes</v>
      </c>
      <c r="GH5757" s="4">
        <f t="shared" si="1392"/>
        <v>1859</v>
      </c>
      <c r="GI5757" s="8" t="str">
        <f t="shared" si="1388"/>
        <v>Yes</v>
      </c>
      <c r="GJ5757" s="4">
        <f t="shared" si="1392"/>
        <v>1860</v>
      </c>
      <c r="GK5757" s="8" t="str">
        <f t="shared" si="1389"/>
        <v>Yes</v>
      </c>
    </row>
    <row r="5758" spans="1:193" ht="17.399999999999999" x14ac:dyDescent="0.3">
      <c r="A5758" s="7">
        <f t="shared" si="1385"/>
        <v>5756</v>
      </c>
      <c r="B5758" s="4">
        <f t="shared" si="1384"/>
        <v>5621</v>
      </c>
      <c r="C5758" s="4">
        <f t="shared" si="1382"/>
        <v>1860</v>
      </c>
      <c r="D5758" s="4">
        <f t="shared" si="1383"/>
        <v>1861</v>
      </c>
      <c r="GF5758" s="4">
        <f t="shared" si="1386"/>
        <v>5621</v>
      </c>
      <c r="GG5758" s="8" t="str">
        <f t="shared" si="1387"/>
        <v>Yes</v>
      </c>
      <c r="GH5758" s="4">
        <f t="shared" si="1392"/>
        <v>1860</v>
      </c>
      <c r="GI5758" s="8" t="str">
        <f t="shared" si="1388"/>
        <v>Yes</v>
      </c>
      <c r="GJ5758" s="4">
        <f t="shared" si="1392"/>
        <v>1861</v>
      </c>
      <c r="GK5758" s="8" t="str">
        <f t="shared" si="1389"/>
        <v>Yes</v>
      </c>
    </row>
    <row r="5759" spans="1:193" ht="17.399999999999999" x14ac:dyDescent="0.3">
      <c r="A5759" s="7">
        <f t="shared" si="1385"/>
        <v>5757</v>
      </c>
      <c r="B5759" s="4">
        <f t="shared" si="1384"/>
        <v>5622</v>
      </c>
      <c r="C5759" s="4">
        <f t="shared" si="1382"/>
        <v>1861</v>
      </c>
      <c r="D5759" s="4">
        <f t="shared" si="1383"/>
        <v>1862</v>
      </c>
      <c r="GF5759" s="4">
        <f t="shared" si="1386"/>
        <v>5622</v>
      </c>
      <c r="GG5759" s="8" t="str">
        <f t="shared" si="1387"/>
        <v>Yes</v>
      </c>
      <c r="GH5759" s="4">
        <f t="shared" ref="GH5759:GJ5774" si="1393">IF((GH5758+1)&lt;0,(GH5758+1),IF((GH5758+1)=0,1,IF((GH5758+1)&gt;0,(GH5758+1))))</f>
        <v>1861</v>
      </c>
      <c r="GI5759" s="8" t="str">
        <f t="shared" si="1388"/>
        <v>Yes</v>
      </c>
      <c r="GJ5759" s="4">
        <f t="shared" si="1393"/>
        <v>1862</v>
      </c>
      <c r="GK5759" s="8" t="str">
        <f t="shared" si="1389"/>
        <v>Yes</v>
      </c>
    </row>
    <row r="5760" spans="1:193" ht="17.399999999999999" x14ac:dyDescent="0.3">
      <c r="A5760" s="7">
        <f t="shared" si="1385"/>
        <v>5758</v>
      </c>
      <c r="B5760" s="4">
        <f t="shared" si="1384"/>
        <v>5623</v>
      </c>
      <c r="C5760" s="4">
        <f t="shared" si="1382"/>
        <v>1862</v>
      </c>
      <c r="D5760" s="4">
        <f t="shared" si="1383"/>
        <v>1863</v>
      </c>
      <c r="GF5760" s="4">
        <f t="shared" si="1386"/>
        <v>5623</v>
      </c>
      <c r="GG5760" s="8" t="str">
        <f t="shared" si="1387"/>
        <v>Yes</v>
      </c>
      <c r="GH5760" s="4">
        <f t="shared" si="1393"/>
        <v>1862</v>
      </c>
      <c r="GI5760" s="8" t="str">
        <f t="shared" si="1388"/>
        <v>Yes</v>
      </c>
      <c r="GJ5760" s="4">
        <f t="shared" si="1393"/>
        <v>1863</v>
      </c>
      <c r="GK5760" s="8" t="str">
        <f t="shared" si="1389"/>
        <v>Yes</v>
      </c>
    </row>
    <row r="5761" spans="1:193" ht="17.399999999999999" x14ac:dyDescent="0.3">
      <c r="A5761" s="7">
        <f t="shared" si="1385"/>
        <v>5759</v>
      </c>
      <c r="B5761" s="4">
        <f t="shared" si="1384"/>
        <v>5624</v>
      </c>
      <c r="C5761" s="4">
        <f t="shared" si="1382"/>
        <v>1863</v>
      </c>
      <c r="D5761" s="4">
        <f t="shared" si="1383"/>
        <v>1864</v>
      </c>
      <c r="GF5761" s="4">
        <f t="shared" si="1386"/>
        <v>5624</v>
      </c>
      <c r="GG5761" s="8" t="str">
        <f t="shared" si="1387"/>
        <v>Yes</v>
      </c>
      <c r="GH5761" s="4">
        <f t="shared" si="1393"/>
        <v>1863</v>
      </c>
      <c r="GI5761" s="8" t="str">
        <f t="shared" si="1388"/>
        <v>Yes</v>
      </c>
      <c r="GJ5761" s="4">
        <f t="shared" si="1393"/>
        <v>1864</v>
      </c>
      <c r="GK5761" s="8" t="str">
        <f t="shared" si="1389"/>
        <v>Yes</v>
      </c>
    </row>
    <row r="5762" spans="1:193" ht="17.399999999999999" x14ac:dyDescent="0.3">
      <c r="A5762" s="7">
        <f t="shared" si="1385"/>
        <v>5760</v>
      </c>
      <c r="B5762" s="4">
        <f t="shared" si="1384"/>
        <v>5625</v>
      </c>
      <c r="C5762" s="4">
        <f t="shared" ref="C5762:C5825" si="1394">$GH5762</f>
        <v>1864</v>
      </c>
      <c r="D5762" s="4">
        <f t="shared" ref="D5762:D5825" si="1395">$GJ5762</f>
        <v>1865</v>
      </c>
      <c r="GF5762" s="4">
        <f t="shared" si="1386"/>
        <v>5625</v>
      </c>
      <c r="GG5762" s="8" t="str">
        <f t="shared" si="1387"/>
        <v>Yes</v>
      </c>
      <c r="GH5762" s="4">
        <f t="shared" si="1393"/>
        <v>1864</v>
      </c>
      <c r="GI5762" s="8" t="str">
        <f t="shared" si="1388"/>
        <v>Yes</v>
      </c>
      <c r="GJ5762" s="4">
        <f t="shared" si="1393"/>
        <v>1865</v>
      </c>
      <c r="GK5762" s="8" t="str">
        <f t="shared" si="1389"/>
        <v>Yes</v>
      </c>
    </row>
    <row r="5763" spans="1:193" ht="17.399999999999999" x14ac:dyDescent="0.3">
      <c r="A5763" s="7">
        <f t="shared" si="1385"/>
        <v>5761</v>
      </c>
      <c r="B5763" s="4">
        <f t="shared" ref="B5763:B5826" si="1396">$GF5763</f>
        <v>5626</v>
      </c>
      <c r="C5763" s="4">
        <f t="shared" si="1394"/>
        <v>1865</v>
      </c>
      <c r="D5763" s="4">
        <f t="shared" si="1395"/>
        <v>1866</v>
      </c>
      <c r="GF5763" s="4">
        <f t="shared" si="1386"/>
        <v>5626</v>
      </c>
      <c r="GG5763" s="8" t="str">
        <f t="shared" si="1387"/>
        <v>Yes</v>
      </c>
      <c r="GH5763" s="4">
        <f t="shared" si="1393"/>
        <v>1865</v>
      </c>
      <c r="GI5763" s="8" t="str">
        <f t="shared" si="1388"/>
        <v>Yes</v>
      </c>
      <c r="GJ5763" s="4">
        <f t="shared" si="1393"/>
        <v>1866</v>
      </c>
      <c r="GK5763" s="8" t="str">
        <f t="shared" si="1389"/>
        <v>Yes</v>
      </c>
    </row>
    <row r="5764" spans="1:193" ht="17.399999999999999" x14ac:dyDescent="0.3">
      <c r="A5764" s="7">
        <f t="shared" ref="A5764:A5827" si="1397">A5763+1</f>
        <v>5762</v>
      </c>
      <c r="B5764" s="4">
        <f t="shared" si="1396"/>
        <v>5627</v>
      </c>
      <c r="C5764" s="4">
        <f t="shared" si="1394"/>
        <v>1866</v>
      </c>
      <c r="D5764" s="4">
        <f t="shared" si="1395"/>
        <v>1867</v>
      </c>
      <c r="GF5764" s="4">
        <f t="shared" ref="GF5764:GF5827" si="1398">GF5763+1</f>
        <v>5627</v>
      </c>
      <c r="GG5764" s="8" t="str">
        <f t="shared" ref="GG5764:GG5827" si="1399">IF(GF5764=GF5763+1, "Yes", "No")</f>
        <v>Yes</v>
      </c>
      <c r="GH5764" s="4">
        <f t="shared" si="1393"/>
        <v>1866</v>
      </c>
      <c r="GI5764" s="8" t="str">
        <f t="shared" ref="GI5764:GI5827" si="1400">IF(OR((GH5763+1=GH5764),(GH5763-1=GH5762)),"Yes","No")</f>
        <v>Yes</v>
      </c>
      <c r="GJ5764" s="4">
        <f t="shared" si="1393"/>
        <v>1867</v>
      </c>
      <c r="GK5764" s="8" t="str">
        <f t="shared" ref="GK5764:GK5827" si="1401">IF(OR((GJ5763+1=GJ5764),(GJ5763-1=GJ5762)),"Yes","No")</f>
        <v>Yes</v>
      </c>
    </row>
    <row r="5765" spans="1:193" ht="17.399999999999999" x14ac:dyDescent="0.3">
      <c r="A5765" s="7">
        <f t="shared" si="1397"/>
        <v>5763</v>
      </c>
      <c r="B5765" s="4">
        <f t="shared" si="1396"/>
        <v>5628</v>
      </c>
      <c r="C5765" s="4">
        <f t="shared" si="1394"/>
        <v>1867</v>
      </c>
      <c r="D5765" s="4">
        <f t="shared" si="1395"/>
        <v>1868</v>
      </c>
      <c r="GF5765" s="4">
        <f t="shared" si="1398"/>
        <v>5628</v>
      </c>
      <c r="GG5765" s="8" t="str">
        <f t="shared" si="1399"/>
        <v>Yes</v>
      </c>
      <c r="GH5765" s="4">
        <f t="shared" si="1393"/>
        <v>1867</v>
      </c>
      <c r="GI5765" s="8" t="str">
        <f t="shared" si="1400"/>
        <v>Yes</v>
      </c>
      <c r="GJ5765" s="4">
        <f t="shared" si="1393"/>
        <v>1868</v>
      </c>
      <c r="GK5765" s="8" t="str">
        <f t="shared" si="1401"/>
        <v>Yes</v>
      </c>
    </row>
    <row r="5766" spans="1:193" ht="17.399999999999999" x14ac:dyDescent="0.3">
      <c r="A5766" s="7">
        <f t="shared" si="1397"/>
        <v>5764</v>
      </c>
      <c r="B5766" s="4">
        <f t="shared" si="1396"/>
        <v>5629</v>
      </c>
      <c r="C5766" s="4">
        <f t="shared" si="1394"/>
        <v>1868</v>
      </c>
      <c r="D5766" s="4">
        <f t="shared" si="1395"/>
        <v>1869</v>
      </c>
      <c r="GF5766" s="4">
        <f t="shared" si="1398"/>
        <v>5629</v>
      </c>
      <c r="GG5766" s="8" t="str">
        <f t="shared" si="1399"/>
        <v>Yes</v>
      </c>
      <c r="GH5766" s="4">
        <f t="shared" si="1393"/>
        <v>1868</v>
      </c>
      <c r="GI5766" s="8" t="str">
        <f t="shared" si="1400"/>
        <v>Yes</v>
      </c>
      <c r="GJ5766" s="4">
        <f t="shared" si="1393"/>
        <v>1869</v>
      </c>
      <c r="GK5766" s="8" t="str">
        <f t="shared" si="1401"/>
        <v>Yes</v>
      </c>
    </row>
    <row r="5767" spans="1:193" ht="17.399999999999999" x14ac:dyDescent="0.3">
      <c r="A5767" s="7">
        <f t="shared" si="1397"/>
        <v>5765</v>
      </c>
      <c r="B5767" s="4">
        <f t="shared" si="1396"/>
        <v>5630</v>
      </c>
      <c r="C5767" s="4">
        <f t="shared" si="1394"/>
        <v>1869</v>
      </c>
      <c r="D5767" s="4">
        <f t="shared" si="1395"/>
        <v>1870</v>
      </c>
      <c r="GF5767" s="4">
        <f t="shared" si="1398"/>
        <v>5630</v>
      </c>
      <c r="GG5767" s="8" t="str">
        <f t="shared" si="1399"/>
        <v>Yes</v>
      </c>
      <c r="GH5767" s="4">
        <f t="shared" si="1393"/>
        <v>1869</v>
      </c>
      <c r="GI5767" s="8" t="str">
        <f t="shared" si="1400"/>
        <v>Yes</v>
      </c>
      <c r="GJ5767" s="4">
        <f t="shared" si="1393"/>
        <v>1870</v>
      </c>
      <c r="GK5767" s="8" t="str">
        <f t="shared" si="1401"/>
        <v>Yes</v>
      </c>
    </row>
    <row r="5768" spans="1:193" ht="17.399999999999999" x14ac:dyDescent="0.3">
      <c r="A5768" s="7">
        <f t="shared" si="1397"/>
        <v>5766</v>
      </c>
      <c r="B5768" s="4">
        <f t="shared" si="1396"/>
        <v>5631</v>
      </c>
      <c r="C5768" s="4">
        <f t="shared" si="1394"/>
        <v>1870</v>
      </c>
      <c r="D5768" s="4">
        <f t="shared" si="1395"/>
        <v>1871</v>
      </c>
      <c r="GF5768" s="4">
        <f t="shared" si="1398"/>
        <v>5631</v>
      </c>
      <c r="GG5768" s="8" t="str">
        <f t="shared" si="1399"/>
        <v>Yes</v>
      </c>
      <c r="GH5768" s="4">
        <f t="shared" si="1393"/>
        <v>1870</v>
      </c>
      <c r="GI5768" s="8" t="str">
        <f t="shared" si="1400"/>
        <v>Yes</v>
      </c>
      <c r="GJ5768" s="4">
        <f t="shared" si="1393"/>
        <v>1871</v>
      </c>
      <c r="GK5768" s="8" t="str">
        <f t="shared" si="1401"/>
        <v>Yes</v>
      </c>
    </row>
    <row r="5769" spans="1:193" ht="17.399999999999999" x14ac:dyDescent="0.3">
      <c r="A5769" s="7">
        <f t="shared" si="1397"/>
        <v>5767</v>
      </c>
      <c r="B5769" s="4">
        <f t="shared" si="1396"/>
        <v>5632</v>
      </c>
      <c r="C5769" s="4">
        <f t="shared" si="1394"/>
        <v>1871</v>
      </c>
      <c r="D5769" s="4">
        <f t="shared" si="1395"/>
        <v>1872</v>
      </c>
      <c r="GF5769" s="4">
        <f t="shared" si="1398"/>
        <v>5632</v>
      </c>
      <c r="GG5769" s="8" t="str">
        <f t="shared" si="1399"/>
        <v>Yes</v>
      </c>
      <c r="GH5769" s="4">
        <f t="shared" si="1393"/>
        <v>1871</v>
      </c>
      <c r="GI5769" s="8" t="str">
        <f t="shared" si="1400"/>
        <v>Yes</v>
      </c>
      <c r="GJ5769" s="4">
        <f t="shared" si="1393"/>
        <v>1872</v>
      </c>
      <c r="GK5769" s="8" t="str">
        <f t="shared" si="1401"/>
        <v>Yes</v>
      </c>
    </row>
    <row r="5770" spans="1:193" ht="17.399999999999999" x14ac:dyDescent="0.3">
      <c r="A5770" s="7">
        <f t="shared" si="1397"/>
        <v>5768</v>
      </c>
      <c r="B5770" s="4">
        <f t="shared" si="1396"/>
        <v>5633</v>
      </c>
      <c r="C5770" s="4">
        <f t="shared" si="1394"/>
        <v>1872</v>
      </c>
      <c r="D5770" s="4">
        <f t="shared" si="1395"/>
        <v>1873</v>
      </c>
      <c r="GF5770" s="4">
        <f t="shared" si="1398"/>
        <v>5633</v>
      </c>
      <c r="GG5770" s="8" t="str">
        <f t="shared" si="1399"/>
        <v>Yes</v>
      </c>
      <c r="GH5770" s="4">
        <f t="shared" si="1393"/>
        <v>1872</v>
      </c>
      <c r="GI5770" s="8" t="str">
        <f t="shared" si="1400"/>
        <v>Yes</v>
      </c>
      <c r="GJ5770" s="4">
        <f t="shared" si="1393"/>
        <v>1873</v>
      </c>
      <c r="GK5770" s="8" t="str">
        <f t="shared" si="1401"/>
        <v>Yes</v>
      </c>
    </row>
    <row r="5771" spans="1:193" ht="17.399999999999999" x14ac:dyDescent="0.3">
      <c r="A5771" s="7">
        <f t="shared" si="1397"/>
        <v>5769</v>
      </c>
      <c r="B5771" s="4">
        <f t="shared" si="1396"/>
        <v>5634</v>
      </c>
      <c r="C5771" s="4">
        <f t="shared" si="1394"/>
        <v>1873</v>
      </c>
      <c r="D5771" s="4">
        <f t="shared" si="1395"/>
        <v>1874</v>
      </c>
      <c r="GF5771" s="4">
        <f t="shared" si="1398"/>
        <v>5634</v>
      </c>
      <c r="GG5771" s="8" t="str">
        <f t="shared" si="1399"/>
        <v>Yes</v>
      </c>
      <c r="GH5771" s="4">
        <f t="shared" si="1393"/>
        <v>1873</v>
      </c>
      <c r="GI5771" s="8" t="str">
        <f t="shared" si="1400"/>
        <v>Yes</v>
      </c>
      <c r="GJ5771" s="4">
        <f t="shared" si="1393"/>
        <v>1874</v>
      </c>
      <c r="GK5771" s="8" t="str">
        <f t="shared" si="1401"/>
        <v>Yes</v>
      </c>
    </row>
    <row r="5772" spans="1:193" ht="17.399999999999999" x14ac:dyDescent="0.3">
      <c r="A5772" s="7">
        <f t="shared" si="1397"/>
        <v>5770</v>
      </c>
      <c r="B5772" s="4">
        <f t="shared" si="1396"/>
        <v>5635</v>
      </c>
      <c r="C5772" s="4">
        <f t="shared" si="1394"/>
        <v>1874</v>
      </c>
      <c r="D5772" s="4">
        <f t="shared" si="1395"/>
        <v>1875</v>
      </c>
      <c r="GF5772" s="4">
        <f t="shared" si="1398"/>
        <v>5635</v>
      </c>
      <c r="GG5772" s="8" t="str">
        <f t="shared" si="1399"/>
        <v>Yes</v>
      </c>
      <c r="GH5772" s="4">
        <f t="shared" si="1393"/>
        <v>1874</v>
      </c>
      <c r="GI5772" s="8" t="str">
        <f t="shared" si="1400"/>
        <v>Yes</v>
      </c>
      <c r="GJ5772" s="4">
        <f t="shared" si="1393"/>
        <v>1875</v>
      </c>
      <c r="GK5772" s="8" t="str">
        <f t="shared" si="1401"/>
        <v>Yes</v>
      </c>
    </row>
    <row r="5773" spans="1:193" ht="17.399999999999999" x14ac:dyDescent="0.3">
      <c r="A5773" s="7">
        <f t="shared" si="1397"/>
        <v>5771</v>
      </c>
      <c r="B5773" s="4">
        <f t="shared" si="1396"/>
        <v>5636</v>
      </c>
      <c r="C5773" s="4">
        <f t="shared" si="1394"/>
        <v>1875</v>
      </c>
      <c r="D5773" s="4">
        <f t="shared" si="1395"/>
        <v>1876</v>
      </c>
      <c r="GF5773" s="4">
        <f t="shared" si="1398"/>
        <v>5636</v>
      </c>
      <c r="GG5773" s="8" t="str">
        <f t="shared" si="1399"/>
        <v>Yes</v>
      </c>
      <c r="GH5773" s="4">
        <f t="shared" si="1393"/>
        <v>1875</v>
      </c>
      <c r="GI5773" s="8" t="str">
        <f t="shared" si="1400"/>
        <v>Yes</v>
      </c>
      <c r="GJ5773" s="4">
        <f t="shared" si="1393"/>
        <v>1876</v>
      </c>
      <c r="GK5773" s="8" t="str">
        <f t="shared" si="1401"/>
        <v>Yes</v>
      </c>
    </row>
    <row r="5774" spans="1:193" ht="17.399999999999999" x14ac:dyDescent="0.3">
      <c r="A5774" s="7">
        <f t="shared" si="1397"/>
        <v>5772</v>
      </c>
      <c r="B5774" s="4">
        <f t="shared" si="1396"/>
        <v>5637</v>
      </c>
      <c r="C5774" s="4">
        <f t="shared" si="1394"/>
        <v>1876</v>
      </c>
      <c r="D5774" s="4">
        <f t="shared" si="1395"/>
        <v>1877</v>
      </c>
      <c r="GF5774" s="4">
        <f t="shared" si="1398"/>
        <v>5637</v>
      </c>
      <c r="GG5774" s="8" t="str">
        <f t="shared" si="1399"/>
        <v>Yes</v>
      </c>
      <c r="GH5774" s="4">
        <f t="shared" si="1393"/>
        <v>1876</v>
      </c>
      <c r="GI5774" s="8" t="str">
        <f t="shared" si="1400"/>
        <v>Yes</v>
      </c>
      <c r="GJ5774" s="4">
        <f t="shared" si="1393"/>
        <v>1877</v>
      </c>
      <c r="GK5774" s="8" t="str">
        <f t="shared" si="1401"/>
        <v>Yes</v>
      </c>
    </row>
    <row r="5775" spans="1:193" ht="17.399999999999999" x14ac:dyDescent="0.3">
      <c r="A5775" s="7">
        <f t="shared" si="1397"/>
        <v>5773</v>
      </c>
      <c r="B5775" s="4">
        <f t="shared" si="1396"/>
        <v>5638</v>
      </c>
      <c r="C5775" s="4">
        <f t="shared" si="1394"/>
        <v>1877</v>
      </c>
      <c r="D5775" s="4">
        <f t="shared" si="1395"/>
        <v>1878</v>
      </c>
      <c r="GF5775" s="4">
        <f t="shared" si="1398"/>
        <v>5638</v>
      </c>
      <c r="GG5775" s="8" t="str">
        <f t="shared" si="1399"/>
        <v>Yes</v>
      </c>
      <c r="GH5775" s="4">
        <f t="shared" ref="GH5775:GJ5790" si="1402">IF((GH5774+1)&lt;0,(GH5774+1),IF((GH5774+1)=0,1,IF((GH5774+1)&gt;0,(GH5774+1))))</f>
        <v>1877</v>
      </c>
      <c r="GI5775" s="8" t="str">
        <f t="shared" si="1400"/>
        <v>Yes</v>
      </c>
      <c r="GJ5775" s="4">
        <f t="shared" si="1402"/>
        <v>1878</v>
      </c>
      <c r="GK5775" s="8" t="str">
        <f t="shared" si="1401"/>
        <v>Yes</v>
      </c>
    </row>
    <row r="5776" spans="1:193" ht="17.399999999999999" x14ac:dyDescent="0.3">
      <c r="A5776" s="7">
        <f t="shared" si="1397"/>
        <v>5774</v>
      </c>
      <c r="B5776" s="4">
        <f t="shared" si="1396"/>
        <v>5639</v>
      </c>
      <c r="C5776" s="4">
        <f t="shared" si="1394"/>
        <v>1878</v>
      </c>
      <c r="D5776" s="4">
        <f t="shared" si="1395"/>
        <v>1879</v>
      </c>
      <c r="GF5776" s="4">
        <f t="shared" si="1398"/>
        <v>5639</v>
      </c>
      <c r="GG5776" s="8" t="str">
        <f t="shared" si="1399"/>
        <v>Yes</v>
      </c>
      <c r="GH5776" s="4">
        <f t="shared" si="1402"/>
        <v>1878</v>
      </c>
      <c r="GI5776" s="8" t="str">
        <f t="shared" si="1400"/>
        <v>Yes</v>
      </c>
      <c r="GJ5776" s="4">
        <f t="shared" si="1402"/>
        <v>1879</v>
      </c>
      <c r="GK5776" s="8" t="str">
        <f t="shared" si="1401"/>
        <v>Yes</v>
      </c>
    </row>
    <row r="5777" spans="1:193" ht="17.399999999999999" x14ac:dyDescent="0.3">
      <c r="A5777" s="7">
        <f t="shared" si="1397"/>
        <v>5775</v>
      </c>
      <c r="B5777" s="4">
        <f t="shared" si="1396"/>
        <v>5640</v>
      </c>
      <c r="C5777" s="4">
        <f t="shared" si="1394"/>
        <v>1879</v>
      </c>
      <c r="D5777" s="4">
        <f t="shared" si="1395"/>
        <v>1880</v>
      </c>
      <c r="GF5777" s="4">
        <f t="shared" si="1398"/>
        <v>5640</v>
      </c>
      <c r="GG5777" s="8" t="str">
        <f t="shared" si="1399"/>
        <v>Yes</v>
      </c>
      <c r="GH5777" s="4">
        <f t="shared" si="1402"/>
        <v>1879</v>
      </c>
      <c r="GI5777" s="8" t="str">
        <f t="shared" si="1400"/>
        <v>Yes</v>
      </c>
      <c r="GJ5777" s="4">
        <f t="shared" si="1402"/>
        <v>1880</v>
      </c>
      <c r="GK5777" s="8" t="str">
        <f t="shared" si="1401"/>
        <v>Yes</v>
      </c>
    </row>
    <row r="5778" spans="1:193" ht="17.399999999999999" x14ac:dyDescent="0.3">
      <c r="A5778" s="7">
        <f t="shared" si="1397"/>
        <v>5776</v>
      </c>
      <c r="B5778" s="4">
        <f t="shared" si="1396"/>
        <v>5641</v>
      </c>
      <c r="C5778" s="4">
        <f t="shared" si="1394"/>
        <v>1880</v>
      </c>
      <c r="D5778" s="4">
        <f t="shared" si="1395"/>
        <v>1881</v>
      </c>
      <c r="GF5778" s="4">
        <f t="shared" si="1398"/>
        <v>5641</v>
      </c>
      <c r="GG5778" s="8" t="str">
        <f t="shared" si="1399"/>
        <v>Yes</v>
      </c>
      <c r="GH5778" s="4">
        <f t="shared" si="1402"/>
        <v>1880</v>
      </c>
      <c r="GI5778" s="8" t="str">
        <f t="shared" si="1400"/>
        <v>Yes</v>
      </c>
      <c r="GJ5778" s="4">
        <f t="shared" si="1402"/>
        <v>1881</v>
      </c>
      <c r="GK5778" s="8" t="str">
        <f t="shared" si="1401"/>
        <v>Yes</v>
      </c>
    </row>
    <row r="5779" spans="1:193" ht="17.399999999999999" x14ac:dyDescent="0.3">
      <c r="A5779" s="7">
        <f t="shared" si="1397"/>
        <v>5777</v>
      </c>
      <c r="B5779" s="4">
        <f t="shared" si="1396"/>
        <v>5642</v>
      </c>
      <c r="C5779" s="4">
        <f t="shared" si="1394"/>
        <v>1881</v>
      </c>
      <c r="D5779" s="4">
        <f t="shared" si="1395"/>
        <v>1882</v>
      </c>
      <c r="GF5779" s="4">
        <f t="shared" si="1398"/>
        <v>5642</v>
      </c>
      <c r="GG5779" s="8" t="str">
        <f t="shared" si="1399"/>
        <v>Yes</v>
      </c>
      <c r="GH5779" s="4">
        <f t="shared" si="1402"/>
        <v>1881</v>
      </c>
      <c r="GI5779" s="8" t="str">
        <f t="shared" si="1400"/>
        <v>Yes</v>
      </c>
      <c r="GJ5779" s="4">
        <f t="shared" si="1402"/>
        <v>1882</v>
      </c>
      <c r="GK5779" s="8" t="str">
        <f t="shared" si="1401"/>
        <v>Yes</v>
      </c>
    </row>
    <row r="5780" spans="1:193" ht="17.399999999999999" x14ac:dyDescent="0.3">
      <c r="A5780" s="7">
        <f t="shared" si="1397"/>
        <v>5778</v>
      </c>
      <c r="B5780" s="4">
        <f t="shared" si="1396"/>
        <v>5643</v>
      </c>
      <c r="C5780" s="4">
        <f t="shared" si="1394"/>
        <v>1882</v>
      </c>
      <c r="D5780" s="4">
        <f t="shared" si="1395"/>
        <v>1883</v>
      </c>
      <c r="GF5780" s="4">
        <f t="shared" si="1398"/>
        <v>5643</v>
      </c>
      <c r="GG5780" s="8" t="str">
        <f t="shared" si="1399"/>
        <v>Yes</v>
      </c>
      <c r="GH5780" s="4">
        <f t="shared" si="1402"/>
        <v>1882</v>
      </c>
      <c r="GI5780" s="8" t="str">
        <f t="shared" si="1400"/>
        <v>Yes</v>
      </c>
      <c r="GJ5780" s="4">
        <f t="shared" si="1402"/>
        <v>1883</v>
      </c>
      <c r="GK5780" s="8" t="str">
        <f t="shared" si="1401"/>
        <v>Yes</v>
      </c>
    </row>
    <row r="5781" spans="1:193" ht="17.399999999999999" x14ac:dyDescent="0.3">
      <c r="A5781" s="7">
        <f t="shared" si="1397"/>
        <v>5779</v>
      </c>
      <c r="B5781" s="4">
        <f t="shared" si="1396"/>
        <v>5644</v>
      </c>
      <c r="C5781" s="4">
        <f t="shared" si="1394"/>
        <v>1883</v>
      </c>
      <c r="D5781" s="4">
        <f t="shared" si="1395"/>
        <v>1884</v>
      </c>
      <c r="GF5781" s="4">
        <f t="shared" si="1398"/>
        <v>5644</v>
      </c>
      <c r="GG5781" s="8" t="str">
        <f t="shared" si="1399"/>
        <v>Yes</v>
      </c>
      <c r="GH5781" s="4">
        <f t="shared" si="1402"/>
        <v>1883</v>
      </c>
      <c r="GI5781" s="8" t="str">
        <f t="shared" si="1400"/>
        <v>Yes</v>
      </c>
      <c r="GJ5781" s="4">
        <f t="shared" si="1402"/>
        <v>1884</v>
      </c>
      <c r="GK5781" s="8" t="str">
        <f t="shared" si="1401"/>
        <v>Yes</v>
      </c>
    </row>
    <row r="5782" spans="1:193" ht="17.399999999999999" x14ac:dyDescent="0.3">
      <c r="A5782" s="7">
        <f t="shared" si="1397"/>
        <v>5780</v>
      </c>
      <c r="B5782" s="4">
        <f t="shared" si="1396"/>
        <v>5645</v>
      </c>
      <c r="C5782" s="4">
        <f t="shared" si="1394"/>
        <v>1884</v>
      </c>
      <c r="D5782" s="4">
        <f t="shared" si="1395"/>
        <v>1885</v>
      </c>
      <c r="GF5782" s="4">
        <f t="shared" si="1398"/>
        <v>5645</v>
      </c>
      <c r="GG5782" s="8" t="str">
        <f t="shared" si="1399"/>
        <v>Yes</v>
      </c>
      <c r="GH5782" s="4">
        <f t="shared" si="1402"/>
        <v>1884</v>
      </c>
      <c r="GI5782" s="8" t="str">
        <f t="shared" si="1400"/>
        <v>Yes</v>
      </c>
      <c r="GJ5782" s="4">
        <f t="shared" si="1402"/>
        <v>1885</v>
      </c>
      <c r="GK5782" s="8" t="str">
        <f t="shared" si="1401"/>
        <v>Yes</v>
      </c>
    </row>
    <row r="5783" spans="1:193" ht="17.399999999999999" x14ac:dyDescent="0.3">
      <c r="A5783" s="7">
        <f t="shared" si="1397"/>
        <v>5781</v>
      </c>
      <c r="B5783" s="4">
        <f t="shared" si="1396"/>
        <v>5646</v>
      </c>
      <c r="C5783" s="4">
        <f t="shared" si="1394"/>
        <v>1885</v>
      </c>
      <c r="D5783" s="4">
        <f t="shared" si="1395"/>
        <v>1886</v>
      </c>
      <c r="GF5783" s="4">
        <f t="shared" si="1398"/>
        <v>5646</v>
      </c>
      <c r="GG5783" s="8" t="str">
        <f t="shared" si="1399"/>
        <v>Yes</v>
      </c>
      <c r="GH5783" s="4">
        <f t="shared" si="1402"/>
        <v>1885</v>
      </c>
      <c r="GI5783" s="8" t="str">
        <f t="shared" si="1400"/>
        <v>Yes</v>
      </c>
      <c r="GJ5783" s="4">
        <f t="shared" si="1402"/>
        <v>1886</v>
      </c>
      <c r="GK5783" s="8" t="str">
        <f t="shared" si="1401"/>
        <v>Yes</v>
      </c>
    </row>
    <row r="5784" spans="1:193" ht="17.399999999999999" x14ac:dyDescent="0.3">
      <c r="A5784" s="7">
        <f t="shared" si="1397"/>
        <v>5782</v>
      </c>
      <c r="B5784" s="4">
        <f t="shared" si="1396"/>
        <v>5647</v>
      </c>
      <c r="C5784" s="4">
        <f t="shared" si="1394"/>
        <v>1886</v>
      </c>
      <c r="D5784" s="4">
        <f t="shared" si="1395"/>
        <v>1887</v>
      </c>
      <c r="GF5784" s="4">
        <f t="shared" si="1398"/>
        <v>5647</v>
      </c>
      <c r="GG5784" s="8" t="str">
        <f t="shared" si="1399"/>
        <v>Yes</v>
      </c>
      <c r="GH5784" s="4">
        <f t="shared" si="1402"/>
        <v>1886</v>
      </c>
      <c r="GI5784" s="8" t="str">
        <f t="shared" si="1400"/>
        <v>Yes</v>
      </c>
      <c r="GJ5784" s="4">
        <f t="shared" si="1402"/>
        <v>1887</v>
      </c>
      <c r="GK5784" s="8" t="str">
        <f t="shared" si="1401"/>
        <v>Yes</v>
      </c>
    </row>
    <row r="5785" spans="1:193" ht="17.399999999999999" x14ac:dyDescent="0.3">
      <c r="A5785" s="7">
        <f t="shared" si="1397"/>
        <v>5783</v>
      </c>
      <c r="B5785" s="4">
        <f t="shared" si="1396"/>
        <v>5648</v>
      </c>
      <c r="C5785" s="4">
        <f t="shared" si="1394"/>
        <v>1887</v>
      </c>
      <c r="D5785" s="4">
        <f t="shared" si="1395"/>
        <v>1888</v>
      </c>
      <c r="GF5785" s="4">
        <f t="shared" si="1398"/>
        <v>5648</v>
      </c>
      <c r="GG5785" s="8" t="str">
        <f t="shared" si="1399"/>
        <v>Yes</v>
      </c>
      <c r="GH5785" s="4">
        <f t="shared" si="1402"/>
        <v>1887</v>
      </c>
      <c r="GI5785" s="8" t="str">
        <f t="shared" si="1400"/>
        <v>Yes</v>
      </c>
      <c r="GJ5785" s="4">
        <f t="shared" si="1402"/>
        <v>1888</v>
      </c>
      <c r="GK5785" s="8" t="str">
        <f t="shared" si="1401"/>
        <v>Yes</v>
      </c>
    </row>
    <row r="5786" spans="1:193" ht="17.399999999999999" x14ac:dyDescent="0.3">
      <c r="A5786" s="7">
        <f t="shared" si="1397"/>
        <v>5784</v>
      </c>
      <c r="B5786" s="4">
        <f t="shared" si="1396"/>
        <v>5649</v>
      </c>
      <c r="C5786" s="4">
        <f t="shared" si="1394"/>
        <v>1888</v>
      </c>
      <c r="D5786" s="4">
        <f t="shared" si="1395"/>
        <v>1889</v>
      </c>
      <c r="GF5786" s="4">
        <f t="shared" si="1398"/>
        <v>5649</v>
      </c>
      <c r="GG5786" s="8" t="str">
        <f t="shared" si="1399"/>
        <v>Yes</v>
      </c>
      <c r="GH5786" s="4">
        <f t="shared" si="1402"/>
        <v>1888</v>
      </c>
      <c r="GI5786" s="8" t="str">
        <f t="shared" si="1400"/>
        <v>Yes</v>
      </c>
      <c r="GJ5786" s="4">
        <f t="shared" si="1402"/>
        <v>1889</v>
      </c>
      <c r="GK5786" s="8" t="str">
        <f t="shared" si="1401"/>
        <v>Yes</v>
      </c>
    </row>
    <row r="5787" spans="1:193" ht="17.399999999999999" x14ac:dyDescent="0.3">
      <c r="A5787" s="7">
        <f t="shared" si="1397"/>
        <v>5785</v>
      </c>
      <c r="B5787" s="4">
        <f t="shared" si="1396"/>
        <v>5650</v>
      </c>
      <c r="C5787" s="4">
        <f t="shared" si="1394"/>
        <v>1889</v>
      </c>
      <c r="D5787" s="4">
        <f t="shared" si="1395"/>
        <v>1890</v>
      </c>
      <c r="GF5787" s="4">
        <f t="shared" si="1398"/>
        <v>5650</v>
      </c>
      <c r="GG5787" s="8" t="str">
        <f t="shared" si="1399"/>
        <v>Yes</v>
      </c>
      <c r="GH5787" s="4">
        <f t="shared" si="1402"/>
        <v>1889</v>
      </c>
      <c r="GI5787" s="8" t="str">
        <f t="shared" si="1400"/>
        <v>Yes</v>
      </c>
      <c r="GJ5787" s="4">
        <f t="shared" si="1402"/>
        <v>1890</v>
      </c>
      <c r="GK5787" s="8" t="str">
        <f t="shared" si="1401"/>
        <v>Yes</v>
      </c>
    </row>
    <row r="5788" spans="1:193" ht="17.399999999999999" x14ac:dyDescent="0.3">
      <c r="A5788" s="7">
        <f t="shared" si="1397"/>
        <v>5786</v>
      </c>
      <c r="B5788" s="4">
        <f t="shared" si="1396"/>
        <v>5651</v>
      </c>
      <c r="C5788" s="4">
        <f t="shared" si="1394"/>
        <v>1890</v>
      </c>
      <c r="D5788" s="4">
        <f t="shared" si="1395"/>
        <v>1891</v>
      </c>
      <c r="GF5788" s="4">
        <f t="shared" si="1398"/>
        <v>5651</v>
      </c>
      <c r="GG5788" s="8" t="str">
        <f t="shared" si="1399"/>
        <v>Yes</v>
      </c>
      <c r="GH5788" s="4">
        <f t="shared" si="1402"/>
        <v>1890</v>
      </c>
      <c r="GI5788" s="8" t="str">
        <f t="shared" si="1400"/>
        <v>Yes</v>
      </c>
      <c r="GJ5788" s="4">
        <f t="shared" si="1402"/>
        <v>1891</v>
      </c>
      <c r="GK5788" s="8" t="str">
        <f t="shared" si="1401"/>
        <v>Yes</v>
      </c>
    </row>
    <row r="5789" spans="1:193" ht="17.399999999999999" x14ac:dyDescent="0.3">
      <c r="A5789" s="7">
        <f t="shared" si="1397"/>
        <v>5787</v>
      </c>
      <c r="B5789" s="4">
        <f t="shared" si="1396"/>
        <v>5652</v>
      </c>
      <c r="C5789" s="4">
        <f t="shared" si="1394"/>
        <v>1891</v>
      </c>
      <c r="D5789" s="4">
        <f t="shared" si="1395"/>
        <v>1892</v>
      </c>
      <c r="GF5789" s="4">
        <f t="shared" si="1398"/>
        <v>5652</v>
      </c>
      <c r="GG5789" s="8" t="str">
        <f t="shared" si="1399"/>
        <v>Yes</v>
      </c>
      <c r="GH5789" s="4">
        <f t="shared" si="1402"/>
        <v>1891</v>
      </c>
      <c r="GI5789" s="8" t="str">
        <f t="shared" si="1400"/>
        <v>Yes</v>
      </c>
      <c r="GJ5789" s="4">
        <f t="shared" si="1402"/>
        <v>1892</v>
      </c>
      <c r="GK5789" s="8" t="str">
        <f t="shared" si="1401"/>
        <v>Yes</v>
      </c>
    </row>
    <row r="5790" spans="1:193" ht="17.399999999999999" x14ac:dyDescent="0.3">
      <c r="A5790" s="7">
        <f t="shared" si="1397"/>
        <v>5788</v>
      </c>
      <c r="B5790" s="4">
        <f t="shared" si="1396"/>
        <v>5653</v>
      </c>
      <c r="C5790" s="4">
        <f t="shared" si="1394"/>
        <v>1892</v>
      </c>
      <c r="D5790" s="4">
        <f t="shared" si="1395"/>
        <v>1893</v>
      </c>
      <c r="GF5790" s="4">
        <f t="shared" si="1398"/>
        <v>5653</v>
      </c>
      <c r="GG5790" s="8" t="str">
        <f t="shared" si="1399"/>
        <v>Yes</v>
      </c>
      <c r="GH5790" s="4">
        <f t="shared" si="1402"/>
        <v>1892</v>
      </c>
      <c r="GI5790" s="8" t="str">
        <f t="shared" si="1400"/>
        <v>Yes</v>
      </c>
      <c r="GJ5790" s="4">
        <f t="shared" si="1402"/>
        <v>1893</v>
      </c>
      <c r="GK5790" s="8" t="str">
        <f t="shared" si="1401"/>
        <v>Yes</v>
      </c>
    </row>
    <row r="5791" spans="1:193" ht="17.399999999999999" x14ac:dyDescent="0.3">
      <c r="A5791" s="7">
        <f t="shared" si="1397"/>
        <v>5789</v>
      </c>
      <c r="B5791" s="4">
        <f t="shared" si="1396"/>
        <v>5654</v>
      </c>
      <c r="C5791" s="4">
        <f t="shared" si="1394"/>
        <v>1893</v>
      </c>
      <c r="D5791" s="4">
        <f t="shared" si="1395"/>
        <v>1894</v>
      </c>
      <c r="GF5791" s="4">
        <f t="shared" si="1398"/>
        <v>5654</v>
      </c>
      <c r="GG5791" s="8" t="str">
        <f t="shared" si="1399"/>
        <v>Yes</v>
      </c>
      <c r="GH5791" s="4">
        <f t="shared" ref="GH5791:GJ5806" si="1403">IF((GH5790+1)&lt;0,(GH5790+1),IF((GH5790+1)=0,1,IF((GH5790+1)&gt;0,(GH5790+1))))</f>
        <v>1893</v>
      </c>
      <c r="GI5791" s="8" t="str">
        <f t="shared" si="1400"/>
        <v>Yes</v>
      </c>
      <c r="GJ5791" s="4">
        <f t="shared" si="1403"/>
        <v>1894</v>
      </c>
      <c r="GK5791" s="8" t="str">
        <f t="shared" si="1401"/>
        <v>Yes</v>
      </c>
    </row>
    <row r="5792" spans="1:193" ht="17.399999999999999" x14ac:dyDescent="0.3">
      <c r="A5792" s="7">
        <f t="shared" si="1397"/>
        <v>5790</v>
      </c>
      <c r="B5792" s="4">
        <f t="shared" si="1396"/>
        <v>5655</v>
      </c>
      <c r="C5792" s="4">
        <f t="shared" si="1394"/>
        <v>1894</v>
      </c>
      <c r="D5792" s="4">
        <f t="shared" si="1395"/>
        <v>1895</v>
      </c>
      <c r="GF5792" s="4">
        <f t="shared" si="1398"/>
        <v>5655</v>
      </c>
      <c r="GG5792" s="8" t="str">
        <f t="shared" si="1399"/>
        <v>Yes</v>
      </c>
      <c r="GH5792" s="4">
        <f t="shared" si="1403"/>
        <v>1894</v>
      </c>
      <c r="GI5792" s="8" t="str">
        <f t="shared" si="1400"/>
        <v>Yes</v>
      </c>
      <c r="GJ5792" s="4">
        <f t="shared" si="1403"/>
        <v>1895</v>
      </c>
      <c r="GK5792" s="8" t="str">
        <f t="shared" si="1401"/>
        <v>Yes</v>
      </c>
    </row>
    <row r="5793" spans="1:193" ht="17.399999999999999" x14ac:dyDescent="0.3">
      <c r="A5793" s="7">
        <f t="shared" si="1397"/>
        <v>5791</v>
      </c>
      <c r="B5793" s="4">
        <f t="shared" si="1396"/>
        <v>5656</v>
      </c>
      <c r="C5793" s="4">
        <f t="shared" si="1394"/>
        <v>1895</v>
      </c>
      <c r="D5793" s="4">
        <f t="shared" si="1395"/>
        <v>1896</v>
      </c>
      <c r="GF5793" s="4">
        <f t="shared" si="1398"/>
        <v>5656</v>
      </c>
      <c r="GG5793" s="8" t="str">
        <f t="shared" si="1399"/>
        <v>Yes</v>
      </c>
      <c r="GH5793" s="4">
        <f t="shared" si="1403"/>
        <v>1895</v>
      </c>
      <c r="GI5793" s="8" t="str">
        <f t="shared" si="1400"/>
        <v>Yes</v>
      </c>
      <c r="GJ5793" s="4">
        <f t="shared" si="1403"/>
        <v>1896</v>
      </c>
      <c r="GK5793" s="8" t="str">
        <f t="shared" si="1401"/>
        <v>Yes</v>
      </c>
    </row>
    <row r="5794" spans="1:193" ht="17.399999999999999" x14ac:dyDescent="0.3">
      <c r="A5794" s="7">
        <f t="shared" si="1397"/>
        <v>5792</v>
      </c>
      <c r="B5794" s="4">
        <f t="shared" si="1396"/>
        <v>5657</v>
      </c>
      <c r="C5794" s="4">
        <f t="shared" si="1394"/>
        <v>1896</v>
      </c>
      <c r="D5794" s="4">
        <f t="shared" si="1395"/>
        <v>1897</v>
      </c>
      <c r="GF5794" s="4">
        <f t="shared" si="1398"/>
        <v>5657</v>
      </c>
      <c r="GG5794" s="8" t="str">
        <f t="shared" si="1399"/>
        <v>Yes</v>
      </c>
      <c r="GH5794" s="4">
        <f t="shared" si="1403"/>
        <v>1896</v>
      </c>
      <c r="GI5794" s="8" t="str">
        <f t="shared" si="1400"/>
        <v>Yes</v>
      </c>
      <c r="GJ5794" s="4">
        <f t="shared" si="1403"/>
        <v>1897</v>
      </c>
      <c r="GK5794" s="8" t="str">
        <f t="shared" si="1401"/>
        <v>Yes</v>
      </c>
    </row>
    <row r="5795" spans="1:193" ht="17.399999999999999" x14ac:dyDescent="0.3">
      <c r="A5795" s="7">
        <f t="shared" si="1397"/>
        <v>5793</v>
      </c>
      <c r="B5795" s="4">
        <f t="shared" si="1396"/>
        <v>5658</v>
      </c>
      <c r="C5795" s="4">
        <f t="shared" si="1394"/>
        <v>1897</v>
      </c>
      <c r="D5795" s="4">
        <f t="shared" si="1395"/>
        <v>1898</v>
      </c>
      <c r="GF5795" s="4">
        <f t="shared" si="1398"/>
        <v>5658</v>
      </c>
      <c r="GG5795" s="8" t="str">
        <f t="shared" si="1399"/>
        <v>Yes</v>
      </c>
      <c r="GH5795" s="4">
        <f t="shared" si="1403"/>
        <v>1897</v>
      </c>
      <c r="GI5795" s="8" t="str">
        <f t="shared" si="1400"/>
        <v>Yes</v>
      </c>
      <c r="GJ5795" s="4">
        <f t="shared" si="1403"/>
        <v>1898</v>
      </c>
      <c r="GK5795" s="8" t="str">
        <f t="shared" si="1401"/>
        <v>Yes</v>
      </c>
    </row>
    <row r="5796" spans="1:193" ht="17.399999999999999" x14ac:dyDescent="0.3">
      <c r="A5796" s="7">
        <f t="shared" si="1397"/>
        <v>5794</v>
      </c>
      <c r="B5796" s="4">
        <f t="shared" si="1396"/>
        <v>5659</v>
      </c>
      <c r="C5796" s="4">
        <f t="shared" si="1394"/>
        <v>1898</v>
      </c>
      <c r="D5796" s="4">
        <f t="shared" si="1395"/>
        <v>1899</v>
      </c>
      <c r="GF5796" s="4">
        <f t="shared" si="1398"/>
        <v>5659</v>
      </c>
      <c r="GG5796" s="8" t="str">
        <f t="shared" si="1399"/>
        <v>Yes</v>
      </c>
      <c r="GH5796" s="4">
        <f t="shared" si="1403"/>
        <v>1898</v>
      </c>
      <c r="GI5796" s="8" t="str">
        <f t="shared" si="1400"/>
        <v>Yes</v>
      </c>
      <c r="GJ5796" s="4">
        <f t="shared" si="1403"/>
        <v>1899</v>
      </c>
      <c r="GK5796" s="8" t="str">
        <f t="shared" si="1401"/>
        <v>Yes</v>
      </c>
    </row>
    <row r="5797" spans="1:193" ht="17.399999999999999" x14ac:dyDescent="0.3">
      <c r="A5797" s="7">
        <f t="shared" si="1397"/>
        <v>5795</v>
      </c>
      <c r="B5797" s="4">
        <f t="shared" si="1396"/>
        <v>5660</v>
      </c>
      <c r="C5797" s="4">
        <f t="shared" si="1394"/>
        <v>1899</v>
      </c>
      <c r="D5797" s="4">
        <f t="shared" si="1395"/>
        <v>1900</v>
      </c>
      <c r="GF5797" s="4">
        <f t="shared" si="1398"/>
        <v>5660</v>
      </c>
      <c r="GG5797" s="8" t="str">
        <f t="shared" si="1399"/>
        <v>Yes</v>
      </c>
      <c r="GH5797" s="4">
        <f t="shared" si="1403"/>
        <v>1899</v>
      </c>
      <c r="GI5797" s="8" t="str">
        <f t="shared" si="1400"/>
        <v>Yes</v>
      </c>
      <c r="GJ5797" s="4">
        <f t="shared" si="1403"/>
        <v>1900</v>
      </c>
      <c r="GK5797" s="8" t="str">
        <f t="shared" si="1401"/>
        <v>Yes</v>
      </c>
    </row>
    <row r="5798" spans="1:193" ht="17.399999999999999" x14ac:dyDescent="0.3">
      <c r="A5798" s="7">
        <f t="shared" si="1397"/>
        <v>5796</v>
      </c>
      <c r="B5798" s="4">
        <f t="shared" si="1396"/>
        <v>5661</v>
      </c>
      <c r="C5798" s="4">
        <f t="shared" si="1394"/>
        <v>1900</v>
      </c>
      <c r="D5798" s="4">
        <f t="shared" si="1395"/>
        <v>1901</v>
      </c>
      <c r="GF5798" s="4">
        <f t="shared" si="1398"/>
        <v>5661</v>
      </c>
      <c r="GG5798" s="8" t="str">
        <f t="shared" si="1399"/>
        <v>Yes</v>
      </c>
      <c r="GH5798" s="4">
        <f t="shared" si="1403"/>
        <v>1900</v>
      </c>
      <c r="GI5798" s="8" t="str">
        <f t="shared" si="1400"/>
        <v>Yes</v>
      </c>
      <c r="GJ5798" s="4">
        <f t="shared" si="1403"/>
        <v>1901</v>
      </c>
      <c r="GK5798" s="8" t="str">
        <f t="shared" si="1401"/>
        <v>Yes</v>
      </c>
    </row>
    <row r="5799" spans="1:193" ht="17.399999999999999" x14ac:dyDescent="0.3">
      <c r="A5799" s="7">
        <f t="shared" si="1397"/>
        <v>5797</v>
      </c>
      <c r="B5799" s="4">
        <f t="shared" si="1396"/>
        <v>5662</v>
      </c>
      <c r="C5799" s="4">
        <f t="shared" si="1394"/>
        <v>1901</v>
      </c>
      <c r="D5799" s="4">
        <f t="shared" si="1395"/>
        <v>1902</v>
      </c>
      <c r="GF5799" s="4">
        <f t="shared" si="1398"/>
        <v>5662</v>
      </c>
      <c r="GG5799" s="8" t="str">
        <f t="shared" si="1399"/>
        <v>Yes</v>
      </c>
      <c r="GH5799" s="4">
        <f t="shared" si="1403"/>
        <v>1901</v>
      </c>
      <c r="GI5799" s="8" t="str">
        <f t="shared" si="1400"/>
        <v>Yes</v>
      </c>
      <c r="GJ5799" s="4">
        <f t="shared" si="1403"/>
        <v>1902</v>
      </c>
      <c r="GK5799" s="8" t="str">
        <f t="shared" si="1401"/>
        <v>Yes</v>
      </c>
    </row>
    <row r="5800" spans="1:193" ht="17.399999999999999" x14ac:dyDescent="0.3">
      <c r="A5800" s="7">
        <f t="shared" si="1397"/>
        <v>5798</v>
      </c>
      <c r="B5800" s="4">
        <f t="shared" si="1396"/>
        <v>5663</v>
      </c>
      <c r="C5800" s="4">
        <f t="shared" si="1394"/>
        <v>1902</v>
      </c>
      <c r="D5800" s="4">
        <f t="shared" si="1395"/>
        <v>1903</v>
      </c>
      <c r="GF5800" s="4">
        <f t="shared" si="1398"/>
        <v>5663</v>
      </c>
      <c r="GG5800" s="8" t="str">
        <f t="shared" si="1399"/>
        <v>Yes</v>
      </c>
      <c r="GH5800" s="4">
        <f t="shared" si="1403"/>
        <v>1902</v>
      </c>
      <c r="GI5800" s="8" t="str">
        <f t="shared" si="1400"/>
        <v>Yes</v>
      </c>
      <c r="GJ5800" s="4">
        <f t="shared" si="1403"/>
        <v>1903</v>
      </c>
      <c r="GK5800" s="8" t="str">
        <f t="shared" si="1401"/>
        <v>Yes</v>
      </c>
    </row>
    <row r="5801" spans="1:193" ht="17.399999999999999" x14ac:dyDescent="0.3">
      <c r="A5801" s="7">
        <f t="shared" si="1397"/>
        <v>5799</v>
      </c>
      <c r="B5801" s="4">
        <f t="shared" si="1396"/>
        <v>5664</v>
      </c>
      <c r="C5801" s="4">
        <f t="shared" si="1394"/>
        <v>1903</v>
      </c>
      <c r="D5801" s="4">
        <f t="shared" si="1395"/>
        <v>1904</v>
      </c>
      <c r="GF5801" s="4">
        <f t="shared" si="1398"/>
        <v>5664</v>
      </c>
      <c r="GG5801" s="8" t="str">
        <f t="shared" si="1399"/>
        <v>Yes</v>
      </c>
      <c r="GH5801" s="4">
        <f t="shared" si="1403"/>
        <v>1903</v>
      </c>
      <c r="GI5801" s="8" t="str">
        <f t="shared" si="1400"/>
        <v>Yes</v>
      </c>
      <c r="GJ5801" s="4">
        <f t="shared" si="1403"/>
        <v>1904</v>
      </c>
      <c r="GK5801" s="8" t="str">
        <f t="shared" si="1401"/>
        <v>Yes</v>
      </c>
    </row>
    <row r="5802" spans="1:193" ht="17.399999999999999" x14ac:dyDescent="0.3">
      <c r="A5802" s="7">
        <f t="shared" si="1397"/>
        <v>5800</v>
      </c>
      <c r="B5802" s="4">
        <f t="shared" si="1396"/>
        <v>5665</v>
      </c>
      <c r="C5802" s="4">
        <f t="shared" si="1394"/>
        <v>1904</v>
      </c>
      <c r="D5802" s="4">
        <f t="shared" si="1395"/>
        <v>1905</v>
      </c>
      <c r="GF5802" s="4">
        <f t="shared" si="1398"/>
        <v>5665</v>
      </c>
      <c r="GG5802" s="8" t="str">
        <f t="shared" si="1399"/>
        <v>Yes</v>
      </c>
      <c r="GH5802" s="4">
        <f t="shared" si="1403"/>
        <v>1904</v>
      </c>
      <c r="GI5802" s="8" t="str">
        <f t="shared" si="1400"/>
        <v>Yes</v>
      </c>
      <c r="GJ5802" s="4">
        <f t="shared" si="1403"/>
        <v>1905</v>
      </c>
      <c r="GK5802" s="8" t="str">
        <f t="shared" si="1401"/>
        <v>Yes</v>
      </c>
    </row>
    <row r="5803" spans="1:193" ht="17.399999999999999" x14ac:dyDescent="0.3">
      <c r="A5803" s="7">
        <f t="shared" si="1397"/>
        <v>5801</v>
      </c>
      <c r="B5803" s="4">
        <f t="shared" si="1396"/>
        <v>5666</v>
      </c>
      <c r="C5803" s="4">
        <f t="shared" si="1394"/>
        <v>1905</v>
      </c>
      <c r="D5803" s="4">
        <f t="shared" si="1395"/>
        <v>1906</v>
      </c>
      <c r="GF5803" s="4">
        <f t="shared" si="1398"/>
        <v>5666</v>
      </c>
      <c r="GG5803" s="8" t="str">
        <f t="shared" si="1399"/>
        <v>Yes</v>
      </c>
      <c r="GH5803" s="4">
        <f t="shared" si="1403"/>
        <v>1905</v>
      </c>
      <c r="GI5803" s="8" t="str">
        <f t="shared" si="1400"/>
        <v>Yes</v>
      </c>
      <c r="GJ5803" s="4">
        <f t="shared" si="1403"/>
        <v>1906</v>
      </c>
      <c r="GK5803" s="8" t="str">
        <f t="shared" si="1401"/>
        <v>Yes</v>
      </c>
    </row>
    <row r="5804" spans="1:193" ht="17.399999999999999" x14ac:dyDescent="0.3">
      <c r="A5804" s="7">
        <f t="shared" si="1397"/>
        <v>5802</v>
      </c>
      <c r="B5804" s="4">
        <f t="shared" si="1396"/>
        <v>5667</v>
      </c>
      <c r="C5804" s="4">
        <f t="shared" si="1394"/>
        <v>1906</v>
      </c>
      <c r="D5804" s="4">
        <f t="shared" si="1395"/>
        <v>1907</v>
      </c>
      <c r="GF5804" s="4">
        <f t="shared" si="1398"/>
        <v>5667</v>
      </c>
      <c r="GG5804" s="8" t="str">
        <f t="shared" si="1399"/>
        <v>Yes</v>
      </c>
      <c r="GH5804" s="4">
        <f t="shared" si="1403"/>
        <v>1906</v>
      </c>
      <c r="GI5804" s="8" t="str">
        <f t="shared" si="1400"/>
        <v>Yes</v>
      </c>
      <c r="GJ5804" s="4">
        <f t="shared" si="1403"/>
        <v>1907</v>
      </c>
      <c r="GK5804" s="8" t="str">
        <f t="shared" si="1401"/>
        <v>Yes</v>
      </c>
    </row>
    <row r="5805" spans="1:193" ht="17.399999999999999" x14ac:dyDescent="0.3">
      <c r="A5805" s="7">
        <f t="shared" si="1397"/>
        <v>5803</v>
      </c>
      <c r="B5805" s="4">
        <f t="shared" si="1396"/>
        <v>5668</v>
      </c>
      <c r="C5805" s="4">
        <f t="shared" si="1394"/>
        <v>1907</v>
      </c>
      <c r="D5805" s="4">
        <f t="shared" si="1395"/>
        <v>1908</v>
      </c>
      <c r="GF5805" s="4">
        <f t="shared" si="1398"/>
        <v>5668</v>
      </c>
      <c r="GG5805" s="8" t="str">
        <f t="shared" si="1399"/>
        <v>Yes</v>
      </c>
      <c r="GH5805" s="4">
        <f t="shared" si="1403"/>
        <v>1907</v>
      </c>
      <c r="GI5805" s="8" t="str">
        <f t="shared" si="1400"/>
        <v>Yes</v>
      </c>
      <c r="GJ5805" s="4">
        <f t="shared" si="1403"/>
        <v>1908</v>
      </c>
      <c r="GK5805" s="8" t="str">
        <f t="shared" si="1401"/>
        <v>Yes</v>
      </c>
    </row>
    <row r="5806" spans="1:193" ht="17.399999999999999" x14ac:dyDescent="0.3">
      <c r="A5806" s="7">
        <f t="shared" si="1397"/>
        <v>5804</v>
      </c>
      <c r="B5806" s="4">
        <f t="shared" si="1396"/>
        <v>5669</v>
      </c>
      <c r="C5806" s="4">
        <f t="shared" si="1394"/>
        <v>1908</v>
      </c>
      <c r="D5806" s="4">
        <f t="shared" si="1395"/>
        <v>1909</v>
      </c>
      <c r="GF5806" s="4">
        <f t="shared" si="1398"/>
        <v>5669</v>
      </c>
      <c r="GG5806" s="8" t="str">
        <f t="shared" si="1399"/>
        <v>Yes</v>
      </c>
      <c r="GH5806" s="4">
        <f t="shared" si="1403"/>
        <v>1908</v>
      </c>
      <c r="GI5806" s="8" t="str">
        <f t="shared" si="1400"/>
        <v>Yes</v>
      </c>
      <c r="GJ5806" s="4">
        <f t="shared" si="1403"/>
        <v>1909</v>
      </c>
      <c r="GK5806" s="8" t="str">
        <f t="shared" si="1401"/>
        <v>Yes</v>
      </c>
    </row>
    <row r="5807" spans="1:193" ht="17.399999999999999" x14ac:dyDescent="0.3">
      <c r="A5807" s="7">
        <f t="shared" si="1397"/>
        <v>5805</v>
      </c>
      <c r="B5807" s="4">
        <f t="shared" si="1396"/>
        <v>5670</v>
      </c>
      <c r="C5807" s="4">
        <f t="shared" si="1394"/>
        <v>1909</v>
      </c>
      <c r="D5807" s="4">
        <f t="shared" si="1395"/>
        <v>1910</v>
      </c>
      <c r="GF5807" s="4">
        <f t="shared" si="1398"/>
        <v>5670</v>
      </c>
      <c r="GG5807" s="8" t="str">
        <f t="shared" si="1399"/>
        <v>Yes</v>
      </c>
      <c r="GH5807" s="4">
        <f t="shared" ref="GH5807:GJ5822" si="1404">IF((GH5806+1)&lt;0,(GH5806+1),IF((GH5806+1)=0,1,IF((GH5806+1)&gt;0,(GH5806+1))))</f>
        <v>1909</v>
      </c>
      <c r="GI5807" s="8" t="str">
        <f t="shared" si="1400"/>
        <v>Yes</v>
      </c>
      <c r="GJ5807" s="4">
        <f t="shared" si="1404"/>
        <v>1910</v>
      </c>
      <c r="GK5807" s="8" t="str">
        <f t="shared" si="1401"/>
        <v>Yes</v>
      </c>
    </row>
    <row r="5808" spans="1:193" ht="17.399999999999999" x14ac:dyDescent="0.3">
      <c r="A5808" s="7">
        <f t="shared" si="1397"/>
        <v>5806</v>
      </c>
      <c r="B5808" s="4">
        <f t="shared" si="1396"/>
        <v>5671</v>
      </c>
      <c r="C5808" s="4">
        <f t="shared" si="1394"/>
        <v>1910</v>
      </c>
      <c r="D5808" s="4">
        <f t="shared" si="1395"/>
        <v>1911</v>
      </c>
      <c r="GF5808" s="4">
        <f t="shared" si="1398"/>
        <v>5671</v>
      </c>
      <c r="GG5808" s="8" t="str">
        <f t="shared" si="1399"/>
        <v>Yes</v>
      </c>
      <c r="GH5808" s="4">
        <f t="shared" si="1404"/>
        <v>1910</v>
      </c>
      <c r="GI5808" s="8" t="str">
        <f t="shared" si="1400"/>
        <v>Yes</v>
      </c>
      <c r="GJ5808" s="4">
        <f t="shared" si="1404"/>
        <v>1911</v>
      </c>
      <c r="GK5808" s="8" t="str">
        <f t="shared" si="1401"/>
        <v>Yes</v>
      </c>
    </row>
    <row r="5809" spans="1:193" ht="17.399999999999999" x14ac:dyDescent="0.3">
      <c r="A5809" s="7">
        <f t="shared" si="1397"/>
        <v>5807</v>
      </c>
      <c r="B5809" s="4">
        <f t="shared" si="1396"/>
        <v>5672</v>
      </c>
      <c r="C5809" s="4">
        <f t="shared" si="1394"/>
        <v>1911</v>
      </c>
      <c r="D5809" s="4">
        <f t="shared" si="1395"/>
        <v>1912</v>
      </c>
      <c r="GF5809" s="4">
        <f t="shared" si="1398"/>
        <v>5672</v>
      </c>
      <c r="GG5809" s="8" t="str">
        <f t="shared" si="1399"/>
        <v>Yes</v>
      </c>
      <c r="GH5809" s="4">
        <f t="shared" si="1404"/>
        <v>1911</v>
      </c>
      <c r="GI5809" s="8" t="str">
        <f t="shared" si="1400"/>
        <v>Yes</v>
      </c>
      <c r="GJ5809" s="4">
        <f t="shared" si="1404"/>
        <v>1912</v>
      </c>
      <c r="GK5809" s="8" t="str">
        <f t="shared" si="1401"/>
        <v>Yes</v>
      </c>
    </row>
    <row r="5810" spans="1:193" ht="17.399999999999999" x14ac:dyDescent="0.3">
      <c r="A5810" s="7">
        <f t="shared" si="1397"/>
        <v>5808</v>
      </c>
      <c r="B5810" s="4">
        <f t="shared" si="1396"/>
        <v>5673</v>
      </c>
      <c r="C5810" s="4">
        <f t="shared" si="1394"/>
        <v>1912</v>
      </c>
      <c r="D5810" s="4">
        <f t="shared" si="1395"/>
        <v>1913</v>
      </c>
      <c r="GF5810" s="4">
        <f t="shared" si="1398"/>
        <v>5673</v>
      </c>
      <c r="GG5810" s="8" t="str">
        <f t="shared" si="1399"/>
        <v>Yes</v>
      </c>
      <c r="GH5810" s="4">
        <f t="shared" si="1404"/>
        <v>1912</v>
      </c>
      <c r="GI5810" s="8" t="str">
        <f t="shared" si="1400"/>
        <v>Yes</v>
      </c>
      <c r="GJ5810" s="4">
        <f t="shared" si="1404"/>
        <v>1913</v>
      </c>
      <c r="GK5810" s="8" t="str">
        <f t="shared" si="1401"/>
        <v>Yes</v>
      </c>
    </row>
    <row r="5811" spans="1:193" ht="17.399999999999999" x14ac:dyDescent="0.3">
      <c r="A5811" s="7">
        <f t="shared" si="1397"/>
        <v>5809</v>
      </c>
      <c r="B5811" s="4">
        <f t="shared" si="1396"/>
        <v>5674</v>
      </c>
      <c r="C5811" s="4">
        <f t="shared" si="1394"/>
        <v>1913</v>
      </c>
      <c r="D5811" s="4">
        <f t="shared" si="1395"/>
        <v>1914</v>
      </c>
      <c r="GF5811" s="4">
        <f t="shared" si="1398"/>
        <v>5674</v>
      </c>
      <c r="GG5811" s="8" t="str">
        <f t="shared" si="1399"/>
        <v>Yes</v>
      </c>
      <c r="GH5811" s="4">
        <f t="shared" si="1404"/>
        <v>1913</v>
      </c>
      <c r="GI5811" s="8" t="str">
        <f t="shared" si="1400"/>
        <v>Yes</v>
      </c>
      <c r="GJ5811" s="4">
        <f t="shared" si="1404"/>
        <v>1914</v>
      </c>
      <c r="GK5811" s="8" t="str">
        <f t="shared" si="1401"/>
        <v>Yes</v>
      </c>
    </row>
    <row r="5812" spans="1:193" ht="17.399999999999999" x14ac:dyDescent="0.3">
      <c r="A5812" s="7">
        <f t="shared" si="1397"/>
        <v>5810</v>
      </c>
      <c r="B5812" s="4">
        <f t="shared" si="1396"/>
        <v>5675</v>
      </c>
      <c r="C5812" s="4">
        <f t="shared" si="1394"/>
        <v>1914</v>
      </c>
      <c r="D5812" s="4">
        <f t="shared" si="1395"/>
        <v>1915</v>
      </c>
      <c r="GF5812" s="4">
        <f t="shared" si="1398"/>
        <v>5675</v>
      </c>
      <c r="GG5812" s="8" t="str">
        <f t="shared" si="1399"/>
        <v>Yes</v>
      </c>
      <c r="GH5812" s="4">
        <f t="shared" si="1404"/>
        <v>1914</v>
      </c>
      <c r="GI5812" s="8" t="str">
        <f t="shared" si="1400"/>
        <v>Yes</v>
      </c>
      <c r="GJ5812" s="4">
        <f t="shared" si="1404"/>
        <v>1915</v>
      </c>
      <c r="GK5812" s="8" t="str">
        <f t="shared" si="1401"/>
        <v>Yes</v>
      </c>
    </row>
    <row r="5813" spans="1:193" ht="17.399999999999999" x14ac:dyDescent="0.3">
      <c r="A5813" s="7">
        <f t="shared" si="1397"/>
        <v>5811</v>
      </c>
      <c r="B5813" s="4">
        <f t="shared" si="1396"/>
        <v>5676</v>
      </c>
      <c r="C5813" s="4">
        <f t="shared" si="1394"/>
        <v>1915</v>
      </c>
      <c r="D5813" s="4">
        <f t="shared" si="1395"/>
        <v>1916</v>
      </c>
      <c r="GF5813" s="4">
        <f t="shared" si="1398"/>
        <v>5676</v>
      </c>
      <c r="GG5813" s="8" t="str">
        <f t="shared" si="1399"/>
        <v>Yes</v>
      </c>
      <c r="GH5813" s="4">
        <f t="shared" si="1404"/>
        <v>1915</v>
      </c>
      <c r="GI5813" s="8" t="str">
        <f t="shared" si="1400"/>
        <v>Yes</v>
      </c>
      <c r="GJ5813" s="4">
        <f t="shared" si="1404"/>
        <v>1916</v>
      </c>
      <c r="GK5813" s="8" t="str">
        <f t="shared" si="1401"/>
        <v>Yes</v>
      </c>
    </row>
    <row r="5814" spans="1:193" ht="17.399999999999999" x14ac:dyDescent="0.3">
      <c r="A5814" s="7">
        <f t="shared" si="1397"/>
        <v>5812</v>
      </c>
      <c r="B5814" s="4">
        <f t="shared" si="1396"/>
        <v>5677</v>
      </c>
      <c r="C5814" s="4">
        <f t="shared" si="1394"/>
        <v>1916</v>
      </c>
      <c r="D5814" s="4">
        <f t="shared" si="1395"/>
        <v>1917</v>
      </c>
      <c r="GF5814" s="4">
        <f t="shared" si="1398"/>
        <v>5677</v>
      </c>
      <c r="GG5814" s="8" t="str">
        <f t="shared" si="1399"/>
        <v>Yes</v>
      </c>
      <c r="GH5814" s="4">
        <f t="shared" si="1404"/>
        <v>1916</v>
      </c>
      <c r="GI5814" s="8" t="str">
        <f t="shared" si="1400"/>
        <v>Yes</v>
      </c>
      <c r="GJ5814" s="4">
        <f t="shared" si="1404"/>
        <v>1917</v>
      </c>
      <c r="GK5814" s="8" t="str">
        <f t="shared" si="1401"/>
        <v>Yes</v>
      </c>
    </row>
    <row r="5815" spans="1:193" ht="17.399999999999999" x14ac:dyDescent="0.3">
      <c r="A5815" s="7">
        <f t="shared" si="1397"/>
        <v>5813</v>
      </c>
      <c r="B5815" s="4">
        <f t="shared" si="1396"/>
        <v>5678</v>
      </c>
      <c r="C5815" s="4">
        <f t="shared" si="1394"/>
        <v>1917</v>
      </c>
      <c r="D5815" s="4">
        <f t="shared" si="1395"/>
        <v>1918</v>
      </c>
      <c r="GF5815" s="4">
        <f t="shared" si="1398"/>
        <v>5678</v>
      </c>
      <c r="GG5815" s="8" t="str">
        <f t="shared" si="1399"/>
        <v>Yes</v>
      </c>
      <c r="GH5815" s="4">
        <f t="shared" si="1404"/>
        <v>1917</v>
      </c>
      <c r="GI5815" s="8" t="str">
        <f t="shared" si="1400"/>
        <v>Yes</v>
      </c>
      <c r="GJ5815" s="4">
        <f t="shared" si="1404"/>
        <v>1918</v>
      </c>
      <c r="GK5815" s="8" t="str">
        <f t="shared" si="1401"/>
        <v>Yes</v>
      </c>
    </row>
    <row r="5816" spans="1:193" ht="17.399999999999999" x14ac:dyDescent="0.3">
      <c r="A5816" s="7">
        <f t="shared" si="1397"/>
        <v>5814</v>
      </c>
      <c r="B5816" s="4">
        <f t="shared" si="1396"/>
        <v>5679</v>
      </c>
      <c r="C5816" s="4">
        <f t="shared" si="1394"/>
        <v>1918</v>
      </c>
      <c r="D5816" s="4">
        <f t="shared" si="1395"/>
        <v>1919</v>
      </c>
      <c r="GF5816" s="4">
        <f t="shared" si="1398"/>
        <v>5679</v>
      </c>
      <c r="GG5816" s="8" t="str">
        <f t="shared" si="1399"/>
        <v>Yes</v>
      </c>
      <c r="GH5816" s="4">
        <f t="shared" si="1404"/>
        <v>1918</v>
      </c>
      <c r="GI5816" s="8" t="str">
        <f t="shared" si="1400"/>
        <v>Yes</v>
      </c>
      <c r="GJ5816" s="4">
        <f t="shared" si="1404"/>
        <v>1919</v>
      </c>
      <c r="GK5816" s="8" t="str">
        <f t="shared" si="1401"/>
        <v>Yes</v>
      </c>
    </row>
    <row r="5817" spans="1:193" ht="17.399999999999999" x14ac:dyDescent="0.3">
      <c r="A5817" s="7">
        <f t="shared" si="1397"/>
        <v>5815</v>
      </c>
      <c r="B5817" s="4">
        <f t="shared" si="1396"/>
        <v>5680</v>
      </c>
      <c r="C5817" s="4">
        <f t="shared" si="1394"/>
        <v>1919</v>
      </c>
      <c r="D5817" s="4">
        <f t="shared" si="1395"/>
        <v>1920</v>
      </c>
      <c r="GF5817" s="4">
        <f t="shared" si="1398"/>
        <v>5680</v>
      </c>
      <c r="GG5817" s="8" t="str">
        <f t="shared" si="1399"/>
        <v>Yes</v>
      </c>
      <c r="GH5817" s="4">
        <f t="shared" si="1404"/>
        <v>1919</v>
      </c>
      <c r="GI5817" s="8" t="str">
        <f t="shared" si="1400"/>
        <v>Yes</v>
      </c>
      <c r="GJ5817" s="4">
        <f t="shared" si="1404"/>
        <v>1920</v>
      </c>
      <c r="GK5817" s="8" t="str">
        <f t="shared" si="1401"/>
        <v>Yes</v>
      </c>
    </row>
    <row r="5818" spans="1:193" ht="17.399999999999999" x14ac:dyDescent="0.3">
      <c r="A5818" s="7">
        <f t="shared" si="1397"/>
        <v>5816</v>
      </c>
      <c r="B5818" s="4">
        <f t="shared" si="1396"/>
        <v>5681</v>
      </c>
      <c r="C5818" s="4">
        <f t="shared" si="1394"/>
        <v>1920</v>
      </c>
      <c r="D5818" s="4">
        <f t="shared" si="1395"/>
        <v>1921</v>
      </c>
      <c r="GF5818" s="4">
        <f t="shared" si="1398"/>
        <v>5681</v>
      </c>
      <c r="GG5818" s="8" t="str">
        <f t="shared" si="1399"/>
        <v>Yes</v>
      </c>
      <c r="GH5818" s="4">
        <f t="shared" si="1404"/>
        <v>1920</v>
      </c>
      <c r="GI5818" s="8" t="str">
        <f t="shared" si="1400"/>
        <v>Yes</v>
      </c>
      <c r="GJ5818" s="4">
        <f t="shared" si="1404"/>
        <v>1921</v>
      </c>
      <c r="GK5818" s="8" t="str">
        <f t="shared" si="1401"/>
        <v>Yes</v>
      </c>
    </row>
    <row r="5819" spans="1:193" ht="17.399999999999999" x14ac:dyDescent="0.3">
      <c r="A5819" s="7">
        <f t="shared" si="1397"/>
        <v>5817</v>
      </c>
      <c r="B5819" s="4">
        <f t="shared" si="1396"/>
        <v>5682</v>
      </c>
      <c r="C5819" s="4">
        <f t="shared" si="1394"/>
        <v>1921</v>
      </c>
      <c r="D5819" s="4">
        <f t="shared" si="1395"/>
        <v>1922</v>
      </c>
      <c r="GF5819" s="4">
        <f t="shared" si="1398"/>
        <v>5682</v>
      </c>
      <c r="GG5819" s="8" t="str">
        <f t="shared" si="1399"/>
        <v>Yes</v>
      </c>
      <c r="GH5819" s="4">
        <f t="shared" si="1404"/>
        <v>1921</v>
      </c>
      <c r="GI5819" s="8" t="str">
        <f t="shared" si="1400"/>
        <v>Yes</v>
      </c>
      <c r="GJ5819" s="4">
        <f t="shared" si="1404"/>
        <v>1922</v>
      </c>
      <c r="GK5819" s="8" t="str">
        <f t="shared" si="1401"/>
        <v>Yes</v>
      </c>
    </row>
    <row r="5820" spans="1:193" ht="17.399999999999999" x14ac:dyDescent="0.3">
      <c r="A5820" s="7">
        <f t="shared" si="1397"/>
        <v>5818</v>
      </c>
      <c r="B5820" s="4">
        <f t="shared" si="1396"/>
        <v>5683</v>
      </c>
      <c r="C5820" s="4">
        <f t="shared" si="1394"/>
        <v>1922</v>
      </c>
      <c r="D5820" s="4">
        <f t="shared" si="1395"/>
        <v>1923</v>
      </c>
      <c r="GF5820" s="4">
        <f t="shared" si="1398"/>
        <v>5683</v>
      </c>
      <c r="GG5820" s="8" t="str">
        <f t="shared" si="1399"/>
        <v>Yes</v>
      </c>
      <c r="GH5820" s="4">
        <f t="shared" si="1404"/>
        <v>1922</v>
      </c>
      <c r="GI5820" s="8" t="str">
        <f t="shared" si="1400"/>
        <v>Yes</v>
      </c>
      <c r="GJ5820" s="4">
        <f t="shared" si="1404"/>
        <v>1923</v>
      </c>
      <c r="GK5820" s="8" t="str">
        <f t="shared" si="1401"/>
        <v>Yes</v>
      </c>
    </row>
    <row r="5821" spans="1:193" ht="17.399999999999999" x14ac:dyDescent="0.3">
      <c r="A5821" s="7">
        <f t="shared" si="1397"/>
        <v>5819</v>
      </c>
      <c r="B5821" s="4">
        <f t="shared" si="1396"/>
        <v>5684</v>
      </c>
      <c r="C5821" s="4">
        <f t="shared" si="1394"/>
        <v>1923</v>
      </c>
      <c r="D5821" s="4">
        <f t="shared" si="1395"/>
        <v>1924</v>
      </c>
      <c r="GF5821" s="4">
        <f t="shared" si="1398"/>
        <v>5684</v>
      </c>
      <c r="GG5821" s="8" t="str">
        <f t="shared" si="1399"/>
        <v>Yes</v>
      </c>
      <c r="GH5821" s="4">
        <f t="shared" si="1404"/>
        <v>1923</v>
      </c>
      <c r="GI5821" s="8" t="str">
        <f t="shared" si="1400"/>
        <v>Yes</v>
      </c>
      <c r="GJ5821" s="4">
        <f t="shared" si="1404"/>
        <v>1924</v>
      </c>
      <c r="GK5821" s="8" t="str">
        <f t="shared" si="1401"/>
        <v>Yes</v>
      </c>
    </row>
    <row r="5822" spans="1:193" ht="17.399999999999999" x14ac:dyDescent="0.3">
      <c r="A5822" s="7">
        <f t="shared" si="1397"/>
        <v>5820</v>
      </c>
      <c r="B5822" s="4">
        <f t="shared" si="1396"/>
        <v>5685</v>
      </c>
      <c r="C5822" s="4">
        <f t="shared" si="1394"/>
        <v>1924</v>
      </c>
      <c r="D5822" s="4">
        <f t="shared" si="1395"/>
        <v>1925</v>
      </c>
      <c r="GF5822" s="4">
        <f t="shared" si="1398"/>
        <v>5685</v>
      </c>
      <c r="GG5822" s="8" t="str">
        <f t="shared" si="1399"/>
        <v>Yes</v>
      </c>
      <c r="GH5822" s="4">
        <f t="shared" si="1404"/>
        <v>1924</v>
      </c>
      <c r="GI5822" s="8" t="str">
        <f t="shared" si="1400"/>
        <v>Yes</v>
      </c>
      <c r="GJ5822" s="4">
        <f t="shared" si="1404"/>
        <v>1925</v>
      </c>
      <c r="GK5822" s="8" t="str">
        <f t="shared" si="1401"/>
        <v>Yes</v>
      </c>
    </row>
    <row r="5823" spans="1:193" ht="17.399999999999999" x14ac:dyDescent="0.3">
      <c r="A5823" s="7">
        <f t="shared" si="1397"/>
        <v>5821</v>
      </c>
      <c r="B5823" s="4">
        <f t="shared" si="1396"/>
        <v>5686</v>
      </c>
      <c r="C5823" s="4">
        <f t="shared" si="1394"/>
        <v>1925</v>
      </c>
      <c r="D5823" s="4">
        <f t="shared" si="1395"/>
        <v>1926</v>
      </c>
      <c r="GF5823" s="4">
        <f t="shared" si="1398"/>
        <v>5686</v>
      </c>
      <c r="GG5823" s="8" t="str">
        <f t="shared" si="1399"/>
        <v>Yes</v>
      </c>
      <c r="GH5823" s="4">
        <f t="shared" ref="GH5823:GJ5838" si="1405">IF((GH5822+1)&lt;0,(GH5822+1),IF((GH5822+1)=0,1,IF((GH5822+1)&gt;0,(GH5822+1))))</f>
        <v>1925</v>
      </c>
      <c r="GI5823" s="8" t="str">
        <f t="shared" si="1400"/>
        <v>Yes</v>
      </c>
      <c r="GJ5823" s="4">
        <f t="shared" si="1405"/>
        <v>1926</v>
      </c>
      <c r="GK5823" s="8" t="str">
        <f t="shared" si="1401"/>
        <v>Yes</v>
      </c>
    </row>
    <row r="5824" spans="1:193" ht="17.399999999999999" x14ac:dyDescent="0.3">
      <c r="A5824" s="7">
        <f t="shared" si="1397"/>
        <v>5822</v>
      </c>
      <c r="B5824" s="4">
        <f t="shared" si="1396"/>
        <v>5687</v>
      </c>
      <c r="C5824" s="4">
        <f t="shared" si="1394"/>
        <v>1926</v>
      </c>
      <c r="D5824" s="4">
        <f t="shared" si="1395"/>
        <v>1927</v>
      </c>
      <c r="GF5824" s="4">
        <f t="shared" si="1398"/>
        <v>5687</v>
      </c>
      <c r="GG5824" s="8" t="str">
        <f t="shared" si="1399"/>
        <v>Yes</v>
      </c>
      <c r="GH5824" s="4">
        <f t="shared" si="1405"/>
        <v>1926</v>
      </c>
      <c r="GI5824" s="8" t="str">
        <f t="shared" si="1400"/>
        <v>Yes</v>
      </c>
      <c r="GJ5824" s="4">
        <f t="shared" si="1405"/>
        <v>1927</v>
      </c>
      <c r="GK5824" s="8" t="str">
        <f t="shared" si="1401"/>
        <v>Yes</v>
      </c>
    </row>
    <row r="5825" spans="1:193" ht="17.399999999999999" x14ac:dyDescent="0.3">
      <c r="A5825" s="7">
        <f t="shared" si="1397"/>
        <v>5823</v>
      </c>
      <c r="B5825" s="4">
        <f t="shared" si="1396"/>
        <v>5688</v>
      </c>
      <c r="C5825" s="4">
        <f t="shared" si="1394"/>
        <v>1927</v>
      </c>
      <c r="D5825" s="4">
        <f t="shared" si="1395"/>
        <v>1928</v>
      </c>
      <c r="GF5825" s="4">
        <f t="shared" si="1398"/>
        <v>5688</v>
      </c>
      <c r="GG5825" s="8" t="str">
        <f t="shared" si="1399"/>
        <v>Yes</v>
      </c>
      <c r="GH5825" s="4">
        <f t="shared" si="1405"/>
        <v>1927</v>
      </c>
      <c r="GI5825" s="8" t="str">
        <f t="shared" si="1400"/>
        <v>Yes</v>
      </c>
      <c r="GJ5825" s="4">
        <f t="shared" si="1405"/>
        <v>1928</v>
      </c>
      <c r="GK5825" s="8" t="str">
        <f t="shared" si="1401"/>
        <v>Yes</v>
      </c>
    </row>
    <row r="5826" spans="1:193" ht="17.399999999999999" x14ac:dyDescent="0.3">
      <c r="A5826" s="7">
        <f t="shared" si="1397"/>
        <v>5824</v>
      </c>
      <c r="B5826" s="4">
        <f t="shared" si="1396"/>
        <v>5689</v>
      </c>
      <c r="C5826" s="4">
        <f t="shared" ref="C5826:C5889" si="1406">$GH5826</f>
        <v>1928</v>
      </c>
      <c r="D5826" s="4">
        <f t="shared" ref="D5826:D5889" si="1407">$GJ5826</f>
        <v>1929</v>
      </c>
      <c r="GF5826" s="4">
        <f t="shared" si="1398"/>
        <v>5689</v>
      </c>
      <c r="GG5826" s="8" t="str">
        <f t="shared" si="1399"/>
        <v>Yes</v>
      </c>
      <c r="GH5826" s="4">
        <f t="shared" si="1405"/>
        <v>1928</v>
      </c>
      <c r="GI5826" s="8" t="str">
        <f t="shared" si="1400"/>
        <v>Yes</v>
      </c>
      <c r="GJ5826" s="4">
        <f t="shared" si="1405"/>
        <v>1929</v>
      </c>
      <c r="GK5826" s="8" t="str">
        <f t="shared" si="1401"/>
        <v>Yes</v>
      </c>
    </row>
    <row r="5827" spans="1:193" ht="17.399999999999999" x14ac:dyDescent="0.3">
      <c r="A5827" s="7">
        <f t="shared" si="1397"/>
        <v>5825</v>
      </c>
      <c r="B5827" s="4">
        <f t="shared" ref="B5827:B5890" si="1408">$GF5827</f>
        <v>5690</v>
      </c>
      <c r="C5827" s="4">
        <f t="shared" si="1406"/>
        <v>1929</v>
      </c>
      <c r="D5827" s="4">
        <f t="shared" si="1407"/>
        <v>1930</v>
      </c>
      <c r="GF5827" s="4">
        <f t="shared" si="1398"/>
        <v>5690</v>
      </c>
      <c r="GG5827" s="8" t="str">
        <f t="shared" si="1399"/>
        <v>Yes</v>
      </c>
      <c r="GH5827" s="4">
        <f t="shared" si="1405"/>
        <v>1929</v>
      </c>
      <c r="GI5827" s="8" t="str">
        <f t="shared" si="1400"/>
        <v>Yes</v>
      </c>
      <c r="GJ5827" s="4">
        <f t="shared" si="1405"/>
        <v>1930</v>
      </c>
      <c r="GK5827" s="8" t="str">
        <f t="shared" si="1401"/>
        <v>Yes</v>
      </c>
    </row>
    <row r="5828" spans="1:193" ht="17.399999999999999" x14ac:dyDescent="0.3">
      <c r="A5828" s="7">
        <f t="shared" ref="A5828:A5891" si="1409">A5827+1</f>
        <v>5826</v>
      </c>
      <c r="B5828" s="4">
        <f t="shared" si="1408"/>
        <v>5691</v>
      </c>
      <c r="C5828" s="4">
        <f t="shared" si="1406"/>
        <v>1930</v>
      </c>
      <c r="D5828" s="4">
        <f t="shared" si="1407"/>
        <v>1931</v>
      </c>
      <c r="GF5828" s="4">
        <f t="shared" ref="GF5828:GF5891" si="1410">GF5827+1</f>
        <v>5691</v>
      </c>
      <c r="GG5828" s="8" t="str">
        <f t="shared" ref="GG5828:GG5891" si="1411">IF(GF5828=GF5827+1, "Yes", "No")</f>
        <v>Yes</v>
      </c>
      <c r="GH5828" s="4">
        <f t="shared" si="1405"/>
        <v>1930</v>
      </c>
      <c r="GI5828" s="8" t="str">
        <f t="shared" ref="GI5828:GI5891" si="1412">IF(OR((GH5827+1=GH5828),(GH5827-1=GH5826)),"Yes","No")</f>
        <v>Yes</v>
      </c>
      <c r="GJ5828" s="4">
        <f t="shared" si="1405"/>
        <v>1931</v>
      </c>
      <c r="GK5828" s="8" t="str">
        <f t="shared" ref="GK5828:GK5891" si="1413">IF(OR((GJ5827+1=GJ5828),(GJ5827-1=GJ5826)),"Yes","No")</f>
        <v>Yes</v>
      </c>
    </row>
    <row r="5829" spans="1:193" ht="17.399999999999999" x14ac:dyDescent="0.3">
      <c r="A5829" s="7">
        <f t="shared" si="1409"/>
        <v>5827</v>
      </c>
      <c r="B5829" s="4">
        <f t="shared" si="1408"/>
        <v>5692</v>
      </c>
      <c r="C5829" s="4">
        <f t="shared" si="1406"/>
        <v>1931</v>
      </c>
      <c r="D5829" s="4">
        <f t="shared" si="1407"/>
        <v>1932</v>
      </c>
      <c r="GF5829" s="4">
        <f t="shared" si="1410"/>
        <v>5692</v>
      </c>
      <c r="GG5829" s="8" t="str">
        <f t="shared" si="1411"/>
        <v>Yes</v>
      </c>
      <c r="GH5829" s="4">
        <f t="shared" si="1405"/>
        <v>1931</v>
      </c>
      <c r="GI5829" s="8" t="str">
        <f t="shared" si="1412"/>
        <v>Yes</v>
      </c>
      <c r="GJ5829" s="4">
        <f t="shared" si="1405"/>
        <v>1932</v>
      </c>
      <c r="GK5829" s="8" t="str">
        <f t="shared" si="1413"/>
        <v>Yes</v>
      </c>
    </row>
    <row r="5830" spans="1:193" ht="17.399999999999999" x14ac:dyDescent="0.3">
      <c r="A5830" s="7">
        <f t="shared" si="1409"/>
        <v>5828</v>
      </c>
      <c r="B5830" s="4">
        <f t="shared" si="1408"/>
        <v>5693</v>
      </c>
      <c r="C5830" s="4">
        <f t="shared" si="1406"/>
        <v>1932</v>
      </c>
      <c r="D5830" s="4">
        <f t="shared" si="1407"/>
        <v>1933</v>
      </c>
      <c r="GF5830" s="4">
        <f t="shared" si="1410"/>
        <v>5693</v>
      </c>
      <c r="GG5830" s="8" t="str">
        <f t="shared" si="1411"/>
        <v>Yes</v>
      </c>
      <c r="GH5830" s="4">
        <f t="shared" si="1405"/>
        <v>1932</v>
      </c>
      <c r="GI5830" s="8" t="str">
        <f t="shared" si="1412"/>
        <v>Yes</v>
      </c>
      <c r="GJ5830" s="4">
        <f t="shared" si="1405"/>
        <v>1933</v>
      </c>
      <c r="GK5830" s="8" t="str">
        <f t="shared" si="1413"/>
        <v>Yes</v>
      </c>
    </row>
    <row r="5831" spans="1:193" ht="17.399999999999999" x14ac:dyDescent="0.3">
      <c r="A5831" s="7">
        <f t="shared" si="1409"/>
        <v>5829</v>
      </c>
      <c r="B5831" s="4">
        <f t="shared" si="1408"/>
        <v>5694</v>
      </c>
      <c r="C5831" s="4">
        <f t="shared" si="1406"/>
        <v>1933</v>
      </c>
      <c r="D5831" s="4">
        <f t="shared" si="1407"/>
        <v>1934</v>
      </c>
      <c r="GF5831" s="4">
        <f t="shared" si="1410"/>
        <v>5694</v>
      </c>
      <c r="GG5831" s="8" t="str">
        <f t="shared" si="1411"/>
        <v>Yes</v>
      </c>
      <c r="GH5831" s="4">
        <f t="shared" si="1405"/>
        <v>1933</v>
      </c>
      <c r="GI5831" s="8" t="str">
        <f t="shared" si="1412"/>
        <v>Yes</v>
      </c>
      <c r="GJ5831" s="4">
        <f t="shared" si="1405"/>
        <v>1934</v>
      </c>
      <c r="GK5831" s="8" t="str">
        <f t="shared" si="1413"/>
        <v>Yes</v>
      </c>
    </row>
    <row r="5832" spans="1:193" ht="17.399999999999999" x14ac:dyDescent="0.3">
      <c r="A5832" s="7">
        <f t="shared" si="1409"/>
        <v>5830</v>
      </c>
      <c r="B5832" s="4">
        <f t="shared" si="1408"/>
        <v>5695</v>
      </c>
      <c r="C5832" s="4">
        <f t="shared" si="1406"/>
        <v>1934</v>
      </c>
      <c r="D5832" s="4">
        <f t="shared" si="1407"/>
        <v>1935</v>
      </c>
      <c r="GF5832" s="4">
        <f t="shared" si="1410"/>
        <v>5695</v>
      </c>
      <c r="GG5832" s="8" t="str">
        <f t="shared" si="1411"/>
        <v>Yes</v>
      </c>
      <c r="GH5832" s="4">
        <f t="shared" si="1405"/>
        <v>1934</v>
      </c>
      <c r="GI5832" s="8" t="str">
        <f t="shared" si="1412"/>
        <v>Yes</v>
      </c>
      <c r="GJ5832" s="4">
        <f t="shared" si="1405"/>
        <v>1935</v>
      </c>
      <c r="GK5832" s="8" t="str">
        <f t="shared" si="1413"/>
        <v>Yes</v>
      </c>
    </row>
    <row r="5833" spans="1:193" ht="17.399999999999999" x14ac:dyDescent="0.3">
      <c r="A5833" s="7">
        <f t="shared" si="1409"/>
        <v>5831</v>
      </c>
      <c r="B5833" s="4">
        <f t="shared" si="1408"/>
        <v>5696</v>
      </c>
      <c r="C5833" s="4">
        <f t="shared" si="1406"/>
        <v>1935</v>
      </c>
      <c r="D5833" s="4">
        <f t="shared" si="1407"/>
        <v>1936</v>
      </c>
      <c r="GF5833" s="4">
        <f t="shared" si="1410"/>
        <v>5696</v>
      </c>
      <c r="GG5833" s="8" t="str">
        <f t="shared" si="1411"/>
        <v>Yes</v>
      </c>
      <c r="GH5833" s="4">
        <f t="shared" si="1405"/>
        <v>1935</v>
      </c>
      <c r="GI5833" s="8" t="str">
        <f t="shared" si="1412"/>
        <v>Yes</v>
      </c>
      <c r="GJ5833" s="4">
        <f t="shared" si="1405"/>
        <v>1936</v>
      </c>
      <c r="GK5833" s="8" t="str">
        <f t="shared" si="1413"/>
        <v>Yes</v>
      </c>
    </row>
    <row r="5834" spans="1:193" ht="17.399999999999999" x14ac:dyDescent="0.3">
      <c r="A5834" s="7">
        <f t="shared" si="1409"/>
        <v>5832</v>
      </c>
      <c r="B5834" s="4">
        <f t="shared" si="1408"/>
        <v>5697</v>
      </c>
      <c r="C5834" s="4">
        <f t="shared" si="1406"/>
        <v>1936</v>
      </c>
      <c r="D5834" s="4">
        <f t="shared" si="1407"/>
        <v>1937</v>
      </c>
      <c r="GF5834" s="4">
        <f t="shared" si="1410"/>
        <v>5697</v>
      </c>
      <c r="GG5834" s="8" t="str">
        <f t="shared" si="1411"/>
        <v>Yes</v>
      </c>
      <c r="GH5834" s="4">
        <f t="shared" si="1405"/>
        <v>1936</v>
      </c>
      <c r="GI5834" s="8" t="str">
        <f t="shared" si="1412"/>
        <v>Yes</v>
      </c>
      <c r="GJ5834" s="4">
        <f t="shared" si="1405"/>
        <v>1937</v>
      </c>
      <c r="GK5834" s="8" t="str">
        <f t="shared" si="1413"/>
        <v>Yes</v>
      </c>
    </row>
    <row r="5835" spans="1:193" ht="17.399999999999999" x14ac:dyDescent="0.3">
      <c r="A5835" s="7">
        <f t="shared" si="1409"/>
        <v>5833</v>
      </c>
      <c r="B5835" s="4">
        <f t="shared" si="1408"/>
        <v>5698</v>
      </c>
      <c r="C5835" s="4">
        <f t="shared" si="1406"/>
        <v>1937</v>
      </c>
      <c r="D5835" s="4">
        <f t="shared" si="1407"/>
        <v>1938</v>
      </c>
      <c r="GF5835" s="4">
        <f t="shared" si="1410"/>
        <v>5698</v>
      </c>
      <c r="GG5835" s="8" t="str">
        <f t="shared" si="1411"/>
        <v>Yes</v>
      </c>
      <c r="GH5835" s="4">
        <f t="shared" si="1405"/>
        <v>1937</v>
      </c>
      <c r="GI5835" s="8" t="str">
        <f t="shared" si="1412"/>
        <v>Yes</v>
      </c>
      <c r="GJ5835" s="4">
        <f t="shared" si="1405"/>
        <v>1938</v>
      </c>
      <c r="GK5835" s="8" t="str">
        <f t="shared" si="1413"/>
        <v>Yes</v>
      </c>
    </row>
    <row r="5836" spans="1:193" ht="17.399999999999999" x14ac:dyDescent="0.3">
      <c r="A5836" s="7">
        <f t="shared" si="1409"/>
        <v>5834</v>
      </c>
      <c r="B5836" s="4">
        <f t="shared" si="1408"/>
        <v>5699</v>
      </c>
      <c r="C5836" s="4">
        <f t="shared" si="1406"/>
        <v>1938</v>
      </c>
      <c r="D5836" s="4">
        <f t="shared" si="1407"/>
        <v>1939</v>
      </c>
      <c r="GF5836" s="4">
        <f t="shared" si="1410"/>
        <v>5699</v>
      </c>
      <c r="GG5836" s="8" t="str">
        <f t="shared" si="1411"/>
        <v>Yes</v>
      </c>
      <c r="GH5836" s="4">
        <f t="shared" si="1405"/>
        <v>1938</v>
      </c>
      <c r="GI5836" s="8" t="str">
        <f t="shared" si="1412"/>
        <v>Yes</v>
      </c>
      <c r="GJ5836" s="4">
        <f t="shared" si="1405"/>
        <v>1939</v>
      </c>
      <c r="GK5836" s="8" t="str">
        <f t="shared" si="1413"/>
        <v>Yes</v>
      </c>
    </row>
    <row r="5837" spans="1:193" ht="17.399999999999999" x14ac:dyDescent="0.3">
      <c r="A5837" s="7">
        <f t="shared" si="1409"/>
        <v>5835</v>
      </c>
      <c r="B5837" s="4">
        <f t="shared" si="1408"/>
        <v>5700</v>
      </c>
      <c r="C5837" s="4">
        <f t="shared" si="1406"/>
        <v>1939</v>
      </c>
      <c r="D5837" s="4">
        <f t="shared" si="1407"/>
        <v>1940</v>
      </c>
      <c r="GF5837" s="4">
        <f t="shared" si="1410"/>
        <v>5700</v>
      </c>
      <c r="GG5837" s="8" t="str">
        <f t="shared" si="1411"/>
        <v>Yes</v>
      </c>
      <c r="GH5837" s="4">
        <f t="shared" si="1405"/>
        <v>1939</v>
      </c>
      <c r="GI5837" s="8" t="str">
        <f t="shared" si="1412"/>
        <v>Yes</v>
      </c>
      <c r="GJ5837" s="4">
        <f t="shared" si="1405"/>
        <v>1940</v>
      </c>
      <c r="GK5837" s="8" t="str">
        <f t="shared" si="1413"/>
        <v>Yes</v>
      </c>
    </row>
    <row r="5838" spans="1:193" ht="17.399999999999999" x14ac:dyDescent="0.3">
      <c r="A5838" s="7">
        <f t="shared" si="1409"/>
        <v>5836</v>
      </c>
      <c r="B5838" s="4">
        <f t="shared" si="1408"/>
        <v>5701</v>
      </c>
      <c r="C5838" s="4">
        <f t="shared" si="1406"/>
        <v>1940</v>
      </c>
      <c r="D5838" s="4">
        <f t="shared" si="1407"/>
        <v>1941</v>
      </c>
      <c r="GF5838" s="4">
        <f t="shared" si="1410"/>
        <v>5701</v>
      </c>
      <c r="GG5838" s="8" t="str">
        <f t="shared" si="1411"/>
        <v>Yes</v>
      </c>
      <c r="GH5838" s="4">
        <f t="shared" si="1405"/>
        <v>1940</v>
      </c>
      <c r="GI5838" s="8" t="str">
        <f t="shared" si="1412"/>
        <v>Yes</v>
      </c>
      <c r="GJ5838" s="4">
        <f t="shared" si="1405"/>
        <v>1941</v>
      </c>
      <c r="GK5838" s="8" t="str">
        <f t="shared" si="1413"/>
        <v>Yes</v>
      </c>
    </row>
    <row r="5839" spans="1:193" ht="17.399999999999999" x14ac:dyDescent="0.3">
      <c r="A5839" s="7">
        <f t="shared" si="1409"/>
        <v>5837</v>
      </c>
      <c r="B5839" s="4">
        <f t="shared" si="1408"/>
        <v>5702</v>
      </c>
      <c r="C5839" s="4">
        <f t="shared" si="1406"/>
        <v>1941</v>
      </c>
      <c r="D5839" s="4">
        <f t="shared" si="1407"/>
        <v>1942</v>
      </c>
      <c r="GF5839" s="4">
        <f t="shared" si="1410"/>
        <v>5702</v>
      </c>
      <c r="GG5839" s="8" t="str">
        <f t="shared" si="1411"/>
        <v>Yes</v>
      </c>
      <c r="GH5839" s="4">
        <f t="shared" ref="GH5839:GJ5854" si="1414">IF((GH5838+1)&lt;0,(GH5838+1),IF((GH5838+1)=0,1,IF((GH5838+1)&gt;0,(GH5838+1))))</f>
        <v>1941</v>
      </c>
      <c r="GI5839" s="8" t="str">
        <f t="shared" si="1412"/>
        <v>Yes</v>
      </c>
      <c r="GJ5839" s="4">
        <f t="shared" si="1414"/>
        <v>1942</v>
      </c>
      <c r="GK5839" s="8" t="str">
        <f t="shared" si="1413"/>
        <v>Yes</v>
      </c>
    </row>
    <row r="5840" spans="1:193" ht="17.399999999999999" x14ac:dyDescent="0.3">
      <c r="A5840" s="7">
        <f t="shared" si="1409"/>
        <v>5838</v>
      </c>
      <c r="B5840" s="4">
        <f t="shared" si="1408"/>
        <v>5703</v>
      </c>
      <c r="C5840" s="4">
        <f t="shared" si="1406"/>
        <v>1942</v>
      </c>
      <c r="D5840" s="4">
        <f t="shared" si="1407"/>
        <v>1943</v>
      </c>
      <c r="GF5840" s="4">
        <f t="shared" si="1410"/>
        <v>5703</v>
      </c>
      <c r="GG5840" s="8" t="str">
        <f t="shared" si="1411"/>
        <v>Yes</v>
      </c>
      <c r="GH5840" s="4">
        <f t="shared" si="1414"/>
        <v>1942</v>
      </c>
      <c r="GI5840" s="8" t="str">
        <f t="shared" si="1412"/>
        <v>Yes</v>
      </c>
      <c r="GJ5840" s="4">
        <f t="shared" si="1414"/>
        <v>1943</v>
      </c>
      <c r="GK5840" s="8" t="str">
        <f t="shared" si="1413"/>
        <v>Yes</v>
      </c>
    </row>
    <row r="5841" spans="1:193" ht="17.399999999999999" x14ac:dyDescent="0.3">
      <c r="A5841" s="7">
        <f t="shared" si="1409"/>
        <v>5839</v>
      </c>
      <c r="B5841" s="4">
        <f t="shared" si="1408"/>
        <v>5704</v>
      </c>
      <c r="C5841" s="4">
        <f t="shared" si="1406"/>
        <v>1943</v>
      </c>
      <c r="D5841" s="4">
        <f t="shared" si="1407"/>
        <v>1944</v>
      </c>
      <c r="GF5841" s="4">
        <f t="shared" si="1410"/>
        <v>5704</v>
      </c>
      <c r="GG5841" s="8" t="str">
        <f t="shared" si="1411"/>
        <v>Yes</v>
      </c>
      <c r="GH5841" s="4">
        <f t="shared" si="1414"/>
        <v>1943</v>
      </c>
      <c r="GI5841" s="8" t="str">
        <f t="shared" si="1412"/>
        <v>Yes</v>
      </c>
      <c r="GJ5841" s="4">
        <f t="shared" si="1414"/>
        <v>1944</v>
      </c>
      <c r="GK5841" s="8" t="str">
        <f t="shared" si="1413"/>
        <v>Yes</v>
      </c>
    </row>
    <row r="5842" spans="1:193" ht="17.399999999999999" x14ac:dyDescent="0.3">
      <c r="A5842" s="7">
        <f t="shared" si="1409"/>
        <v>5840</v>
      </c>
      <c r="B5842" s="4">
        <f t="shared" si="1408"/>
        <v>5705</v>
      </c>
      <c r="C5842" s="4">
        <f t="shared" si="1406"/>
        <v>1944</v>
      </c>
      <c r="D5842" s="4">
        <f t="shared" si="1407"/>
        <v>1945</v>
      </c>
      <c r="GF5842" s="4">
        <f t="shared" si="1410"/>
        <v>5705</v>
      </c>
      <c r="GG5842" s="8" t="str">
        <f t="shared" si="1411"/>
        <v>Yes</v>
      </c>
      <c r="GH5842" s="4">
        <f t="shared" si="1414"/>
        <v>1944</v>
      </c>
      <c r="GI5842" s="8" t="str">
        <f t="shared" si="1412"/>
        <v>Yes</v>
      </c>
      <c r="GJ5842" s="4">
        <f t="shared" si="1414"/>
        <v>1945</v>
      </c>
      <c r="GK5842" s="8" t="str">
        <f t="shared" si="1413"/>
        <v>Yes</v>
      </c>
    </row>
    <row r="5843" spans="1:193" ht="17.399999999999999" x14ac:dyDescent="0.3">
      <c r="A5843" s="7">
        <f t="shared" si="1409"/>
        <v>5841</v>
      </c>
      <c r="B5843" s="4">
        <f t="shared" si="1408"/>
        <v>5706</v>
      </c>
      <c r="C5843" s="4">
        <f t="shared" si="1406"/>
        <v>1945</v>
      </c>
      <c r="D5843" s="4">
        <f t="shared" si="1407"/>
        <v>1946</v>
      </c>
      <c r="GF5843" s="4">
        <f t="shared" si="1410"/>
        <v>5706</v>
      </c>
      <c r="GG5843" s="8" t="str">
        <f t="shared" si="1411"/>
        <v>Yes</v>
      </c>
      <c r="GH5843" s="4">
        <f t="shared" si="1414"/>
        <v>1945</v>
      </c>
      <c r="GI5843" s="8" t="str">
        <f t="shared" si="1412"/>
        <v>Yes</v>
      </c>
      <c r="GJ5843" s="4">
        <f t="shared" si="1414"/>
        <v>1946</v>
      </c>
      <c r="GK5843" s="8" t="str">
        <f t="shared" si="1413"/>
        <v>Yes</v>
      </c>
    </row>
    <row r="5844" spans="1:193" ht="17.399999999999999" x14ac:dyDescent="0.3">
      <c r="A5844" s="7">
        <f t="shared" si="1409"/>
        <v>5842</v>
      </c>
      <c r="B5844" s="4">
        <f t="shared" si="1408"/>
        <v>5707</v>
      </c>
      <c r="C5844" s="4">
        <f t="shared" si="1406"/>
        <v>1946</v>
      </c>
      <c r="D5844" s="4">
        <f t="shared" si="1407"/>
        <v>1947</v>
      </c>
      <c r="GF5844" s="4">
        <f t="shared" si="1410"/>
        <v>5707</v>
      </c>
      <c r="GG5844" s="8" t="str">
        <f t="shared" si="1411"/>
        <v>Yes</v>
      </c>
      <c r="GH5844" s="4">
        <f t="shared" si="1414"/>
        <v>1946</v>
      </c>
      <c r="GI5844" s="8" t="str">
        <f t="shared" si="1412"/>
        <v>Yes</v>
      </c>
      <c r="GJ5844" s="4">
        <f t="shared" si="1414"/>
        <v>1947</v>
      </c>
      <c r="GK5844" s="8" t="str">
        <f t="shared" si="1413"/>
        <v>Yes</v>
      </c>
    </row>
    <row r="5845" spans="1:193" ht="17.399999999999999" x14ac:dyDescent="0.3">
      <c r="A5845" s="7">
        <f t="shared" si="1409"/>
        <v>5843</v>
      </c>
      <c r="B5845" s="4">
        <f t="shared" si="1408"/>
        <v>5708</v>
      </c>
      <c r="C5845" s="4">
        <f t="shared" si="1406"/>
        <v>1947</v>
      </c>
      <c r="D5845" s="4">
        <f t="shared" si="1407"/>
        <v>1948</v>
      </c>
      <c r="GF5845" s="4">
        <f t="shared" si="1410"/>
        <v>5708</v>
      </c>
      <c r="GG5845" s="8" t="str">
        <f t="shared" si="1411"/>
        <v>Yes</v>
      </c>
      <c r="GH5845" s="4">
        <f t="shared" si="1414"/>
        <v>1947</v>
      </c>
      <c r="GI5845" s="8" t="str">
        <f t="shared" si="1412"/>
        <v>Yes</v>
      </c>
      <c r="GJ5845" s="4">
        <f t="shared" si="1414"/>
        <v>1948</v>
      </c>
      <c r="GK5845" s="8" t="str">
        <f t="shared" si="1413"/>
        <v>Yes</v>
      </c>
    </row>
    <row r="5846" spans="1:193" ht="17.399999999999999" x14ac:dyDescent="0.3">
      <c r="A5846" s="7">
        <f t="shared" si="1409"/>
        <v>5844</v>
      </c>
      <c r="B5846" s="4">
        <f t="shared" si="1408"/>
        <v>5709</v>
      </c>
      <c r="C5846" s="4">
        <f t="shared" si="1406"/>
        <v>1948</v>
      </c>
      <c r="D5846" s="4">
        <f t="shared" si="1407"/>
        <v>1949</v>
      </c>
      <c r="GF5846" s="4">
        <f t="shared" si="1410"/>
        <v>5709</v>
      </c>
      <c r="GG5846" s="8" t="str">
        <f t="shared" si="1411"/>
        <v>Yes</v>
      </c>
      <c r="GH5846" s="4">
        <f t="shared" si="1414"/>
        <v>1948</v>
      </c>
      <c r="GI5846" s="8" t="str">
        <f t="shared" si="1412"/>
        <v>Yes</v>
      </c>
      <c r="GJ5846" s="4">
        <f t="shared" si="1414"/>
        <v>1949</v>
      </c>
      <c r="GK5846" s="8" t="str">
        <f t="shared" si="1413"/>
        <v>Yes</v>
      </c>
    </row>
    <row r="5847" spans="1:193" ht="17.399999999999999" x14ac:dyDescent="0.3">
      <c r="A5847" s="7">
        <f t="shared" si="1409"/>
        <v>5845</v>
      </c>
      <c r="B5847" s="4">
        <f t="shared" si="1408"/>
        <v>5710</v>
      </c>
      <c r="C5847" s="4">
        <f t="shared" si="1406"/>
        <v>1949</v>
      </c>
      <c r="D5847" s="4">
        <f t="shared" si="1407"/>
        <v>1950</v>
      </c>
      <c r="GF5847" s="4">
        <f t="shared" si="1410"/>
        <v>5710</v>
      </c>
      <c r="GG5847" s="8" t="str">
        <f t="shared" si="1411"/>
        <v>Yes</v>
      </c>
      <c r="GH5847" s="4">
        <f t="shared" si="1414"/>
        <v>1949</v>
      </c>
      <c r="GI5847" s="8" t="str">
        <f t="shared" si="1412"/>
        <v>Yes</v>
      </c>
      <c r="GJ5847" s="4">
        <f t="shared" si="1414"/>
        <v>1950</v>
      </c>
      <c r="GK5847" s="8" t="str">
        <f t="shared" si="1413"/>
        <v>Yes</v>
      </c>
    </row>
    <row r="5848" spans="1:193" ht="17.399999999999999" x14ac:dyDescent="0.3">
      <c r="A5848" s="7">
        <f t="shared" si="1409"/>
        <v>5846</v>
      </c>
      <c r="B5848" s="4">
        <f t="shared" si="1408"/>
        <v>5711</v>
      </c>
      <c r="C5848" s="4">
        <f t="shared" si="1406"/>
        <v>1950</v>
      </c>
      <c r="D5848" s="4">
        <f t="shared" si="1407"/>
        <v>1951</v>
      </c>
      <c r="GF5848" s="4">
        <f t="shared" si="1410"/>
        <v>5711</v>
      </c>
      <c r="GG5848" s="8" t="str">
        <f t="shared" si="1411"/>
        <v>Yes</v>
      </c>
      <c r="GH5848" s="4">
        <f t="shared" si="1414"/>
        <v>1950</v>
      </c>
      <c r="GI5848" s="8" t="str">
        <f t="shared" si="1412"/>
        <v>Yes</v>
      </c>
      <c r="GJ5848" s="4">
        <f t="shared" si="1414"/>
        <v>1951</v>
      </c>
      <c r="GK5848" s="8" t="str">
        <f t="shared" si="1413"/>
        <v>Yes</v>
      </c>
    </row>
    <row r="5849" spans="1:193" ht="17.399999999999999" x14ac:dyDescent="0.3">
      <c r="A5849" s="7">
        <f t="shared" si="1409"/>
        <v>5847</v>
      </c>
      <c r="B5849" s="4">
        <f t="shared" si="1408"/>
        <v>5712</v>
      </c>
      <c r="C5849" s="4">
        <f t="shared" si="1406"/>
        <v>1951</v>
      </c>
      <c r="D5849" s="4">
        <f t="shared" si="1407"/>
        <v>1952</v>
      </c>
      <c r="GF5849" s="4">
        <f t="shared" si="1410"/>
        <v>5712</v>
      </c>
      <c r="GG5849" s="8" t="str">
        <f t="shared" si="1411"/>
        <v>Yes</v>
      </c>
      <c r="GH5849" s="4">
        <f t="shared" si="1414"/>
        <v>1951</v>
      </c>
      <c r="GI5849" s="8" t="str">
        <f t="shared" si="1412"/>
        <v>Yes</v>
      </c>
      <c r="GJ5849" s="4">
        <f t="shared" si="1414"/>
        <v>1952</v>
      </c>
      <c r="GK5849" s="8" t="str">
        <f t="shared" si="1413"/>
        <v>Yes</v>
      </c>
    </row>
    <row r="5850" spans="1:193" ht="17.399999999999999" x14ac:dyDescent="0.3">
      <c r="A5850" s="7">
        <f t="shared" si="1409"/>
        <v>5848</v>
      </c>
      <c r="B5850" s="4">
        <f t="shared" si="1408"/>
        <v>5713</v>
      </c>
      <c r="C5850" s="4">
        <f t="shared" si="1406"/>
        <v>1952</v>
      </c>
      <c r="D5850" s="4">
        <f t="shared" si="1407"/>
        <v>1953</v>
      </c>
      <c r="GF5850" s="4">
        <f t="shared" si="1410"/>
        <v>5713</v>
      </c>
      <c r="GG5850" s="8" t="str">
        <f t="shared" si="1411"/>
        <v>Yes</v>
      </c>
      <c r="GH5850" s="4">
        <f t="shared" si="1414"/>
        <v>1952</v>
      </c>
      <c r="GI5850" s="8" t="str">
        <f t="shared" si="1412"/>
        <v>Yes</v>
      </c>
      <c r="GJ5850" s="4">
        <f t="shared" si="1414"/>
        <v>1953</v>
      </c>
      <c r="GK5850" s="8" t="str">
        <f t="shared" si="1413"/>
        <v>Yes</v>
      </c>
    </row>
    <row r="5851" spans="1:193" ht="17.399999999999999" x14ac:dyDescent="0.3">
      <c r="A5851" s="7">
        <f t="shared" si="1409"/>
        <v>5849</v>
      </c>
      <c r="B5851" s="4">
        <f t="shared" si="1408"/>
        <v>5714</v>
      </c>
      <c r="C5851" s="4">
        <f t="shared" si="1406"/>
        <v>1953</v>
      </c>
      <c r="D5851" s="4">
        <f t="shared" si="1407"/>
        <v>1954</v>
      </c>
      <c r="GF5851" s="4">
        <f t="shared" si="1410"/>
        <v>5714</v>
      </c>
      <c r="GG5851" s="8" t="str">
        <f t="shared" si="1411"/>
        <v>Yes</v>
      </c>
      <c r="GH5851" s="4">
        <f t="shared" si="1414"/>
        <v>1953</v>
      </c>
      <c r="GI5851" s="8" t="str">
        <f t="shared" si="1412"/>
        <v>Yes</v>
      </c>
      <c r="GJ5851" s="4">
        <f t="shared" si="1414"/>
        <v>1954</v>
      </c>
      <c r="GK5851" s="8" t="str">
        <f t="shared" si="1413"/>
        <v>Yes</v>
      </c>
    </row>
    <row r="5852" spans="1:193" ht="17.399999999999999" x14ac:dyDescent="0.3">
      <c r="A5852" s="7">
        <f t="shared" si="1409"/>
        <v>5850</v>
      </c>
      <c r="B5852" s="4">
        <f t="shared" si="1408"/>
        <v>5715</v>
      </c>
      <c r="C5852" s="4">
        <f t="shared" si="1406"/>
        <v>1954</v>
      </c>
      <c r="D5852" s="4">
        <f t="shared" si="1407"/>
        <v>1955</v>
      </c>
      <c r="GF5852" s="4">
        <f t="shared" si="1410"/>
        <v>5715</v>
      </c>
      <c r="GG5852" s="8" t="str">
        <f t="shared" si="1411"/>
        <v>Yes</v>
      </c>
      <c r="GH5852" s="4">
        <f t="shared" si="1414"/>
        <v>1954</v>
      </c>
      <c r="GI5852" s="8" t="str">
        <f t="shared" si="1412"/>
        <v>Yes</v>
      </c>
      <c r="GJ5852" s="4">
        <f t="shared" si="1414"/>
        <v>1955</v>
      </c>
      <c r="GK5852" s="8" t="str">
        <f t="shared" si="1413"/>
        <v>Yes</v>
      </c>
    </row>
    <row r="5853" spans="1:193" ht="17.399999999999999" x14ac:dyDescent="0.3">
      <c r="A5853" s="7">
        <f t="shared" si="1409"/>
        <v>5851</v>
      </c>
      <c r="B5853" s="4">
        <f t="shared" si="1408"/>
        <v>5716</v>
      </c>
      <c r="C5853" s="4">
        <f t="shared" si="1406"/>
        <v>1955</v>
      </c>
      <c r="D5853" s="4">
        <f t="shared" si="1407"/>
        <v>1956</v>
      </c>
      <c r="GF5853" s="4">
        <f t="shared" si="1410"/>
        <v>5716</v>
      </c>
      <c r="GG5853" s="8" t="str">
        <f t="shared" si="1411"/>
        <v>Yes</v>
      </c>
      <c r="GH5853" s="4">
        <f t="shared" si="1414"/>
        <v>1955</v>
      </c>
      <c r="GI5853" s="8" t="str">
        <f t="shared" si="1412"/>
        <v>Yes</v>
      </c>
      <c r="GJ5853" s="4">
        <f t="shared" si="1414"/>
        <v>1956</v>
      </c>
      <c r="GK5853" s="8" t="str">
        <f t="shared" si="1413"/>
        <v>Yes</v>
      </c>
    </row>
    <row r="5854" spans="1:193" ht="17.399999999999999" x14ac:dyDescent="0.3">
      <c r="A5854" s="7">
        <f t="shared" si="1409"/>
        <v>5852</v>
      </c>
      <c r="B5854" s="4">
        <f t="shared" si="1408"/>
        <v>5717</v>
      </c>
      <c r="C5854" s="4">
        <f t="shared" si="1406"/>
        <v>1956</v>
      </c>
      <c r="D5854" s="4">
        <f t="shared" si="1407"/>
        <v>1957</v>
      </c>
      <c r="GF5854" s="4">
        <f t="shared" si="1410"/>
        <v>5717</v>
      </c>
      <c r="GG5854" s="8" t="str">
        <f t="shared" si="1411"/>
        <v>Yes</v>
      </c>
      <c r="GH5854" s="4">
        <f t="shared" si="1414"/>
        <v>1956</v>
      </c>
      <c r="GI5854" s="8" t="str">
        <f t="shared" si="1412"/>
        <v>Yes</v>
      </c>
      <c r="GJ5854" s="4">
        <f t="shared" si="1414"/>
        <v>1957</v>
      </c>
      <c r="GK5854" s="8" t="str">
        <f t="shared" si="1413"/>
        <v>Yes</v>
      </c>
    </row>
    <row r="5855" spans="1:193" ht="17.399999999999999" x14ac:dyDescent="0.3">
      <c r="A5855" s="7">
        <f t="shared" si="1409"/>
        <v>5853</v>
      </c>
      <c r="B5855" s="4">
        <f t="shared" si="1408"/>
        <v>5718</v>
      </c>
      <c r="C5855" s="4">
        <f t="shared" si="1406"/>
        <v>1957</v>
      </c>
      <c r="D5855" s="4">
        <f t="shared" si="1407"/>
        <v>1958</v>
      </c>
      <c r="GF5855" s="4">
        <f t="shared" si="1410"/>
        <v>5718</v>
      </c>
      <c r="GG5855" s="8" t="str">
        <f t="shared" si="1411"/>
        <v>Yes</v>
      </c>
      <c r="GH5855" s="4">
        <f t="shared" ref="GH5855:GJ5870" si="1415">IF((GH5854+1)&lt;0,(GH5854+1),IF((GH5854+1)=0,1,IF((GH5854+1)&gt;0,(GH5854+1))))</f>
        <v>1957</v>
      </c>
      <c r="GI5855" s="8" t="str">
        <f t="shared" si="1412"/>
        <v>Yes</v>
      </c>
      <c r="GJ5855" s="4">
        <f t="shared" si="1415"/>
        <v>1958</v>
      </c>
      <c r="GK5855" s="8" t="str">
        <f t="shared" si="1413"/>
        <v>Yes</v>
      </c>
    </row>
    <row r="5856" spans="1:193" ht="17.399999999999999" x14ac:dyDescent="0.3">
      <c r="A5856" s="7">
        <f t="shared" si="1409"/>
        <v>5854</v>
      </c>
      <c r="B5856" s="4">
        <f t="shared" si="1408"/>
        <v>5719</v>
      </c>
      <c r="C5856" s="4">
        <f t="shared" si="1406"/>
        <v>1958</v>
      </c>
      <c r="D5856" s="4">
        <f t="shared" si="1407"/>
        <v>1959</v>
      </c>
      <c r="GF5856" s="4">
        <f t="shared" si="1410"/>
        <v>5719</v>
      </c>
      <c r="GG5856" s="8" t="str">
        <f t="shared" si="1411"/>
        <v>Yes</v>
      </c>
      <c r="GH5856" s="4">
        <f t="shared" si="1415"/>
        <v>1958</v>
      </c>
      <c r="GI5856" s="8" t="str">
        <f t="shared" si="1412"/>
        <v>Yes</v>
      </c>
      <c r="GJ5856" s="4">
        <f t="shared" si="1415"/>
        <v>1959</v>
      </c>
      <c r="GK5856" s="8" t="str">
        <f t="shared" si="1413"/>
        <v>Yes</v>
      </c>
    </row>
    <row r="5857" spans="1:193" ht="17.399999999999999" x14ac:dyDescent="0.3">
      <c r="A5857" s="7">
        <f t="shared" si="1409"/>
        <v>5855</v>
      </c>
      <c r="B5857" s="4">
        <f t="shared" si="1408"/>
        <v>5720</v>
      </c>
      <c r="C5857" s="4">
        <f t="shared" si="1406"/>
        <v>1959</v>
      </c>
      <c r="D5857" s="4">
        <f t="shared" si="1407"/>
        <v>1960</v>
      </c>
      <c r="GF5857" s="4">
        <f t="shared" si="1410"/>
        <v>5720</v>
      </c>
      <c r="GG5857" s="8" t="str">
        <f t="shared" si="1411"/>
        <v>Yes</v>
      </c>
      <c r="GH5857" s="4">
        <f t="shared" si="1415"/>
        <v>1959</v>
      </c>
      <c r="GI5857" s="8" t="str">
        <f t="shared" si="1412"/>
        <v>Yes</v>
      </c>
      <c r="GJ5857" s="4">
        <f t="shared" si="1415"/>
        <v>1960</v>
      </c>
      <c r="GK5857" s="8" t="str">
        <f t="shared" si="1413"/>
        <v>Yes</v>
      </c>
    </row>
    <row r="5858" spans="1:193" ht="17.399999999999999" x14ac:dyDescent="0.3">
      <c r="A5858" s="7">
        <f t="shared" si="1409"/>
        <v>5856</v>
      </c>
      <c r="B5858" s="4">
        <f t="shared" si="1408"/>
        <v>5721</v>
      </c>
      <c r="C5858" s="4">
        <f t="shared" si="1406"/>
        <v>1960</v>
      </c>
      <c r="D5858" s="4">
        <f t="shared" si="1407"/>
        <v>1961</v>
      </c>
      <c r="GF5858" s="4">
        <f t="shared" si="1410"/>
        <v>5721</v>
      </c>
      <c r="GG5858" s="8" t="str">
        <f t="shared" si="1411"/>
        <v>Yes</v>
      </c>
      <c r="GH5858" s="4">
        <f t="shared" si="1415"/>
        <v>1960</v>
      </c>
      <c r="GI5858" s="8" t="str">
        <f t="shared" si="1412"/>
        <v>Yes</v>
      </c>
      <c r="GJ5858" s="4">
        <f t="shared" si="1415"/>
        <v>1961</v>
      </c>
      <c r="GK5858" s="8" t="str">
        <f t="shared" si="1413"/>
        <v>Yes</v>
      </c>
    </row>
    <row r="5859" spans="1:193" ht="17.399999999999999" x14ac:dyDescent="0.3">
      <c r="A5859" s="7">
        <f t="shared" si="1409"/>
        <v>5857</v>
      </c>
      <c r="B5859" s="4">
        <f t="shared" si="1408"/>
        <v>5722</v>
      </c>
      <c r="C5859" s="4">
        <f t="shared" si="1406"/>
        <v>1961</v>
      </c>
      <c r="D5859" s="4">
        <f t="shared" si="1407"/>
        <v>1962</v>
      </c>
      <c r="GF5859" s="4">
        <f t="shared" si="1410"/>
        <v>5722</v>
      </c>
      <c r="GG5859" s="8" t="str">
        <f t="shared" si="1411"/>
        <v>Yes</v>
      </c>
      <c r="GH5859" s="4">
        <f t="shared" si="1415"/>
        <v>1961</v>
      </c>
      <c r="GI5859" s="8" t="str">
        <f t="shared" si="1412"/>
        <v>Yes</v>
      </c>
      <c r="GJ5859" s="4">
        <f t="shared" si="1415"/>
        <v>1962</v>
      </c>
      <c r="GK5859" s="8" t="str">
        <f t="shared" si="1413"/>
        <v>Yes</v>
      </c>
    </row>
    <row r="5860" spans="1:193" ht="17.399999999999999" x14ac:dyDescent="0.3">
      <c r="A5860" s="7">
        <f t="shared" si="1409"/>
        <v>5858</v>
      </c>
      <c r="B5860" s="4">
        <f t="shared" si="1408"/>
        <v>5723</v>
      </c>
      <c r="C5860" s="4">
        <f t="shared" si="1406"/>
        <v>1962</v>
      </c>
      <c r="D5860" s="4">
        <f t="shared" si="1407"/>
        <v>1963</v>
      </c>
      <c r="GF5860" s="4">
        <f t="shared" si="1410"/>
        <v>5723</v>
      </c>
      <c r="GG5860" s="8" t="str">
        <f t="shared" si="1411"/>
        <v>Yes</v>
      </c>
      <c r="GH5860" s="4">
        <f t="shared" si="1415"/>
        <v>1962</v>
      </c>
      <c r="GI5860" s="8" t="str">
        <f t="shared" si="1412"/>
        <v>Yes</v>
      </c>
      <c r="GJ5860" s="4">
        <f t="shared" si="1415"/>
        <v>1963</v>
      </c>
      <c r="GK5860" s="8" t="str">
        <f t="shared" si="1413"/>
        <v>Yes</v>
      </c>
    </row>
    <row r="5861" spans="1:193" ht="17.399999999999999" x14ac:dyDescent="0.3">
      <c r="A5861" s="7">
        <f t="shared" si="1409"/>
        <v>5859</v>
      </c>
      <c r="B5861" s="4">
        <f t="shared" si="1408"/>
        <v>5724</v>
      </c>
      <c r="C5861" s="4">
        <f t="shared" si="1406"/>
        <v>1963</v>
      </c>
      <c r="D5861" s="4">
        <f t="shared" si="1407"/>
        <v>1964</v>
      </c>
      <c r="GF5861" s="4">
        <f t="shared" si="1410"/>
        <v>5724</v>
      </c>
      <c r="GG5861" s="8" t="str">
        <f t="shared" si="1411"/>
        <v>Yes</v>
      </c>
      <c r="GH5861" s="4">
        <f t="shared" si="1415"/>
        <v>1963</v>
      </c>
      <c r="GI5861" s="8" t="str">
        <f t="shared" si="1412"/>
        <v>Yes</v>
      </c>
      <c r="GJ5861" s="4">
        <f t="shared" si="1415"/>
        <v>1964</v>
      </c>
      <c r="GK5861" s="8" t="str">
        <f t="shared" si="1413"/>
        <v>Yes</v>
      </c>
    </row>
    <row r="5862" spans="1:193" ht="17.399999999999999" x14ac:dyDescent="0.3">
      <c r="A5862" s="7">
        <f t="shared" si="1409"/>
        <v>5860</v>
      </c>
      <c r="B5862" s="4">
        <f t="shared" si="1408"/>
        <v>5725</v>
      </c>
      <c r="C5862" s="4">
        <f t="shared" si="1406"/>
        <v>1964</v>
      </c>
      <c r="D5862" s="4">
        <f t="shared" si="1407"/>
        <v>1965</v>
      </c>
      <c r="GF5862" s="4">
        <f t="shared" si="1410"/>
        <v>5725</v>
      </c>
      <c r="GG5862" s="8" t="str">
        <f t="shared" si="1411"/>
        <v>Yes</v>
      </c>
      <c r="GH5862" s="4">
        <f t="shared" si="1415"/>
        <v>1964</v>
      </c>
      <c r="GI5862" s="8" t="str">
        <f t="shared" si="1412"/>
        <v>Yes</v>
      </c>
      <c r="GJ5862" s="4">
        <f t="shared" si="1415"/>
        <v>1965</v>
      </c>
      <c r="GK5862" s="8" t="str">
        <f t="shared" si="1413"/>
        <v>Yes</v>
      </c>
    </row>
    <row r="5863" spans="1:193" ht="17.399999999999999" x14ac:dyDescent="0.3">
      <c r="A5863" s="7">
        <f t="shared" si="1409"/>
        <v>5861</v>
      </c>
      <c r="B5863" s="4">
        <f t="shared" si="1408"/>
        <v>5726</v>
      </c>
      <c r="C5863" s="4">
        <f t="shared" si="1406"/>
        <v>1965</v>
      </c>
      <c r="D5863" s="4">
        <f t="shared" si="1407"/>
        <v>1966</v>
      </c>
      <c r="GF5863" s="4">
        <f t="shared" si="1410"/>
        <v>5726</v>
      </c>
      <c r="GG5863" s="8" t="str">
        <f t="shared" si="1411"/>
        <v>Yes</v>
      </c>
      <c r="GH5863" s="4">
        <f t="shared" si="1415"/>
        <v>1965</v>
      </c>
      <c r="GI5863" s="8" t="str">
        <f t="shared" si="1412"/>
        <v>Yes</v>
      </c>
      <c r="GJ5863" s="4">
        <f t="shared" si="1415"/>
        <v>1966</v>
      </c>
      <c r="GK5863" s="8" t="str">
        <f t="shared" si="1413"/>
        <v>Yes</v>
      </c>
    </row>
    <row r="5864" spans="1:193" ht="17.399999999999999" x14ac:dyDescent="0.3">
      <c r="A5864" s="7">
        <f t="shared" si="1409"/>
        <v>5862</v>
      </c>
      <c r="B5864" s="4">
        <f t="shared" si="1408"/>
        <v>5727</v>
      </c>
      <c r="C5864" s="4">
        <f t="shared" si="1406"/>
        <v>1966</v>
      </c>
      <c r="D5864" s="4">
        <f t="shared" si="1407"/>
        <v>1967</v>
      </c>
      <c r="GF5864" s="4">
        <f t="shared" si="1410"/>
        <v>5727</v>
      </c>
      <c r="GG5864" s="8" t="str">
        <f t="shared" si="1411"/>
        <v>Yes</v>
      </c>
      <c r="GH5864" s="4">
        <f t="shared" si="1415"/>
        <v>1966</v>
      </c>
      <c r="GI5864" s="8" t="str">
        <f t="shared" si="1412"/>
        <v>Yes</v>
      </c>
      <c r="GJ5864" s="4">
        <f t="shared" si="1415"/>
        <v>1967</v>
      </c>
      <c r="GK5864" s="8" t="str">
        <f t="shared" si="1413"/>
        <v>Yes</v>
      </c>
    </row>
    <row r="5865" spans="1:193" ht="17.399999999999999" x14ac:dyDescent="0.3">
      <c r="A5865" s="7">
        <f t="shared" si="1409"/>
        <v>5863</v>
      </c>
      <c r="B5865" s="4">
        <f t="shared" si="1408"/>
        <v>5728</v>
      </c>
      <c r="C5865" s="4">
        <f t="shared" si="1406"/>
        <v>1967</v>
      </c>
      <c r="D5865" s="4">
        <f t="shared" si="1407"/>
        <v>1968</v>
      </c>
      <c r="GF5865" s="4">
        <f t="shared" si="1410"/>
        <v>5728</v>
      </c>
      <c r="GG5865" s="8" t="str">
        <f t="shared" si="1411"/>
        <v>Yes</v>
      </c>
      <c r="GH5865" s="4">
        <f t="shared" si="1415"/>
        <v>1967</v>
      </c>
      <c r="GI5865" s="8" t="str">
        <f t="shared" si="1412"/>
        <v>Yes</v>
      </c>
      <c r="GJ5865" s="4">
        <f t="shared" si="1415"/>
        <v>1968</v>
      </c>
      <c r="GK5865" s="8" t="str">
        <f t="shared" si="1413"/>
        <v>Yes</v>
      </c>
    </row>
    <row r="5866" spans="1:193" ht="17.399999999999999" x14ac:dyDescent="0.3">
      <c r="A5866" s="7">
        <f t="shared" si="1409"/>
        <v>5864</v>
      </c>
      <c r="B5866" s="4">
        <f t="shared" si="1408"/>
        <v>5729</v>
      </c>
      <c r="C5866" s="4">
        <f t="shared" si="1406"/>
        <v>1968</v>
      </c>
      <c r="D5866" s="4">
        <f t="shared" si="1407"/>
        <v>1969</v>
      </c>
      <c r="GF5866" s="4">
        <f t="shared" si="1410"/>
        <v>5729</v>
      </c>
      <c r="GG5866" s="8" t="str">
        <f t="shared" si="1411"/>
        <v>Yes</v>
      </c>
      <c r="GH5866" s="4">
        <f t="shared" si="1415"/>
        <v>1968</v>
      </c>
      <c r="GI5866" s="8" t="str">
        <f t="shared" si="1412"/>
        <v>Yes</v>
      </c>
      <c r="GJ5866" s="4">
        <f t="shared" si="1415"/>
        <v>1969</v>
      </c>
      <c r="GK5866" s="8" t="str">
        <f t="shared" si="1413"/>
        <v>Yes</v>
      </c>
    </row>
    <row r="5867" spans="1:193" ht="17.399999999999999" x14ac:dyDescent="0.3">
      <c r="A5867" s="7">
        <f t="shared" si="1409"/>
        <v>5865</v>
      </c>
      <c r="B5867" s="4">
        <f t="shared" si="1408"/>
        <v>5730</v>
      </c>
      <c r="C5867" s="4">
        <f t="shared" si="1406"/>
        <v>1969</v>
      </c>
      <c r="D5867" s="4">
        <f t="shared" si="1407"/>
        <v>1970</v>
      </c>
      <c r="GF5867" s="4">
        <f t="shared" si="1410"/>
        <v>5730</v>
      </c>
      <c r="GG5867" s="8" t="str">
        <f t="shared" si="1411"/>
        <v>Yes</v>
      </c>
      <c r="GH5867" s="4">
        <f t="shared" si="1415"/>
        <v>1969</v>
      </c>
      <c r="GI5867" s="8" t="str">
        <f t="shared" si="1412"/>
        <v>Yes</v>
      </c>
      <c r="GJ5867" s="4">
        <f t="shared" si="1415"/>
        <v>1970</v>
      </c>
      <c r="GK5867" s="8" t="str">
        <f t="shared" si="1413"/>
        <v>Yes</v>
      </c>
    </row>
    <row r="5868" spans="1:193" ht="17.399999999999999" x14ac:dyDescent="0.3">
      <c r="A5868" s="7">
        <f t="shared" si="1409"/>
        <v>5866</v>
      </c>
      <c r="B5868" s="4">
        <f t="shared" si="1408"/>
        <v>5731</v>
      </c>
      <c r="C5868" s="4">
        <f t="shared" si="1406"/>
        <v>1970</v>
      </c>
      <c r="D5868" s="4">
        <f t="shared" si="1407"/>
        <v>1971</v>
      </c>
      <c r="GF5868" s="4">
        <f t="shared" si="1410"/>
        <v>5731</v>
      </c>
      <c r="GG5868" s="8" t="str">
        <f t="shared" si="1411"/>
        <v>Yes</v>
      </c>
      <c r="GH5868" s="4">
        <f t="shared" si="1415"/>
        <v>1970</v>
      </c>
      <c r="GI5868" s="8" t="str">
        <f t="shared" si="1412"/>
        <v>Yes</v>
      </c>
      <c r="GJ5868" s="4">
        <f t="shared" si="1415"/>
        <v>1971</v>
      </c>
      <c r="GK5868" s="8" t="str">
        <f t="shared" si="1413"/>
        <v>Yes</v>
      </c>
    </row>
    <row r="5869" spans="1:193" ht="17.399999999999999" x14ac:dyDescent="0.3">
      <c r="A5869" s="7">
        <f t="shared" si="1409"/>
        <v>5867</v>
      </c>
      <c r="B5869" s="4">
        <f t="shared" si="1408"/>
        <v>5732</v>
      </c>
      <c r="C5869" s="4">
        <f t="shared" si="1406"/>
        <v>1971</v>
      </c>
      <c r="D5869" s="4">
        <f t="shared" si="1407"/>
        <v>1972</v>
      </c>
      <c r="GF5869" s="4">
        <f t="shared" si="1410"/>
        <v>5732</v>
      </c>
      <c r="GG5869" s="8" t="str">
        <f t="shared" si="1411"/>
        <v>Yes</v>
      </c>
      <c r="GH5869" s="4">
        <f t="shared" si="1415"/>
        <v>1971</v>
      </c>
      <c r="GI5869" s="8" t="str">
        <f t="shared" si="1412"/>
        <v>Yes</v>
      </c>
      <c r="GJ5869" s="4">
        <f t="shared" si="1415"/>
        <v>1972</v>
      </c>
      <c r="GK5869" s="8" t="str">
        <f t="shared" si="1413"/>
        <v>Yes</v>
      </c>
    </row>
    <row r="5870" spans="1:193" ht="17.399999999999999" x14ac:dyDescent="0.3">
      <c r="A5870" s="7">
        <f t="shared" si="1409"/>
        <v>5868</v>
      </c>
      <c r="B5870" s="4">
        <f t="shared" si="1408"/>
        <v>5733</v>
      </c>
      <c r="C5870" s="4">
        <f t="shared" si="1406"/>
        <v>1972</v>
      </c>
      <c r="D5870" s="4">
        <f t="shared" si="1407"/>
        <v>1973</v>
      </c>
      <c r="GF5870" s="4">
        <f t="shared" si="1410"/>
        <v>5733</v>
      </c>
      <c r="GG5870" s="8" t="str">
        <f t="shared" si="1411"/>
        <v>Yes</v>
      </c>
      <c r="GH5870" s="4">
        <f t="shared" si="1415"/>
        <v>1972</v>
      </c>
      <c r="GI5870" s="8" t="str">
        <f t="shared" si="1412"/>
        <v>Yes</v>
      </c>
      <c r="GJ5870" s="4">
        <f t="shared" si="1415"/>
        <v>1973</v>
      </c>
      <c r="GK5870" s="8" t="str">
        <f t="shared" si="1413"/>
        <v>Yes</v>
      </c>
    </row>
    <row r="5871" spans="1:193" ht="17.399999999999999" x14ac:dyDescent="0.3">
      <c r="A5871" s="7">
        <f t="shared" si="1409"/>
        <v>5869</v>
      </c>
      <c r="B5871" s="4">
        <f t="shared" si="1408"/>
        <v>5734</v>
      </c>
      <c r="C5871" s="4">
        <f t="shared" si="1406"/>
        <v>1973</v>
      </c>
      <c r="D5871" s="4">
        <f t="shared" si="1407"/>
        <v>1974</v>
      </c>
      <c r="GF5871" s="4">
        <f t="shared" si="1410"/>
        <v>5734</v>
      </c>
      <c r="GG5871" s="8" t="str">
        <f t="shared" si="1411"/>
        <v>Yes</v>
      </c>
      <c r="GH5871" s="4">
        <f t="shared" ref="GH5871:GJ5886" si="1416">IF((GH5870+1)&lt;0,(GH5870+1),IF((GH5870+1)=0,1,IF((GH5870+1)&gt;0,(GH5870+1))))</f>
        <v>1973</v>
      </c>
      <c r="GI5871" s="8" t="str">
        <f t="shared" si="1412"/>
        <v>Yes</v>
      </c>
      <c r="GJ5871" s="4">
        <f t="shared" si="1416"/>
        <v>1974</v>
      </c>
      <c r="GK5871" s="8" t="str">
        <f t="shared" si="1413"/>
        <v>Yes</v>
      </c>
    </row>
    <row r="5872" spans="1:193" ht="17.399999999999999" x14ac:dyDescent="0.3">
      <c r="A5872" s="7">
        <f t="shared" si="1409"/>
        <v>5870</v>
      </c>
      <c r="B5872" s="4">
        <f t="shared" si="1408"/>
        <v>5735</v>
      </c>
      <c r="C5872" s="4">
        <f t="shared" si="1406"/>
        <v>1974</v>
      </c>
      <c r="D5872" s="4">
        <f t="shared" si="1407"/>
        <v>1975</v>
      </c>
      <c r="GF5872" s="4">
        <f t="shared" si="1410"/>
        <v>5735</v>
      </c>
      <c r="GG5872" s="8" t="str">
        <f t="shared" si="1411"/>
        <v>Yes</v>
      </c>
      <c r="GH5872" s="4">
        <f t="shared" si="1416"/>
        <v>1974</v>
      </c>
      <c r="GI5872" s="8" t="str">
        <f t="shared" si="1412"/>
        <v>Yes</v>
      </c>
      <c r="GJ5872" s="4">
        <f t="shared" si="1416"/>
        <v>1975</v>
      </c>
      <c r="GK5872" s="8" t="str">
        <f t="shared" si="1413"/>
        <v>Yes</v>
      </c>
    </row>
    <row r="5873" spans="1:193" ht="17.399999999999999" x14ac:dyDescent="0.3">
      <c r="A5873" s="7">
        <f t="shared" si="1409"/>
        <v>5871</v>
      </c>
      <c r="B5873" s="4">
        <f t="shared" si="1408"/>
        <v>5736</v>
      </c>
      <c r="C5873" s="4">
        <f t="shared" si="1406"/>
        <v>1975</v>
      </c>
      <c r="D5873" s="4">
        <f t="shared" si="1407"/>
        <v>1976</v>
      </c>
      <c r="GF5873" s="4">
        <f t="shared" si="1410"/>
        <v>5736</v>
      </c>
      <c r="GG5873" s="8" t="str">
        <f t="shared" si="1411"/>
        <v>Yes</v>
      </c>
      <c r="GH5873" s="4">
        <f t="shared" si="1416"/>
        <v>1975</v>
      </c>
      <c r="GI5873" s="8" t="str">
        <f t="shared" si="1412"/>
        <v>Yes</v>
      </c>
      <c r="GJ5873" s="4">
        <f t="shared" si="1416"/>
        <v>1976</v>
      </c>
      <c r="GK5873" s="8" t="str">
        <f t="shared" si="1413"/>
        <v>Yes</v>
      </c>
    </row>
    <row r="5874" spans="1:193" ht="17.399999999999999" x14ac:dyDescent="0.3">
      <c r="A5874" s="7">
        <f t="shared" si="1409"/>
        <v>5872</v>
      </c>
      <c r="B5874" s="4">
        <f t="shared" si="1408"/>
        <v>5737</v>
      </c>
      <c r="C5874" s="4">
        <f t="shared" si="1406"/>
        <v>1976</v>
      </c>
      <c r="D5874" s="4">
        <f t="shared" si="1407"/>
        <v>1977</v>
      </c>
      <c r="GF5874" s="4">
        <f t="shared" si="1410"/>
        <v>5737</v>
      </c>
      <c r="GG5874" s="8" t="str">
        <f t="shared" si="1411"/>
        <v>Yes</v>
      </c>
      <c r="GH5874" s="4">
        <f t="shared" si="1416"/>
        <v>1976</v>
      </c>
      <c r="GI5874" s="8" t="str">
        <f t="shared" si="1412"/>
        <v>Yes</v>
      </c>
      <c r="GJ5874" s="4">
        <f t="shared" si="1416"/>
        <v>1977</v>
      </c>
      <c r="GK5874" s="8" t="str">
        <f t="shared" si="1413"/>
        <v>Yes</v>
      </c>
    </row>
    <row r="5875" spans="1:193" ht="17.399999999999999" x14ac:dyDescent="0.3">
      <c r="A5875" s="7">
        <f t="shared" si="1409"/>
        <v>5873</v>
      </c>
      <c r="B5875" s="4">
        <f t="shared" si="1408"/>
        <v>5738</v>
      </c>
      <c r="C5875" s="4">
        <f t="shared" si="1406"/>
        <v>1977</v>
      </c>
      <c r="D5875" s="4">
        <f t="shared" si="1407"/>
        <v>1978</v>
      </c>
      <c r="GF5875" s="4">
        <f t="shared" si="1410"/>
        <v>5738</v>
      </c>
      <c r="GG5875" s="8" t="str">
        <f t="shared" si="1411"/>
        <v>Yes</v>
      </c>
      <c r="GH5875" s="4">
        <f t="shared" si="1416"/>
        <v>1977</v>
      </c>
      <c r="GI5875" s="8" t="str">
        <f t="shared" si="1412"/>
        <v>Yes</v>
      </c>
      <c r="GJ5875" s="4">
        <f t="shared" si="1416"/>
        <v>1978</v>
      </c>
      <c r="GK5875" s="8" t="str">
        <f t="shared" si="1413"/>
        <v>Yes</v>
      </c>
    </row>
    <row r="5876" spans="1:193" ht="17.399999999999999" x14ac:dyDescent="0.3">
      <c r="A5876" s="7">
        <f t="shared" si="1409"/>
        <v>5874</v>
      </c>
      <c r="B5876" s="4">
        <f t="shared" si="1408"/>
        <v>5739</v>
      </c>
      <c r="C5876" s="4">
        <f t="shared" si="1406"/>
        <v>1978</v>
      </c>
      <c r="D5876" s="4">
        <f t="shared" si="1407"/>
        <v>1979</v>
      </c>
      <c r="GF5876" s="4">
        <f t="shared" si="1410"/>
        <v>5739</v>
      </c>
      <c r="GG5876" s="8" t="str">
        <f t="shared" si="1411"/>
        <v>Yes</v>
      </c>
      <c r="GH5876" s="4">
        <f t="shared" si="1416"/>
        <v>1978</v>
      </c>
      <c r="GI5876" s="8" t="str">
        <f t="shared" si="1412"/>
        <v>Yes</v>
      </c>
      <c r="GJ5876" s="4">
        <f t="shared" si="1416"/>
        <v>1979</v>
      </c>
      <c r="GK5876" s="8" t="str">
        <f t="shared" si="1413"/>
        <v>Yes</v>
      </c>
    </row>
    <row r="5877" spans="1:193" ht="17.399999999999999" x14ac:dyDescent="0.3">
      <c r="A5877" s="7">
        <f t="shared" si="1409"/>
        <v>5875</v>
      </c>
      <c r="B5877" s="4">
        <f t="shared" si="1408"/>
        <v>5740</v>
      </c>
      <c r="C5877" s="4">
        <f t="shared" si="1406"/>
        <v>1979</v>
      </c>
      <c r="D5877" s="4">
        <f t="shared" si="1407"/>
        <v>1980</v>
      </c>
      <c r="GF5877" s="4">
        <f t="shared" si="1410"/>
        <v>5740</v>
      </c>
      <c r="GG5877" s="8" t="str">
        <f t="shared" si="1411"/>
        <v>Yes</v>
      </c>
      <c r="GH5877" s="4">
        <f t="shared" si="1416"/>
        <v>1979</v>
      </c>
      <c r="GI5877" s="8" t="str">
        <f t="shared" si="1412"/>
        <v>Yes</v>
      </c>
      <c r="GJ5877" s="4">
        <f t="shared" si="1416"/>
        <v>1980</v>
      </c>
      <c r="GK5877" s="8" t="str">
        <f t="shared" si="1413"/>
        <v>Yes</v>
      </c>
    </row>
    <row r="5878" spans="1:193" ht="17.399999999999999" x14ac:dyDescent="0.3">
      <c r="A5878" s="7">
        <f t="shared" si="1409"/>
        <v>5876</v>
      </c>
      <c r="B5878" s="4">
        <f t="shared" si="1408"/>
        <v>5741</v>
      </c>
      <c r="C5878" s="4">
        <f t="shared" si="1406"/>
        <v>1980</v>
      </c>
      <c r="D5878" s="4">
        <f t="shared" si="1407"/>
        <v>1981</v>
      </c>
      <c r="GF5878" s="4">
        <f t="shared" si="1410"/>
        <v>5741</v>
      </c>
      <c r="GG5878" s="8" t="str">
        <f t="shared" si="1411"/>
        <v>Yes</v>
      </c>
      <c r="GH5878" s="4">
        <f t="shared" si="1416"/>
        <v>1980</v>
      </c>
      <c r="GI5878" s="8" t="str">
        <f t="shared" si="1412"/>
        <v>Yes</v>
      </c>
      <c r="GJ5878" s="4">
        <f t="shared" si="1416"/>
        <v>1981</v>
      </c>
      <c r="GK5878" s="8" t="str">
        <f t="shared" si="1413"/>
        <v>Yes</v>
      </c>
    </row>
    <row r="5879" spans="1:193" ht="17.399999999999999" x14ac:dyDescent="0.3">
      <c r="A5879" s="7">
        <f t="shared" si="1409"/>
        <v>5877</v>
      </c>
      <c r="B5879" s="4">
        <f t="shared" si="1408"/>
        <v>5742</v>
      </c>
      <c r="C5879" s="4">
        <f t="shared" si="1406"/>
        <v>1981</v>
      </c>
      <c r="D5879" s="4">
        <f t="shared" si="1407"/>
        <v>1982</v>
      </c>
      <c r="GF5879" s="4">
        <f t="shared" si="1410"/>
        <v>5742</v>
      </c>
      <c r="GG5879" s="8" t="str">
        <f t="shared" si="1411"/>
        <v>Yes</v>
      </c>
      <c r="GH5879" s="4">
        <f t="shared" si="1416"/>
        <v>1981</v>
      </c>
      <c r="GI5879" s="8" t="str">
        <f t="shared" si="1412"/>
        <v>Yes</v>
      </c>
      <c r="GJ5879" s="4">
        <f t="shared" si="1416"/>
        <v>1982</v>
      </c>
      <c r="GK5879" s="8" t="str">
        <f t="shared" si="1413"/>
        <v>Yes</v>
      </c>
    </row>
    <row r="5880" spans="1:193" ht="17.399999999999999" x14ac:dyDescent="0.3">
      <c r="A5880" s="7">
        <f t="shared" si="1409"/>
        <v>5878</v>
      </c>
      <c r="B5880" s="4">
        <f t="shared" si="1408"/>
        <v>5743</v>
      </c>
      <c r="C5880" s="4">
        <f t="shared" si="1406"/>
        <v>1982</v>
      </c>
      <c r="D5880" s="4">
        <f t="shared" si="1407"/>
        <v>1983</v>
      </c>
      <c r="GF5880" s="4">
        <f t="shared" si="1410"/>
        <v>5743</v>
      </c>
      <c r="GG5880" s="8" t="str">
        <f t="shared" si="1411"/>
        <v>Yes</v>
      </c>
      <c r="GH5880" s="4">
        <f t="shared" si="1416"/>
        <v>1982</v>
      </c>
      <c r="GI5880" s="8" t="str">
        <f t="shared" si="1412"/>
        <v>Yes</v>
      </c>
      <c r="GJ5880" s="4">
        <f t="shared" si="1416"/>
        <v>1983</v>
      </c>
      <c r="GK5880" s="8" t="str">
        <f t="shared" si="1413"/>
        <v>Yes</v>
      </c>
    </row>
    <row r="5881" spans="1:193" ht="17.399999999999999" x14ac:dyDescent="0.3">
      <c r="A5881" s="7">
        <f t="shared" si="1409"/>
        <v>5879</v>
      </c>
      <c r="B5881" s="4">
        <f t="shared" si="1408"/>
        <v>5744</v>
      </c>
      <c r="C5881" s="4">
        <f t="shared" si="1406"/>
        <v>1983</v>
      </c>
      <c r="D5881" s="4">
        <f t="shared" si="1407"/>
        <v>1984</v>
      </c>
      <c r="GF5881" s="4">
        <f t="shared" si="1410"/>
        <v>5744</v>
      </c>
      <c r="GG5881" s="8" t="str">
        <f t="shared" si="1411"/>
        <v>Yes</v>
      </c>
      <c r="GH5881" s="4">
        <f t="shared" si="1416"/>
        <v>1983</v>
      </c>
      <c r="GI5881" s="8" t="str">
        <f t="shared" si="1412"/>
        <v>Yes</v>
      </c>
      <c r="GJ5881" s="4">
        <f t="shared" si="1416"/>
        <v>1984</v>
      </c>
      <c r="GK5881" s="8" t="str">
        <f t="shared" si="1413"/>
        <v>Yes</v>
      </c>
    </row>
    <row r="5882" spans="1:193" ht="17.399999999999999" x14ac:dyDescent="0.3">
      <c r="A5882" s="7">
        <f t="shared" si="1409"/>
        <v>5880</v>
      </c>
      <c r="B5882" s="4">
        <f t="shared" si="1408"/>
        <v>5745</v>
      </c>
      <c r="C5882" s="4">
        <f t="shared" si="1406"/>
        <v>1984</v>
      </c>
      <c r="D5882" s="4">
        <f t="shared" si="1407"/>
        <v>1985</v>
      </c>
      <c r="GF5882" s="4">
        <f t="shared" si="1410"/>
        <v>5745</v>
      </c>
      <c r="GG5882" s="8" t="str">
        <f t="shared" si="1411"/>
        <v>Yes</v>
      </c>
      <c r="GH5882" s="4">
        <f t="shared" si="1416"/>
        <v>1984</v>
      </c>
      <c r="GI5882" s="8" t="str">
        <f t="shared" si="1412"/>
        <v>Yes</v>
      </c>
      <c r="GJ5882" s="4">
        <f t="shared" si="1416"/>
        <v>1985</v>
      </c>
      <c r="GK5882" s="8" t="str">
        <f t="shared" si="1413"/>
        <v>Yes</v>
      </c>
    </row>
    <row r="5883" spans="1:193" ht="17.399999999999999" x14ac:dyDescent="0.3">
      <c r="A5883" s="7">
        <f t="shared" si="1409"/>
        <v>5881</v>
      </c>
      <c r="B5883" s="4">
        <f t="shared" si="1408"/>
        <v>5746</v>
      </c>
      <c r="C5883" s="4">
        <f t="shared" si="1406"/>
        <v>1985</v>
      </c>
      <c r="D5883" s="4">
        <f t="shared" si="1407"/>
        <v>1986</v>
      </c>
      <c r="GF5883" s="4">
        <f t="shared" si="1410"/>
        <v>5746</v>
      </c>
      <c r="GG5883" s="8" t="str">
        <f t="shared" si="1411"/>
        <v>Yes</v>
      </c>
      <c r="GH5883" s="4">
        <f t="shared" si="1416"/>
        <v>1985</v>
      </c>
      <c r="GI5883" s="8" t="str">
        <f t="shared" si="1412"/>
        <v>Yes</v>
      </c>
      <c r="GJ5883" s="4">
        <f t="shared" si="1416"/>
        <v>1986</v>
      </c>
      <c r="GK5883" s="8" t="str">
        <f t="shared" si="1413"/>
        <v>Yes</v>
      </c>
    </row>
    <row r="5884" spans="1:193" ht="17.399999999999999" x14ac:dyDescent="0.3">
      <c r="A5884" s="7">
        <f t="shared" si="1409"/>
        <v>5882</v>
      </c>
      <c r="B5884" s="4">
        <f t="shared" si="1408"/>
        <v>5747</v>
      </c>
      <c r="C5884" s="4">
        <f t="shared" si="1406"/>
        <v>1986</v>
      </c>
      <c r="D5884" s="4">
        <f t="shared" si="1407"/>
        <v>1987</v>
      </c>
      <c r="GF5884" s="4">
        <f t="shared" si="1410"/>
        <v>5747</v>
      </c>
      <c r="GG5884" s="8" t="str">
        <f t="shared" si="1411"/>
        <v>Yes</v>
      </c>
      <c r="GH5884" s="4">
        <f t="shared" si="1416"/>
        <v>1986</v>
      </c>
      <c r="GI5884" s="8" t="str">
        <f t="shared" si="1412"/>
        <v>Yes</v>
      </c>
      <c r="GJ5884" s="4">
        <f t="shared" si="1416"/>
        <v>1987</v>
      </c>
      <c r="GK5884" s="8" t="str">
        <f t="shared" si="1413"/>
        <v>Yes</v>
      </c>
    </row>
    <row r="5885" spans="1:193" ht="17.399999999999999" x14ac:dyDescent="0.3">
      <c r="A5885" s="7">
        <f t="shared" si="1409"/>
        <v>5883</v>
      </c>
      <c r="B5885" s="4">
        <f t="shared" si="1408"/>
        <v>5748</v>
      </c>
      <c r="C5885" s="4">
        <f t="shared" si="1406"/>
        <v>1987</v>
      </c>
      <c r="D5885" s="4">
        <f t="shared" si="1407"/>
        <v>1988</v>
      </c>
      <c r="GF5885" s="4">
        <f t="shared" si="1410"/>
        <v>5748</v>
      </c>
      <c r="GG5885" s="8" t="str">
        <f t="shared" si="1411"/>
        <v>Yes</v>
      </c>
      <c r="GH5885" s="4">
        <f t="shared" si="1416"/>
        <v>1987</v>
      </c>
      <c r="GI5885" s="8" t="str">
        <f t="shared" si="1412"/>
        <v>Yes</v>
      </c>
      <c r="GJ5885" s="4">
        <f t="shared" si="1416"/>
        <v>1988</v>
      </c>
      <c r="GK5885" s="8" t="str">
        <f t="shared" si="1413"/>
        <v>Yes</v>
      </c>
    </row>
    <row r="5886" spans="1:193" ht="17.399999999999999" x14ac:dyDescent="0.3">
      <c r="A5886" s="7">
        <f t="shared" si="1409"/>
        <v>5884</v>
      </c>
      <c r="B5886" s="4">
        <f t="shared" si="1408"/>
        <v>5749</v>
      </c>
      <c r="C5886" s="4">
        <f t="shared" si="1406"/>
        <v>1988</v>
      </c>
      <c r="D5886" s="4">
        <f t="shared" si="1407"/>
        <v>1989</v>
      </c>
      <c r="GF5886" s="4">
        <f t="shared" si="1410"/>
        <v>5749</v>
      </c>
      <c r="GG5886" s="8" t="str">
        <f t="shared" si="1411"/>
        <v>Yes</v>
      </c>
      <c r="GH5886" s="4">
        <f t="shared" si="1416"/>
        <v>1988</v>
      </c>
      <c r="GI5886" s="8" t="str">
        <f t="shared" si="1412"/>
        <v>Yes</v>
      </c>
      <c r="GJ5886" s="4">
        <f t="shared" si="1416"/>
        <v>1989</v>
      </c>
      <c r="GK5886" s="8" t="str">
        <f t="shared" si="1413"/>
        <v>Yes</v>
      </c>
    </row>
    <row r="5887" spans="1:193" ht="17.399999999999999" x14ac:dyDescent="0.3">
      <c r="A5887" s="7">
        <f t="shared" si="1409"/>
        <v>5885</v>
      </c>
      <c r="B5887" s="4">
        <f t="shared" si="1408"/>
        <v>5750</v>
      </c>
      <c r="C5887" s="4">
        <f t="shared" si="1406"/>
        <v>1989</v>
      </c>
      <c r="D5887" s="4">
        <f t="shared" si="1407"/>
        <v>1990</v>
      </c>
      <c r="GF5887" s="4">
        <f t="shared" si="1410"/>
        <v>5750</v>
      </c>
      <c r="GG5887" s="8" t="str">
        <f t="shared" si="1411"/>
        <v>Yes</v>
      </c>
      <c r="GH5887" s="4">
        <f t="shared" ref="GH5887:GJ5902" si="1417">IF((GH5886+1)&lt;0,(GH5886+1),IF((GH5886+1)=0,1,IF((GH5886+1)&gt;0,(GH5886+1))))</f>
        <v>1989</v>
      </c>
      <c r="GI5887" s="8" t="str">
        <f t="shared" si="1412"/>
        <v>Yes</v>
      </c>
      <c r="GJ5887" s="4">
        <f t="shared" si="1417"/>
        <v>1990</v>
      </c>
      <c r="GK5887" s="8" t="str">
        <f t="shared" si="1413"/>
        <v>Yes</v>
      </c>
    </row>
    <row r="5888" spans="1:193" ht="17.399999999999999" x14ac:dyDescent="0.3">
      <c r="A5888" s="7">
        <f t="shared" si="1409"/>
        <v>5886</v>
      </c>
      <c r="B5888" s="4">
        <f t="shared" si="1408"/>
        <v>5751</v>
      </c>
      <c r="C5888" s="4">
        <f t="shared" si="1406"/>
        <v>1990</v>
      </c>
      <c r="D5888" s="4">
        <f t="shared" si="1407"/>
        <v>1991</v>
      </c>
      <c r="GF5888" s="4">
        <f t="shared" si="1410"/>
        <v>5751</v>
      </c>
      <c r="GG5888" s="8" t="str">
        <f t="shared" si="1411"/>
        <v>Yes</v>
      </c>
      <c r="GH5888" s="4">
        <f t="shared" si="1417"/>
        <v>1990</v>
      </c>
      <c r="GI5888" s="8" t="str">
        <f t="shared" si="1412"/>
        <v>Yes</v>
      </c>
      <c r="GJ5888" s="4">
        <f t="shared" si="1417"/>
        <v>1991</v>
      </c>
      <c r="GK5888" s="8" t="str">
        <f t="shared" si="1413"/>
        <v>Yes</v>
      </c>
    </row>
    <row r="5889" spans="1:193" ht="17.399999999999999" x14ac:dyDescent="0.3">
      <c r="A5889" s="7">
        <f t="shared" si="1409"/>
        <v>5887</v>
      </c>
      <c r="B5889" s="4">
        <f t="shared" si="1408"/>
        <v>5752</v>
      </c>
      <c r="C5889" s="4">
        <f t="shared" si="1406"/>
        <v>1991</v>
      </c>
      <c r="D5889" s="4">
        <f t="shared" si="1407"/>
        <v>1992</v>
      </c>
      <c r="GF5889" s="4">
        <f t="shared" si="1410"/>
        <v>5752</v>
      </c>
      <c r="GG5889" s="8" t="str">
        <f t="shared" si="1411"/>
        <v>Yes</v>
      </c>
      <c r="GH5889" s="4">
        <f t="shared" si="1417"/>
        <v>1991</v>
      </c>
      <c r="GI5889" s="8" t="str">
        <f t="shared" si="1412"/>
        <v>Yes</v>
      </c>
      <c r="GJ5889" s="4">
        <f t="shared" si="1417"/>
        <v>1992</v>
      </c>
      <c r="GK5889" s="8" t="str">
        <f t="shared" si="1413"/>
        <v>Yes</v>
      </c>
    </row>
    <row r="5890" spans="1:193" ht="17.399999999999999" x14ac:dyDescent="0.3">
      <c r="A5890" s="7">
        <f t="shared" si="1409"/>
        <v>5888</v>
      </c>
      <c r="B5890" s="4">
        <f t="shared" si="1408"/>
        <v>5753</v>
      </c>
      <c r="C5890" s="4">
        <f t="shared" ref="C5890:C5923" si="1418">$GH5890</f>
        <v>1992</v>
      </c>
      <c r="D5890" s="4">
        <f t="shared" ref="D5890:D5923" si="1419">$GJ5890</f>
        <v>1993</v>
      </c>
      <c r="GF5890" s="4">
        <f t="shared" si="1410"/>
        <v>5753</v>
      </c>
      <c r="GG5890" s="8" t="str">
        <f t="shared" si="1411"/>
        <v>Yes</v>
      </c>
      <c r="GH5890" s="4">
        <f t="shared" si="1417"/>
        <v>1992</v>
      </c>
      <c r="GI5890" s="8" t="str">
        <f t="shared" si="1412"/>
        <v>Yes</v>
      </c>
      <c r="GJ5890" s="4">
        <f t="shared" si="1417"/>
        <v>1993</v>
      </c>
      <c r="GK5890" s="8" t="str">
        <f t="shared" si="1413"/>
        <v>Yes</v>
      </c>
    </row>
    <row r="5891" spans="1:193" ht="17.399999999999999" x14ac:dyDescent="0.3">
      <c r="A5891" s="7">
        <f t="shared" si="1409"/>
        <v>5889</v>
      </c>
      <c r="B5891" s="4">
        <f t="shared" ref="B5891:B5921" si="1420">$GF5891</f>
        <v>5754</v>
      </c>
      <c r="C5891" s="4">
        <f t="shared" si="1418"/>
        <v>1993</v>
      </c>
      <c r="D5891" s="4">
        <f t="shared" si="1419"/>
        <v>1994</v>
      </c>
      <c r="GF5891" s="4">
        <f t="shared" si="1410"/>
        <v>5754</v>
      </c>
      <c r="GG5891" s="8" t="str">
        <f t="shared" si="1411"/>
        <v>Yes</v>
      </c>
      <c r="GH5891" s="4">
        <f t="shared" si="1417"/>
        <v>1993</v>
      </c>
      <c r="GI5891" s="8" t="str">
        <f t="shared" si="1412"/>
        <v>Yes</v>
      </c>
      <c r="GJ5891" s="4">
        <f t="shared" si="1417"/>
        <v>1994</v>
      </c>
      <c r="GK5891" s="8" t="str">
        <f t="shared" si="1413"/>
        <v>Yes</v>
      </c>
    </row>
    <row r="5892" spans="1:193" ht="17.399999999999999" x14ac:dyDescent="0.3">
      <c r="A5892" s="7">
        <f t="shared" ref="A5892:A5923" si="1421">A5891+1</f>
        <v>5890</v>
      </c>
      <c r="B5892" s="4">
        <f t="shared" si="1420"/>
        <v>5755</v>
      </c>
      <c r="C5892" s="4">
        <f t="shared" si="1418"/>
        <v>1994</v>
      </c>
      <c r="D5892" s="4">
        <f t="shared" si="1419"/>
        <v>1995</v>
      </c>
      <c r="GF5892" s="4">
        <f t="shared" ref="GF5892:GF5923" si="1422">GF5891+1</f>
        <v>5755</v>
      </c>
      <c r="GG5892" s="8" t="str">
        <f t="shared" ref="GG5892:GG5923" si="1423">IF(GF5892=GF5891+1, "Yes", "No")</f>
        <v>Yes</v>
      </c>
      <c r="GH5892" s="4">
        <f t="shared" si="1417"/>
        <v>1994</v>
      </c>
      <c r="GI5892" s="8" t="str">
        <f t="shared" ref="GI5892:GI5923" si="1424">IF(OR((GH5891+1=GH5892),(GH5891-1=GH5890)),"Yes","No")</f>
        <v>Yes</v>
      </c>
      <c r="GJ5892" s="4">
        <f t="shared" si="1417"/>
        <v>1995</v>
      </c>
      <c r="GK5892" s="8" t="str">
        <f t="shared" ref="GK5892:GK5923" si="1425">IF(OR((GJ5891+1=GJ5892),(GJ5891-1=GJ5890)),"Yes","No")</f>
        <v>Yes</v>
      </c>
    </row>
    <row r="5893" spans="1:193" ht="17.399999999999999" x14ac:dyDescent="0.3">
      <c r="A5893" s="7">
        <f t="shared" si="1421"/>
        <v>5891</v>
      </c>
      <c r="B5893" s="4">
        <f t="shared" si="1420"/>
        <v>5756</v>
      </c>
      <c r="C5893" s="4">
        <f t="shared" si="1418"/>
        <v>1995</v>
      </c>
      <c r="D5893" s="4">
        <f t="shared" si="1419"/>
        <v>1996</v>
      </c>
      <c r="GF5893" s="4">
        <f t="shared" si="1422"/>
        <v>5756</v>
      </c>
      <c r="GG5893" s="8" t="str">
        <f t="shared" si="1423"/>
        <v>Yes</v>
      </c>
      <c r="GH5893" s="4">
        <f t="shared" si="1417"/>
        <v>1995</v>
      </c>
      <c r="GI5893" s="8" t="str">
        <f t="shared" si="1424"/>
        <v>Yes</v>
      </c>
      <c r="GJ5893" s="4">
        <f t="shared" si="1417"/>
        <v>1996</v>
      </c>
      <c r="GK5893" s="8" t="str">
        <f t="shared" si="1425"/>
        <v>Yes</v>
      </c>
    </row>
    <row r="5894" spans="1:193" ht="17.399999999999999" x14ac:dyDescent="0.3">
      <c r="A5894" s="7">
        <f t="shared" si="1421"/>
        <v>5892</v>
      </c>
      <c r="B5894" s="4">
        <f t="shared" si="1420"/>
        <v>5757</v>
      </c>
      <c r="C5894" s="4">
        <f t="shared" si="1418"/>
        <v>1996</v>
      </c>
      <c r="D5894" s="4">
        <f t="shared" si="1419"/>
        <v>1997</v>
      </c>
      <c r="GF5894" s="4">
        <f t="shared" si="1422"/>
        <v>5757</v>
      </c>
      <c r="GG5894" s="8" t="str">
        <f t="shared" si="1423"/>
        <v>Yes</v>
      </c>
      <c r="GH5894" s="4">
        <f t="shared" si="1417"/>
        <v>1996</v>
      </c>
      <c r="GI5894" s="8" t="str">
        <f t="shared" si="1424"/>
        <v>Yes</v>
      </c>
      <c r="GJ5894" s="4">
        <f t="shared" si="1417"/>
        <v>1997</v>
      </c>
      <c r="GK5894" s="8" t="str">
        <f t="shared" si="1425"/>
        <v>Yes</v>
      </c>
    </row>
    <row r="5895" spans="1:193" ht="17.399999999999999" x14ac:dyDescent="0.3">
      <c r="A5895" s="7">
        <f t="shared" si="1421"/>
        <v>5893</v>
      </c>
      <c r="B5895" s="4">
        <f t="shared" si="1420"/>
        <v>5758</v>
      </c>
      <c r="C5895" s="4">
        <f t="shared" si="1418"/>
        <v>1997</v>
      </c>
      <c r="D5895" s="4">
        <f t="shared" si="1419"/>
        <v>1998</v>
      </c>
      <c r="GF5895" s="4">
        <f t="shared" si="1422"/>
        <v>5758</v>
      </c>
      <c r="GG5895" s="8" t="str">
        <f t="shared" si="1423"/>
        <v>Yes</v>
      </c>
      <c r="GH5895" s="4">
        <f t="shared" si="1417"/>
        <v>1997</v>
      </c>
      <c r="GI5895" s="8" t="str">
        <f t="shared" si="1424"/>
        <v>Yes</v>
      </c>
      <c r="GJ5895" s="4">
        <f t="shared" si="1417"/>
        <v>1998</v>
      </c>
      <c r="GK5895" s="8" t="str">
        <f t="shared" si="1425"/>
        <v>Yes</v>
      </c>
    </row>
    <row r="5896" spans="1:193" ht="17.399999999999999" x14ac:dyDescent="0.3">
      <c r="A5896" s="7">
        <f t="shared" si="1421"/>
        <v>5894</v>
      </c>
      <c r="B5896" s="4">
        <f t="shared" si="1420"/>
        <v>5759</v>
      </c>
      <c r="C5896" s="4">
        <f t="shared" si="1418"/>
        <v>1998</v>
      </c>
      <c r="D5896" s="4">
        <f t="shared" si="1419"/>
        <v>1999</v>
      </c>
      <c r="GF5896" s="4">
        <f t="shared" si="1422"/>
        <v>5759</v>
      </c>
      <c r="GG5896" s="8" t="str">
        <f t="shared" si="1423"/>
        <v>Yes</v>
      </c>
      <c r="GH5896" s="4">
        <f t="shared" si="1417"/>
        <v>1998</v>
      </c>
      <c r="GI5896" s="8" t="str">
        <f t="shared" si="1424"/>
        <v>Yes</v>
      </c>
      <c r="GJ5896" s="4">
        <f t="shared" si="1417"/>
        <v>1999</v>
      </c>
      <c r="GK5896" s="8" t="str">
        <f t="shared" si="1425"/>
        <v>Yes</v>
      </c>
    </row>
    <row r="5897" spans="1:193" ht="17.399999999999999" x14ac:dyDescent="0.3">
      <c r="A5897" s="7">
        <f t="shared" si="1421"/>
        <v>5895</v>
      </c>
      <c r="B5897" s="4">
        <f t="shared" si="1420"/>
        <v>5760</v>
      </c>
      <c r="C5897" s="4">
        <f t="shared" si="1418"/>
        <v>1999</v>
      </c>
      <c r="D5897" s="4">
        <f t="shared" si="1419"/>
        <v>2000</v>
      </c>
      <c r="GF5897" s="4">
        <f t="shared" si="1422"/>
        <v>5760</v>
      </c>
      <c r="GG5897" s="8" t="str">
        <f t="shared" si="1423"/>
        <v>Yes</v>
      </c>
      <c r="GH5897" s="4">
        <f t="shared" si="1417"/>
        <v>1999</v>
      </c>
      <c r="GI5897" s="8" t="str">
        <f t="shared" si="1424"/>
        <v>Yes</v>
      </c>
      <c r="GJ5897" s="4">
        <f t="shared" si="1417"/>
        <v>2000</v>
      </c>
      <c r="GK5897" s="8" t="str">
        <f t="shared" si="1425"/>
        <v>Yes</v>
      </c>
    </row>
    <row r="5898" spans="1:193" ht="17.399999999999999" x14ac:dyDescent="0.3">
      <c r="A5898" s="7">
        <f t="shared" si="1421"/>
        <v>5896</v>
      </c>
      <c r="B5898" s="4">
        <f t="shared" si="1420"/>
        <v>5761</v>
      </c>
      <c r="C5898" s="4">
        <f t="shared" si="1418"/>
        <v>2000</v>
      </c>
      <c r="D5898" s="4">
        <f t="shared" si="1419"/>
        <v>2001</v>
      </c>
      <c r="GF5898" s="4">
        <f t="shared" si="1422"/>
        <v>5761</v>
      </c>
      <c r="GG5898" s="8" t="str">
        <f t="shared" si="1423"/>
        <v>Yes</v>
      </c>
      <c r="GH5898" s="4">
        <f t="shared" si="1417"/>
        <v>2000</v>
      </c>
      <c r="GI5898" s="8" t="str">
        <f t="shared" si="1424"/>
        <v>Yes</v>
      </c>
      <c r="GJ5898" s="4">
        <f t="shared" si="1417"/>
        <v>2001</v>
      </c>
      <c r="GK5898" s="8" t="str">
        <f t="shared" si="1425"/>
        <v>Yes</v>
      </c>
    </row>
    <row r="5899" spans="1:193" ht="17.399999999999999" x14ac:dyDescent="0.3">
      <c r="A5899" s="7">
        <f t="shared" si="1421"/>
        <v>5897</v>
      </c>
      <c r="B5899" s="4">
        <f t="shared" si="1420"/>
        <v>5762</v>
      </c>
      <c r="C5899" s="4">
        <f t="shared" si="1418"/>
        <v>2001</v>
      </c>
      <c r="D5899" s="4">
        <f t="shared" si="1419"/>
        <v>2002</v>
      </c>
      <c r="GF5899" s="4">
        <f t="shared" si="1422"/>
        <v>5762</v>
      </c>
      <c r="GG5899" s="8" t="str">
        <f t="shared" si="1423"/>
        <v>Yes</v>
      </c>
      <c r="GH5899" s="4">
        <f t="shared" si="1417"/>
        <v>2001</v>
      </c>
      <c r="GI5899" s="8" t="str">
        <f t="shared" si="1424"/>
        <v>Yes</v>
      </c>
      <c r="GJ5899" s="4">
        <f t="shared" si="1417"/>
        <v>2002</v>
      </c>
      <c r="GK5899" s="8" t="str">
        <f t="shared" si="1425"/>
        <v>Yes</v>
      </c>
    </row>
    <row r="5900" spans="1:193" ht="17.399999999999999" x14ac:dyDescent="0.3">
      <c r="A5900" s="7">
        <f t="shared" si="1421"/>
        <v>5898</v>
      </c>
      <c r="B5900" s="4">
        <f t="shared" si="1420"/>
        <v>5763</v>
      </c>
      <c r="C5900" s="4">
        <f t="shared" si="1418"/>
        <v>2002</v>
      </c>
      <c r="D5900" s="4">
        <f t="shared" si="1419"/>
        <v>2003</v>
      </c>
      <c r="G5900" s="7">
        <f>G5898+G5899</f>
        <v>0</v>
      </c>
      <c r="GF5900" s="4">
        <f t="shared" si="1422"/>
        <v>5763</v>
      </c>
      <c r="GG5900" s="8" t="str">
        <f t="shared" si="1423"/>
        <v>Yes</v>
      </c>
      <c r="GH5900" s="4">
        <f t="shared" si="1417"/>
        <v>2002</v>
      </c>
      <c r="GI5900" s="8" t="str">
        <f t="shared" si="1424"/>
        <v>Yes</v>
      </c>
      <c r="GJ5900" s="4">
        <f t="shared" si="1417"/>
        <v>2003</v>
      </c>
      <c r="GK5900" s="8" t="str">
        <f t="shared" si="1425"/>
        <v>Yes</v>
      </c>
    </row>
    <row r="5901" spans="1:193" ht="17.399999999999999" x14ac:dyDescent="0.3">
      <c r="A5901" s="7">
        <f t="shared" si="1421"/>
        <v>5899</v>
      </c>
      <c r="B5901" s="4">
        <f t="shared" si="1420"/>
        <v>5764</v>
      </c>
      <c r="C5901" s="4">
        <f t="shared" si="1418"/>
        <v>2003</v>
      </c>
      <c r="D5901" s="4">
        <f t="shared" si="1419"/>
        <v>2004</v>
      </c>
      <c r="GF5901" s="4">
        <f t="shared" si="1422"/>
        <v>5764</v>
      </c>
      <c r="GG5901" s="8" t="str">
        <f t="shared" si="1423"/>
        <v>Yes</v>
      </c>
      <c r="GH5901" s="4">
        <f t="shared" si="1417"/>
        <v>2003</v>
      </c>
      <c r="GI5901" s="8" t="str">
        <f t="shared" si="1424"/>
        <v>Yes</v>
      </c>
      <c r="GJ5901" s="4">
        <f t="shared" si="1417"/>
        <v>2004</v>
      </c>
      <c r="GK5901" s="8" t="str">
        <f t="shared" si="1425"/>
        <v>Yes</v>
      </c>
    </row>
    <row r="5902" spans="1:193" ht="17.399999999999999" x14ac:dyDescent="0.3">
      <c r="A5902" s="7">
        <f t="shared" si="1421"/>
        <v>5900</v>
      </c>
      <c r="B5902" s="4">
        <f t="shared" si="1420"/>
        <v>5765</v>
      </c>
      <c r="C5902" s="4">
        <f t="shared" si="1418"/>
        <v>2004</v>
      </c>
      <c r="D5902" s="4">
        <f t="shared" si="1419"/>
        <v>2005</v>
      </c>
      <c r="GF5902" s="4">
        <f t="shared" si="1422"/>
        <v>5765</v>
      </c>
      <c r="GG5902" s="8" t="str">
        <f t="shared" si="1423"/>
        <v>Yes</v>
      </c>
      <c r="GH5902" s="4">
        <f t="shared" si="1417"/>
        <v>2004</v>
      </c>
      <c r="GI5902" s="8" t="str">
        <f t="shared" si="1424"/>
        <v>Yes</v>
      </c>
      <c r="GJ5902" s="4">
        <f t="shared" si="1417"/>
        <v>2005</v>
      </c>
      <c r="GK5902" s="8" t="str">
        <f t="shared" si="1425"/>
        <v>Yes</v>
      </c>
    </row>
    <row r="5903" spans="1:193" ht="17.399999999999999" x14ac:dyDescent="0.3">
      <c r="A5903" s="7">
        <f t="shared" si="1421"/>
        <v>5901</v>
      </c>
      <c r="B5903" s="4">
        <f t="shared" si="1420"/>
        <v>5766</v>
      </c>
      <c r="C5903" s="4">
        <f t="shared" si="1418"/>
        <v>2005</v>
      </c>
      <c r="D5903" s="4">
        <f t="shared" si="1419"/>
        <v>2006</v>
      </c>
      <c r="GF5903" s="4">
        <f t="shared" si="1422"/>
        <v>5766</v>
      </c>
      <c r="GG5903" s="8" t="str">
        <f t="shared" si="1423"/>
        <v>Yes</v>
      </c>
      <c r="GH5903" s="4">
        <f t="shared" ref="GH5903:GJ5918" si="1426">IF((GH5902+1)&lt;0,(GH5902+1),IF((GH5902+1)=0,1,IF((GH5902+1)&gt;0,(GH5902+1))))</f>
        <v>2005</v>
      </c>
      <c r="GI5903" s="8" t="str">
        <f t="shared" si="1424"/>
        <v>Yes</v>
      </c>
      <c r="GJ5903" s="4">
        <f t="shared" si="1426"/>
        <v>2006</v>
      </c>
      <c r="GK5903" s="8" t="str">
        <f t="shared" si="1425"/>
        <v>Yes</v>
      </c>
    </row>
    <row r="5904" spans="1:193" ht="17.399999999999999" x14ac:dyDescent="0.3">
      <c r="A5904" s="7">
        <f t="shared" si="1421"/>
        <v>5902</v>
      </c>
      <c r="B5904" s="4">
        <f t="shared" si="1420"/>
        <v>5767</v>
      </c>
      <c r="C5904" s="4">
        <f t="shared" si="1418"/>
        <v>2006</v>
      </c>
      <c r="D5904" s="4">
        <f t="shared" si="1419"/>
        <v>2007</v>
      </c>
      <c r="GF5904" s="4">
        <f t="shared" si="1422"/>
        <v>5767</v>
      </c>
      <c r="GG5904" s="8" t="str">
        <f t="shared" si="1423"/>
        <v>Yes</v>
      </c>
      <c r="GH5904" s="4">
        <f t="shared" si="1426"/>
        <v>2006</v>
      </c>
      <c r="GI5904" s="8" t="str">
        <f t="shared" si="1424"/>
        <v>Yes</v>
      </c>
      <c r="GJ5904" s="4">
        <f t="shared" si="1426"/>
        <v>2007</v>
      </c>
      <c r="GK5904" s="8" t="str">
        <f t="shared" si="1425"/>
        <v>Yes</v>
      </c>
    </row>
    <row r="5905" spans="1:193" ht="17.399999999999999" x14ac:dyDescent="0.3">
      <c r="A5905" s="7">
        <f t="shared" si="1421"/>
        <v>5903</v>
      </c>
      <c r="B5905" s="4">
        <f t="shared" si="1420"/>
        <v>5768</v>
      </c>
      <c r="C5905" s="4">
        <f t="shared" si="1418"/>
        <v>2007</v>
      </c>
      <c r="D5905" s="4">
        <f t="shared" si="1419"/>
        <v>2008</v>
      </c>
      <c r="GF5905" s="4">
        <f t="shared" si="1422"/>
        <v>5768</v>
      </c>
      <c r="GG5905" s="8" t="str">
        <f t="shared" si="1423"/>
        <v>Yes</v>
      </c>
      <c r="GH5905" s="4">
        <f t="shared" si="1426"/>
        <v>2007</v>
      </c>
      <c r="GI5905" s="8" t="str">
        <f t="shared" si="1424"/>
        <v>Yes</v>
      </c>
      <c r="GJ5905" s="4">
        <f t="shared" si="1426"/>
        <v>2008</v>
      </c>
      <c r="GK5905" s="8" t="str">
        <f t="shared" si="1425"/>
        <v>Yes</v>
      </c>
    </row>
    <row r="5906" spans="1:193" ht="17.399999999999999" x14ac:dyDescent="0.3">
      <c r="A5906" s="7">
        <f t="shared" si="1421"/>
        <v>5904</v>
      </c>
      <c r="B5906" s="4">
        <f t="shared" si="1420"/>
        <v>5769</v>
      </c>
      <c r="C5906" s="4">
        <f t="shared" si="1418"/>
        <v>2008</v>
      </c>
      <c r="D5906" s="4">
        <f t="shared" si="1419"/>
        <v>2009</v>
      </c>
      <c r="GF5906" s="4">
        <f t="shared" si="1422"/>
        <v>5769</v>
      </c>
      <c r="GG5906" s="8" t="str">
        <f t="shared" si="1423"/>
        <v>Yes</v>
      </c>
      <c r="GH5906" s="4">
        <f t="shared" si="1426"/>
        <v>2008</v>
      </c>
      <c r="GI5906" s="8" t="str">
        <f t="shared" si="1424"/>
        <v>Yes</v>
      </c>
      <c r="GJ5906" s="4">
        <f t="shared" si="1426"/>
        <v>2009</v>
      </c>
      <c r="GK5906" s="8" t="str">
        <f t="shared" si="1425"/>
        <v>Yes</v>
      </c>
    </row>
    <row r="5907" spans="1:193" ht="17.399999999999999" x14ac:dyDescent="0.3">
      <c r="A5907" s="7">
        <f t="shared" si="1421"/>
        <v>5905</v>
      </c>
      <c r="B5907" s="4">
        <f t="shared" si="1420"/>
        <v>5770</v>
      </c>
      <c r="C5907" s="4">
        <f t="shared" si="1418"/>
        <v>2009</v>
      </c>
      <c r="D5907" s="4">
        <f t="shared" si="1419"/>
        <v>2010</v>
      </c>
      <c r="GF5907" s="4">
        <f t="shared" si="1422"/>
        <v>5770</v>
      </c>
      <c r="GG5907" s="8" t="str">
        <f t="shared" si="1423"/>
        <v>Yes</v>
      </c>
      <c r="GH5907" s="4">
        <f t="shared" si="1426"/>
        <v>2009</v>
      </c>
      <c r="GI5907" s="8" t="str">
        <f t="shared" si="1424"/>
        <v>Yes</v>
      </c>
      <c r="GJ5907" s="4">
        <f t="shared" si="1426"/>
        <v>2010</v>
      </c>
      <c r="GK5907" s="8" t="str">
        <f t="shared" si="1425"/>
        <v>Yes</v>
      </c>
    </row>
    <row r="5908" spans="1:193" ht="17.399999999999999" x14ac:dyDescent="0.3">
      <c r="A5908" s="7">
        <f t="shared" si="1421"/>
        <v>5906</v>
      </c>
      <c r="B5908" s="4">
        <f t="shared" si="1420"/>
        <v>5771</v>
      </c>
      <c r="C5908" s="4">
        <f t="shared" si="1418"/>
        <v>2010</v>
      </c>
      <c r="D5908" s="4">
        <f t="shared" si="1419"/>
        <v>2011</v>
      </c>
      <c r="GF5908" s="4">
        <f t="shared" si="1422"/>
        <v>5771</v>
      </c>
      <c r="GG5908" s="8" t="str">
        <f t="shared" si="1423"/>
        <v>Yes</v>
      </c>
      <c r="GH5908" s="4">
        <f t="shared" si="1426"/>
        <v>2010</v>
      </c>
      <c r="GI5908" s="8" t="str">
        <f t="shared" si="1424"/>
        <v>Yes</v>
      </c>
      <c r="GJ5908" s="4">
        <f t="shared" si="1426"/>
        <v>2011</v>
      </c>
      <c r="GK5908" s="8" t="str">
        <f t="shared" si="1425"/>
        <v>Yes</v>
      </c>
    </row>
    <row r="5909" spans="1:193" ht="17.399999999999999" x14ac:dyDescent="0.3">
      <c r="A5909" s="7">
        <f t="shared" si="1421"/>
        <v>5907</v>
      </c>
      <c r="B5909" s="4">
        <f t="shared" si="1420"/>
        <v>5772</v>
      </c>
      <c r="C5909" s="4">
        <f t="shared" si="1418"/>
        <v>2011</v>
      </c>
      <c r="D5909" s="4">
        <f t="shared" si="1419"/>
        <v>2012</v>
      </c>
      <c r="GF5909" s="4">
        <f t="shared" si="1422"/>
        <v>5772</v>
      </c>
      <c r="GG5909" s="8" t="str">
        <f t="shared" si="1423"/>
        <v>Yes</v>
      </c>
      <c r="GH5909" s="4">
        <f t="shared" si="1426"/>
        <v>2011</v>
      </c>
      <c r="GI5909" s="8" t="str">
        <f t="shared" si="1424"/>
        <v>Yes</v>
      </c>
      <c r="GJ5909" s="4">
        <f t="shared" si="1426"/>
        <v>2012</v>
      </c>
      <c r="GK5909" s="8" t="str">
        <f t="shared" si="1425"/>
        <v>Yes</v>
      </c>
    </row>
    <row r="5910" spans="1:193" ht="17.399999999999999" x14ac:dyDescent="0.3">
      <c r="A5910" s="7">
        <f t="shared" si="1421"/>
        <v>5908</v>
      </c>
      <c r="B5910" s="4">
        <f t="shared" si="1420"/>
        <v>5773</v>
      </c>
      <c r="C5910" s="4">
        <f t="shared" si="1418"/>
        <v>2012</v>
      </c>
      <c r="D5910" s="4">
        <f t="shared" si="1419"/>
        <v>2013</v>
      </c>
      <c r="GF5910" s="4">
        <f t="shared" si="1422"/>
        <v>5773</v>
      </c>
      <c r="GG5910" s="8" t="str">
        <f t="shared" si="1423"/>
        <v>Yes</v>
      </c>
      <c r="GH5910" s="4">
        <f t="shared" si="1426"/>
        <v>2012</v>
      </c>
      <c r="GI5910" s="8" t="str">
        <f t="shared" si="1424"/>
        <v>Yes</v>
      </c>
      <c r="GJ5910" s="4">
        <f t="shared" si="1426"/>
        <v>2013</v>
      </c>
      <c r="GK5910" s="8" t="str">
        <f t="shared" si="1425"/>
        <v>Yes</v>
      </c>
    </row>
    <row r="5911" spans="1:193" ht="17.399999999999999" x14ac:dyDescent="0.3">
      <c r="A5911" s="7">
        <f t="shared" si="1421"/>
        <v>5909</v>
      </c>
      <c r="B5911" s="4">
        <f t="shared" si="1420"/>
        <v>5774</v>
      </c>
      <c r="C5911" s="4">
        <f t="shared" si="1418"/>
        <v>2013</v>
      </c>
      <c r="D5911" s="4">
        <f t="shared" si="1419"/>
        <v>2014</v>
      </c>
      <c r="GF5911" s="4">
        <f t="shared" si="1422"/>
        <v>5774</v>
      </c>
      <c r="GG5911" s="8" t="str">
        <f t="shared" si="1423"/>
        <v>Yes</v>
      </c>
      <c r="GH5911" s="4">
        <f t="shared" si="1426"/>
        <v>2013</v>
      </c>
      <c r="GI5911" s="8" t="str">
        <f t="shared" si="1424"/>
        <v>Yes</v>
      </c>
      <c r="GJ5911" s="4">
        <f t="shared" si="1426"/>
        <v>2014</v>
      </c>
      <c r="GK5911" s="8" t="str">
        <f t="shared" si="1425"/>
        <v>Yes</v>
      </c>
    </row>
    <row r="5912" spans="1:193" ht="17.399999999999999" x14ac:dyDescent="0.3">
      <c r="A5912" s="7">
        <f t="shared" si="1421"/>
        <v>5910</v>
      </c>
      <c r="B5912" s="4">
        <f t="shared" si="1420"/>
        <v>5775</v>
      </c>
      <c r="C5912" s="4">
        <f t="shared" si="1418"/>
        <v>2014</v>
      </c>
      <c r="D5912" s="4">
        <f t="shared" si="1419"/>
        <v>2015</v>
      </c>
      <c r="GF5912" s="4">
        <f t="shared" si="1422"/>
        <v>5775</v>
      </c>
      <c r="GG5912" s="8" t="str">
        <f t="shared" si="1423"/>
        <v>Yes</v>
      </c>
      <c r="GH5912" s="4">
        <f t="shared" si="1426"/>
        <v>2014</v>
      </c>
      <c r="GI5912" s="8" t="str">
        <f t="shared" si="1424"/>
        <v>Yes</v>
      </c>
      <c r="GJ5912" s="4">
        <f t="shared" si="1426"/>
        <v>2015</v>
      </c>
      <c r="GK5912" s="8" t="str">
        <f t="shared" si="1425"/>
        <v>Yes</v>
      </c>
    </row>
    <row r="5913" spans="1:193" ht="17.399999999999999" x14ac:dyDescent="0.3">
      <c r="A5913" s="7">
        <f t="shared" si="1421"/>
        <v>5911</v>
      </c>
      <c r="B5913" s="4">
        <f t="shared" si="1420"/>
        <v>5776</v>
      </c>
      <c r="C5913" s="4">
        <f t="shared" si="1418"/>
        <v>2015</v>
      </c>
      <c r="D5913" s="4">
        <f t="shared" si="1419"/>
        <v>2016</v>
      </c>
      <c r="GF5913" s="4">
        <f t="shared" si="1422"/>
        <v>5776</v>
      </c>
      <c r="GG5913" s="8" t="str">
        <f t="shared" si="1423"/>
        <v>Yes</v>
      </c>
      <c r="GH5913" s="4">
        <f t="shared" si="1426"/>
        <v>2015</v>
      </c>
      <c r="GI5913" s="8" t="str">
        <f t="shared" si="1424"/>
        <v>Yes</v>
      </c>
      <c r="GJ5913" s="4">
        <f t="shared" si="1426"/>
        <v>2016</v>
      </c>
      <c r="GK5913" s="8" t="str">
        <f t="shared" si="1425"/>
        <v>Yes</v>
      </c>
    </row>
    <row r="5914" spans="1:193" ht="17.399999999999999" x14ac:dyDescent="0.3">
      <c r="A5914" s="7">
        <f t="shared" si="1421"/>
        <v>5912</v>
      </c>
      <c r="B5914" s="4">
        <f t="shared" si="1420"/>
        <v>5777</v>
      </c>
      <c r="C5914" s="4">
        <f t="shared" si="1418"/>
        <v>2016</v>
      </c>
      <c r="D5914" s="4">
        <f t="shared" si="1419"/>
        <v>2017</v>
      </c>
      <c r="GF5914" s="4">
        <f t="shared" si="1422"/>
        <v>5777</v>
      </c>
      <c r="GG5914" s="8" t="str">
        <f t="shared" si="1423"/>
        <v>Yes</v>
      </c>
      <c r="GH5914" s="4">
        <f t="shared" si="1426"/>
        <v>2016</v>
      </c>
      <c r="GI5914" s="8" t="str">
        <f t="shared" si="1424"/>
        <v>Yes</v>
      </c>
      <c r="GJ5914" s="4">
        <f t="shared" si="1426"/>
        <v>2017</v>
      </c>
      <c r="GK5914" s="8" t="str">
        <f t="shared" si="1425"/>
        <v>Yes</v>
      </c>
    </row>
    <row r="5915" spans="1:193" ht="17.399999999999999" x14ac:dyDescent="0.3">
      <c r="A5915" s="7">
        <f t="shared" si="1421"/>
        <v>5913</v>
      </c>
      <c r="B5915" s="4">
        <f t="shared" si="1420"/>
        <v>5778</v>
      </c>
      <c r="C5915" s="4">
        <f t="shared" si="1418"/>
        <v>2017</v>
      </c>
      <c r="D5915" s="4">
        <f t="shared" si="1419"/>
        <v>2018</v>
      </c>
      <c r="GF5915" s="4">
        <f t="shared" si="1422"/>
        <v>5778</v>
      </c>
      <c r="GG5915" s="8" t="str">
        <f t="shared" si="1423"/>
        <v>Yes</v>
      </c>
      <c r="GH5915" s="4">
        <f t="shared" si="1426"/>
        <v>2017</v>
      </c>
      <c r="GI5915" s="8" t="str">
        <f t="shared" si="1424"/>
        <v>Yes</v>
      </c>
      <c r="GJ5915" s="4">
        <f t="shared" si="1426"/>
        <v>2018</v>
      </c>
      <c r="GK5915" s="8" t="str">
        <f t="shared" si="1425"/>
        <v>Yes</v>
      </c>
    </row>
    <row r="5916" spans="1:193" ht="17.399999999999999" x14ac:dyDescent="0.3">
      <c r="A5916" s="7">
        <f t="shared" si="1421"/>
        <v>5914</v>
      </c>
      <c r="B5916" s="4">
        <f t="shared" si="1420"/>
        <v>5779</v>
      </c>
      <c r="C5916" s="4">
        <f t="shared" si="1418"/>
        <v>2018</v>
      </c>
      <c r="D5916" s="4">
        <f t="shared" si="1419"/>
        <v>2019</v>
      </c>
      <c r="GF5916" s="4">
        <f t="shared" si="1422"/>
        <v>5779</v>
      </c>
      <c r="GG5916" s="8" t="str">
        <f t="shared" si="1423"/>
        <v>Yes</v>
      </c>
      <c r="GH5916" s="4">
        <f t="shared" si="1426"/>
        <v>2018</v>
      </c>
      <c r="GI5916" s="8" t="str">
        <f t="shared" si="1424"/>
        <v>Yes</v>
      </c>
      <c r="GJ5916" s="4">
        <f t="shared" si="1426"/>
        <v>2019</v>
      </c>
      <c r="GK5916" s="8" t="str">
        <f t="shared" si="1425"/>
        <v>Yes</v>
      </c>
    </row>
    <row r="5917" spans="1:193" ht="17.399999999999999" x14ac:dyDescent="0.3">
      <c r="A5917" s="7">
        <f t="shared" si="1421"/>
        <v>5915</v>
      </c>
      <c r="B5917" s="4">
        <f t="shared" si="1420"/>
        <v>5780</v>
      </c>
      <c r="C5917" s="4">
        <f t="shared" si="1418"/>
        <v>2019</v>
      </c>
      <c r="D5917" s="4">
        <f t="shared" si="1419"/>
        <v>2020</v>
      </c>
      <c r="GF5917" s="4">
        <f t="shared" si="1422"/>
        <v>5780</v>
      </c>
      <c r="GG5917" s="8" t="str">
        <f t="shared" si="1423"/>
        <v>Yes</v>
      </c>
      <c r="GH5917" s="4">
        <f t="shared" si="1426"/>
        <v>2019</v>
      </c>
      <c r="GI5917" s="8" t="str">
        <f t="shared" si="1424"/>
        <v>Yes</v>
      </c>
      <c r="GJ5917" s="4">
        <f t="shared" si="1426"/>
        <v>2020</v>
      </c>
      <c r="GK5917" s="8" t="str">
        <f t="shared" si="1425"/>
        <v>Yes</v>
      </c>
    </row>
    <row r="5918" spans="1:193" ht="17.399999999999999" x14ac:dyDescent="0.3">
      <c r="A5918" s="7">
        <f t="shared" si="1421"/>
        <v>5916</v>
      </c>
      <c r="B5918" s="4">
        <f t="shared" si="1420"/>
        <v>5781</v>
      </c>
      <c r="C5918" s="4">
        <f t="shared" si="1418"/>
        <v>2020</v>
      </c>
      <c r="D5918" s="4">
        <f t="shared" si="1419"/>
        <v>2021</v>
      </c>
      <c r="GF5918" s="4">
        <f t="shared" si="1422"/>
        <v>5781</v>
      </c>
      <c r="GG5918" s="8" t="str">
        <f t="shared" si="1423"/>
        <v>Yes</v>
      </c>
      <c r="GH5918" s="4">
        <f t="shared" si="1426"/>
        <v>2020</v>
      </c>
      <c r="GI5918" s="8" t="str">
        <f t="shared" si="1424"/>
        <v>Yes</v>
      </c>
      <c r="GJ5918" s="4">
        <f t="shared" si="1426"/>
        <v>2021</v>
      </c>
      <c r="GK5918" s="8" t="str">
        <f t="shared" si="1425"/>
        <v>Yes</v>
      </c>
    </row>
    <row r="5919" spans="1:193" ht="17.399999999999999" x14ac:dyDescent="0.3">
      <c r="A5919" s="7">
        <f t="shared" si="1421"/>
        <v>5917</v>
      </c>
      <c r="B5919" s="4">
        <f t="shared" si="1420"/>
        <v>5782</v>
      </c>
      <c r="C5919" s="4">
        <f t="shared" si="1418"/>
        <v>2021</v>
      </c>
      <c r="D5919" s="4">
        <f t="shared" si="1419"/>
        <v>2022</v>
      </c>
      <c r="GF5919" s="4">
        <f t="shared" si="1422"/>
        <v>5782</v>
      </c>
      <c r="GG5919" s="8" t="str">
        <f t="shared" si="1423"/>
        <v>Yes</v>
      </c>
      <c r="GH5919" s="4">
        <f t="shared" ref="GH5919:GJ5923" si="1427">IF((GH5918+1)&lt;0,(GH5918+1),IF((GH5918+1)=0,1,IF((GH5918+1)&gt;0,(GH5918+1))))</f>
        <v>2021</v>
      </c>
      <c r="GI5919" s="8" t="str">
        <f t="shared" si="1424"/>
        <v>Yes</v>
      </c>
      <c r="GJ5919" s="4">
        <f t="shared" si="1427"/>
        <v>2022</v>
      </c>
      <c r="GK5919" s="8" t="str">
        <f t="shared" si="1425"/>
        <v>Yes</v>
      </c>
    </row>
    <row r="5920" spans="1:193" ht="17.399999999999999" x14ac:dyDescent="0.3">
      <c r="A5920" s="7">
        <f t="shared" si="1421"/>
        <v>5918</v>
      </c>
      <c r="B5920" s="4">
        <f t="shared" si="1420"/>
        <v>5783</v>
      </c>
      <c r="C5920" s="4">
        <f t="shared" si="1418"/>
        <v>2022</v>
      </c>
      <c r="D5920" s="4">
        <f t="shared" si="1419"/>
        <v>2023</v>
      </c>
      <c r="GF5920" s="4">
        <f t="shared" si="1422"/>
        <v>5783</v>
      </c>
      <c r="GG5920" s="8" t="str">
        <f t="shared" si="1423"/>
        <v>Yes</v>
      </c>
      <c r="GH5920" s="4">
        <f t="shared" si="1427"/>
        <v>2022</v>
      </c>
      <c r="GI5920" s="8" t="str">
        <f t="shared" si="1424"/>
        <v>Yes</v>
      </c>
      <c r="GJ5920" s="4">
        <f t="shared" si="1427"/>
        <v>2023</v>
      </c>
      <c r="GK5920" s="8" t="str">
        <f t="shared" si="1425"/>
        <v>Yes</v>
      </c>
    </row>
    <row r="5921" spans="1:193" ht="17.399999999999999" x14ac:dyDescent="0.3">
      <c r="A5921" s="7">
        <f t="shared" si="1421"/>
        <v>5919</v>
      </c>
      <c r="B5921" s="4">
        <f t="shared" si="1420"/>
        <v>5784</v>
      </c>
      <c r="C5921" s="4">
        <f t="shared" si="1418"/>
        <v>2023</v>
      </c>
      <c r="D5921" s="4">
        <f t="shared" si="1419"/>
        <v>2024</v>
      </c>
      <c r="GF5921" s="4">
        <f t="shared" si="1422"/>
        <v>5784</v>
      </c>
      <c r="GG5921" s="8" t="str">
        <f t="shared" si="1423"/>
        <v>Yes</v>
      </c>
      <c r="GH5921" s="4">
        <f t="shared" si="1427"/>
        <v>2023</v>
      </c>
      <c r="GI5921" s="8" t="str">
        <f t="shared" si="1424"/>
        <v>Yes</v>
      </c>
      <c r="GJ5921" s="4">
        <f t="shared" si="1427"/>
        <v>2024</v>
      </c>
      <c r="GK5921" s="8" t="str">
        <f t="shared" si="1425"/>
        <v>Yes</v>
      </c>
    </row>
    <row r="5922" spans="1:193" ht="17.399999999999999" x14ac:dyDescent="0.3">
      <c r="A5922" s="7">
        <f t="shared" si="1421"/>
        <v>5920</v>
      </c>
      <c r="B5922" s="4">
        <f>$GF5922</f>
        <v>5785</v>
      </c>
      <c r="C5922" s="4">
        <f t="shared" si="1418"/>
        <v>2024</v>
      </c>
      <c r="D5922" s="4">
        <f t="shared" si="1419"/>
        <v>2025</v>
      </c>
      <c r="GF5922" s="4">
        <f t="shared" si="1422"/>
        <v>5785</v>
      </c>
      <c r="GG5922" s="8" t="str">
        <f t="shared" si="1423"/>
        <v>Yes</v>
      </c>
      <c r="GH5922" s="4">
        <f t="shared" si="1427"/>
        <v>2024</v>
      </c>
      <c r="GI5922" s="8" t="str">
        <f t="shared" si="1424"/>
        <v>Yes</v>
      </c>
      <c r="GJ5922" s="4">
        <f t="shared" si="1427"/>
        <v>2025</v>
      </c>
      <c r="GK5922" s="8" t="str">
        <f t="shared" si="1425"/>
        <v>Yes</v>
      </c>
    </row>
    <row r="5923" spans="1:193" ht="17.399999999999999" x14ac:dyDescent="0.3">
      <c r="A5923" s="7">
        <f t="shared" si="1421"/>
        <v>5921</v>
      </c>
      <c r="B5923" s="4">
        <f>$GF5923</f>
        <v>5786</v>
      </c>
      <c r="C5923" s="4">
        <f t="shared" si="1418"/>
        <v>2025</v>
      </c>
      <c r="D5923" s="4">
        <f t="shared" si="1419"/>
        <v>2026</v>
      </c>
      <c r="GF5923" s="4">
        <f t="shared" si="1422"/>
        <v>5786</v>
      </c>
      <c r="GG5923" s="8" t="str">
        <f t="shared" si="1423"/>
        <v>Yes</v>
      </c>
      <c r="GH5923" s="4">
        <f t="shared" si="1427"/>
        <v>2025</v>
      </c>
      <c r="GI5923" s="8" t="str">
        <f t="shared" si="1424"/>
        <v>Yes</v>
      </c>
      <c r="GJ5923" s="4">
        <f t="shared" si="1427"/>
        <v>2026</v>
      </c>
      <c r="GK5923" s="8" t="str">
        <f t="shared" si="1425"/>
        <v>Yes</v>
      </c>
    </row>
    <row r="5924" spans="1:193" x14ac:dyDescent="0.3">
      <c r="N5924" s="4"/>
    </row>
  </sheetData>
  <autoFilter ref="B1:BNP1" xr:uid="{65F1EF36-7B6E-4FB7-B3D5-363979ABDA7D}"/>
  <pageMargins left="0.7" right="0.7" top="0.75" bottom="0.75" header="0.3" footer="0.3"/>
  <ignoredErrors>
    <ignoredError sqref="Y2036:Y2048" formula="1"/>
  </ignoredError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1bdcfcd-aecf-4c3f-a639-65b5c080ede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55A5523F0926A458CC40AF179ECEF31" ma:contentTypeVersion="19" ma:contentTypeDescription="Create a new document." ma:contentTypeScope="" ma:versionID="1ca7d853544dfaa813e9e44804e370bc">
  <xsd:schema xmlns:xsd="http://www.w3.org/2001/XMLSchema" xmlns:xs="http://www.w3.org/2001/XMLSchema" xmlns:p="http://schemas.microsoft.com/office/2006/metadata/properties" xmlns:ns3="a1bdcfcd-aecf-4c3f-a639-65b5c080ede1" xmlns:ns4="5fbc4c5d-3bfd-4761-940d-3144d00e669a" targetNamespace="http://schemas.microsoft.com/office/2006/metadata/properties" ma:root="true" ma:fieldsID="79280eb375202c79b7f2371201d65414" ns3:_="" ns4:_="">
    <xsd:import namespace="a1bdcfcd-aecf-4c3f-a639-65b5c080ede1"/>
    <xsd:import namespace="5fbc4c5d-3bfd-4761-940d-3144d00e669a"/>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AutoKeyPoints" minOccurs="0"/>
                <xsd:element ref="ns3:MediaServiceKeyPoints" minOccurs="0"/>
                <xsd:element ref="ns3:MediaServiceGenerationTime" minOccurs="0"/>
                <xsd:element ref="ns3:MediaServiceEventHashCode" minOccurs="0"/>
                <xsd:element ref="ns3:MediaLengthInSeconds" minOccurs="0"/>
                <xsd:element ref="ns3:_activity" minOccurs="0"/>
                <xsd:element ref="ns3:MediaServiceObjectDetectorVersions" minOccurs="0"/>
                <xsd:element ref="ns4:SharedWithUsers" minOccurs="0"/>
                <xsd:element ref="ns4:SharedWithDetails" minOccurs="0"/>
                <xsd:element ref="ns4:SharingHintHash" minOccurs="0"/>
                <xsd:element ref="ns3:MediaServiceSystemTag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bdcfcd-aecf-4c3f-a639-65b5c080ed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fbc4c5d-3bfd-4761-940d-3144d00e669a"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D9E756-17A9-4CB3-981E-4217E44FCE51}">
  <ds:schemaRefs>
    <ds:schemaRef ds:uri="http://purl.org/dc/elements/1.1/"/>
    <ds:schemaRef ds:uri="http://schemas.microsoft.com/office/2006/documentManagement/types"/>
    <ds:schemaRef ds:uri="http://schemas.microsoft.com/office/infopath/2007/PartnerControls"/>
    <ds:schemaRef ds:uri="http://www.w3.org/XML/1998/namespace"/>
    <ds:schemaRef ds:uri="a1bdcfcd-aecf-4c3f-a639-65b5c080ede1"/>
    <ds:schemaRef ds:uri="http://purl.org/dc/terms/"/>
    <ds:schemaRef ds:uri="5fbc4c5d-3bfd-4761-940d-3144d00e669a"/>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8E76D0E5-9068-4A1B-A5EA-CA8EE78E1BD1}">
  <ds:schemaRefs>
    <ds:schemaRef ds:uri="http://schemas.microsoft.com/sharepoint/v3/contenttype/forms"/>
  </ds:schemaRefs>
</ds:datastoreItem>
</file>

<file path=customXml/itemProps3.xml><?xml version="1.0" encoding="utf-8"?>
<ds:datastoreItem xmlns:ds="http://schemas.openxmlformats.org/officeDocument/2006/customXml" ds:itemID="{613965CE-2D55-4CFA-9172-3B84F99227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bdcfcd-aecf-4c3f-a639-65b5c080ede1"/>
    <ds:schemaRef ds:uri="5fbc4c5d-3bfd-4761-940d-3144d00e66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Moseley</dc:creator>
  <cp:lastModifiedBy>James Moseley</cp:lastModifiedBy>
  <dcterms:created xsi:type="dcterms:W3CDTF">2025-04-10T00:44:56Z</dcterms:created>
  <dcterms:modified xsi:type="dcterms:W3CDTF">2026-01-11T15:47:05Z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0x010100155A5523F0926A458CC40AF179ECEF31</vt:lpwstr>
  </property>
</Properties>
</file>